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830"/>
  <workbookPr/>
  <mc:AlternateContent xmlns:mc="http://schemas.openxmlformats.org/markup-compatibility/2006">
    <mc:Choice Requires="x15">
      <x15ac:absPath xmlns:x15ac="http://schemas.microsoft.com/office/spreadsheetml/2010/11/ac" url="C:\Users\chrpy\Desktop\eRD Report\"/>
    </mc:Choice>
  </mc:AlternateContent>
  <xr:revisionPtr revIDLastSave="0" documentId="13_ncr:1_{0A03E057-3CAC-44A6-8830-765F619534AC}" xr6:coauthVersionLast="47" xr6:coauthVersionMax="47" xr10:uidLastSave="{00000000-0000-0000-0000-000000000000}"/>
  <bookViews>
    <workbookView xWindow="0" yWindow="0" windowWidth="14400" windowHeight="15600" activeTab="1" xr2:uid="{AF422ED7-5A5D-4A49-937D-A1349D7AD8F9}"/>
  </bookViews>
  <sheets>
    <sheet name="Overview" sheetId="3" r:id="rId1"/>
    <sheet name="Sheet1" sheetId="2" r:id="rId2"/>
  </sheets>
  <definedNames>
    <definedName name="_xlnm._FilterDatabase" localSheetId="1" hidden="1">Sheet1!$A$3:$P$7841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<sst xmlns="http://schemas.openxmlformats.org/spreadsheetml/2006/main" count="74802" uniqueCount="15896">
  <si>
    <t>Month</t>
  </si>
  <si>
    <t>GP Practice plus Code</t>
  </si>
  <si>
    <t>Practice Code</t>
  </si>
  <si>
    <t>Commissioner / Provider</t>
  </si>
  <si>
    <t>Region</t>
  </si>
  <si>
    <t>HIN</t>
  </si>
  <si>
    <t>ICB</t>
  </si>
  <si>
    <t>Data requested and supplied to the practice?</t>
  </si>
  <si>
    <t>Date of last request</t>
  </si>
  <si>
    <t>All Items</t>
  </si>
  <si>
    <t>eRD Items</t>
  </si>
  <si>
    <t>EPS Items</t>
  </si>
  <si>
    <t>EPS Items as percentage of all items (%)</t>
  </si>
  <si>
    <t>% of eRD Items out of EPS Items</t>
  </si>
  <si>
    <t>% of eRD Items out of all Items</t>
  </si>
  <si>
    <t>(FRACTURE CLINIC) NORTH OOH (Y00082)</t>
  </si>
  <si>
    <t>Y00082</t>
  </si>
  <si>
    <t>NHS NORTHAMPTONSHIRE ICB - 78H</t>
  </si>
  <si>
    <t>MIDLANDS</t>
  </si>
  <si>
    <t>Health Innovation East Midlands</t>
  </si>
  <si>
    <t>NHS NORTHAMPTONSHIRE INTEGRATED CARE BOARD</t>
  </si>
  <si>
    <t>N</t>
  </si>
  <si>
    <t>(IRLAM) SALFORD CARE CTRS MEDICAL PRACTI (P87657)</t>
  </si>
  <si>
    <t>P87657</t>
  </si>
  <si>
    <t>NHS GREATER MANCHESTER ICB - 01G</t>
  </si>
  <si>
    <t>NORTH WEST</t>
  </si>
  <si>
    <t>Health Innovation Manchester</t>
  </si>
  <si>
    <t>NHS GREATER MANCHESTER INTEGRATED CARE BOARD</t>
  </si>
  <si>
    <t>Y</t>
  </si>
  <si>
    <t>(OUT PATIENT DEPARTMENT) NORTH OOH (Y00234) ( D 02-Jul-24 )</t>
  </si>
  <si>
    <t>Y00234</t>
  </si>
  <si>
    <t>1/MONTON MEDICAL PRACTICE (P87620)</t>
  </si>
  <si>
    <t>P87620</t>
  </si>
  <si>
    <t>1/SALFORD MEDICAL PRACTICE (P87004)</t>
  </si>
  <si>
    <t>P87004</t>
  </si>
  <si>
    <t>15 SEFTON ROAD (N84035)</t>
  </si>
  <si>
    <t>N84035</t>
  </si>
  <si>
    <t>NHS CHESHIRE AND MERSEYSIDE ICB - 01T</t>
  </si>
  <si>
    <t>Health Innovation North West Coast</t>
  </si>
  <si>
    <t>NHS CHESHIRE AND MERSEYSIDE INTEGRATED CARE BOARD</t>
  </si>
  <si>
    <t>168 MEDICAL GROUP (L81051)</t>
  </si>
  <si>
    <t>L81051</t>
  </si>
  <si>
    <t>NHS BRISTOL, NORTH SOMERSET AND SOUTH GLOUCESTERSHIRE ICB - 15C</t>
  </si>
  <si>
    <t>SOUTH WEST</t>
  </si>
  <si>
    <t>Health Innovation West of England</t>
  </si>
  <si>
    <t>NHS BRISTOL, NORTH SOMERSET AND SOUTH GLOUCESTERSHIRE INTEGRATED CARE BOARD</t>
  </si>
  <si>
    <t>240 WEXHAM ROAD (K81645)</t>
  </si>
  <si>
    <t>K81645</t>
  </si>
  <si>
    <t>NHS FRIMLEY ICB - D4U1Y</t>
  </si>
  <si>
    <t>SOUTH EAST</t>
  </si>
  <si>
    <t>Health Innovation Oxford &amp; Thames Valley</t>
  </si>
  <si>
    <t>NHS FRIMLEY INTEGRATED CARE BOARD</t>
  </si>
  <si>
    <t>27@NORTHGATE (K84049) ( D 01-Apr-24 )</t>
  </si>
  <si>
    <t>K84049</t>
  </si>
  <si>
    <t>NHS BUCKINGHAMSHIRE, OXFORDSHIRE AND BERKSHIRE WEST ICB - 10Q</t>
  </si>
  <si>
    <t>NHS BUCKINGHAMSHIRE, OXFORDSHIRE AND BERKSHIRE WEST INTEGRATED CARE BOARD</t>
  </si>
  <si>
    <t>3/SPRINGFIELD HOUSE MEDICAL PRACTICE (P87024)</t>
  </si>
  <si>
    <t>P87024</t>
  </si>
  <si>
    <t>3D MEDICAL CENTRE (Y00186)</t>
  </si>
  <si>
    <t>Y00186</t>
  </si>
  <si>
    <t>NHS GREATER MANCHESTER ICB - 00T</t>
  </si>
  <si>
    <t>3VH RHEUMATOLOGY (Y06494)</t>
  </si>
  <si>
    <t>Y06494</t>
  </si>
  <si>
    <t>NHS CHESHIRE AND MERSEYSIDE ICB - 27D</t>
  </si>
  <si>
    <t>3W HEALTH (K82070)</t>
  </si>
  <si>
    <t>K82070</t>
  </si>
  <si>
    <t>NHS BUCKINGHAMSHIRE, OXFORDSHIRE AND BERKSHIRE WEST ICB - 14Y</t>
  </si>
  <si>
    <t>4 SEASONS MEDICAL CENTRE (N81645)</t>
  </si>
  <si>
    <t>N81645</t>
  </si>
  <si>
    <t>NHS CHESHIRE AND MERSEYSIDE ICB - 02E</t>
  </si>
  <si>
    <t>42 KINGSWAY (N84001)</t>
  </si>
  <si>
    <t>N84001</t>
  </si>
  <si>
    <t>49 MARINE AVENUE SURGERY (A87006)</t>
  </si>
  <si>
    <t>A87006</t>
  </si>
  <si>
    <t>NHS NORTH EAST AND NORTH CUMBRIA ICB - 99C</t>
  </si>
  <si>
    <t>NORTH EAST AND YORKSHIRE</t>
  </si>
  <si>
    <t>Health Innovation North East and North Cumbria</t>
  </si>
  <si>
    <t>NHS NORTH EAST AND NORTH CUMBRIA INTEGRATED CARE BOARD</t>
  </si>
  <si>
    <t>4DONCASTER PCN (Y06243)</t>
  </si>
  <si>
    <t>Y06243</t>
  </si>
  <si>
    <t>NHS SOUTH YORKSHIRE ICB - 02X</t>
  </si>
  <si>
    <t>Health Innovation Yorkshire &amp; Humber</t>
  </si>
  <si>
    <t>NHS SOUTH YORKSHIRE INTEGRATED CARE BOARD</t>
  </si>
  <si>
    <t>7 DAY GP SERVICE (Y06208)</t>
  </si>
  <si>
    <t>Y06208</t>
  </si>
  <si>
    <t>NHS CHESHIRE AND MERSEYSIDE ICB - 01V</t>
  </si>
  <si>
    <t>ABACUS ED (Y00913)</t>
  </si>
  <si>
    <t>Y00913</t>
  </si>
  <si>
    <t>NHS CHESHIRE AND MERSEYSIDE ICB - 99A</t>
  </si>
  <si>
    <t>ABBAMOOR SURGERY (F82670)</t>
  </si>
  <si>
    <t>F82670</t>
  </si>
  <si>
    <t>NHS NORTH EAST LONDON ICB - A3A8R</t>
  </si>
  <si>
    <t>LONDON</t>
  </si>
  <si>
    <t>UCLPartners</t>
  </si>
  <si>
    <t>NHS NORTH EAST LONDON INTEGRATED CARE BOARD</t>
  </si>
  <si>
    <t>ABBEY DALE MEDICAL CENTRE (P81714)</t>
  </si>
  <si>
    <t>P81714</t>
  </si>
  <si>
    <t>NHS LANCASHIRE AND SOUTH CUMBRIA ICB - 00R</t>
  </si>
  <si>
    <t>NHS LANCASHIRE AND SOUTH CUMBRIA INTEGRATED CARE BOARD</t>
  </si>
  <si>
    <t>ABBEY FIELD MEDICAL CENTRE (F81095)</t>
  </si>
  <si>
    <t>F81095</t>
  </si>
  <si>
    <t>NHS SUFFOLK AND NORTH EAST ESSEX ICB - 06T</t>
  </si>
  <si>
    <t>EAST OF ENGLAND</t>
  </si>
  <si>
    <t>Health Innovation East</t>
  </si>
  <si>
    <t>NHS SUFFOLK AND NORTH EAST ESSEX INTEGRATED CARE BOARD</t>
  </si>
  <si>
    <t>ABBEY GRANGE MEDICAL PRACTICE (B86068)</t>
  </si>
  <si>
    <t>B86068</t>
  </si>
  <si>
    <t>NHS WEST YORKSHIRE ICB - 15F</t>
  </si>
  <si>
    <t>NHS WEST YORKSHIRE INTEGRATED CARE BOARD</t>
  </si>
  <si>
    <t>ABBEY HOUSE MEDICAL PRACTICE (K83032)</t>
  </si>
  <si>
    <t>K83032</t>
  </si>
  <si>
    <t>ABBEY MEADS MEDICAL PRACT (J83035)</t>
  </si>
  <si>
    <t>J83035</t>
  </si>
  <si>
    <t>NHS BATH AND NORTH EAST SOMERSET, SWINDON AND WILTSHIRE ICB - 92G</t>
  </si>
  <si>
    <t>NHS BATH AND NORTH EAST SOMERSET, SWINDON AND WILTSHIRE INTEGRATED CARE BOARD</t>
  </si>
  <si>
    <t>ABBEY MEDICAL CENTRE (C84065)</t>
  </si>
  <si>
    <t>C84065</t>
  </si>
  <si>
    <t>NHS NOTTINGHAM AND NOTTINGHAMSHIRE ICB - 52R</t>
  </si>
  <si>
    <t>NHS NOTTINGHAM AND NOTTINGHAMSHIRE INTEGRATED CARE BOARD</t>
  </si>
  <si>
    <t>ABBEY MEDICAL CENTRE (F82625)</t>
  </si>
  <si>
    <t>F82625</t>
  </si>
  <si>
    <t>ABBEY MEDICAL CENTRE (F83019)</t>
  </si>
  <si>
    <t>F83019</t>
  </si>
  <si>
    <t>NHS NORTH CENTRAL LONDON ICB - 93C</t>
  </si>
  <si>
    <t>NHS NORTH CENTRAL LONDON INTEGRATED CARE BOARD</t>
  </si>
  <si>
    <t>ABBEY MEDICAL CENTRE (K81081)</t>
  </si>
  <si>
    <t>K81081</t>
  </si>
  <si>
    <t>NHS BUCKINGHAMSHIRE, OXFORDSHIRE AND BERKSHIRE WEST ICB - 15A</t>
  </si>
  <si>
    <t>ABBEY MEDICAL CENTRE (M84036)</t>
  </si>
  <si>
    <t>M84036</t>
  </si>
  <si>
    <t>NHS COVENTRY AND WARWICKSHIRE ICB - B2M3M</t>
  </si>
  <si>
    <t>Health Innovation West Midlands</t>
  </si>
  <si>
    <t>NHS COVENTRY AND WARWICKSHIRE INTEGRATED CARE BOARD</t>
  </si>
  <si>
    <t>ABBEY MEDICAL GROUP (C84037)</t>
  </si>
  <si>
    <t>C84037</t>
  </si>
  <si>
    <t>ABBEY MEDICAL PRACTICE (C83051)</t>
  </si>
  <si>
    <t>C83051</t>
  </si>
  <si>
    <t>NHS LINCOLNSHIRE ICB - 71E</t>
  </si>
  <si>
    <t>NHS LINCOLNSHIRE INTEGRATED CARE BOARD</t>
  </si>
  <si>
    <t>ABBEY MEDICAL PRACTICE (K83047)</t>
  </si>
  <si>
    <t>K83047</t>
  </si>
  <si>
    <t>ABBEY MEDICAL PRACTICE (M81094)</t>
  </si>
  <si>
    <t>M81094</t>
  </si>
  <si>
    <t>NHS HEREFORDSHIRE AND WORCESTERSHIRE ICB - 18C</t>
  </si>
  <si>
    <t>NHS HEREFORDSHIRE AND WORCESTERSHIRE INTEGRATED CARE BOARD</t>
  </si>
  <si>
    <t>ABBEY ROAD MEDICAL PRACTICE (F84111)</t>
  </si>
  <si>
    <t>F84111</t>
  </si>
  <si>
    <t>ABBEY ROAD SURGERY (A82010)</t>
  </si>
  <si>
    <t>A82010</t>
  </si>
  <si>
    <t>NHS LANCASHIRE AND SOUTH CUMBRIA ICB - 01K</t>
  </si>
  <si>
    <t>ABBEY ROAD SURGERY (E82042)</t>
  </si>
  <si>
    <t>E82042</t>
  </si>
  <si>
    <t>NHS HERTFORDSHIRE AND WEST ESSEX ICB - 06K</t>
  </si>
  <si>
    <t>NHS HERTFORDSHIRE AND WEST ESSEX INTEGRATED CARE BOARD</t>
  </si>
  <si>
    <t>ABBEY SURGERY (L83101)</t>
  </si>
  <si>
    <t>L83101</t>
  </si>
  <si>
    <t>NHS DEVON ICB - 15N</t>
  </si>
  <si>
    <t>Health Innovation South West</t>
  </si>
  <si>
    <t>NHS DEVON INTEGRATED CARE BOARD</t>
  </si>
  <si>
    <t>ABBEY WOOD SURGERY (G83031)</t>
  </si>
  <si>
    <t>G83031</t>
  </si>
  <si>
    <t>NHS SOUTH EAST LONDON ICB - 72Q</t>
  </si>
  <si>
    <t>Health Innovation Network South London</t>
  </si>
  <si>
    <t>NHS SOUTH EAST LONDON INTEGRATED CARE BOARD</t>
  </si>
  <si>
    <t>ABBEYSLADE PMS (DR CHAND) (G83631)</t>
  </si>
  <si>
    <t>G83631</t>
  </si>
  <si>
    <t>ABBEYVIEW SURGERY (C83617)</t>
  </si>
  <si>
    <t>C83617</t>
  </si>
  <si>
    <t>ABBEYWELL SURGERY (J82145)</t>
  </si>
  <si>
    <t>J82145</t>
  </si>
  <si>
    <t>NHS HAMPSHIRE AND ISLE OF WIGHT ICB - D9Y0V</t>
  </si>
  <si>
    <t>Health Innovation Wessex</t>
  </si>
  <si>
    <t>NHS HAMPSHIRE AND ISLE OF WIGHT INTEGRATED CARE BOARD</t>
  </si>
  <si>
    <t>ABBOTS BROMLEY SURGERY (M83059)</t>
  </si>
  <si>
    <t>M83059</t>
  </si>
  <si>
    <t>NHS STAFFORDSHIRE AND STOKE-ON-TRENT ICB - 05D</t>
  </si>
  <si>
    <t>NHS STAFFORDSHIRE AND STOKE-ON-TRENT INTEGRATED CARE BOARD</t>
  </si>
  <si>
    <t>ABBOTSWOOD MEDICAL CENTRE (E82105)</t>
  </si>
  <si>
    <t>E82105</t>
  </si>
  <si>
    <t>NHS HERTFORDSHIRE AND WEST ESSEX ICB - 06N</t>
  </si>
  <si>
    <t>ABBOTTSWOOD MEDICAL CENTRE (M81046)</t>
  </si>
  <si>
    <t>M81046</t>
  </si>
  <si>
    <t>ABERCROMBY FAMILY PRACTICE (N82054)</t>
  </si>
  <si>
    <t>N82054</t>
  </si>
  <si>
    <t>ABERFELDY PRACTICE (F84698)</t>
  </si>
  <si>
    <t>F84698</t>
  </si>
  <si>
    <t>ABERNETHY HOUSE SURGERY (F85029)</t>
  </si>
  <si>
    <t>F85029</t>
  </si>
  <si>
    <t>ABINGDON FAMILY HEALTH CARE CENTRE (N82086)</t>
  </si>
  <si>
    <t>N82086</t>
  </si>
  <si>
    <t>ABINGTON MEDICAL CENTRE (K83043)</t>
  </si>
  <si>
    <t>K83043</t>
  </si>
  <si>
    <t>ABINGTON PARK SURGERY (K83029)</t>
  </si>
  <si>
    <t>K83029</t>
  </si>
  <si>
    <t>ABOUT HEALTH LTD (Y00209)</t>
  </si>
  <si>
    <t>Y00209</t>
  </si>
  <si>
    <t>NHS LANCASHIRE AND SOUTH CUMBRIA ICB - 01A</t>
  </si>
  <si>
    <t>ABRIDGE SURGERY (F81184)</t>
  </si>
  <si>
    <t>F81184</t>
  </si>
  <si>
    <t>NHS HERTFORDSHIRE AND WEST ESSEX ICB - 07H</t>
  </si>
  <si>
    <t>ACE LTD OOH (Y06422)</t>
  </si>
  <si>
    <t>Y06422</t>
  </si>
  <si>
    <t>NHS MID AND SOUTH ESSEX ICB - 99E</t>
  </si>
  <si>
    <t>NHS MID AND SOUTH ESSEX INTEGRATED CARE BOARD</t>
  </si>
  <si>
    <t>ACHIEVE BOLTON RECOVERY SERVICE (Y03641)</t>
  </si>
  <si>
    <t>Y03641</t>
  </si>
  <si>
    <t>ACKLAM MEDICAL CENTRE (A81004)</t>
  </si>
  <si>
    <t>A81004</t>
  </si>
  <si>
    <t>NHS NORTH EAST AND NORTH CUMBRIA ICB - 16C</t>
  </si>
  <si>
    <t>ACLE MEDICAL PARTNERSHIP (D82104)</t>
  </si>
  <si>
    <t>D82104</t>
  </si>
  <si>
    <t>NHS NORFOLK AND WAVENEY ICB - 26A</t>
  </si>
  <si>
    <t>NHS NORFOLK AND WAVENEY INTEGRATED CARE BOARD</t>
  </si>
  <si>
    <t>ACOCKS GREEN MEDICAL CENTRE (M85736)</t>
  </si>
  <si>
    <t>M85736</t>
  </si>
  <si>
    <t>NHS BIRMINGHAM AND SOLIHULL ICB - 15E</t>
  </si>
  <si>
    <t>NHS BIRMINGHAM AND SOLIHULL INTEGRATED CARE BOARD</t>
  </si>
  <si>
    <t>ACORN GROUP PRACTICE (H84007)</t>
  </si>
  <si>
    <t>H84007</t>
  </si>
  <si>
    <t>NHS SOUTH WEST LONDON ICB - 36L</t>
  </si>
  <si>
    <t>NHS SOUTH WEST LONDON INTEGRATED CARE BOARD</t>
  </si>
  <si>
    <t>ACORN MEDICAL CENTRE (E86632)</t>
  </si>
  <si>
    <t>E86632</t>
  </si>
  <si>
    <t>NHS NORTH WEST LONDON ICB - W2U3Z</t>
  </si>
  <si>
    <t>Imperial College Health Partners</t>
  </si>
  <si>
    <t>NHS NORTH WEST LONDON INTEGRATED CARE BOARD</t>
  </si>
  <si>
    <t>ACORN MEDICAL PRACTICE (C84679)</t>
  </si>
  <si>
    <t>C84679</t>
  </si>
  <si>
    <t>ACORN SURGERY (D81633)</t>
  </si>
  <si>
    <t>D81633</t>
  </si>
  <si>
    <t>NHS CAMBRIDGESHIRE AND PETERBOROUGH ICB - 06H</t>
  </si>
  <si>
    <t>NHS CAMBRIDGESHIRE AND PETERBOROUGH INTEGRATED CARE BOARD</t>
  </si>
  <si>
    <t>ACORNS CHILDREN'S HOSPICE (Y03142)</t>
  </si>
  <si>
    <t>Y03142</t>
  </si>
  <si>
    <t>ACORNS CHILDRENS HOSPICE WALSALL (Y03452)</t>
  </si>
  <si>
    <t>Y03452</t>
  </si>
  <si>
    <t>NHS BLACK COUNTRY ICB - D2P2L</t>
  </si>
  <si>
    <t>NHS BLACK COUNTRY INTEGRATED CARE BOARD</t>
  </si>
  <si>
    <t>ACRE SURGERY (E86041)</t>
  </si>
  <si>
    <t>E86041</t>
  </si>
  <si>
    <t>ACREFIELD SURGERY (E86615)</t>
  </si>
  <si>
    <t>E86615</t>
  </si>
  <si>
    <t>ACTIVE RECOVERY (CICS) (Y01915)</t>
  </si>
  <si>
    <t>Y01915</t>
  </si>
  <si>
    <t>NHS SOUTH YORKSHIRE ICB - 03N</t>
  </si>
  <si>
    <t>ACTON LANE MEDICAL CENTRE (E85687)</t>
  </si>
  <si>
    <t>E85687</t>
  </si>
  <si>
    <t>ACTON PCN EAH (Y07585)</t>
  </si>
  <si>
    <t>Y07585</t>
  </si>
  <si>
    <t>ACTON TOWN MEDICAL CENTRE (E85617)</t>
  </si>
  <si>
    <t>E85617</t>
  </si>
  <si>
    <t>ADAM HOUSE MEDICAL CENTRE (C81026)</t>
  </si>
  <si>
    <t>C81026</t>
  </si>
  <si>
    <t>NHS DERBY AND DERBYSHIRE ICB - 15M</t>
  </si>
  <si>
    <t>NHS DERBY AND DERBYSHIRE INTEGRATED CARE BOARD</t>
  </si>
  <si>
    <t>ADDERLEY GREEN SURGERY (M83661)</t>
  </si>
  <si>
    <t>M83661</t>
  </si>
  <si>
    <t>NHS STAFFORDSHIRE AND STOKE-ON-TRENT ICB - 05W</t>
  </si>
  <si>
    <t>ADDINGHAM SURGERY (B83620)</t>
  </si>
  <si>
    <t>B83620</t>
  </si>
  <si>
    <t>NHS WEST YORKSHIRE ICB - 36J</t>
  </si>
  <si>
    <t>ADDINGTON MEDICAL CENTRE (E83044)</t>
  </si>
  <si>
    <t>E83044</t>
  </si>
  <si>
    <t>ADDINGTON MEDICAL PRACTICE (H83028)</t>
  </si>
  <si>
    <t>H83028</t>
  </si>
  <si>
    <t>ADDINGTON ROAD SURGERY (G84017)</t>
  </si>
  <si>
    <t>G84017</t>
  </si>
  <si>
    <t>ADDISON HOUSE - HAQUE PRACTICE (F81181)</t>
  </si>
  <si>
    <t>F81181</t>
  </si>
  <si>
    <t>ADDISON ROAD MEDICAL PRACTICE (F86607)</t>
  </si>
  <si>
    <t>F86607</t>
  </si>
  <si>
    <t>ADELAIDE MEDICAL CENTRE (F83020)</t>
  </si>
  <si>
    <t>F83020</t>
  </si>
  <si>
    <t>ADELAIDE MEDICAL CENTRE (J82053)</t>
  </si>
  <si>
    <t>J82053</t>
  </si>
  <si>
    <t>ADELAIDE STREET SURGERY (L83651)</t>
  </si>
  <si>
    <t>L83651</t>
  </si>
  <si>
    <t>ADELAIDE STREET SURGERY (P81042)</t>
  </si>
  <si>
    <t>P81042</t>
  </si>
  <si>
    <t>ADHD CLINIC (Y03117)</t>
  </si>
  <si>
    <t>Y03117</t>
  </si>
  <si>
    <t>ADHD SERVICE (Y04362)</t>
  </si>
  <si>
    <t>Y04362</t>
  </si>
  <si>
    <t>ADLER JS-THE SURGERY (E83600)</t>
  </si>
  <si>
    <t>E83600</t>
  </si>
  <si>
    <t>ADLINGTON MEDICAL CENTRE (P81740)</t>
  </si>
  <si>
    <t>P81740</t>
  </si>
  <si>
    <t>NHS LANCASHIRE AND SOUTH CUMBRIA ICB - 00X</t>
  </si>
  <si>
    <t>ADSHALL ROAD MEDICAL PRAC (P88014)</t>
  </si>
  <si>
    <t>P88014</t>
  </si>
  <si>
    <t>NHS GREATER MANCHESTER ICB - 01W</t>
  </si>
  <si>
    <t>ADULT ADHD CLINIC (Y06586)</t>
  </si>
  <si>
    <t>Y06586</t>
  </si>
  <si>
    <t>ADULT ADHD SERVICE (Y03619)</t>
  </si>
  <si>
    <t>Y03619</t>
  </si>
  <si>
    <t>ADULT COMMUNITY NURSING (Y04317)</t>
  </si>
  <si>
    <t>Y04317</t>
  </si>
  <si>
    <t>NHS SURREY HEARTLANDS  ICB - 92A</t>
  </si>
  <si>
    <t>Health Innovation Kent Surrey Sussex</t>
  </si>
  <si>
    <t>NHS SURREY HEARTLANDS INTEGRATED CARE BOARD</t>
  </si>
  <si>
    <t>ADULT SOUTH COMMUNITYSERVICES MANCHESTER (Y04087)</t>
  </si>
  <si>
    <t>Y04087</t>
  </si>
  <si>
    <t>NHS GREATER MANCHESTER ICB - 14L</t>
  </si>
  <si>
    <t>ADUR HEALTH PARTNERSHIP (H82023)</t>
  </si>
  <si>
    <t>H82023</t>
  </si>
  <si>
    <t>NHS SUSSEX ICB - 70F</t>
  </si>
  <si>
    <t>NHS SUSSEX INTEGRATED CARE BOARD</t>
  </si>
  <si>
    <t>ADUR MIAMI GP ACCESS HUB (Y06254)</t>
  </si>
  <si>
    <t>Y06254</t>
  </si>
  <si>
    <t>AEGIS HEALTHCARE PCN ENHANCED ACCESS (Y07527)</t>
  </si>
  <si>
    <t>Y07527</t>
  </si>
  <si>
    <t>NHS LEICESTER, LEICESTERSHIRE AND RUTLAND ICB - 04C</t>
  </si>
  <si>
    <t>NHS LEICESTER, LEICESTERSHIRE AND RUTLAND INTEGRATED CARE BOARD</t>
  </si>
  <si>
    <t>AEGIS MEDICAL CENTRE (F81060)</t>
  </si>
  <si>
    <t>F81060</t>
  </si>
  <si>
    <t>AELFGAR SURGERY (M83738)</t>
  </si>
  <si>
    <t>M83738</t>
  </si>
  <si>
    <t>NHS STAFFORDSHIRE AND STOKE-ON-TRENT ICB - 04Y</t>
  </si>
  <si>
    <t>AILSA CRAIG MEDICAL CENTRE (P84009)</t>
  </si>
  <si>
    <t>P84009</t>
  </si>
  <si>
    <t>AILSWORTH MEDICAL CENTRE (D81618)</t>
  </si>
  <si>
    <t>D81618</t>
  </si>
  <si>
    <t>AINSDALE MEDICAL CENTRE (N84012)</t>
  </si>
  <si>
    <t>N84012</t>
  </si>
  <si>
    <t>AINSDALE VILLAGE SURGERY (N84014)</t>
  </si>
  <si>
    <t>N84014</t>
  </si>
  <si>
    <t>AINTREE PARK GROUP PRACTICE (N82053)</t>
  </si>
  <si>
    <t>N82053</t>
  </si>
  <si>
    <t>AINTREE ROAD MEDICAL CENTRE (N84002)</t>
  </si>
  <si>
    <t>N84002</t>
  </si>
  <si>
    <t>AIR BALLOON SURGERY (L81038)</t>
  </si>
  <si>
    <t>L81038</t>
  </si>
  <si>
    <t>AIRE VALLEY SURGERY (B86051)</t>
  </si>
  <si>
    <t>B86051</t>
  </si>
  <si>
    <t>AIREBOROUGH COMMUNITY CARE (Y05993)</t>
  </si>
  <si>
    <t>Y05993</t>
  </si>
  <si>
    <t>AIREBOROUGH FAMILY PRACTICE (B86070)</t>
  </si>
  <si>
    <t>B86070</t>
  </si>
  <si>
    <t>AIREDALE AND BRADFORD MSK CONSORTIUM (Y07951)</t>
  </si>
  <si>
    <t>Y07951</t>
  </si>
  <si>
    <t>AKERMAN MEDICAL PRACTICE (G85695)</t>
  </si>
  <si>
    <t>G85695</t>
  </si>
  <si>
    <t>AL FAL MEDICAL GROUP (P82640)</t>
  </si>
  <si>
    <t>P82640</t>
  </si>
  <si>
    <t>AL-SHAFA MEDICAL CENTRE (M85123)</t>
  </si>
  <si>
    <t>M85123</t>
  </si>
  <si>
    <t>AL-WAQAS MEDICAL CENTRE (C82099)</t>
  </si>
  <si>
    <t>C82099</t>
  </si>
  <si>
    <t>ALBANY HOUSE MEDICAL CENTRE (K83026)</t>
  </si>
  <si>
    <t>K83026</t>
  </si>
  <si>
    <t>ALBANY HOUSE SURGERY (M81072)</t>
  </si>
  <si>
    <t>M81072</t>
  </si>
  <si>
    <t>ALBANY PRACTICE (E85004)</t>
  </si>
  <si>
    <t>E85004</t>
  </si>
  <si>
    <t>ALBANY SURGERY (L83034)</t>
  </si>
  <si>
    <t>L83034</t>
  </si>
  <si>
    <t>ALBERT ROAD SURGERY (A88010)</t>
  </si>
  <si>
    <t>A88010</t>
  </si>
  <si>
    <t>NHS NORTH EAST AND NORTH CUMBRIA ICB - 00N</t>
  </si>
  <si>
    <t>ALBION HEALTH CENTRE (F84012)</t>
  </si>
  <si>
    <t>F84012</t>
  </si>
  <si>
    <t>ALBION MEDICAL PRACTICE (P89003)</t>
  </si>
  <si>
    <t>P89003</t>
  </si>
  <si>
    <t>NHS GREATER MANCHESTER ICB - 01Y</t>
  </si>
  <si>
    <t>ALBION STREET GROUP PRACTICE (G85138)</t>
  </si>
  <si>
    <t>G85138</t>
  </si>
  <si>
    <t>ALBION SURGERY (N82095)</t>
  </si>
  <si>
    <t>N82095</t>
  </si>
  <si>
    <t>ALBRIGHTON MEDICAL PRACT (M82021)</t>
  </si>
  <si>
    <t>M82021</t>
  </si>
  <si>
    <t>NHS SHROPSHIRE, TELFORD AND WREKIN ICB - M2L0M</t>
  </si>
  <si>
    <t>NHS SHROPSHIRE, TELFORD AND WREKIN INTEGRATED CARE BOARD</t>
  </si>
  <si>
    <t>ALCESTER HEALTH CENTRE (M84049)</t>
  </si>
  <si>
    <t>M84049</t>
  </si>
  <si>
    <t>ALCHESTER MEDICAL GROUP (K84613)</t>
  </si>
  <si>
    <t>K84613</t>
  </si>
  <si>
    <t>ALCONBURY SURGERY (D81004)</t>
  </si>
  <si>
    <t>D81004</t>
  </si>
  <si>
    <t>ALDBOROUGH SURGERY (D82628)</t>
  </si>
  <si>
    <t>D82628</t>
  </si>
  <si>
    <t>ALDERLEY EDGE MEDICAL CENTRE (N81033)</t>
  </si>
  <si>
    <t>N81033</t>
  </si>
  <si>
    <t>ALDERMOOR SURGERY (J82092)</t>
  </si>
  <si>
    <t>J82092</t>
  </si>
  <si>
    <t>ALDERSBROOK MEDICAL CENTRE (F86731)</t>
  </si>
  <si>
    <t>F86731</t>
  </si>
  <si>
    <t>ALDERSHOT PCN ENHANCED ACCESS (Y07457)</t>
  </si>
  <si>
    <t>Y07457</t>
  </si>
  <si>
    <t>ALDERWOOD MEDICAL PRACTICE (M83107)</t>
  </si>
  <si>
    <t>M83107</t>
  </si>
  <si>
    <t>ALEXANDER DEVINE CHILDREN'S HOSPICE (Y06994)</t>
  </si>
  <si>
    <t>Y06994</t>
  </si>
  <si>
    <t>ALEXANDER HOUSE SURGERY (J82120)</t>
  </si>
  <si>
    <t>J82120</t>
  </si>
  <si>
    <t>ALEXANDRA &amp; CRESTVIEW SURGERIES (D83002)</t>
  </si>
  <si>
    <t>D83002</t>
  </si>
  <si>
    <t>ALEXANDRA GROUP MED PRACT (P85015)</t>
  </si>
  <si>
    <t>P85015</t>
  </si>
  <si>
    <t>NHS GREATER MANCHESTER ICB - 00Y</t>
  </si>
  <si>
    <t>ALEXANDRA MEDICAL CENTRE (M87623)</t>
  </si>
  <si>
    <t>M87623</t>
  </si>
  <si>
    <t>ALEXANDRA ROAD SURGERY (H85656)</t>
  </si>
  <si>
    <t>H85656</t>
  </si>
  <si>
    <t>ALICE HOUSE HOSPICE (Y00035)</t>
  </si>
  <si>
    <t>Y00035</t>
  </si>
  <si>
    <t>ALL SAINTS MEDICAL CENTRE PMS (G83030)</t>
  </si>
  <si>
    <t>G83030</t>
  </si>
  <si>
    <t>ALL SAINTS SURGERY (M83681)</t>
  </si>
  <si>
    <t>M83681</t>
  </si>
  <si>
    <t>ALLEN STREET CLINIC (M83103)</t>
  </si>
  <si>
    <t>M83103</t>
  </si>
  <si>
    <t>NHS STAFFORDSHIRE AND STOKE-ON-TRENT ICB - 05G</t>
  </si>
  <si>
    <t>ALLERTON MEDICAL CENTRE (B86039)</t>
  </si>
  <si>
    <t>B86039</t>
  </si>
  <si>
    <t>ALLESLEY PARK MEDICAL CTR (M86004)</t>
  </si>
  <si>
    <t>M86004</t>
  </si>
  <si>
    <t>ALLESLEY VILLAGE SURGERY (M86039)</t>
  </si>
  <si>
    <t>M86039</t>
  </si>
  <si>
    <t>ALLIANCE TEACHING PRACTICES (Y04965)</t>
  </si>
  <si>
    <t>Y04965</t>
  </si>
  <si>
    <t>ALMA MEDICAL CENTRE (A81067)</t>
  </si>
  <si>
    <t>A81067</t>
  </si>
  <si>
    <t>ALMA ROAD SURGERY (J82074)</t>
  </si>
  <si>
    <t>J82074</t>
  </si>
  <si>
    <t>ALMA ROAD SURGERY (J82122)</t>
  </si>
  <si>
    <t>J82122</t>
  </si>
  <si>
    <t>ALMOND ROAD SURGERY (D81082)</t>
  </si>
  <si>
    <t>D81082</t>
  </si>
  <si>
    <t>ALMONDSBURY SURGERY (L81127)</t>
  </si>
  <si>
    <t>L81127</t>
  </si>
  <si>
    <t>ALNWICK MEDICAL GROUP (A84006)</t>
  </si>
  <si>
    <t>A84006</t>
  </si>
  <si>
    <t>NHS NORTH EAST AND NORTH CUMBRIA ICB - 00L</t>
  </si>
  <si>
    <t>ALPERTON MEDICAL CENTRE (E84638)</t>
  </si>
  <si>
    <t>E84638</t>
  </si>
  <si>
    <t>ALPHA MEDICAL PRACTICE (M85139)</t>
  </si>
  <si>
    <t>M85139</t>
  </si>
  <si>
    <t>ALPINE HOUSE SURGERY (C82095)</t>
  </si>
  <si>
    <t>C82095</t>
  </si>
  <si>
    <t>NHS LEICESTER, LEICESTERSHIRE AND RUTLAND ICB - 04V</t>
  </si>
  <si>
    <t>ALRESFORD SURGERY (J82124)</t>
  </si>
  <si>
    <t>J82124</t>
  </si>
  <si>
    <t>ALREWAS (M83035)</t>
  </si>
  <si>
    <t>M83035</t>
  </si>
  <si>
    <t>ALSTON MEDICAL PRACTICE (A82004)</t>
  </si>
  <si>
    <t>A82004</t>
  </si>
  <si>
    <t>NHS NORTH EAST AND NORTH CUMBRIA ICB - 01H</t>
  </si>
  <si>
    <t>ALTON PRACTICE (H85065)</t>
  </si>
  <si>
    <t>H85065</t>
  </si>
  <si>
    <t>ALTON STREET SURGERY (M81044)</t>
  </si>
  <si>
    <t>M81044</t>
  </si>
  <si>
    <t>ALTON SURGERY (M83640)</t>
  </si>
  <si>
    <t>M83640</t>
  </si>
  <si>
    <t>ALTRINCHAM MEDICAL PRACTICE (P91004)</t>
  </si>
  <si>
    <t>P91004</t>
  </si>
  <si>
    <t>NHS GREATER MANCHESTER ICB - 02A</t>
  </si>
  <si>
    <t>ALUM ROCK MEDICAL CENTRE (M85149)</t>
  </si>
  <si>
    <t>M85149</t>
  </si>
  <si>
    <t>ALVANLEY FAMILY PRACTICE (P88019)</t>
  </si>
  <si>
    <t>P88019</t>
  </si>
  <si>
    <t>ALVASTON MEDICAL CENTRE (C81047)</t>
  </si>
  <si>
    <t>C81047</t>
  </si>
  <si>
    <t>ALVELEY MEDICAL PRACTICE (M82601)</t>
  </si>
  <si>
    <t>M82601</t>
  </si>
  <si>
    <t>ALVERTHORPE (B87044)</t>
  </si>
  <si>
    <t>B87044</t>
  </si>
  <si>
    <t>NHS WEST YORKSHIRE ICB - 03R</t>
  </si>
  <si>
    <t>ALWOODLEY MEDICAL CENTRE (B86008)</t>
  </si>
  <si>
    <t>B86008</t>
  </si>
  <si>
    <t>AMAANAH MEDICAL PRACTICE (Y01068)</t>
  </si>
  <si>
    <t>Y01068</t>
  </si>
  <si>
    <t>AMBAR MEDICAL CENTRE (Y00228)</t>
  </si>
  <si>
    <t>Y00228</t>
  </si>
  <si>
    <t>AMBER VALLEY HEALTH (Y06124)</t>
  </si>
  <si>
    <t>Y06124</t>
  </si>
  <si>
    <t>AMBLESIDE HEALTH CENTRE (A82005)</t>
  </si>
  <si>
    <t>A82005</t>
  </si>
  <si>
    <t>AMBROSE AVENUE GROUP PRACTICE (F81067)</t>
  </si>
  <si>
    <t>F81067</t>
  </si>
  <si>
    <t>AMERSHAM HEALTH CENTRE (K82004)</t>
  </si>
  <si>
    <t>K82004</t>
  </si>
  <si>
    <t>AMERSHAM VALE TRAINING PRACTICE (G85698)</t>
  </si>
  <si>
    <t>G85698</t>
  </si>
  <si>
    <t>AMHERST MEDICAL PRACTICE (G82013)</t>
  </si>
  <si>
    <t>G82013</t>
  </si>
  <si>
    <t>NHS KENT AND MEDWAY ICB - 91Q</t>
  </si>
  <si>
    <t>NHS KENT AND MEDWAY INTEGRATED CARE BOARD</t>
  </si>
  <si>
    <t>AMICUS HEALTH (L83085)</t>
  </si>
  <si>
    <t>L83085</t>
  </si>
  <si>
    <t>AMMONITE HEALTH PARTNERSHIP (J81076)</t>
  </si>
  <si>
    <t>J81076</t>
  </si>
  <si>
    <t>NHS DORSET ICB - 11J</t>
  </si>
  <si>
    <t>NHS DORSET INTEGRATED CARE BOARD</t>
  </si>
  <si>
    <t>AMPLEFORTH SURGERY (B82609)</t>
  </si>
  <si>
    <t>B82609</t>
  </si>
  <si>
    <t>NHS HUMBER AND NORTH YORKSHIRE ICB - 42D</t>
  </si>
  <si>
    <t>NHS HUMBER AND NORTH YORKSHIRE INTEGRATED CARE BOARD</t>
  </si>
  <si>
    <t>AMPTHILL &amp; REGENTS PARK PRACTICE (F83006)</t>
  </si>
  <si>
    <t>F83006</t>
  </si>
  <si>
    <t>AMWELL GROUP PRACTICE (F83652)</t>
  </si>
  <si>
    <t>F83652</t>
  </si>
  <si>
    <t>AMWELL SURGERY (E82061)</t>
  </si>
  <si>
    <t>E82061</t>
  </si>
  <si>
    <t>ANCHOR MEDICAL PRACTICE (M87028)</t>
  </si>
  <si>
    <t>M87028</t>
  </si>
  <si>
    <t>ANCOATS URBAN VILLAGE MEDICAL PRACTICE (P84673)</t>
  </si>
  <si>
    <t>P84673</t>
  </si>
  <si>
    <t>ANCORA MEDICAL PRACTICE (B81026)</t>
  </si>
  <si>
    <t>B81026</t>
  </si>
  <si>
    <t>NHS HUMBER AND NORTH YORKSHIRE ICB - 03K</t>
  </si>
  <si>
    <t>ANDAMAN SURGERY (D83608)</t>
  </si>
  <si>
    <t>D83608</t>
  </si>
  <si>
    <t>ANDOVER MEDICAL CENTRE (F83666)</t>
  </si>
  <si>
    <t>F83666</t>
  </si>
  <si>
    <t>ANERLEY SURGERY (G84624)</t>
  </si>
  <si>
    <t>G84624</t>
  </si>
  <si>
    <t>ANFIELD GROUP PRACTICE (N82103)</t>
  </si>
  <si>
    <t>N82103</t>
  </si>
  <si>
    <t>ANGEL HILL SURGERY (D83005)</t>
  </si>
  <si>
    <t>D83005</t>
  </si>
  <si>
    <t>NHS SUFFOLK AND NORTH EAST ESSEX ICB - 07K</t>
  </si>
  <si>
    <t>ANGEL LANE SURGERY (F81090)</t>
  </si>
  <si>
    <t>F81090</t>
  </si>
  <si>
    <t>ANGEL LODGE (Y01953)</t>
  </si>
  <si>
    <t>Y01953</t>
  </si>
  <si>
    <t>ANGEL SURGERY (Y00057)</t>
  </si>
  <si>
    <t>Y00057</t>
  </si>
  <si>
    <t>ANGLIA COMMUNITY EYE SERVICE (Y02888)</t>
  </si>
  <si>
    <t>Y02888</t>
  </si>
  <si>
    <t>ANN MARIE HOWES CENTRE (M85805)</t>
  </si>
  <si>
    <t>M85805</t>
  </si>
  <si>
    <t>ANNANDALE MEDICAL CENTRE (E82098)</t>
  </si>
  <si>
    <t>E82098</t>
  </si>
  <si>
    <t>ANNFIELD PLAIN SURGERY (A83644)</t>
  </si>
  <si>
    <t>A83644</t>
  </si>
  <si>
    <t>NHS NORTH EAST AND NORTH CUMBRIA ICB - 84H</t>
  </si>
  <si>
    <t>ANS POLEGATE (G81690)</t>
  </si>
  <si>
    <t>G81690</t>
  </si>
  <si>
    <t>NHS SUSSEX ICB - 97R</t>
  </si>
  <si>
    <t>ANSDELL MEDICAL CENTRE (P81037)</t>
  </si>
  <si>
    <t>P81037</t>
  </si>
  <si>
    <t>NHS LANCASHIRE AND SOUTH CUMBRIA ICB - 02M</t>
  </si>
  <si>
    <t>ANTICOAG SERVICE SOUTH DOC (Y02439)</t>
  </si>
  <si>
    <t>Y02439</t>
  </si>
  <si>
    <t>ANTICOAG SERVICE UHB (Y02440)</t>
  </si>
  <si>
    <t>Y02440</t>
  </si>
  <si>
    <t>ANTICOAGULATION - INTRAHEALTH (Y04911)</t>
  </si>
  <si>
    <t>Y04911</t>
  </si>
  <si>
    <t>APCOS HEADCORN EYE CENTRE (Y06596)</t>
  </si>
  <si>
    <t>Y06596</t>
  </si>
  <si>
    <t>APEX MEDICAL CENTRE (G82679)</t>
  </si>
  <si>
    <t>G82679</t>
  </si>
  <si>
    <t>APLOS HEALTH PCN GPEA (Y07652)</t>
  </si>
  <si>
    <t>Y07652</t>
  </si>
  <si>
    <t>APOLLO PCN/CCL URGENT HUB (Y08240)</t>
  </si>
  <si>
    <t>Y08240</t>
  </si>
  <si>
    <t>NHS HUMBER AND NORTH YORKSHIRE ICB - 03H</t>
  </si>
  <si>
    <t>APOLLO SURGERY (M85158)</t>
  </si>
  <si>
    <t>M85158</t>
  </si>
  <si>
    <t>APPLEBY MEDICAL PRACTICE (A82006)</t>
  </si>
  <si>
    <t>A82006</t>
  </si>
  <si>
    <t>APPLETREE MEDICAL PRACTICE (C81048)</t>
  </si>
  <si>
    <t>C81048</t>
  </si>
  <si>
    <t>APPLIANCE PRESCRIPTION SERVICE (Y05679)</t>
  </si>
  <si>
    <t>Y05679</t>
  </si>
  <si>
    <t>APSLEY SURGERY (M83627)</t>
  </si>
  <si>
    <t>M83627</t>
  </si>
  <si>
    <t>AQP ANTICOAG GOODREST CROFT SURGERY (Y04733)</t>
  </si>
  <si>
    <t>Y04733</t>
  </si>
  <si>
    <t>AQP ANTICOAG HALL GREEN HEALTH (Y04732)</t>
  </si>
  <si>
    <t>Y04732</t>
  </si>
  <si>
    <t>AQP ANTICOAG INTRAHEALTH (Y04870)</t>
  </si>
  <si>
    <t>Y04870</t>
  </si>
  <si>
    <t>AQP ANTICOAG LEY HILL SURGERY (Y04754)</t>
  </si>
  <si>
    <t>Y04754</t>
  </si>
  <si>
    <t>AQP ANTICOAG QE HERITAGE BUILDING (Y04762)</t>
  </si>
  <si>
    <t>Y04762</t>
  </si>
  <si>
    <t>AQP ANTICOAG SANDWELL HOSPITAL (Y04768)</t>
  </si>
  <si>
    <t>Y04768</t>
  </si>
  <si>
    <t>AQP ANTICOAG WARREN FARM HEALTH CENTRE (Y06178)</t>
  </si>
  <si>
    <t>Y06178</t>
  </si>
  <si>
    <t>ARBURY MEDICAL CENTRE (M84003)</t>
  </si>
  <si>
    <t>M84003</t>
  </si>
  <si>
    <t>ARBURY ROAD SURGERY (D81016)</t>
  </si>
  <si>
    <t>D81016</t>
  </si>
  <si>
    <t>ARC (Y05479)</t>
  </si>
  <si>
    <t>Y05479</t>
  </si>
  <si>
    <t>ARC BUCKS PCN (Y07357)</t>
  </si>
  <si>
    <t>Y07357</t>
  </si>
  <si>
    <t>ARCADIAN GARDENS SURGERY (F85034)</t>
  </si>
  <si>
    <t>F85034</t>
  </si>
  <si>
    <t>ARCH HEALTHCARE (G81689)</t>
  </si>
  <si>
    <t>G81689</t>
  </si>
  <si>
    <t>NHS SUSSEX ICB - 09D</t>
  </si>
  <si>
    <t>ARCHERS PRACTICE (J82020)</t>
  </si>
  <si>
    <t>J82020</t>
  </si>
  <si>
    <t>ARCHWAY MEDICAL CENTRE (F83004)</t>
  </si>
  <si>
    <t>F83004</t>
  </si>
  <si>
    <t>ARCHWAY SURGERY (E82643)</t>
  </si>
  <si>
    <t>E82643</t>
  </si>
  <si>
    <t>ARCHWOOD MEDICAL PRACTICE (P88625)</t>
  </si>
  <si>
    <t>P88625</t>
  </si>
  <si>
    <t>ARDEN HOUSE MEDICAL PRACTICE (C81634)</t>
  </si>
  <si>
    <t>C81634</t>
  </si>
  <si>
    <t>ARDEN MEDICAL CENTRE (M89030)</t>
  </si>
  <si>
    <t>M89030</t>
  </si>
  <si>
    <t>ARDINGLY COURT SURGERY (G81006)</t>
  </si>
  <si>
    <t>G81006</t>
  </si>
  <si>
    <t>ARDWICK MEDICAL PRACTICE (P84037)</t>
  </si>
  <si>
    <t>P84037</t>
  </si>
  <si>
    <t>ARG HEALTHCARE (P81147)</t>
  </si>
  <si>
    <t>P81147</t>
  </si>
  <si>
    <t>ARGYLE HEALTH-ISLEWORTH PRACTICE (E85744)</t>
  </si>
  <si>
    <t>E85744</t>
  </si>
  <si>
    <t>ARGYLL HOUSE (J84008)</t>
  </si>
  <si>
    <t>J84008</t>
  </si>
  <si>
    <t>ARIEL HEALTHCARE (L85030)</t>
  </si>
  <si>
    <t>L85030</t>
  </si>
  <si>
    <t>NHS SOMERSET ICB - 11X</t>
  </si>
  <si>
    <t>NHS SOMERSET INTEGRATED CARE BOARD</t>
  </si>
  <si>
    <t>ARLINGTON ROAD SURGERY (G81050)</t>
  </si>
  <si>
    <t>G81050</t>
  </si>
  <si>
    <t>ARNOLD MEDICAL CENTRE (P81081)</t>
  </si>
  <si>
    <t>P81081</t>
  </si>
  <si>
    <t>ARNOS GROVE MEDICAL CENTR (F85700)</t>
  </si>
  <si>
    <t>F85700</t>
  </si>
  <si>
    <t>ARRAN MEDICAL CENTRE (M89013)</t>
  </si>
  <si>
    <t>M89013</t>
  </si>
  <si>
    <t>ARTHINGTON MEDICAL CENTRE (B86096)</t>
  </si>
  <si>
    <t>B86096</t>
  </si>
  <si>
    <t>ARTHUR MEDICAL CENTRE (C81017)</t>
  </si>
  <si>
    <t>C81017</t>
  </si>
  <si>
    <t>ARTHUR RANK HOSPICE (Y05839)</t>
  </si>
  <si>
    <t>Y05839</t>
  </si>
  <si>
    <t>ARUN MIAMI GP ACCESS HUB (Y06251)</t>
  </si>
  <si>
    <t>Y06251</t>
  </si>
  <si>
    <t>ARUNDEL SURGERY (H82021)</t>
  </si>
  <si>
    <t>H82021</t>
  </si>
  <si>
    <t>ARYAN MEDICAL CENTRE (F81640)</t>
  </si>
  <si>
    <t>F81640</t>
  </si>
  <si>
    <t>ASA MEDICAL GROUP (C86609)</t>
  </si>
  <si>
    <t>C86609</t>
  </si>
  <si>
    <t>ASCOT MEDICAL CENTRE (K81655)</t>
  </si>
  <si>
    <t>K81655</t>
  </si>
  <si>
    <t>ASH GROVE (B87021)</t>
  </si>
  <si>
    <t>B87021</t>
  </si>
  <si>
    <t>ASH SURGERY (G82138)</t>
  </si>
  <si>
    <t>G82138</t>
  </si>
  <si>
    <t>ASH TREE HOUSE SURGERY (P81129)</t>
  </si>
  <si>
    <t>P81129</t>
  </si>
  <si>
    <t>ASH TREES SURGERY (P81029)</t>
  </si>
  <si>
    <t>P81029</t>
  </si>
  <si>
    <t>ASHBOURNE MEDICAL PRACTICE (C81037)</t>
  </si>
  <si>
    <t>C81037</t>
  </si>
  <si>
    <t>ASHBURN MEDICAL CENTRE (A89018)</t>
  </si>
  <si>
    <t>A89018</t>
  </si>
  <si>
    <t>NHS NORTH EAST AND NORTH CUMBRIA ICB - 00P</t>
  </si>
  <si>
    <t>ASHBURNHAM ROAD SURGERY (E81615)</t>
  </si>
  <si>
    <t>E81615</t>
  </si>
  <si>
    <t>NHS BEDFORDSHIRE, LUTON AND MILTON KEYNES ICB - M1J4Y</t>
  </si>
  <si>
    <t>NHS BEDFORDSHIRE, LUTON AND MILTON KEYNES INTEGRATED CARE BOARD</t>
  </si>
  <si>
    <t>ASHBURTON PARK MEDICAL CENTRE (H83033)</t>
  </si>
  <si>
    <t>H83033</t>
  </si>
  <si>
    <t>ASHBURTON SURGERY (L83010)</t>
  </si>
  <si>
    <t>L83010</t>
  </si>
  <si>
    <t>ASHBY TURN PRIMARY CARE PARTNERS (B81045)</t>
  </si>
  <si>
    <t>B81045</t>
  </si>
  <si>
    <t>ASHCHURCH SURGERY (E85032)</t>
  </si>
  <si>
    <t>E85032</t>
  </si>
  <si>
    <t>ASHCROFT SURGERY (B83062)</t>
  </si>
  <si>
    <t>B83062</t>
  </si>
  <si>
    <t>ASHCROFT SURGERY (K82061)</t>
  </si>
  <si>
    <t>K82061</t>
  </si>
  <si>
    <t>ASHCROFT SURGERY (P84053)</t>
  </si>
  <si>
    <t>P84053</t>
  </si>
  <si>
    <t>ASHDOWN FOREST HEALTH CENTRE (G81024)</t>
  </si>
  <si>
    <t>G81024</t>
  </si>
  <si>
    <t>ASHFIELD HOUSE (ANNESLEY) (C84067)</t>
  </si>
  <si>
    <t>C84067</t>
  </si>
  <si>
    <t>ASHFIELD MEDICAL CENTRE (B86055)</t>
  </si>
  <si>
    <t>B86055</t>
  </si>
  <si>
    <t>ASHFIELD MEDICAL CENTRE (K82054)</t>
  </si>
  <si>
    <t>K82054</t>
  </si>
  <si>
    <t>ASHFIELD ROAD SURGERY (M92609)</t>
  </si>
  <si>
    <t>M92609</t>
  </si>
  <si>
    <t>ASHFIELD SURGERY (M85026)</t>
  </si>
  <si>
    <t>M85026</t>
  </si>
  <si>
    <t>ASHFIELDS PRIMARY CARE CENTRE (N81032)</t>
  </si>
  <si>
    <t>N81032</t>
  </si>
  <si>
    <t>ASHFORD ANTICOAGULATION SERVICE (Y05500)</t>
  </si>
  <si>
    <t>Y05500</t>
  </si>
  <si>
    <t>ASHFORD MEDICAL PARTNERSHIP (G82080)</t>
  </si>
  <si>
    <t>G82080</t>
  </si>
  <si>
    <t>ASHFORD STOUR PCTC (Y06755) ( D 13-Dec-23 )</t>
  </si>
  <si>
    <t>Y06755</t>
  </si>
  <si>
    <t>ASHFORD WIC (Y03105)</t>
  </si>
  <si>
    <t>Y03105</t>
  </si>
  <si>
    <t>ASHGATE HOSPICE DAYCENTRE (C81667)</t>
  </si>
  <si>
    <t>C81667</t>
  </si>
  <si>
    <t>ASHINGDON MEDICAL CENTRE (F81690)</t>
  </si>
  <si>
    <t>F81690</t>
  </si>
  <si>
    <t>NHS MID AND SOUTH ESSEX ICB - 99F</t>
  </si>
  <si>
    <t>ASHINGTON HOUSE SURGERY (J83036)</t>
  </si>
  <si>
    <t>J83036</t>
  </si>
  <si>
    <t>ASHLEA MEDICAL PRACTICE (H81017)</t>
  </si>
  <si>
    <t>H81017</t>
  </si>
  <si>
    <t>ASHLEY CENTRE SURGERY (H81071)</t>
  </si>
  <si>
    <t>H81071</t>
  </si>
  <si>
    <t>ASHLEY MEDICAL PRACTICE (H81663)</t>
  </si>
  <si>
    <t>H81663</t>
  </si>
  <si>
    <t>ASHLEY SURGERY (M83017)</t>
  </si>
  <si>
    <t>M83017</t>
  </si>
  <si>
    <t>ASHMORE PARK MEDICAL CENTRE (M92022)</t>
  </si>
  <si>
    <t>M92022</t>
  </si>
  <si>
    <t>ASHOVER MEDICAL CENTRE (C81611)</t>
  </si>
  <si>
    <t>C81611</t>
  </si>
  <si>
    <t>ASHTON GARDENS SURGERY (F82686)</t>
  </si>
  <si>
    <t>F82686</t>
  </si>
  <si>
    <t>ASHTON GP SERVICE (Y02586)</t>
  </si>
  <si>
    <t>Y02586</t>
  </si>
  <si>
    <t>ASHTON MEDICAL GROUP (P89008)</t>
  </si>
  <si>
    <t>P89008</t>
  </si>
  <si>
    <t>ASHTON PCC SEVEN DAY ACCESS OOH (Y05233)</t>
  </si>
  <si>
    <t>Y05233</t>
  </si>
  <si>
    <t>ASHTON VIEW MEDICAL CTR (B86623)</t>
  </si>
  <si>
    <t>B86623</t>
  </si>
  <si>
    <t>ASHURST PRIMARY CARE (P81201)</t>
  </si>
  <si>
    <t>P81201</t>
  </si>
  <si>
    <t>NHS LANCASHIRE AND SOUTH CUMBRIA ICB - 02G</t>
  </si>
  <si>
    <t>ASHVILLE MEDICAL CENTRE PMS PRACTICE (C85003)</t>
  </si>
  <si>
    <t>C85003</t>
  </si>
  <si>
    <t>NHS SOUTH YORKSHIRE ICB - 02P</t>
  </si>
  <si>
    <t>ASHVILLE SURGERY (E85719)</t>
  </si>
  <si>
    <t>E85719</t>
  </si>
  <si>
    <t>ASHVILLE SURGERY (P84038)</t>
  </si>
  <si>
    <t>P84038</t>
  </si>
  <si>
    <t>ASHWELL MEDICAL CENTRE (B83641)</t>
  </si>
  <si>
    <t>B83641</t>
  </si>
  <si>
    <t>ASHWELL SURGERY (D81047)</t>
  </si>
  <si>
    <t>D81047</t>
  </si>
  <si>
    <t>ASHWORTH STREET SURGERY (P86006)</t>
  </si>
  <si>
    <t>P86006</t>
  </si>
  <si>
    <t>NHS GREATER MANCHESTER ICB - 01D</t>
  </si>
  <si>
    <t>ASKERN MEDICAL PRACTICE (C86605)</t>
  </si>
  <si>
    <t>C86605</t>
  </si>
  <si>
    <t>ASOP PCN HUB (Y07491)</t>
  </si>
  <si>
    <t>Y07491</t>
  </si>
  <si>
    <t>NHS MID AND SOUTH ESSEX ICB - 07G</t>
  </si>
  <si>
    <t>ASPATRIA MEDICAL GROUP (A82055)</t>
  </si>
  <si>
    <t>A82055</t>
  </si>
  <si>
    <t>ASPEN MEDICAL PRACTICE (L84026)</t>
  </si>
  <si>
    <t>L84026</t>
  </si>
  <si>
    <t>NHS GLOUCESTERSHIRE ICB - 11M</t>
  </si>
  <si>
    <t>NHS GLOUCESTERSHIRE INTEGRATED CARE BOARD</t>
  </si>
  <si>
    <t>ASPIRO HEALTHCARE STUDFALL MED CENTRE (K83614)</t>
  </si>
  <si>
    <t>K83614</t>
  </si>
  <si>
    <t>ASPLANDS MEDICAL CENTRE (E81050)</t>
  </si>
  <si>
    <t>E81050</t>
  </si>
  <si>
    <t>ASPLEY MEDICAL CENTRE (C84091)</t>
  </si>
  <si>
    <t>C84091</t>
  </si>
  <si>
    <t>ASPRI MEDICAL CENTRE (E84658)</t>
  </si>
  <si>
    <t>E84658</t>
  </si>
  <si>
    <t>ASPULL SURGERY (P92015)</t>
  </si>
  <si>
    <t>P92015</t>
  </si>
  <si>
    <t>NHS GREATER MANCHESTER ICB - 02H</t>
  </si>
  <si>
    <t>ASTLEY GENERAL PRACTICE (P92637)</t>
  </si>
  <si>
    <t>P92637</t>
  </si>
  <si>
    <t>ASTON HEALTHCARE LIMITED (N83028)</t>
  </si>
  <si>
    <t>N83028</t>
  </si>
  <si>
    <t>NHS CHESHIRE AND MERSEYSIDE ICB - 01J</t>
  </si>
  <si>
    <t>AT MEDICS (Y02974)</t>
  </si>
  <si>
    <t>Y02974</t>
  </si>
  <si>
    <t>AT MEDICS - THE LOXFORD PRACTICE (Y02987)</t>
  </si>
  <si>
    <t>Y02987</t>
  </si>
  <si>
    <t>AT MEDICS STREATHAM PCN EA HUB (Y05162)</t>
  </si>
  <si>
    <t>Y05162</t>
  </si>
  <si>
    <t>ATHENA MEDICAL CENTRE (F84060)</t>
  </si>
  <si>
    <t>F84060</t>
  </si>
  <si>
    <t>ATHERLEY HOUSE SURGERY (J82115)</t>
  </si>
  <si>
    <t>J82115</t>
  </si>
  <si>
    <t>ATKINSON HEALTH CENTRE (A82062)</t>
  </si>
  <si>
    <t>A82062</t>
  </si>
  <si>
    <t>ATLANTIC MEDICAL GROUP (L82038)</t>
  </si>
  <si>
    <t>L82038</t>
  </si>
  <si>
    <t>NHS CORNWALL AND THE ISLES OF SCILLY ICB - 11N</t>
  </si>
  <si>
    <t>NHS CORNWALL AND THE ISLES OF SCILLY INTEGRATED CARE BOARD</t>
  </si>
  <si>
    <t>ATLAS MEDICAL PRACTICE (N83023)</t>
  </si>
  <si>
    <t>N83023</t>
  </si>
  <si>
    <t>NHS CHESHIRE AND MERSEYSIDE ICB - 01X</t>
  </si>
  <si>
    <t>ATRIUM HEALTH CENTRE (J81068)</t>
  </si>
  <si>
    <t>J81068</t>
  </si>
  <si>
    <t>ATTENBOROUGH SURGERY (E82124)</t>
  </si>
  <si>
    <t>E82124</t>
  </si>
  <si>
    <t>ATTLEBOROUGH SURGERY (D82034)</t>
  </si>
  <si>
    <t>D82034</t>
  </si>
  <si>
    <t>ATTWOOD GREEN HEALTH UNIT (Y06567)</t>
  </si>
  <si>
    <t>Y06567</t>
  </si>
  <si>
    <t>AUBREY ROAD MEDICAL CENTRE (M85749)</t>
  </si>
  <si>
    <t>M85749</t>
  </si>
  <si>
    <t>AUCKLAND MEDICAL GROUP (A83021)</t>
  </si>
  <si>
    <t>A83021</t>
  </si>
  <si>
    <t>AUCKLAND SURGERY (H83037)</t>
  </si>
  <si>
    <t>H83037</t>
  </si>
  <si>
    <t>AUDLEM MEDICAL PRACTICE (N81001)</t>
  </si>
  <si>
    <t>N81001</t>
  </si>
  <si>
    <t>AUDLEY HEALTH CENTRE (M83054)</t>
  </si>
  <si>
    <t>M83054</t>
  </si>
  <si>
    <t>AUDLEY MILLS SURGERY (F81123)</t>
  </si>
  <si>
    <t>F81123</t>
  </si>
  <si>
    <t>AUGHTON SURGERY (P81695)</t>
  </si>
  <si>
    <t>P81695</t>
  </si>
  <si>
    <t>AURORA MEDCARE (F82042)</t>
  </si>
  <si>
    <t>F82042</t>
  </si>
  <si>
    <t>AUSTEN ROAD SURGERY (H81006)</t>
  </si>
  <si>
    <t>H81006</t>
  </si>
  <si>
    <t>AVELEY MEDICAL CENTRE (F81010)</t>
  </si>
  <si>
    <t>F81010</t>
  </si>
  <si>
    <t>AVENHAM SURGERY (P81770)</t>
  </si>
  <si>
    <t>P81770</t>
  </si>
  <si>
    <t>NHS LANCASHIRE AND SOUTH CUMBRIA ICB - 01E</t>
  </si>
  <si>
    <t>AVENUE SURGERY (J83018)</t>
  </si>
  <si>
    <t>J83018</t>
  </si>
  <si>
    <t>AVISFORD MEDICAL GROUP (H82048)</t>
  </si>
  <si>
    <t>H82048</t>
  </si>
  <si>
    <t>AVON VALLEY PRACTICE (J83023)</t>
  </si>
  <si>
    <t>J83023</t>
  </si>
  <si>
    <t>AVONSIDE HEALTH CENTRE (M84010)</t>
  </si>
  <si>
    <t>M84010</t>
  </si>
  <si>
    <t>AW SURGERIES (M87009)</t>
  </si>
  <si>
    <t>M87009</t>
  </si>
  <si>
    <t>AWBURN HOUSE MEDICAL PRACTICE (P89004)</t>
  </si>
  <si>
    <t>P89004</t>
  </si>
  <si>
    <t>AXBRIDGE SURGERY (L85055)</t>
  </si>
  <si>
    <t>L85055</t>
  </si>
  <si>
    <t>AXMINSTER MEDICAL PRACTICE (L83020)</t>
  </si>
  <si>
    <t>L83020</t>
  </si>
  <si>
    <t>AYLESBURY SURGERY (M85779)</t>
  </si>
  <si>
    <t>M85779</t>
  </si>
  <si>
    <t>AYLESFORD MEDICAL CENTRE (G82058)</t>
  </si>
  <si>
    <t>G82058</t>
  </si>
  <si>
    <t>AYLESHAM MEDICAL PRACTICE (G82211)</t>
  </si>
  <si>
    <t>G82211</t>
  </si>
  <si>
    <t>AYLESTONE HEALTH CENTRE (C82092)</t>
  </si>
  <si>
    <t>C82092</t>
  </si>
  <si>
    <t>AYLMER LODGE COOKLEY PARTNERSHIP (M81068)</t>
  </si>
  <si>
    <t>M81068</t>
  </si>
  <si>
    <t>AYTON AND SNAINTON MEDICAL PRACTICE (B82063)</t>
  </si>
  <si>
    <t>B82063</t>
  </si>
  <si>
    <t>B &amp; A CCG EXTENDED HOURS SERVICE (Y05157)</t>
  </si>
  <si>
    <t>Y05157</t>
  </si>
  <si>
    <t>B&amp;H INTERMEDIATE CARE SERVICE (Y01838)</t>
  </si>
  <si>
    <t>Y01838</t>
  </si>
  <si>
    <t>B'WATER CH CN WARRINGTON (Y03746)</t>
  </si>
  <si>
    <t>Y03746</t>
  </si>
  <si>
    <t>BABYLON GP AT HAND BIRMINGHAM (Y06487)</t>
  </si>
  <si>
    <t>Y06487</t>
  </si>
  <si>
    <t>BACON LANE SURGERY (E84014)</t>
  </si>
  <si>
    <t>E84014</t>
  </si>
  <si>
    <t>BACON ROAD MEDICAL CENTRE (D82060)</t>
  </si>
  <si>
    <t>D82060</t>
  </si>
  <si>
    <t>BADDELEY GREEN SURGERY (M83709)</t>
  </si>
  <si>
    <t>M83709</t>
  </si>
  <si>
    <t>BADDOW VILLAGE SURGERY (F81114)</t>
  </si>
  <si>
    <t>F81114</t>
  </si>
  <si>
    <t>NHS MID AND SOUTH ESSEX ICB - 06Q</t>
  </si>
  <si>
    <t>BADGER GROUP OOH (Y01866)</t>
  </si>
  <si>
    <t>Y01866</t>
  </si>
  <si>
    <t>BADGER OOH (Y03653)</t>
  </si>
  <si>
    <t>Y03653</t>
  </si>
  <si>
    <t>BADGER OUT OF HOURS SERVICE (Y00694)</t>
  </si>
  <si>
    <t>Y00694</t>
  </si>
  <si>
    <t>BADGERSWOOD SURGERY (J82042)</t>
  </si>
  <si>
    <t>J82042</t>
  </si>
  <si>
    <t>BAGARY'S MEDICAL PRACTICE (M92654)</t>
  </si>
  <si>
    <t>M92654</t>
  </si>
  <si>
    <t>BAILDON MEDICAL PRACTICE (B83022)</t>
  </si>
  <si>
    <t>B83022</t>
  </si>
  <si>
    <t>BAKERSFIELD MEDICAL CENTRE (C84693)</t>
  </si>
  <si>
    <t>C84693</t>
  </si>
  <si>
    <t>BALAAM STREET PRACTICE (F84681)</t>
  </si>
  <si>
    <t>F84681</t>
  </si>
  <si>
    <t>BALANCE STREET (M83074)</t>
  </si>
  <si>
    <t>M83074</t>
  </si>
  <si>
    <t>BALDERTON SURGERY (Y05369)</t>
  </si>
  <si>
    <t>Y05369</t>
  </si>
  <si>
    <t>BALDWINS LANE SURGERY (M85118)</t>
  </si>
  <si>
    <t>M85118</t>
  </si>
  <si>
    <t>BALDWINS LANE SURGERY (E82049) ( D 01-Jun-24 )</t>
  </si>
  <si>
    <t>E82049</t>
  </si>
  <si>
    <t>BALFOUR MEDICAL CENTRE (F81155)</t>
  </si>
  <si>
    <t>F81155</t>
  </si>
  <si>
    <t>BALFOUR ROAD SURGERY (F86042)</t>
  </si>
  <si>
    <t>F86042</t>
  </si>
  <si>
    <t>BALHAM HEALTH CENTRE (H85637)</t>
  </si>
  <si>
    <t>H85637</t>
  </si>
  <si>
    <t>BALHAM PARK SURGERY (H85066)</t>
  </si>
  <si>
    <t>H85066</t>
  </si>
  <si>
    <t>BALL TREE SURGERY (H82065)</t>
  </si>
  <si>
    <t>H82065</t>
  </si>
  <si>
    <t>BALLARDS WALK SURGERY (F81150)</t>
  </si>
  <si>
    <t>F81150</t>
  </si>
  <si>
    <t>BALLATER SURGERY (G84040)</t>
  </si>
  <si>
    <t>G84040</t>
  </si>
  <si>
    <t>BALMORAL SURGERY (G82036)</t>
  </si>
  <si>
    <t>G82036</t>
  </si>
  <si>
    <t>BALMORE PARK SURGERY (K81014)</t>
  </si>
  <si>
    <t>K81014</t>
  </si>
  <si>
    <t>BALSALL COMMON &amp; MERIDEN GROUP PRACTICE (M89016)</t>
  </si>
  <si>
    <t>M89016</t>
  </si>
  <si>
    <t>BALSALL HEATH HEALTH CENTRE (S) (M85766)</t>
  </si>
  <si>
    <t>M85766</t>
  </si>
  <si>
    <t>BAMPTON SURGERY (K84010)</t>
  </si>
  <si>
    <t>K84010</t>
  </si>
  <si>
    <t>BANBURY CROSS HEALTH CENTRE (K84028)</t>
  </si>
  <si>
    <t>K84028</t>
  </si>
  <si>
    <t>BANBURY ROAD MEDICAL CENTRE (K84021)</t>
  </si>
  <si>
    <t>K84021</t>
  </si>
  <si>
    <t>BANCROFT MEDICAL CENTRE (E82053)</t>
  </si>
  <si>
    <t>E82053</t>
  </si>
  <si>
    <t>BANES BLADDER AND BOWEL TEAM (Y04816)</t>
  </si>
  <si>
    <t>Y04816</t>
  </si>
  <si>
    <t>BANES COMMUNITY NURSING (Y04037)</t>
  </si>
  <si>
    <t>Y04037</t>
  </si>
  <si>
    <t>BANES COMMUNITY PAEDIATRICS (Y03925)</t>
  </si>
  <si>
    <t>Y03925</t>
  </si>
  <si>
    <t>BANES COPD IMPACT SERVICE (Y03121)</t>
  </si>
  <si>
    <t>Y03121</t>
  </si>
  <si>
    <t>BANES ENHANCED MEDICAL SERVICE (BEMS+) (Y04929)</t>
  </si>
  <si>
    <t>Y04929</t>
  </si>
  <si>
    <t>BANES HEALTH VISITORS (Y05158)</t>
  </si>
  <si>
    <t>Y05158</t>
  </si>
  <si>
    <t>BANES PODIATRY (Y06742)</t>
  </si>
  <si>
    <t>Y06742</t>
  </si>
  <si>
    <t>BANK HOUSE SURGERY (G84609)</t>
  </si>
  <si>
    <t>G84609</t>
  </si>
  <si>
    <t>BANKFIELD SURGERY (B84016)</t>
  </si>
  <si>
    <t>B84016</t>
  </si>
  <si>
    <t>NHS WEST YORKSHIRE ICB - 02T</t>
  </si>
  <si>
    <t>BANKHOUSE SURGERY (A81007)</t>
  </si>
  <si>
    <t>A81007</t>
  </si>
  <si>
    <t>BANNOCKBURN SURGERY (G83654)</t>
  </si>
  <si>
    <t>G83654</t>
  </si>
  <si>
    <t>BARBOURNE HEALTH CENTRE (M81049)</t>
  </si>
  <si>
    <t>M81049</t>
  </si>
  <si>
    <t>BARCROFT MEDICAL CENTRE (J83005)</t>
  </si>
  <si>
    <t>J83005</t>
  </si>
  <si>
    <t>BARDOC GP OOH (Y04600)</t>
  </si>
  <si>
    <t>Y04600</t>
  </si>
  <si>
    <t>BARKANTINE WALK-IN CTR (Y03086)</t>
  </si>
  <si>
    <t>Y03086</t>
  </si>
  <si>
    <t>BARKING &amp; DAGENHAM CCG (Y03813)</t>
  </si>
  <si>
    <t>Y03813</t>
  </si>
  <si>
    <t>BARKING HOSPITAL URGENT TREATMENT CENTRE (Y06853)</t>
  </si>
  <si>
    <t>Y06853</t>
  </si>
  <si>
    <t>BARKING MEDICAL GROUP PRACTICE (F82018)</t>
  </si>
  <si>
    <t>F82018</t>
  </si>
  <si>
    <t>BARLBOROUGH MEDICAL PRACTICE (C81662)</t>
  </si>
  <si>
    <t>C81662</t>
  </si>
  <si>
    <t>BARLBY SURGERY (Y01011)</t>
  </si>
  <si>
    <t>Y01011</t>
  </si>
  <si>
    <t>BARLOW MEDICAL CENTRE (P84034)</t>
  </si>
  <si>
    <t>P84034</t>
  </si>
  <si>
    <t>BARN SURGERY (H82087)</t>
  </si>
  <si>
    <t>H82087</t>
  </si>
  <si>
    <t>BARNARD CASTLE SURGERY (A83046)</t>
  </si>
  <si>
    <t>A83046</t>
  </si>
  <si>
    <t>BARNARD MEDICAL GROUP (G83004)</t>
  </si>
  <si>
    <t>G83004</t>
  </si>
  <si>
    <t>BARNBURGH SURGERY (C86606)</t>
  </si>
  <si>
    <t>C86606</t>
  </si>
  <si>
    <t>BARNBY GATE SURGERY (C84009)</t>
  </si>
  <si>
    <t>C84009</t>
  </si>
  <si>
    <t>BARNET CCG-CLCH (NMP) (Y03823)</t>
  </si>
  <si>
    <t>Y03823</t>
  </si>
  <si>
    <t>BARNET COPD SERVICE (Y03422)</t>
  </si>
  <si>
    <t>Y03422</t>
  </si>
  <si>
    <t>BARNET FEDERATED GPS LIMITED (Y05258)</t>
  </si>
  <si>
    <t>Y05258</t>
  </si>
  <si>
    <t>BARNET PCN 3 EAS (Y07840)</t>
  </si>
  <si>
    <t>Y07840</t>
  </si>
  <si>
    <t>BARNET PCN 5 EAS (Y07844)</t>
  </si>
  <si>
    <t>Y07844</t>
  </si>
  <si>
    <t>BARNET PCN1W EAS HUB (Y07932)</t>
  </si>
  <si>
    <t>Y07932</t>
  </si>
  <si>
    <t>BARNET PCN2 EAS HUB (Y07866)</t>
  </si>
  <si>
    <t>Y07866</t>
  </si>
  <si>
    <t>BARNETBY MEDICAL CENTRE (B81628)</t>
  </si>
  <si>
    <t>B81628</t>
  </si>
  <si>
    <t>BARNFIELD HILL SURGERY (L83024)</t>
  </si>
  <si>
    <t>L83024</t>
  </si>
  <si>
    <t>BARNOLDSWICK MED CTR (P81078)</t>
  </si>
  <si>
    <t>P81078</t>
  </si>
  <si>
    <t>BARNSBURY MEDICAL PRACTICE (F83033)</t>
  </si>
  <si>
    <t>F83033</t>
  </si>
  <si>
    <t>BARNSLEY DRUG &amp; ALCOHOL SERVICE (Y05711)</t>
  </si>
  <si>
    <t>Y05711</t>
  </si>
  <si>
    <t>BARNSLEY HOSPICE (Y03596)</t>
  </si>
  <si>
    <t>Y03596</t>
  </si>
  <si>
    <t>BARNSLEY ROAD SURGERY (C88091)</t>
  </si>
  <si>
    <t>C88091</t>
  </si>
  <si>
    <t>BARNT GREEN SURGERY (M81078)</t>
  </si>
  <si>
    <t>M81078</t>
  </si>
  <si>
    <t>BARRACK LANE MEDICAL CENTRE (D83059)</t>
  </si>
  <si>
    <t>D83059</t>
  </si>
  <si>
    <t>NHS SUFFOLK AND NORTH EAST ESSEX ICB - 06L</t>
  </si>
  <si>
    <t>BARRINGTON MEDICAL CENTRE (P91603)</t>
  </si>
  <si>
    <t>P91603</t>
  </si>
  <si>
    <t>BARROW HEALTH CENTRE (C82062)</t>
  </si>
  <si>
    <t>C82062</t>
  </si>
  <si>
    <t>BARROWFORD SURGERY (P81757)</t>
  </si>
  <si>
    <t>P81757</t>
  </si>
  <si>
    <t>BARTHOLOMEW MEDICAL GROUP (B81068)</t>
  </si>
  <si>
    <t>B81068</t>
  </si>
  <si>
    <t>NHS HUMBER AND NORTH YORKSHIRE ICB - 02Y</t>
  </si>
  <si>
    <t>BARTLEMAS SURGERY (K84032)</t>
  </si>
  <si>
    <t>K84032</t>
  </si>
  <si>
    <t>BARTLETT GROUP PRACTICE (H81013)</t>
  </si>
  <si>
    <t>H81013</t>
  </si>
  <si>
    <t>BARTLEY GREEN MEDICAL PRACTICE (M85117)</t>
  </si>
  <si>
    <t>M85117</t>
  </si>
  <si>
    <t>BARTON (M83065)</t>
  </si>
  <si>
    <t>M83065</t>
  </si>
  <si>
    <t>BARTON HILLS MEDICAL GROUP (E81632)</t>
  </si>
  <si>
    <t>E81632</t>
  </si>
  <si>
    <t>BARTON HOUSE GROUP PRACTICE (F84008)</t>
  </si>
  <si>
    <t>F84008</t>
  </si>
  <si>
    <t>BARTON HOUSE MED PRACTICE (J81074)</t>
  </si>
  <si>
    <t>J81074</t>
  </si>
  <si>
    <t>BARTON SURGERY (L83005)</t>
  </si>
  <si>
    <t>L83005</t>
  </si>
  <si>
    <t>BARWELL &amp; HOLLYCROFT MEDICAL CENTRES (C82061)</t>
  </si>
  <si>
    <t>C82061</t>
  </si>
  <si>
    <t>BASILDON &amp; BRENTWOOD MHP (Y08153)</t>
  </si>
  <si>
    <t>Y08153</t>
  </si>
  <si>
    <t>BASLOW HEALTH CENTRE (C81013)</t>
  </si>
  <si>
    <t>C81013</t>
  </si>
  <si>
    <t>BASLOW RD, SHOREHAM ST &amp; YORK RD SRGIES (C88037)</t>
  </si>
  <si>
    <t>C88037</t>
  </si>
  <si>
    <t>BASSETLAW SAS PRACTICE (Y08082)</t>
  </si>
  <si>
    <t>Y08082</t>
  </si>
  <si>
    <t>NHS NOTTINGHAM AND NOTTINGHAMSHIRE ICB - 02Q</t>
  </si>
  <si>
    <t>BATH ROAD SURGERY (E85716)</t>
  </si>
  <si>
    <t>E85716</t>
  </si>
  <si>
    <t>BATH ROW MEDICAL PRACTICE (M85025)</t>
  </si>
  <si>
    <t>M85025</t>
  </si>
  <si>
    <t>BATH STREET MEDICAL CENTRE (M87621)</t>
  </si>
  <si>
    <t>M87621</t>
  </si>
  <si>
    <t>BATHEASTON MEDICAL CENTRE (L81027)</t>
  </si>
  <si>
    <t>L81027</t>
  </si>
  <si>
    <t>BATLEY HEALTH CENTRE SURGERY (B85008)</t>
  </si>
  <si>
    <t>B85008</t>
  </si>
  <si>
    <t>NHS WEST YORKSHIRE ICB - X2C4Y</t>
  </si>
  <si>
    <t>BATTERSEA FIELDS PRACTICE (H85111)</t>
  </si>
  <si>
    <t>H85111</t>
  </si>
  <si>
    <t>BATTERSEA RISE GROUP PRACTICE (H85049)</t>
  </si>
  <si>
    <t>H85049</t>
  </si>
  <si>
    <t>BAWTRY AND BLYTH MEDICAL (C84101)</t>
  </si>
  <si>
    <t>C84101</t>
  </si>
  <si>
    <t>BAY MEDICAL GROUP (Y01008)</t>
  </si>
  <si>
    <t>Y01008</t>
  </si>
  <si>
    <t>BB HEALTHCARE SOLUTIONS (Y05625)</t>
  </si>
  <si>
    <t>Y05625</t>
  </si>
  <si>
    <t>BCA GP STREAMING SERVICE (Y05823)</t>
  </si>
  <si>
    <t>Y05823</t>
  </si>
  <si>
    <t>BEACHES MEDICAL CENTRE (D82003)</t>
  </si>
  <si>
    <t>D82003</t>
  </si>
  <si>
    <t>BEACON HEALTH GROUP-DANBURY MEDICAL CTR (F81100)</t>
  </si>
  <si>
    <t>F81100</t>
  </si>
  <si>
    <t>BEACON HOUSE MINISTRIES (Y01297)</t>
  </si>
  <si>
    <t>Y01297</t>
  </si>
  <si>
    <t>BEACON MEDICAL (B81003)</t>
  </si>
  <si>
    <t>B81003</t>
  </si>
  <si>
    <t>BEACON MEDICAL CENTRE (P84033)</t>
  </si>
  <si>
    <t>P84033</t>
  </si>
  <si>
    <t>BEACON MEDICAL GROUP (L83100)</t>
  </si>
  <si>
    <t>L83100</t>
  </si>
  <si>
    <t>BEACON MEDICAL PRACTICE (C83019)</t>
  </si>
  <si>
    <t>C83019</t>
  </si>
  <si>
    <t>BEACON MEDICAL SERVICES LIMITED (Y04787)</t>
  </si>
  <si>
    <t>Y04787</t>
  </si>
  <si>
    <t>BEACON PCN ENHANCED ACCESS (Y07620)</t>
  </si>
  <si>
    <t>Y07620</t>
  </si>
  <si>
    <t>BEACON PRIMARY CARE (P81112)</t>
  </si>
  <si>
    <t>P81112</t>
  </si>
  <si>
    <t>BEACON SURGERY (G81019)</t>
  </si>
  <si>
    <t>G81019</t>
  </si>
  <si>
    <t>BEACON VIEW MEDICAL CENTRE (A85026)</t>
  </si>
  <si>
    <t>A85026</t>
  </si>
  <si>
    <t>NHS NORTH EAST AND NORTH CUMBRIA ICB - 13T</t>
  </si>
  <si>
    <t>BEACONSFIELD MEDICAL PRACTICE (G81042)</t>
  </si>
  <si>
    <t>G81042</t>
  </si>
  <si>
    <t>BEAM PARK MEDICAL PRACTICE (Y08371)</t>
  </si>
  <si>
    <t>Y08371</t>
  </si>
  <si>
    <t>BEAN MEDICAL PRACTICE (M87036)</t>
  </si>
  <si>
    <t>M87036</t>
  </si>
  <si>
    <t>BEARSTED (G82074)</t>
  </si>
  <si>
    <t>G82074</t>
  </si>
  <si>
    <t>BEARWOOD MEDICAL CENTRE (M88042)</t>
  </si>
  <si>
    <t>M88042</t>
  </si>
  <si>
    <t>BEARWOOD ROAD SURGERY (M88019)</t>
  </si>
  <si>
    <t>M88019</t>
  </si>
  <si>
    <t>BEAUCHAMP HOUSE (F81083)</t>
  </si>
  <si>
    <t>F81083</t>
  </si>
  <si>
    <t>BEAUCHIEF MEDICAL PRACTICE (C88046)</t>
  </si>
  <si>
    <t>C88046</t>
  </si>
  <si>
    <t>BEAUFORT ROAD SURGERY (J81018)</t>
  </si>
  <si>
    <t>J81018</t>
  </si>
  <si>
    <t>BEAUMONT ELMS PRACTICE (K84016)</t>
  </si>
  <si>
    <t>K84016</t>
  </si>
  <si>
    <t>BEAUMONT LODGE MEDICAL PRACTICE (C82094)</t>
  </si>
  <si>
    <t>C82094</t>
  </si>
  <si>
    <t>BEAUMONT PARK SURGERY (A87011)</t>
  </si>
  <si>
    <t>A87011</t>
  </si>
  <si>
    <t>BEAUMONT VILLA SURGERY (L83018)</t>
  </si>
  <si>
    <t>L83018</t>
  </si>
  <si>
    <t>BECCLES MEDICAL CENTRE (D83009)</t>
  </si>
  <si>
    <t>D83009</t>
  </si>
  <si>
    <t>BECKENHAM PCN EXTENDED SERVICE (Y07227)</t>
  </si>
  <si>
    <t>Y07227</t>
  </si>
  <si>
    <t>BECKETT HOUSE PRACTICE (G85100)</t>
  </si>
  <si>
    <t>G85100</t>
  </si>
  <si>
    <t>BECKINGTON FAMILY PRACTICE (L85020)</t>
  </si>
  <si>
    <t>L85020</t>
  </si>
  <si>
    <t>BECONTREE MEDICAL CENTRE (F82677)</t>
  </si>
  <si>
    <t>F82677</t>
  </si>
  <si>
    <t>BEDFORD HILL FAMILY PRACTICE (H85009)</t>
  </si>
  <si>
    <t>H85009</t>
  </si>
  <si>
    <t>BEDFORD STREET SURGERY (K82039)</t>
  </si>
  <si>
    <t>K82039</t>
  </si>
  <si>
    <t>BEDFORDSHIRE MSK SERVICE (Y02262)</t>
  </si>
  <si>
    <t>Y02262</t>
  </si>
  <si>
    <t>BEDLINGTONSHIRE MED.GROUP (A84005)</t>
  </si>
  <si>
    <t>A84005</t>
  </si>
  <si>
    <t>BEDMINSTER FAMILY PRACTICE (L81082)</t>
  </si>
  <si>
    <t>L81082</t>
  </si>
  <si>
    <t>BEDSER HUB (Y05271)</t>
  </si>
  <si>
    <t>Y05271</t>
  </si>
  <si>
    <t>BEDWELL MEDICAL CENTRE (E82093)</t>
  </si>
  <si>
    <t>E82093</t>
  </si>
  <si>
    <t>BEDWORTH HEALTH CENTRE (M84011)</t>
  </si>
  <si>
    <t>M84011</t>
  </si>
  <si>
    <t>BEE FOLD MEDICAL CENTRE (P92633)</t>
  </si>
  <si>
    <t>P92633</t>
  </si>
  <si>
    <t>BEECH HILL MEDICAL PRACTICE (P92010)</t>
  </si>
  <si>
    <t>P92010</t>
  </si>
  <si>
    <t>BEECH HOUSE MEDICAL PRACT (P88012)</t>
  </si>
  <si>
    <t>P88012</t>
  </si>
  <si>
    <t>BEECH HOUSE SURGERY (B82069)</t>
  </si>
  <si>
    <t>B82069</t>
  </si>
  <si>
    <t>BEECH TREE MEDICAL CENTRE (B86655)</t>
  </si>
  <si>
    <t>B86655</t>
  </si>
  <si>
    <t>BEECH TREE MEDICAL PRACTICE (M84065)</t>
  </si>
  <si>
    <t>M84065</t>
  </si>
  <si>
    <t>BEECH TREE SURGERY (B82041)</t>
  </si>
  <si>
    <t>B82041</t>
  </si>
  <si>
    <t>BEECHCROFT AND OLD PALACE (Y03595)</t>
  </si>
  <si>
    <t>Y03595</t>
  </si>
  <si>
    <t>BEECHDALE CENTRE (M91611)</t>
  </si>
  <si>
    <t>M91611</t>
  </si>
  <si>
    <t>BEECHES GREEN SURGERY (L84039)</t>
  </si>
  <si>
    <t>L84039</t>
  </si>
  <si>
    <t>BEECHES MEDICAL CENTRE (P81692)</t>
  </si>
  <si>
    <t>P81692</t>
  </si>
  <si>
    <t>BEECHES MEDICAL PRACTICE (M82018)</t>
  </si>
  <si>
    <t>M82018</t>
  </si>
  <si>
    <t>BEECHES SURGERY (H85662)</t>
  </si>
  <si>
    <t>H85662</t>
  </si>
  <si>
    <t>BEECHFIELD MEDICAL CENTRE (C83003)</t>
  </si>
  <si>
    <t>C83003</t>
  </si>
  <si>
    <t>BEECHWOOD MEDICAL CENTRE (B84613)</t>
  </si>
  <si>
    <t>B84613</t>
  </si>
  <si>
    <t>BEECHWOOD MEDICAL CENTRE (F84038)</t>
  </si>
  <si>
    <t>F84038</t>
  </si>
  <si>
    <t>BEECHWOOD MEDICAL PRACTICE (L81087)</t>
  </si>
  <si>
    <t>L81087</t>
  </si>
  <si>
    <t>BEECHWOOD SURGERY (F81023)</t>
  </si>
  <si>
    <t>F81023</t>
  </si>
  <si>
    <t>BEECHWOOD SURGERY (P81742)</t>
  </si>
  <si>
    <t>P81742</t>
  </si>
  <si>
    <t>BEEHIVE SURGERY (P82616)</t>
  </si>
  <si>
    <t>P82616</t>
  </si>
  <si>
    <t>BEESTON VILLAGE SURGERY (B86667)</t>
  </si>
  <si>
    <t>B86667</t>
  </si>
  <si>
    <t>BELFORD MEDICAL PRACTICE (A84008)</t>
  </si>
  <si>
    <t>A84008</t>
  </si>
  <si>
    <t>BELGRAVE MEDICAL CENTRE (E87753)</t>
  </si>
  <si>
    <t>E87753</t>
  </si>
  <si>
    <t>BELGRAVE MEDICAL CENTRE (M83068)</t>
  </si>
  <si>
    <t>M83068</t>
  </si>
  <si>
    <t>BELGRAVIA SURGERY (E87005)</t>
  </si>
  <si>
    <t>E87005</t>
  </si>
  <si>
    <t>BELL HOUSE MEDICAL CENTRE (E81005)</t>
  </si>
  <si>
    <t>E81005</t>
  </si>
  <si>
    <t>BELLBROOKE SURGERY (B86081)</t>
  </si>
  <si>
    <t>B86081</t>
  </si>
  <si>
    <t>BELLE VALE HEALTH CENTRE (N82094)</t>
  </si>
  <si>
    <t>N82094</t>
  </si>
  <si>
    <t>BELLEGROVE SURGERY (G83009)</t>
  </si>
  <si>
    <t>G83009</t>
  </si>
  <si>
    <t>BELLEVUE MEDICAL CENTRE (M85124)</t>
  </si>
  <si>
    <t>M85124</t>
  </si>
  <si>
    <t>BELLINGHAM PRACTICE (A84027)</t>
  </si>
  <si>
    <t>A84027</t>
  </si>
  <si>
    <t>BELMONT &amp; SHERBURN MEDICAL GROUP (A83014)</t>
  </si>
  <si>
    <t>A83014</t>
  </si>
  <si>
    <t>BELMONT HEALTH CENTRE (E84069)</t>
  </si>
  <si>
    <t>E84069</t>
  </si>
  <si>
    <t>BELMONT MEDICAL CENTRE (E85049)</t>
  </si>
  <si>
    <t>E85049</t>
  </si>
  <si>
    <t>BELMONT MEDICAL CENTRE (E86009)</t>
  </si>
  <si>
    <t>E86009</t>
  </si>
  <si>
    <t>BELMONT MEDICAL CENTRE (M81093)</t>
  </si>
  <si>
    <t>M81093</t>
  </si>
  <si>
    <t>BELMONT SURGERY (G81030)</t>
  </si>
  <si>
    <t>G81030</t>
  </si>
  <si>
    <t>BELSIZE PRIORY MEDICAL PRACTICE (GROUP) (F83658)</t>
  </si>
  <si>
    <t>F83658</t>
  </si>
  <si>
    <t>BELVEDERE MEDICAL CENTRE (G83052)</t>
  </si>
  <si>
    <t>G83052</t>
  </si>
  <si>
    <t>BELVIDERE MEDICAL PRACT. (M82048)</t>
  </si>
  <si>
    <t>M82048</t>
  </si>
  <si>
    <t>BELVOIR HEALTH GROUP (C84017)</t>
  </si>
  <si>
    <t>C84017</t>
  </si>
  <si>
    <t>BENCHILL MEDICAL PRACTICE (P84029)</t>
  </si>
  <si>
    <t>P84029</t>
  </si>
  <si>
    <t>BENFIELD PARK MEDICAL GROUP (A86023)</t>
  </si>
  <si>
    <t>A86023</t>
  </si>
  <si>
    <t>BENFLEET PCN HUB (Y07493)</t>
  </si>
  <si>
    <t>Y07493</t>
  </si>
  <si>
    <t>BENFLEET SURGERY (F81713)</t>
  </si>
  <si>
    <t>F81713</t>
  </si>
  <si>
    <t>BENHILL &amp; BELMONT GP CENTRE (H85031)</t>
  </si>
  <si>
    <t>H85031</t>
  </si>
  <si>
    <t>BENNETTS END SURGERY (E82032)</t>
  </si>
  <si>
    <t>E82032</t>
  </si>
  <si>
    <t>BENNFIELD SURGERY (M84067)</t>
  </si>
  <si>
    <t>M84067</t>
  </si>
  <si>
    <t>BENSHAM FAMILY PRACTICE (A85002)</t>
  </si>
  <si>
    <t>A85002</t>
  </si>
  <si>
    <t>BENTHAM MEDICAL PRACTICE (B82061)</t>
  </si>
  <si>
    <t>B82061</t>
  </si>
  <si>
    <t>BENTHAM ROAD HEALTH CENTRE (Y02657)</t>
  </si>
  <si>
    <t>Y02657</t>
  </si>
  <si>
    <t>NHS LANCASHIRE AND SOUTH CUMBRIA ICB - 00Q</t>
  </si>
  <si>
    <t>BENTLEY MEDICAL PRACTICE (A81018)</t>
  </si>
  <si>
    <t>A81018</t>
  </si>
  <si>
    <t>BERE REGIS SURGERY (J81020)</t>
  </si>
  <si>
    <t>J81020</t>
  </si>
  <si>
    <t>BERINSFIELD HEALTH CENTRE (K84023)</t>
  </si>
  <si>
    <t>K84023</t>
  </si>
  <si>
    <t>BERKELEY PLACE SURGERY (L84030)</t>
  </si>
  <si>
    <t>L84030</t>
  </si>
  <si>
    <t>BERKLEY PRACTICE (M91028)</t>
  </si>
  <si>
    <t>M91028</t>
  </si>
  <si>
    <t>BERKSHIRE CONTINENCE SERVICE (EAST) (Y05505)</t>
  </si>
  <si>
    <t>Y05505</t>
  </si>
  <si>
    <t>BERMONDSEY SPA MEDICAL CENTRE (G85623)</t>
  </si>
  <si>
    <t>G85623</t>
  </si>
  <si>
    <t>BERRY LANE MEDICAL CENTRE (P81055)</t>
  </si>
  <si>
    <t>P81055</t>
  </si>
  <si>
    <t>BERRYCROFT COMMUNITY HEALTH CENTRE (Y01964)</t>
  </si>
  <si>
    <t>Y01964</t>
  </si>
  <si>
    <t>BERRYLANDS SURGERY (H84053)</t>
  </si>
  <si>
    <t>H84053</t>
  </si>
  <si>
    <t>BERRYMEAD FAMILY MED.CTR. (N83008)</t>
  </si>
  <si>
    <t>N83008</t>
  </si>
  <si>
    <t>BERSTED GREEN SURGERY (H82016)</t>
  </si>
  <si>
    <t>H82016</t>
  </si>
  <si>
    <t>BERWICK SURGERY (F82649)</t>
  </si>
  <si>
    <t>F82649</t>
  </si>
  <si>
    <t>BETHANY MEDICAL CENTRE (N83054)</t>
  </si>
  <si>
    <t>N83054</t>
  </si>
  <si>
    <t>BETHESDA MEDICAL CENTRE (G82105)</t>
  </si>
  <si>
    <t>G82105</t>
  </si>
  <si>
    <t>BETHNAL GREEN HEALTH CTR. (F84083)</t>
  </si>
  <si>
    <t>F84083</t>
  </si>
  <si>
    <t>BETLEY SURGERY (M83691)</t>
  </si>
  <si>
    <t>M83691</t>
  </si>
  <si>
    <t>BETTS AVENUE MEDICAL GROUP (A86030)</t>
  </si>
  <si>
    <t>A86030</t>
  </si>
  <si>
    <t>BEVAN COMMUNITY BENEFIT SOCIETY (B83657)</t>
  </si>
  <si>
    <t>B83657</t>
  </si>
  <si>
    <t>BEVAN GROUP PRACTICE (N81011)</t>
  </si>
  <si>
    <t>N81011</t>
  </si>
  <si>
    <t>NHS CHESHIRE AND MERSEYSIDE ICB - 01F</t>
  </si>
  <si>
    <t>BEVAN HEALTH INCLUSION WAKEFIELD (Y07962)</t>
  </si>
  <si>
    <t>Y07962</t>
  </si>
  <si>
    <t>BEVAN MEDICAL GROUP (A83616)</t>
  </si>
  <si>
    <t>A83616</t>
  </si>
  <si>
    <t>BEVERLEY URGENT CARE CENTRE OOH (Y00540)</t>
  </si>
  <si>
    <t>Y00540</t>
  </si>
  <si>
    <t>BEVERLEY/HOLDERNESS DERMATOLOGIST (Y01694)</t>
  </si>
  <si>
    <t>Y01694</t>
  </si>
  <si>
    <t>BEWBUSH MEDICAL CENTRE (H82088)</t>
  </si>
  <si>
    <t>H82088</t>
  </si>
  <si>
    <t>BEWDLEY MEDICAL CENTRE (M81057)</t>
  </si>
  <si>
    <t>M81057</t>
  </si>
  <si>
    <t>BEWICK CRESCENT SURGERY (A83037)</t>
  </si>
  <si>
    <t>A83037</t>
  </si>
  <si>
    <t>BEWICK ROAD SURGERY (A85017)</t>
  </si>
  <si>
    <t>A85017</t>
  </si>
  <si>
    <t>BEWICKE MEDICAL CENTRE (A87013)</t>
  </si>
  <si>
    <t>A87013</t>
  </si>
  <si>
    <t>BEXHILL PCN HUB (Y07792)</t>
  </si>
  <si>
    <t>Y07792</t>
  </si>
  <si>
    <t>BEXLEY ANTICOAGULATION SERVICE (Y05423)</t>
  </si>
  <si>
    <t>Y05423</t>
  </si>
  <si>
    <t>BEXLEY GROUP PRACTICE (G83028)</t>
  </si>
  <si>
    <t>G83028</t>
  </si>
  <si>
    <t>BEXLEY MEDICAL GROUP (G83053)</t>
  </si>
  <si>
    <t>G83053</t>
  </si>
  <si>
    <t>BHARANI MEDICAL CENTRE (K81083)</t>
  </si>
  <si>
    <t>K81083</t>
  </si>
  <si>
    <t>BHF HIGHGATE SURGERY (Y05363)</t>
  </si>
  <si>
    <t>Y05363</t>
  </si>
  <si>
    <t>BHF LUNDWOOD SURGERY (Y05364)</t>
  </si>
  <si>
    <t>Y05364</t>
  </si>
  <si>
    <t>BHNC ENHANCED ACCESS SERVICE (Y05675)</t>
  </si>
  <si>
    <t>Y05675</t>
  </si>
  <si>
    <t>BICESTER HEALTH CENTRE (K84052)</t>
  </si>
  <si>
    <t>K84052</t>
  </si>
  <si>
    <t>BIDDLESTONE HEALTH GROUP (A86010)</t>
  </si>
  <si>
    <t>A86010</t>
  </si>
  <si>
    <t>BIDDULPH DOCTORS (M83089)</t>
  </si>
  <si>
    <t>M83089</t>
  </si>
  <si>
    <t>BIDDULPH VALLEY SURGERY (M83046)</t>
  </si>
  <si>
    <t>M83046</t>
  </si>
  <si>
    <t>BIDEFORD MEDICAL CENTRE (L83083)</t>
  </si>
  <si>
    <t>L83083</t>
  </si>
  <si>
    <t>BIDFORD HEALTH CENTRE (M84018)</t>
  </si>
  <si>
    <t>M84018</t>
  </si>
  <si>
    <t>BIGHAM ROAD MEDICAL CENTRE (N82671)</t>
  </si>
  <si>
    <t>N82671</t>
  </si>
  <si>
    <t>BILBOROUGH MEDICAL CENTRE (Y06356)</t>
  </si>
  <si>
    <t>Y06356</t>
  </si>
  <si>
    <t>BILBROOK MEDICAL CENTRE (M83097)</t>
  </si>
  <si>
    <t>M83097</t>
  </si>
  <si>
    <t>NHS STAFFORDSHIRE AND STOKE-ON-TRENT ICB - 05Q</t>
  </si>
  <si>
    <t>BILDESTON HEALTH CENTRE (D83006)</t>
  </si>
  <si>
    <t>D83006</t>
  </si>
  <si>
    <t>BILLET LANE MEDICAL PRACTICE (F82675)</t>
  </si>
  <si>
    <t>F82675</t>
  </si>
  <si>
    <t>BILLINGE MEDICAL PRACTICE (N83019)</t>
  </si>
  <si>
    <t>N83019</t>
  </si>
  <si>
    <t>BILLINGHAY MEDICAL PRACTICE (C83030)</t>
  </si>
  <si>
    <t>C83030</t>
  </si>
  <si>
    <t>BILLINGSHURST SURGERY (H82055)</t>
  </si>
  <si>
    <t>H82055</t>
  </si>
  <si>
    <t>BILSTHORPE SURGERY (C84123)</t>
  </si>
  <si>
    <t>C84123</t>
  </si>
  <si>
    <t>BILSTON FAMILY PRACTICE (M92627)</t>
  </si>
  <si>
    <t>M92627</t>
  </si>
  <si>
    <t>BILSTON URBAN VILLAGE MEDICAL CENTRE (Y02757)</t>
  </si>
  <si>
    <t>Y02757</t>
  </si>
  <si>
    <t>BILTON MEDICAL CENTRE (B83660)</t>
  </si>
  <si>
    <t>B83660</t>
  </si>
  <si>
    <t>BINBROOK SURGERY (C83643)</t>
  </si>
  <si>
    <t>C83643</t>
  </si>
  <si>
    <t>BINCOTE SURGERY (F85625)</t>
  </si>
  <si>
    <t>F85625</t>
  </si>
  <si>
    <t>BINFIELD ROAD SURGERY (G85123)</t>
  </si>
  <si>
    <t>G85123</t>
  </si>
  <si>
    <t>BINFIELD SURGERY (K81060)</t>
  </si>
  <si>
    <t>K81060</t>
  </si>
  <si>
    <t>BINGLEY DERMATOLOGY CLINIC (Y00631)</t>
  </si>
  <si>
    <t>Y00631</t>
  </si>
  <si>
    <t>BINGLEY MEDICAL PRACTICE (B83014)</t>
  </si>
  <si>
    <t>B83014</t>
  </si>
  <si>
    <t>BINSCOMBE MEDICAL CENTRE (H81026)</t>
  </si>
  <si>
    <t>H81026</t>
  </si>
  <si>
    <t>BIRBECK MEDICAL GROUP (A82035)</t>
  </si>
  <si>
    <t>A82035</t>
  </si>
  <si>
    <t>BIRCHDALE ROAD MEDICAL CENTRE (F84641)</t>
  </si>
  <si>
    <t>F84641</t>
  </si>
  <si>
    <t>BIRCHES HEAD MEDICAL CTR. (M83123)</t>
  </si>
  <si>
    <t>M83123</t>
  </si>
  <si>
    <t>BIRCHILLS HEALTH CENTRE (M91629)</t>
  </si>
  <si>
    <t>M91629</t>
  </si>
  <si>
    <t>BIRCHINGTON MEDICAL CENTRE (G82666)</t>
  </si>
  <si>
    <t>G82666</t>
  </si>
  <si>
    <t>BIRCHWOOD MEDICAL CENTRE (N81114)</t>
  </si>
  <si>
    <t>N81114</t>
  </si>
  <si>
    <t>BIRCHWOOD MEDICAL PRACTICE (C83082)</t>
  </si>
  <si>
    <t>C83082</t>
  </si>
  <si>
    <t>BIRCHWOOD MEDICAL PRACTICE (D82059)</t>
  </si>
  <si>
    <t>D82059</t>
  </si>
  <si>
    <t>BIRCHWOOD MEDICAL PRACTICE (L81120)</t>
  </si>
  <si>
    <t>L81120</t>
  </si>
  <si>
    <t>BIRD-IN-EYE SURGERY (G81086)</t>
  </si>
  <si>
    <t>G81086</t>
  </si>
  <si>
    <t>BIRDHURST MEDICAL PRACTICE (H83627)</t>
  </si>
  <si>
    <t>H83627</t>
  </si>
  <si>
    <t>BIRKBY HEALTH CENTRE (B85634)</t>
  </si>
  <si>
    <t>B85634</t>
  </si>
  <si>
    <t>BIRKENHEAD PCN EXTENDED ACCESS (Y07970)</t>
  </si>
  <si>
    <t>Y07970</t>
  </si>
  <si>
    <t>NHS CHESHIRE AND MERSEYSIDE ICB - 12F</t>
  </si>
  <si>
    <t>BIRKWOOD MEDICAL CENTRE (B81087)</t>
  </si>
  <si>
    <t>B81087</t>
  </si>
  <si>
    <t>BIRLEY HEALTH CENTRE (C88025)</t>
  </si>
  <si>
    <t>C88025</t>
  </si>
  <si>
    <t>BIRMINGHAM SMARTCARE HUB (Y06813)</t>
  </si>
  <si>
    <t>Y06813</t>
  </si>
  <si>
    <t>BIRMINGHAM ST MARY'S HOSPICE (Y06141)</t>
  </si>
  <si>
    <t>Y06141</t>
  </si>
  <si>
    <t>BIRMINGHAM WIC (M85813)</t>
  </si>
  <si>
    <t>M85813</t>
  </si>
  <si>
    <t>BIRSTALL DERMATOLOGY GPSI (Y03267)</t>
  </si>
  <si>
    <t>Y03267</t>
  </si>
  <si>
    <t>BIRSTALL MEDICAL CENTRE (C82091)</t>
  </si>
  <si>
    <t>C82091</t>
  </si>
  <si>
    <t>BIRTLE VIEW MEDICAL PRACTICE (Y02718)</t>
  </si>
  <si>
    <t>Y02718</t>
  </si>
  <si>
    <t>BIRTLEY MEDICAL GROUP (A85008)</t>
  </si>
  <si>
    <t>A85008</t>
  </si>
  <si>
    <t>BISHOP AUCKLAND PRIMARY CARE SERVICES (Y05736)</t>
  </si>
  <si>
    <t>Y05736</t>
  </si>
  <si>
    <t>BISHOPGATE MEDICAL CENTRE (A83025)</t>
  </si>
  <si>
    <t>A83025</t>
  </si>
  <si>
    <t>BISHOPS CASTLE MEDICAL PRACTICE (M82033)</t>
  </si>
  <si>
    <t>M82033</t>
  </si>
  <si>
    <t>BISHOPS CLOSE MEDICAL PRACTICE (A83052)</t>
  </si>
  <si>
    <t>A83052</t>
  </si>
  <si>
    <t>BISHOPS WALTHAM SURGERY (J82064)</t>
  </si>
  <si>
    <t>J82064</t>
  </si>
  <si>
    <t>BISHOPSFORD ROAD MEDICAL CENTRE (H85023)</t>
  </si>
  <si>
    <t>H85023</t>
  </si>
  <si>
    <t>BLACK COUNTRY FAMILY PRACTICE (M88013)</t>
  </si>
  <si>
    <t>M88013</t>
  </si>
  <si>
    <t>BLACK TORRINGTON SURGERY (L83663)</t>
  </si>
  <si>
    <t>L83663</t>
  </si>
  <si>
    <t>BLACKBURN RD.MEDICAL CTR. (B85025)</t>
  </si>
  <si>
    <t>B85025</t>
  </si>
  <si>
    <t>BLACKDOWN PRACTICE (L83044)</t>
  </si>
  <si>
    <t>L83044</t>
  </si>
  <si>
    <t>BLACKETTS MEDICAL PRACTICE (A83034)</t>
  </si>
  <si>
    <t>A83034</t>
  </si>
  <si>
    <t>BLACKFORD HOUSE MEDICAL CENTRE (P83009)</t>
  </si>
  <si>
    <t>P83009</t>
  </si>
  <si>
    <t>NHS GREATER MANCHESTER ICB - 00V</t>
  </si>
  <si>
    <t>BLACKFRIARS (Y02622)</t>
  </si>
  <si>
    <t>Y02622</t>
  </si>
  <si>
    <t>BLACKFRIARS MEDICAL PRACTICE (G85642)</t>
  </si>
  <si>
    <t>G85642</t>
  </si>
  <si>
    <t>BLACKHALL AND PETERLEE PRACTICE (A83007)</t>
  </si>
  <si>
    <t>A83007</t>
  </si>
  <si>
    <t>BLACKHEATH MED CTR (N85648)</t>
  </si>
  <si>
    <t>N85648</t>
  </si>
  <si>
    <t>BLACKHEATH STANDARD PMS (G83013)</t>
  </si>
  <si>
    <t>G83013</t>
  </si>
  <si>
    <t>BLACKMORE VALE PARTNERSHIP (J81620)</t>
  </si>
  <si>
    <t>J81620</t>
  </si>
  <si>
    <t>BLACKPOOL LOCALITY CHS (Y03811)</t>
  </si>
  <si>
    <t>Y03811</t>
  </si>
  <si>
    <t>BLACKTHORN (G82098)</t>
  </si>
  <si>
    <t>G82098</t>
  </si>
  <si>
    <t>BLACKTHORN HEALTH CENTRE (J82051)</t>
  </si>
  <si>
    <t>J82051</t>
  </si>
  <si>
    <t>BLACKWATER MEDICAL CENTRE (F81099)</t>
  </si>
  <si>
    <t>F81099</t>
  </si>
  <si>
    <t>BLACKWOOD HEALTH CENTRE (M91637)</t>
  </si>
  <si>
    <t>M91637</t>
  </si>
  <si>
    <t>BLADDER &amp; BOWEL SOUTH MANCHESTER SERVICE (Y05022)</t>
  </si>
  <si>
    <t>Y05022</t>
  </si>
  <si>
    <t>BLAKELANDS HOSPITAL (Y07784)</t>
  </si>
  <si>
    <t>Y07784</t>
  </si>
  <si>
    <t>BLAKENEY SURGERY (L84029)</t>
  </si>
  <si>
    <t>L84029</t>
  </si>
  <si>
    <t>BLAKEWATER HEALTHCARE (P81704)</t>
  </si>
  <si>
    <t>P81704</t>
  </si>
  <si>
    <t>BLANDFORD MEDICAL CENTRE (F81132)</t>
  </si>
  <si>
    <t>F81132</t>
  </si>
  <si>
    <t>BLMK STOMA SERVICE (Y07872)</t>
  </si>
  <si>
    <t>Y07872</t>
  </si>
  <si>
    <t>BLOFIELD SURGERY (D82080)</t>
  </si>
  <si>
    <t>D82080</t>
  </si>
  <si>
    <t>BLOOMFIELD MEDICAL CENTRE (P81115)</t>
  </si>
  <si>
    <t>P81115</t>
  </si>
  <si>
    <t>BLOOMSBURY SURGERY (M85732)</t>
  </si>
  <si>
    <t>M85732</t>
  </si>
  <si>
    <t>BLOSSOM HEALTH (J82646)</t>
  </si>
  <si>
    <t>J82646</t>
  </si>
  <si>
    <t>BLOSSOM HEALTH - GOSPORT (J82084)</t>
  </si>
  <si>
    <t>J82084</t>
  </si>
  <si>
    <t>BLOXHAM SURGERY (K84058)</t>
  </si>
  <si>
    <t>K84058</t>
  </si>
  <si>
    <t>BLOXWICH MEDICAL PRACTICE (M91034)</t>
  </si>
  <si>
    <t>M91034</t>
  </si>
  <si>
    <t>BLUE WING FAMILY DOCTOR UNIT (E85058)</t>
  </si>
  <si>
    <t>E85058</t>
  </si>
  <si>
    <t>BLUEBELL LANE SURGERY (N83015) ( D 18-Mar-24 )</t>
  </si>
  <si>
    <t>N83015</t>
  </si>
  <si>
    <t>BLUEBELL SURGERY (F81746)</t>
  </si>
  <si>
    <t>F81746</t>
  </si>
  <si>
    <t>BLUNDELLSANDS SURGERY (N84020)</t>
  </si>
  <si>
    <t>N84020</t>
  </si>
  <si>
    <t>BLURTON MEDICAL CENTRE (M83725)</t>
  </si>
  <si>
    <t>M83725</t>
  </si>
  <si>
    <t>BLYTH ROAD MEDICAL CENTRE (C87616)</t>
  </si>
  <si>
    <t>C87616</t>
  </si>
  <si>
    <t>NHS SOUTH YORKSHIRE ICB - 03L</t>
  </si>
  <si>
    <t>BLYTH'S MEADOW SURGERY (F81683)</t>
  </si>
  <si>
    <t>F81683</t>
  </si>
  <si>
    <t>BMI SOUTHEND PRIVATE HOSPITAL (Y02765)</t>
  </si>
  <si>
    <t>Y02765</t>
  </si>
  <si>
    <t>NHS MID AND SOUTH ESSEX ICB - 99G</t>
  </si>
  <si>
    <t>BODEY MEDICAL CENTRE (P84035)</t>
  </si>
  <si>
    <t>P84035</t>
  </si>
  <si>
    <t>BODMIN ROAD HEALTH CENTRE (P91017)</t>
  </si>
  <si>
    <t>P91017</t>
  </si>
  <si>
    <t>BODRIGGY HEALTH CENTRE (L82036)</t>
  </si>
  <si>
    <t>L82036</t>
  </si>
  <si>
    <t>BOGNOR MEDICAL CENTRE (H82020)</t>
  </si>
  <si>
    <t>H82020</t>
  </si>
  <si>
    <t>BOLEYN MEDICAL CENTRE (F84050)</t>
  </si>
  <si>
    <t>F84050</t>
  </si>
  <si>
    <t>BOLINGBROKE MEDICAL CENTRE (H85077)</t>
  </si>
  <si>
    <t>H85077</t>
  </si>
  <si>
    <t>BOLTON ADULT ADHD SERVICE (Y07389)</t>
  </si>
  <si>
    <t>Y07389</t>
  </si>
  <si>
    <t>BOLTON COMMUNITY PRACTICE (Y03079)</t>
  </si>
  <si>
    <t>Y03079</t>
  </si>
  <si>
    <t>BOLTON GENERAL PRACTICE (Y02319)</t>
  </si>
  <si>
    <t>Y02319</t>
  </si>
  <si>
    <t>BOLTON HOSPICE (P82654)</t>
  </si>
  <si>
    <t>P82654</t>
  </si>
  <si>
    <t>BOLTON MEDICAL CENTRE (Y02790)</t>
  </si>
  <si>
    <t>Y02790</t>
  </si>
  <si>
    <t>BOOTHSTOWN MEDICAL CENTRE (P92605)</t>
  </si>
  <si>
    <t>P92605</t>
  </si>
  <si>
    <t>BOOTLE VILLAGE SURGERY (N84015)</t>
  </si>
  <si>
    <t>N84015</t>
  </si>
  <si>
    <t>BOOTS OPTICIANS (Y04262)</t>
  </si>
  <si>
    <t>Y04262</t>
  </si>
  <si>
    <t>BORDESLEY GREEN SURGERY (M85781)</t>
  </si>
  <si>
    <t>M85781</t>
  </si>
  <si>
    <t>BOROUGH GREEN MEDICAL PRACTICE (G82120)</t>
  </si>
  <si>
    <t>G82120</t>
  </si>
  <si>
    <t>BOROUGH ROAD &amp; NUNTHORPE MEDICAL GROUP (A81030)</t>
  </si>
  <si>
    <t>A81030</t>
  </si>
  <si>
    <t>BOROUGHBURY MEDICAL CENTRE (D81026)</t>
  </si>
  <si>
    <t>D81026</t>
  </si>
  <si>
    <t>BORSTAL VILLAGE SURGERY (G82711)</t>
  </si>
  <si>
    <t>G82711</t>
  </si>
  <si>
    <t>BOSTON ADDACTION (Y03488) ( D 01-Apr-24 )</t>
  </si>
  <si>
    <t>Y03488</t>
  </si>
  <si>
    <t>BOSVENA HEALTH (L82010)</t>
  </si>
  <si>
    <t>L82010</t>
  </si>
  <si>
    <t>BOSWORTH MEDICAL GROUP (M89008)</t>
  </si>
  <si>
    <t>M89008</t>
  </si>
  <si>
    <t>BOSWORTH PCN WL EA SERVICE (Y07146)</t>
  </si>
  <si>
    <t>Y07146</t>
  </si>
  <si>
    <t>BOTESDALE HEALTH CENTRE (D83033)</t>
  </si>
  <si>
    <t>D83033</t>
  </si>
  <si>
    <t>BOTOLPH BRIDGE COMMUNITY HEALTH CENTRE (Y00486)</t>
  </si>
  <si>
    <t>Y00486</t>
  </si>
  <si>
    <t>BOTTISHAM MEDICAL PRACTICE (D81055)</t>
  </si>
  <si>
    <t>D81055</t>
  </si>
  <si>
    <t>BOTTREAUX SURGERY (L82058)</t>
  </si>
  <si>
    <t>L82058</t>
  </si>
  <si>
    <t>BOUGHTON MEDICAL GROUP (N81034)</t>
  </si>
  <si>
    <t>N81034</t>
  </si>
  <si>
    <t>BOUGHTON SURGERY (D82604)</t>
  </si>
  <si>
    <t>D82604</t>
  </si>
  <si>
    <t>BOULTHAM PARK MEDICAL PRACTICE (C83014)</t>
  </si>
  <si>
    <t>C83014</t>
  </si>
  <si>
    <t>BOUNCES ROAD SURGERY LTD (F85044)</t>
  </si>
  <si>
    <t>F85044</t>
  </si>
  <si>
    <t>BOUNDARIES SURGERY (J82625)</t>
  </si>
  <si>
    <t>J82625</t>
  </si>
  <si>
    <t>BOUNDARY HOUSE MEDICAL CENTRE (P91013)</t>
  </si>
  <si>
    <t>P91013</t>
  </si>
  <si>
    <t>BOUNDARY HOUSE SURGERY (F85676)</t>
  </si>
  <si>
    <t>F85676</t>
  </si>
  <si>
    <t>BOUNDS GREEN GROUP PRACTICE (F85066)</t>
  </si>
  <si>
    <t>F85066</t>
  </si>
  <si>
    <t>BOURN SURGERY (D81041)</t>
  </si>
  <si>
    <t>D81041</t>
  </si>
  <si>
    <t>BOURNBROOK VARSITY MEDICAL CENTRE (M85041)</t>
  </si>
  <si>
    <t>M85041</t>
  </si>
  <si>
    <t>BOURNE END &amp; WOOBURN GREEN MEDICAL CTR (K82066)</t>
  </si>
  <si>
    <t>K82066</t>
  </si>
  <si>
    <t>BOURNE GALLETLY PRACTICE TEAM (C83054)</t>
  </si>
  <si>
    <t>C83054</t>
  </si>
  <si>
    <t>BOUSFIELD - ROBERTS (N82078)</t>
  </si>
  <si>
    <t>N82078</t>
  </si>
  <si>
    <t>BOUSFIELD SURGERY - DR SHAH (N82077)</t>
  </si>
  <si>
    <t>N82077</t>
  </si>
  <si>
    <t>BOVEY TRACEY &amp; CHUDLEIGH PRACTICE (L83045)</t>
  </si>
  <si>
    <t>L83045</t>
  </si>
  <si>
    <t>BOW MEDICAL PRACTICE (Y02633)</t>
  </si>
  <si>
    <t>Y02633</t>
  </si>
  <si>
    <t>BOWBURN MEDICAL CENTRE (A83635)</t>
  </si>
  <si>
    <t>A83635</t>
  </si>
  <si>
    <t>BOWER MOUNT MEDICAL PRACTICE (G82031)</t>
  </si>
  <si>
    <t>G82031</t>
  </si>
  <si>
    <t>BOWLAND MEDICAL PRACTICE (P84024)</t>
  </si>
  <si>
    <t>P84024</t>
  </si>
  <si>
    <t>BOWLING GREEN STREET SURGERY (Y02686)</t>
  </si>
  <si>
    <t>Y02686</t>
  </si>
  <si>
    <t>BOWLING HALL MED PRACTICE (B83041)</t>
  </si>
  <si>
    <t>B83041</t>
  </si>
  <si>
    <t>BOX SURGERY (J83013)</t>
  </si>
  <si>
    <t>J83013</t>
  </si>
  <si>
    <t>BOYATT WOOD SURGERY (J82169)</t>
  </si>
  <si>
    <t>J82169</t>
  </si>
  <si>
    <t>BRACE STREET HC- KUMAR (M91628)</t>
  </si>
  <si>
    <t>M91628</t>
  </si>
  <si>
    <t>BRACE STREET HC- MAHBUB (M91659) (M91659)</t>
  </si>
  <si>
    <t>M91659</t>
  </si>
  <si>
    <t>BRACE STREET HEALTH CENTRE (M91014)</t>
  </si>
  <si>
    <t>M91014</t>
  </si>
  <si>
    <t>BRACKLEY MEDICAL CENTRE (K83049)</t>
  </si>
  <si>
    <t>K83049</t>
  </si>
  <si>
    <t>BRACKNELL URGENT CARE CENTRE WIC (Y04538)</t>
  </si>
  <si>
    <t>Y04538</t>
  </si>
  <si>
    <t>BRACONDALE MEDICAL CENTRE (P88031)</t>
  </si>
  <si>
    <t>P88031</t>
  </si>
  <si>
    <t>BRADFORD DERMATOLOGY SERVICE (Y00100)</t>
  </si>
  <si>
    <t>Y00100</t>
  </si>
  <si>
    <t>BRADFORD DISTRICT CARE TRUST (Y04099)</t>
  </si>
  <si>
    <t>Y04099</t>
  </si>
  <si>
    <t>BRADFORD EXTENDED ACCESS (Y05776)</t>
  </si>
  <si>
    <t>Y05776</t>
  </si>
  <si>
    <t>BRADFORD GPWSI MSK SERVICE (B83666)</t>
  </si>
  <si>
    <t>B83666</t>
  </si>
  <si>
    <t>BRADFORD MOOR PRACTICE (B83032)</t>
  </si>
  <si>
    <t>B83032</t>
  </si>
  <si>
    <t>BRADFORD STREET SURGERY (P82033)</t>
  </si>
  <si>
    <t>P82033</t>
  </si>
  <si>
    <t>BRADFORD STUDENT HEALTH SERVICE (B83051)</t>
  </si>
  <si>
    <t>B83051</t>
  </si>
  <si>
    <t>BRADFORD-ON-AVON AND MELKSHAM HEALTH (J83030)</t>
  </si>
  <si>
    <t>J83030</t>
  </si>
  <si>
    <t>BRADLEY STOKE SURGERY (L81649)</t>
  </si>
  <si>
    <t>L81649</t>
  </si>
  <si>
    <t>BRADSHAW MEDICAL CENTRE (P92008)</t>
  </si>
  <si>
    <t>P92008</t>
  </si>
  <si>
    <t>BRADWORTHY SURGERY (L83012)</t>
  </si>
  <si>
    <t>L83012</t>
  </si>
  <si>
    <t>BRAILSFORD &amp; HULLAND MEDICAL PRACTICE (C81075)</t>
  </si>
  <si>
    <t>C81075</t>
  </si>
  <si>
    <t>BRAINTREE PCN HUB (Y07479)</t>
  </si>
  <si>
    <t>Y07479</t>
  </si>
  <si>
    <t>BRAITHWAITE RD SURGERY (P92002)</t>
  </si>
  <si>
    <t>P92002</t>
  </si>
  <si>
    <t>BRAMBLEHAIES SURGERY (L83128)</t>
  </si>
  <si>
    <t>L83128</t>
  </si>
  <si>
    <t>BRAMBLYS GRANGE MEDICAL PRACTICE (J82058)</t>
  </si>
  <si>
    <t>J82058</t>
  </si>
  <si>
    <t>BRAMCOTE SURGERY (C84112)</t>
  </si>
  <si>
    <t>C84112</t>
  </si>
  <si>
    <t>BRAMHALL &amp; SHAW HEATH MEDICAL GROUP (P88016)</t>
  </si>
  <si>
    <t>P88016</t>
  </si>
  <si>
    <t>BRAMHALL HEALTH CENTRE (P88015)</t>
  </si>
  <si>
    <t>P88015</t>
  </si>
  <si>
    <t>BRAMHOPE DERMATOLOGY COMMUNITY CLINIC (Y05027)</t>
  </si>
  <si>
    <t>Y05027</t>
  </si>
  <si>
    <t>BRAMINGHAM PARK MEDICAL CENTRE (E81064) ( D 01-Jan-24 )</t>
  </si>
  <si>
    <t>E81064</t>
  </si>
  <si>
    <t>BRAMLEY AVENUE SURGERY (H83052)</t>
  </si>
  <si>
    <t>H83052</t>
  </si>
  <si>
    <t>BRAMLEY VILLAGE HEALTH &amp; WELLBEING CTR (B86104)</t>
  </si>
  <si>
    <t>B86104</t>
  </si>
  <si>
    <t>BRAMPTON HEALTH CENTRE (E84049)</t>
  </si>
  <si>
    <t>E84049</t>
  </si>
  <si>
    <t>BRAMPTON MEDICAL PRACTICE (A82012)</t>
  </si>
  <si>
    <t>A82012</t>
  </si>
  <si>
    <t>BRANCH END SURGERY (A84047)</t>
  </si>
  <si>
    <t>A84047</t>
  </si>
  <si>
    <t>BRANDON MEDICAL PRACTICE (Y00774)</t>
  </si>
  <si>
    <t>Y00774</t>
  </si>
  <si>
    <t>BRANDON SURGERY DR R KAPUR &amp; PARTNER (C82671)</t>
  </si>
  <si>
    <t>C82671</t>
  </si>
  <si>
    <t>BRANNAM MEDICAL CENTRE (L83073)</t>
  </si>
  <si>
    <t>L83073</t>
  </si>
  <si>
    <t>BRANNEL SURGERY (L82011)</t>
  </si>
  <si>
    <t>L82011</t>
  </si>
  <si>
    <t>BRANSTON &amp; HEIGHINGTON FAMILY PRACTICE (C83029)</t>
  </si>
  <si>
    <t>C83029</t>
  </si>
  <si>
    <t>BRANT ROAD &amp; SPRINGCLIFFE SURGERY (C83078)</t>
  </si>
  <si>
    <t>C83078</t>
  </si>
  <si>
    <t>BRAYFORD MEDICAL PRACTICE (C83626)</t>
  </si>
  <si>
    <t>C83626</t>
  </si>
  <si>
    <t>BREDBURY MEDICAL CENTRE (P88044)</t>
  </si>
  <si>
    <t>P88044</t>
  </si>
  <si>
    <t>BREDON AVENUE SURGERY (M86038)</t>
  </si>
  <si>
    <t>M86038</t>
  </si>
  <si>
    <t>BREDON HILL SURGERY (M81007)</t>
  </si>
  <si>
    <t>M81007</t>
  </si>
  <si>
    <t>BRENT AREA MEDICAL CENTRE (L85601)</t>
  </si>
  <si>
    <t>L85601</t>
  </si>
  <si>
    <t>BRENT COMMUNITY SERVICES CLCH (Y03763)</t>
  </si>
  <si>
    <t>Y03763</t>
  </si>
  <si>
    <t>BRENTFIELD MEDICAL CENTRE (E84031)</t>
  </si>
  <si>
    <t>E84031</t>
  </si>
  <si>
    <t>BRENTFORD FAMILY PRACTICE (E85735)</t>
  </si>
  <si>
    <t>E85735</t>
  </si>
  <si>
    <t>BRENTFORD GROUP PRACTICE (E85605)</t>
  </si>
  <si>
    <t>E85605</t>
  </si>
  <si>
    <t>BRERETON SURGERY (M83703)</t>
  </si>
  <si>
    <t>M83703</t>
  </si>
  <si>
    <t>BRETTON MEDICAL PRACTICE (Y07057)</t>
  </si>
  <si>
    <t>Y07057</t>
  </si>
  <si>
    <t>BREWER STREET (G82089)</t>
  </si>
  <si>
    <t>G82089</t>
  </si>
  <si>
    <t>BREWOOD MEDICAL PRACTICE (M83009)</t>
  </si>
  <si>
    <t>M83009</t>
  </si>
  <si>
    <t>NHS STAFFORDSHIRE AND STOKE-ON-TRENT ICB - 05V</t>
  </si>
  <si>
    <t>BRIARWOOD MEDICAL CENTRE (P81748)</t>
  </si>
  <si>
    <t>P81748</t>
  </si>
  <si>
    <t>BRIDGE AND MONKSEATON MEDICAL PRACTICE (A87020)</t>
  </si>
  <si>
    <t>A87020</t>
  </si>
  <si>
    <t>BRIDGE COTTAGE SURGERY (E82019)</t>
  </si>
  <si>
    <t>E82019</t>
  </si>
  <si>
    <t>BRIDGE END SURGERY (A83009)</t>
  </si>
  <si>
    <t>A83009</t>
  </si>
  <si>
    <t>BRIDGE HOUSE MEDICAL CENTRE (M84014)</t>
  </si>
  <si>
    <t>M84014</t>
  </si>
  <si>
    <t>BRIDGE HOUSE MEDICAL PRACTICE (Y03135)</t>
  </si>
  <si>
    <t>Y03135</t>
  </si>
  <si>
    <t>BRIDGE LANE GROUP PRACTICE (H85045)</t>
  </si>
  <si>
    <t>H85045</t>
  </si>
  <si>
    <t>BRIDGE MEDICAL (A87023) ( D 01-Apr-24 )</t>
  </si>
  <si>
    <t>A87023</t>
  </si>
  <si>
    <t>BRIDGE MEDICAL CENTRE (H82047)</t>
  </si>
  <si>
    <t>H82047</t>
  </si>
  <si>
    <t>BRIDGE ROAD MEDICAL CENTRE (N84023)</t>
  </si>
  <si>
    <t>N84023</t>
  </si>
  <si>
    <t>BRIDGE ROAD SURGERY (D83011)</t>
  </si>
  <si>
    <t>D83011</t>
  </si>
  <si>
    <t>BRIDGE STREET MEDICAL CENTRE (D81037)</t>
  </si>
  <si>
    <t>D81037</t>
  </si>
  <si>
    <t>BRIDGE STREET MEDICAL PRACTICE (C82026)</t>
  </si>
  <si>
    <t>C82026</t>
  </si>
  <si>
    <t>BRIDGE STREET SURGERY (B81063)</t>
  </si>
  <si>
    <t>B81063</t>
  </si>
  <si>
    <t>BRIDGE STREET SURGERY (D82015)</t>
  </si>
  <si>
    <t>D82015</t>
  </si>
  <si>
    <t>BRIDGE SURGERY (M83042)</t>
  </si>
  <si>
    <t>M83042</t>
  </si>
  <si>
    <t>BRIDGE VIEW MEDICAL (L81007)</t>
  </si>
  <si>
    <t>L81007</t>
  </si>
  <si>
    <t>BRIDGE VIEW MEDICAL GROUP (A89019)</t>
  </si>
  <si>
    <t>A89019</t>
  </si>
  <si>
    <t>BRIDGEGATE MEDICAL CENTRE (A82009)</t>
  </si>
  <si>
    <t>A82009</t>
  </si>
  <si>
    <t>BRIDGEMARY MEDICAL CENTRE (J82152)</t>
  </si>
  <si>
    <t>J82152</t>
  </si>
  <si>
    <t>BRIDGESIDE SURGERY (G81012)</t>
  </si>
  <si>
    <t>G81012</t>
  </si>
  <si>
    <t>BRIDGEWATER CH COM NURSES HALTON (Y03822)</t>
  </si>
  <si>
    <t>Y03822</t>
  </si>
  <si>
    <t>BRIDGEWATER CH COMM NURSES ST HELENS (Y03820)</t>
  </si>
  <si>
    <t>Y03820</t>
  </si>
  <si>
    <t>BRIDGEWATER SURGERIES (E82013)</t>
  </si>
  <si>
    <t>E82013</t>
  </si>
  <si>
    <t>BRIDGEWAY PRACTICE (C84092)</t>
  </si>
  <si>
    <t>C84092</t>
  </si>
  <si>
    <t>BRIDGNORTH MEDICAL PRACTICE (M82004)</t>
  </si>
  <si>
    <t>M82004</t>
  </si>
  <si>
    <t>BRIDLINGTON URGENT TREATMENT CENTRE (Y00528)</t>
  </si>
  <si>
    <t>Y00528</t>
  </si>
  <si>
    <t>BRIERCLIFFE SURGERY (P81053)</t>
  </si>
  <si>
    <t>P81053</t>
  </si>
  <si>
    <t>BRIERLEY MEDICAL CENTRE (Y05248)</t>
  </si>
  <si>
    <t>Y05248</t>
  </si>
  <si>
    <t>BRIERLEY PARK MEDICAL GROUP (C84077)</t>
  </si>
  <si>
    <t>C84077</t>
  </si>
  <si>
    <t>BRIG ROYD SURGERY (B84007)</t>
  </si>
  <si>
    <t>B84007</t>
  </si>
  <si>
    <t>BRIGHTON AND HOVE FEDERATION (Y07842)</t>
  </si>
  <si>
    <t>Y07842</t>
  </si>
  <si>
    <t>BRIGHTON STATION HEALTH CENTRE (Y02676)</t>
  </si>
  <si>
    <t>Y02676</t>
  </si>
  <si>
    <t>BRIGHTON STATION WALK-IN (Y02766)</t>
  </si>
  <si>
    <t>Y02766</t>
  </si>
  <si>
    <t>BRIGSTOCK MEDICAL PRACTICE (H83017)</t>
  </si>
  <si>
    <t>H83017</t>
  </si>
  <si>
    <t>BRINNINGTON SURGERY (P88043)</t>
  </si>
  <si>
    <t>P88043</t>
  </si>
  <si>
    <t>BRINSLEY AVENUE PRACTICE (M83601)</t>
  </si>
  <si>
    <t>M83601</t>
  </si>
  <si>
    <t>BRINSWORTH MEDICAL CENTRE (C87009)</t>
  </si>
  <si>
    <t>C87009</t>
  </si>
  <si>
    <t>BRISDOC HEALTHCARE SERVICES OOH (Y03662)</t>
  </si>
  <si>
    <t>Y03662</t>
  </si>
  <si>
    <t>BRIXTON HILL GROUP PRACTICE (G85025)</t>
  </si>
  <si>
    <t>G85025</t>
  </si>
  <si>
    <t>BROAD LANE SURGERY (H84018)</t>
  </si>
  <si>
    <t>H84018</t>
  </si>
  <si>
    <t>BROAD OAK MEDICAL PRACTICE (Y06792)</t>
  </si>
  <si>
    <t>Y06792</t>
  </si>
  <si>
    <t>BROAD STREET HEALTH CENTRE (Y02476)</t>
  </si>
  <si>
    <t>Y02476</t>
  </si>
  <si>
    <t>BROADHURST ST MED PRACT (KS MORJARIA) (C82651)</t>
  </si>
  <si>
    <t>C82651</t>
  </si>
  <si>
    <t>BROADMEAD MEDICAL CENTRE (Y02578)</t>
  </si>
  <si>
    <t>Y02578</t>
  </si>
  <si>
    <t>BROADMEAD SURGERY (E85715)</t>
  </si>
  <si>
    <t>E85715</t>
  </si>
  <si>
    <t>BROADSHIRES HEALTH CENTRE (K84075)</t>
  </si>
  <si>
    <t>K84075</t>
  </si>
  <si>
    <t>BROADSTAIRS MEDICAL PRACTICE (G82796)</t>
  </si>
  <si>
    <t>G82796</t>
  </si>
  <si>
    <t>BROADWATER MEDICAL CENTRE (H82046)</t>
  </si>
  <si>
    <t>H82046</t>
  </si>
  <si>
    <t>BROADWAY HEALTH CENTRE (Y00471)</t>
  </si>
  <si>
    <t>Y00471</t>
  </si>
  <si>
    <t>BROADWAY MEDICAL CENTRE (M91619)</t>
  </si>
  <si>
    <t>M91619</t>
  </si>
  <si>
    <t>BROADWAY MEDICAL CENTRE (P81086)</t>
  </si>
  <si>
    <t>P81086</t>
  </si>
  <si>
    <t>BROADWAY SURGERY (G81669)</t>
  </si>
  <si>
    <t>G81669</t>
  </si>
  <si>
    <t>BROCKLEBANK GROUP PRACTICE (H85048)</t>
  </si>
  <si>
    <t>H85048</t>
  </si>
  <si>
    <t>BROCKWELL PARK SURGERY (G85137)</t>
  </si>
  <si>
    <t>G85137</t>
  </si>
  <si>
    <t>BROCKWOOD MEDICAL PRACTICE (H81068)</t>
  </si>
  <si>
    <t>H81068</t>
  </si>
  <si>
    <t>BROCKWORTH SURGERY (L84084)</t>
  </si>
  <si>
    <t>L84084</t>
  </si>
  <si>
    <t>BROKEN CROSS SURGERY (N81632)</t>
  </si>
  <si>
    <t>N81632</t>
  </si>
  <si>
    <t>BROMLEAG CARE PRACTICE (Y06345)</t>
  </si>
  <si>
    <t>Y06345</t>
  </si>
  <si>
    <t>BROMLEY COMMON PRACTICE (G84024)</t>
  </si>
  <si>
    <t>G84024</t>
  </si>
  <si>
    <t>BROMLEY CONNECT EXTENDED SERVICE (Y07198)</t>
  </si>
  <si>
    <t>Y07198</t>
  </si>
  <si>
    <t>BROMLEY GP ALLIANCE (Y05231)</t>
  </si>
  <si>
    <t>Y05231</t>
  </si>
  <si>
    <t>BROMLEY MEADOWS SURGERY (P82643)</t>
  </si>
  <si>
    <t>P82643</t>
  </si>
  <si>
    <t>BROMPTON MEDICAL CENTRE (E87746)</t>
  </si>
  <si>
    <t>E87746</t>
  </si>
  <si>
    <t>BRONDESBURY MEDICAL CENTRE (F83059)</t>
  </si>
  <si>
    <t>F83059</t>
  </si>
  <si>
    <t>BROOK GREEN MEDICAL CENTRE (E85020)</t>
  </si>
  <si>
    <t>E85020</t>
  </si>
  <si>
    <t>BROOK HOUSE SURGERY (J82213)</t>
  </si>
  <si>
    <t>J82213</t>
  </si>
  <si>
    <t>BROOK LANE SURGERY (J82216)</t>
  </si>
  <si>
    <t>J82216</t>
  </si>
  <si>
    <t>BROOK MEDICAL CENTRE (C81653)</t>
  </si>
  <si>
    <t>C81653</t>
  </si>
  <si>
    <t>BROOK MEDICAL CENTRE (K83048)</t>
  </si>
  <si>
    <t>K83048</t>
  </si>
  <si>
    <t>BROOK MEDICAL CENTRE (M83094)</t>
  </si>
  <si>
    <t>M83094</t>
  </si>
  <si>
    <t>BROOK SQUARE SURGERY (B82088)</t>
  </si>
  <si>
    <t>B82088</t>
  </si>
  <si>
    <t>BROOKFIELD PARK SURGERY (F83052)</t>
  </si>
  <si>
    <t>F83052</t>
  </si>
  <si>
    <t>BROOKFIELD SURGERY (N81014)</t>
  </si>
  <si>
    <t>N81014</t>
  </si>
  <si>
    <t>BROOKLANDS HEALTH CENTRE (Y02900)</t>
  </si>
  <si>
    <t>Y02900</t>
  </si>
  <si>
    <t>BROOKLANDS MEDICAL PRACTICE (P84061)</t>
  </si>
  <si>
    <t>P84061</t>
  </si>
  <si>
    <t>BROOKMILL MEDICAL CENTRE (P92023)</t>
  </si>
  <si>
    <t>P92023</t>
  </si>
  <si>
    <t>BROOKROYD HOUSE (B85014)</t>
  </si>
  <si>
    <t>B85014</t>
  </si>
  <si>
    <t>BROOKSIDE GROUP PRACTICE (K81047)</t>
  </si>
  <si>
    <t>K81047</t>
  </si>
  <si>
    <t>BROOKSIDE SURGERY (M84616)</t>
  </si>
  <si>
    <t>M84616</t>
  </si>
  <si>
    <t>BROOKVALE PRACTICE (N81096)</t>
  </si>
  <si>
    <t>N81096</t>
  </si>
  <si>
    <t>BROOM LANE MEDICAL CENTRE (C87012)</t>
  </si>
  <si>
    <t>C87012</t>
  </si>
  <si>
    <t>BROOM LEYS SURGERY (C82072)</t>
  </si>
  <si>
    <t>C82072</t>
  </si>
  <si>
    <t>BROOM ROAD MEDICAL PRACTICE (H83030)</t>
  </si>
  <si>
    <t>H83030</t>
  </si>
  <si>
    <t>BROOMFIELD PARK MED.CTR. (M86029)</t>
  </si>
  <si>
    <t>M86029</t>
  </si>
  <si>
    <t>BROOMHILL SURGERY (C88028)</t>
  </si>
  <si>
    <t>C88028</t>
  </si>
  <si>
    <t>BROOMWOOD HEALTH CENTRE (G84019)</t>
  </si>
  <si>
    <t>G84019</t>
  </si>
  <si>
    <t>BROSELEY MEDICAL PRACTICE (M82051)</t>
  </si>
  <si>
    <t>M82051</t>
  </si>
  <si>
    <t>BROTTON SURGERY (A81013)</t>
  </si>
  <si>
    <t>A81013</t>
  </si>
  <si>
    <t>BROUGHTON HEALTH ALLIANCE PCN HUB (Y07604)</t>
  </si>
  <si>
    <t>Y07604</t>
  </si>
  <si>
    <t>BROUGHTON HOUSE GP SURGERY (Y07275)</t>
  </si>
  <si>
    <t>Y07275</t>
  </si>
  <si>
    <t>BROW MEDICAL CENTRE (H82084)</t>
  </si>
  <si>
    <t>H82084</t>
  </si>
  <si>
    <t>BROWN CLEE MEDICAL CENTRE (M82024)</t>
  </si>
  <si>
    <t>M82024</t>
  </si>
  <si>
    <t>BROWNEY HOUSE SURGERY (A83617)</t>
  </si>
  <si>
    <t>A83617</t>
  </si>
  <si>
    <t>BROWNHILL SURGERY (P81155)</t>
  </si>
  <si>
    <t>P81155</t>
  </si>
  <si>
    <t>BROWNLOW AT MARYBONE (N82617)</t>
  </si>
  <si>
    <t>N82617</t>
  </si>
  <si>
    <t>BROWNLOW GROUP PRACTICE (N82117)</t>
  </si>
  <si>
    <t>N82117</t>
  </si>
  <si>
    <t>BROWNLOW HEALTH  @ PRINCES PARK (N82076)</t>
  </si>
  <si>
    <t>N82076</t>
  </si>
  <si>
    <t>BROWNLOW HEALTH AT KENSINGTON (N82645)</t>
  </si>
  <si>
    <t>N82645</t>
  </si>
  <si>
    <t>BROWNSOVER MEDICAL CENTRE (Y06218)</t>
  </si>
  <si>
    <t>Y06218</t>
  </si>
  <si>
    <t>BROXBOURNE ALLIANCE PCN HUB (Y07010)</t>
  </si>
  <si>
    <t>Y07010</t>
  </si>
  <si>
    <t>BRUCE GROVE PRIMARY HEALTH CARE CTR (F85028)</t>
  </si>
  <si>
    <t>F85028</t>
  </si>
  <si>
    <t>BRUNDALL MEDICAL PARTNERSHIP (D82032)</t>
  </si>
  <si>
    <t>D82032</t>
  </si>
  <si>
    <t>BRUNEL MEDICAL CENTRE (E86030)</t>
  </si>
  <si>
    <t>E86030</t>
  </si>
  <si>
    <t>BRUNEL MEDICAL PRACTICE (L83013)</t>
  </si>
  <si>
    <t>L83013</t>
  </si>
  <si>
    <t>BRUNSTON PRACTICE (L84071) ( D 01-Apr-24 )</t>
  </si>
  <si>
    <t>L84071</t>
  </si>
  <si>
    <t>BRUNSWICK MEDICAL CENTRE UHPC (F83048)</t>
  </si>
  <si>
    <t>F83048</t>
  </si>
  <si>
    <t>BRUNSWICK MEDICAL PRACTICE (P84611)</t>
  </si>
  <si>
    <t>P84611</t>
  </si>
  <si>
    <t>BRUNSWICK PARK FAMILY PRACTICE (G85726)</t>
  </si>
  <si>
    <t>G85726</t>
  </si>
  <si>
    <t>BRUNSWICK PARK MEDICAL PRACTICE (E83621)</t>
  </si>
  <si>
    <t>E83621</t>
  </si>
  <si>
    <t>BRUNSWICK SURGERY (E85091)</t>
  </si>
  <si>
    <t>E85091</t>
  </si>
  <si>
    <t>BRUNSWICK SURGERY (H84015)</t>
  </si>
  <si>
    <t>H84015</t>
  </si>
  <si>
    <t>BRUNTON PARK (A86033)</t>
  </si>
  <si>
    <t>A86033</t>
  </si>
  <si>
    <t>BRUTON SURGERY (L85032)</t>
  </si>
  <si>
    <t>L85032</t>
  </si>
  <si>
    <t>BRYANT STREET MEDICAL PRACTICE (G82631)</t>
  </si>
  <si>
    <t>G82631</t>
  </si>
  <si>
    <t>BRYN CROSS SURGERY (P92034)</t>
  </si>
  <si>
    <t>P92034</t>
  </si>
  <si>
    <t>BRYN STREET SURGERY (Y02378)</t>
  </si>
  <si>
    <t>Y02378</t>
  </si>
  <si>
    <t>BSW IUC OOH (Y00776)</t>
  </si>
  <si>
    <t>Y00776</t>
  </si>
  <si>
    <t>BSW SAS CLINIC (Y01845)</t>
  </si>
  <si>
    <t>Y01845</t>
  </si>
  <si>
    <t>BTH NHS FOUNDATION TRUST (Y04100)</t>
  </si>
  <si>
    <t>Y04100</t>
  </si>
  <si>
    <t>BUCHANAN ROAD SURGERY (C88011)</t>
  </si>
  <si>
    <t>C88011</t>
  </si>
  <si>
    <t>BUCKDEN SURGERY (D81045)</t>
  </si>
  <si>
    <t>D81045</t>
  </si>
  <si>
    <t>BUCKFASTLEIGH MEDICAL CENTRE (L83070)</t>
  </si>
  <si>
    <t>L83070</t>
  </si>
  <si>
    <t>BUCKINGHAMSHIRE CLINICAL SERVICES (Y06870)</t>
  </si>
  <si>
    <t>Y06870</t>
  </si>
  <si>
    <t>BUCKLAND MEDICAL PRACTICE (G82700)</t>
  </si>
  <si>
    <t>G82700</t>
  </si>
  <si>
    <t>BUCKLAND SURGERY (L83666)</t>
  </si>
  <si>
    <t>L83666</t>
  </si>
  <si>
    <t>BUCKLANDS END LANE SURGERY (M85113)</t>
  </si>
  <si>
    <t>M85113</t>
  </si>
  <si>
    <t>BUCKS UTC &amp; OOH (Y03620)</t>
  </si>
  <si>
    <t>Y03620</t>
  </si>
  <si>
    <t>BUCKSHAW VILLAGE HEALTH CENTRE (Y02466)</t>
  </si>
  <si>
    <t>Y02466</t>
  </si>
  <si>
    <t>BUDBROOKE MEDICAL CENTRE (M84069)</t>
  </si>
  <si>
    <t>M84069</t>
  </si>
  <si>
    <t>BUDLEIGH SALTERTON MEDICAL PRACTICE (L83011)</t>
  </si>
  <si>
    <t>L83011</t>
  </si>
  <si>
    <t>BUDSHEAD MEDICAL PRACTICE (L83113)</t>
  </si>
  <si>
    <t>L83113</t>
  </si>
  <si>
    <t>BUGBROOKE MEDICAL PRACTICE (K83070)</t>
  </si>
  <si>
    <t>K83070</t>
  </si>
  <si>
    <t>BULKINGTON SURGERY (M84061)</t>
  </si>
  <si>
    <t>M84061</t>
  </si>
  <si>
    <t>BUNBURY MEDICAL PRACTICE (N81006)</t>
  </si>
  <si>
    <t>N81006</t>
  </si>
  <si>
    <t>BUNGAY MEDICAL CENTRE (D83034)</t>
  </si>
  <si>
    <t>D83034</t>
  </si>
  <si>
    <t>BURBAGE SURGERY (J83601)</t>
  </si>
  <si>
    <t>J83601</t>
  </si>
  <si>
    <t>BURBURY MEDICAL CENTRE (M85701)</t>
  </si>
  <si>
    <t>M85701</t>
  </si>
  <si>
    <t>BURDWOOD SURGERY (K81102)</t>
  </si>
  <si>
    <t>K81102</t>
  </si>
  <si>
    <t>BURFORD SURGERY (K84047)</t>
  </si>
  <si>
    <t>K84047</t>
  </si>
  <si>
    <t>BURGESS ROAD SURGERY (J82001)</t>
  </si>
  <si>
    <t>J82001</t>
  </si>
  <si>
    <t>BURLEIGH MEDICAL CENTRE (C85017)</t>
  </si>
  <si>
    <t>C85017</t>
  </si>
  <si>
    <t>BURLEY PARK MEDICAL CENTRE (B86069)</t>
  </si>
  <si>
    <t>B86069</t>
  </si>
  <si>
    <t>BURLINGTON PRIMARY CARE (D83008)</t>
  </si>
  <si>
    <t>D83008</t>
  </si>
  <si>
    <t>BURMA HILL PRACTICE (K81638) ( D 18-Apr-24 )</t>
  </si>
  <si>
    <t>K81638</t>
  </si>
  <si>
    <t>BURN BRAE MEDICAL GROUP (A84024)</t>
  </si>
  <si>
    <t>A84024</t>
  </si>
  <si>
    <t>BURNBRAE MEDICAL PRACTICE (B81085)</t>
  </si>
  <si>
    <t>B81085</t>
  </si>
  <si>
    <t>NHS HUMBER AND NORTH YORKSHIRE ICB - 03F</t>
  </si>
  <si>
    <t>BURNETT EDGAR MEDICAL CTR (A82071)</t>
  </si>
  <si>
    <t>A82071</t>
  </si>
  <si>
    <t>BURNEY STREET PMS (G83065)</t>
  </si>
  <si>
    <t>G83065</t>
  </si>
  <si>
    <t>BURNGREAVE SURGERY (C88048)</t>
  </si>
  <si>
    <t>C88048</t>
  </si>
  <si>
    <t>BURNHAM HEALTH CENTRE (K82033)</t>
  </si>
  <si>
    <t>K82033</t>
  </si>
  <si>
    <t>BURNHAM MEDICAL CENTRE (L85016)</t>
  </si>
  <si>
    <t>L85016</t>
  </si>
  <si>
    <t>BURNHAM SURGERY (D82072)</t>
  </si>
  <si>
    <t>D82072</t>
  </si>
  <si>
    <t>BURNHAM SURGERY (F81126)</t>
  </si>
  <si>
    <t>F81126</t>
  </si>
  <si>
    <t>BURNLEY GROUP PRACTICE (P81020)</t>
  </si>
  <si>
    <t>P81020</t>
  </si>
  <si>
    <t>BURNLEY LOCALITY NMPS (Y04972)</t>
  </si>
  <si>
    <t>Y04972</t>
  </si>
  <si>
    <t>BURNLEY PRACTICE (Y00206)</t>
  </si>
  <si>
    <t>Y00206</t>
  </si>
  <si>
    <t>BURNLEY WOOD MEDICAL CENTRE (P81137)</t>
  </si>
  <si>
    <t>P81137</t>
  </si>
  <si>
    <t>BURNSIDE SURGERY (P82025)</t>
  </si>
  <si>
    <t>P82025</t>
  </si>
  <si>
    <t>BURNT ASH SURGERY (G85027)</t>
  </si>
  <si>
    <t>G85027</t>
  </si>
  <si>
    <t>BURNTWOOD HEALTH &amp; WELLBEING CENTRE (Y02414) ( D 01-Apr-24 )</t>
  </si>
  <si>
    <t>Y02414</t>
  </si>
  <si>
    <t>BURSCOUGH FAMILY PRACTICE (P81138)</t>
  </si>
  <si>
    <t>P81138</t>
  </si>
  <si>
    <t>BURSTED WOOD SURGERY (G83046)</t>
  </si>
  <si>
    <t>G83046</t>
  </si>
  <si>
    <t>BURTON CROFT SURGERY (B86030)</t>
  </si>
  <si>
    <t>B86030</t>
  </si>
  <si>
    <t>BURVILL HOUSE SURGERY (E82023)</t>
  </si>
  <si>
    <t>E82023</t>
  </si>
  <si>
    <t>BURWELL SURGERY (D81051)</t>
  </si>
  <si>
    <t>D81051</t>
  </si>
  <si>
    <t>BURY COMMUNITY SERVICES (Y03808)</t>
  </si>
  <si>
    <t>Y03808</t>
  </si>
  <si>
    <t>BURY GP PRACTICES LTD (Y04913)</t>
  </si>
  <si>
    <t>Y04913</t>
  </si>
  <si>
    <t>BURY OOH (Y01003)</t>
  </si>
  <si>
    <t>Y01003</t>
  </si>
  <si>
    <t>BURY PCN EXTENDED ACCESS (Y07954)</t>
  </si>
  <si>
    <t>Y07954</t>
  </si>
  <si>
    <t>BUSHLOE SURGERY (C82013)</t>
  </si>
  <si>
    <t>C82013</t>
  </si>
  <si>
    <t>NHS LEICESTER, LEICESTERSHIRE AND RUTLAND ICB - 03W</t>
  </si>
  <si>
    <t>BUTE HOUSE MEDICAL CENTRE (E81048)</t>
  </si>
  <si>
    <t>E81048</t>
  </si>
  <si>
    <t>BUTTERCROSS HEALTH CENTRE (L85066)</t>
  </si>
  <si>
    <t>L85066</t>
  </si>
  <si>
    <t>BUXTED MEDICAL CENTRE (G81102)</t>
  </si>
  <si>
    <t>G81102</t>
  </si>
  <si>
    <t>BUXTON MEDICAL PRACTICE (C81065)</t>
  </si>
  <si>
    <t>C81065</t>
  </si>
  <si>
    <t>BYFIELD MEDICAL CENTRE (K83031)</t>
  </si>
  <si>
    <t>K83031</t>
  </si>
  <si>
    <t>BYRON MEDICAL PRACTICE (A83075)</t>
  </si>
  <si>
    <t>A83075</t>
  </si>
  <si>
    <t>C&amp;H CCG HOME VISITING SERVICE OOH (Y06390)</t>
  </si>
  <si>
    <t>Y06390</t>
  </si>
  <si>
    <t>C&amp;P IUC SERVICE DODDINGTON OOH (Y02992)</t>
  </si>
  <si>
    <t>Y02992</t>
  </si>
  <si>
    <t>C.A.M.H.S. (P81801)</t>
  </si>
  <si>
    <t>P81801</t>
  </si>
  <si>
    <t>CADBURY HEATH HEALTHCARE (L81130)</t>
  </si>
  <si>
    <t>L81130</t>
  </si>
  <si>
    <t>CADDINGTON SURGERY (E81069)</t>
  </si>
  <si>
    <t>E81069</t>
  </si>
  <si>
    <t>CADU- GP HEALTH PARTNERS LTD (Y05414)</t>
  </si>
  <si>
    <t>Y05414</t>
  </si>
  <si>
    <t>CAEN MEDICAL CENTRE (L83097)</t>
  </si>
  <si>
    <t>L83097</t>
  </si>
  <si>
    <t>CAISTOR HEALTH CENTRE (C83613)</t>
  </si>
  <si>
    <t>C83613</t>
  </si>
  <si>
    <t>CALDBECK SURGERY (A82014)</t>
  </si>
  <si>
    <t>A82014</t>
  </si>
  <si>
    <t>CALDER COMMUNITY PRACTICE (Y02572) ( D 01-Jul-24 )</t>
  </si>
  <si>
    <t>Y02572</t>
  </si>
  <si>
    <t>CALDER VIEW SURGERY (B85004)</t>
  </si>
  <si>
    <t>B85004</t>
  </si>
  <si>
    <t>CALDERDALE COMMUNITY SERVICES (Y03418)</t>
  </si>
  <si>
    <t>Y03418</t>
  </si>
  <si>
    <t>CALDERDALE SAFE HAVEN SERVICE (Y02645)</t>
  </si>
  <si>
    <t>Y02645</t>
  </si>
  <si>
    <t>CALOW AND BRIMINGTON PRACTICE (C81649)</t>
  </si>
  <si>
    <t>C81649</t>
  </si>
  <si>
    <t>CALVARY HEALTH CENTRE (N82633)</t>
  </si>
  <si>
    <t>N82633</t>
  </si>
  <si>
    <t>CAM &amp; ULEY FAMILY PRACTICE (L84060)</t>
  </si>
  <si>
    <t>L84060</t>
  </si>
  <si>
    <t>CAMBERLEY HEALTH CENTRE (H81082)</t>
  </si>
  <si>
    <t>H81082</t>
  </si>
  <si>
    <t>CAMBERWELL GREEN SURGERY (G85013)</t>
  </si>
  <si>
    <t>G85013</t>
  </si>
  <si>
    <t>CAMBRIAN MEDICAL PRACTICE (M82026)</t>
  </si>
  <si>
    <t>M82026</t>
  </si>
  <si>
    <t>CAMBRIDGE ACCESS SURGERY (Y00056)</t>
  </si>
  <si>
    <t>Y00056</t>
  </si>
  <si>
    <t>CAMBRIDGE AVENUE MEDICAL CENTRE (B81022)</t>
  </si>
  <si>
    <t>B81022</t>
  </si>
  <si>
    <t>CAMBRIDGE HOUSE (M83624)</t>
  </si>
  <si>
    <t>M83624</t>
  </si>
  <si>
    <t>CAMBRIDGE MEDICAL GROUP (A81051)</t>
  </si>
  <si>
    <t>A81051</t>
  </si>
  <si>
    <t>CAMBS GP HUBS (Y06169)</t>
  </si>
  <si>
    <t>Y06169</t>
  </si>
  <si>
    <t>CAMDEN COMMUNITY NURSING (Y03897)</t>
  </si>
  <si>
    <t>Y03897</t>
  </si>
  <si>
    <t>CAMDEN EXTENDED ACCESS SERVICE (Y05257)</t>
  </si>
  <si>
    <t>Y05257</t>
  </si>
  <si>
    <t>CAMDEN HEALTH IMPROVEMENT PRACTICE (Y02674)</t>
  </si>
  <si>
    <t>Y02674</t>
  </si>
  <si>
    <t>CAMHS (Y02609)</t>
  </si>
  <si>
    <t>Y02609</t>
  </si>
  <si>
    <t>CAMP HILL GP LED HEALTH CENTRE (Y04969)</t>
  </si>
  <si>
    <t>Y04969</t>
  </si>
  <si>
    <t>CAMPINGLAND SURGERY (D82057)</t>
  </si>
  <si>
    <t>D82057</t>
  </si>
  <si>
    <t>CAMPUS HEALTH CENTRE (B81104)</t>
  </si>
  <si>
    <t>B81104</t>
  </si>
  <si>
    <t>CAMPUS VIEW MEDICAL CENTRE (C82111)</t>
  </si>
  <si>
    <t>C82111</t>
  </si>
  <si>
    <t>CAMROSE GILLIES AND HACKWOOD PARTNERSHIP (J82069)</t>
  </si>
  <si>
    <t>J82069</t>
  </si>
  <si>
    <t>CANBERRA OLD OAK SURGERY (Y02906)</t>
  </si>
  <si>
    <t>Y02906</t>
  </si>
  <si>
    <t>CANBURY MEDICAL CENTRE (H84010)</t>
  </si>
  <si>
    <t>H84010</t>
  </si>
  <si>
    <t>CANFORD HEATH GROUP PRACT (J81013)</t>
  </si>
  <si>
    <t>J81013</t>
  </si>
  <si>
    <t>CANNINGTON HEALTH CENTRE (L85018)</t>
  </si>
  <si>
    <t>L85018</t>
  </si>
  <si>
    <t>CANNOCK PRACTICES NETWORK SURGERY (Y05125)</t>
  </si>
  <si>
    <t>Y05125</t>
  </si>
  <si>
    <t>CANNOCK VILLAGES PCN EXTENDED ACCESS (Y07133)</t>
  </si>
  <si>
    <t>Y07133</t>
  </si>
  <si>
    <t>CANTERBURY ANTICOAGULATION SERVICE (Y05499)</t>
  </si>
  <si>
    <t>Y05499</t>
  </si>
  <si>
    <t>CANTERBURY HEALTH CENTRE (G82802)</t>
  </si>
  <si>
    <t>G82802</t>
  </si>
  <si>
    <t>CANTERBURY MEDICAL PRACTICE (G82228)</t>
  </si>
  <si>
    <t>G82228</t>
  </si>
  <si>
    <t>CANTERBURY PRIMARY CARE NETWORKS HUB (Y08173)</t>
  </si>
  <si>
    <t>Y08173</t>
  </si>
  <si>
    <t>CANTILUPE SURGERY (M81032)</t>
  </si>
  <si>
    <t>M81032</t>
  </si>
  <si>
    <t>CANVEY PCN HUB (Y07496)</t>
  </si>
  <si>
    <t>Y07496</t>
  </si>
  <si>
    <t>CAPE HILL MEDICAL CENTRE (M88006)</t>
  </si>
  <si>
    <t>M88006</t>
  </si>
  <si>
    <t>CAPELFIELD SURGERY (H81109)</t>
  </si>
  <si>
    <t>H81109</t>
  </si>
  <si>
    <t>CAPTAIN FRENCH SURGERY (A82025)</t>
  </si>
  <si>
    <t>A82025</t>
  </si>
  <si>
    <t>CARADOC SURGERY (F81026)</t>
  </si>
  <si>
    <t>F81026</t>
  </si>
  <si>
    <t>CARDEN SURGERY (G81014)</t>
  </si>
  <si>
    <t>G81014</t>
  </si>
  <si>
    <t>CARDINAL MEDICAL PRACTICE (D83050)</t>
  </si>
  <si>
    <t>D83050</t>
  </si>
  <si>
    <t>CARDIOLOGY INVICTA (Y01776)</t>
  </si>
  <si>
    <t>Y01776</t>
  </si>
  <si>
    <t>CARDIOLOGY SERVICE (Y01726)</t>
  </si>
  <si>
    <t>Y01726</t>
  </si>
  <si>
    <t>CARE HOMES MEDICAL PRACTICE (Y02625)</t>
  </si>
  <si>
    <t>Y02625</t>
  </si>
  <si>
    <t>CARE PLUS GROUP (Y03816)</t>
  </si>
  <si>
    <t>Y03816</t>
  </si>
  <si>
    <t>CARE UK OPHTHALMOLOGY CATS (Y02209)</t>
  </si>
  <si>
    <t>Y02209</t>
  </si>
  <si>
    <t>CAREPOINT PRACTICE (E86618)</t>
  </si>
  <si>
    <t>E86618</t>
  </si>
  <si>
    <t>CARILLON PCN ENHANCED ACCESS (Y07621)</t>
  </si>
  <si>
    <t>Y07621</t>
  </si>
  <si>
    <t>CARISBROOKE SURGERY (G81048)</t>
  </si>
  <si>
    <t>G81048</t>
  </si>
  <si>
    <t>CARITAS GENERAL PRACTICE PARTNERSHIP (P88013)</t>
  </si>
  <si>
    <t>P88013</t>
  </si>
  <si>
    <t>CARITAS GROUP PRACTICE (B84618)</t>
  </si>
  <si>
    <t>B84618</t>
  </si>
  <si>
    <t>CARLISLE CENTRAL PRACTICE (A82015)</t>
  </si>
  <si>
    <t>A82015</t>
  </si>
  <si>
    <t>CARLISLE HEALTHCARE (A82016)</t>
  </si>
  <si>
    <t>A82016</t>
  </si>
  <si>
    <t>CARLTON STREET SURGERY (M83026)</t>
  </si>
  <si>
    <t>M83026</t>
  </si>
  <si>
    <t>CARLTON SURGERY (E85024)</t>
  </si>
  <si>
    <t>E85024</t>
  </si>
  <si>
    <t>CARMEL MEDICAL PRACTICE (A83031)</t>
  </si>
  <si>
    <t>A83031</t>
  </si>
  <si>
    <t>CARN TO COAST HEALTH CENTRES (L82041)</t>
  </si>
  <si>
    <t>L82041</t>
  </si>
  <si>
    <t>CARNON DOWNS SURGERY (L82061)</t>
  </si>
  <si>
    <t>L82061</t>
  </si>
  <si>
    <t>CARPENTERS PRACTICE (F84749)</t>
  </si>
  <si>
    <t>F84749</t>
  </si>
  <si>
    <t>CARRFIELD MEDICAL CENTRE (C88082)</t>
  </si>
  <si>
    <t>C88082</t>
  </si>
  <si>
    <t>CARRINGTON HOUSE SURGERY (K82044)</t>
  </si>
  <si>
    <t>K82044</t>
  </si>
  <si>
    <t>CARSHALTON FIELDS SURGERY (H85032) ( D 01-Jul-24 )</t>
  </si>
  <si>
    <t>H85032</t>
  </si>
  <si>
    <t>CARTERKNOWLE &amp; DORE MEDICAL PRACTICE (C88016)</t>
  </si>
  <si>
    <t>C88016</t>
  </si>
  <si>
    <t>CARTMEL SURGERY (A82647)</t>
  </si>
  <si>
    <t>A82647</t>
  </si>
  <si>
    <t>CASKGATE STREET SURGERY (C83044)</t>
  </si>
  <si>
    <t>C83044</t>
  </si>
  <si>
    <t>CASSIDY ROAD MEDICAL CENTRE (E85025)</t>
  </si>
  <si>
    <t>E85025</t>
  </si>
  <si>
    <t>CASTLE DONINGTON SURGERY (C82007)</t>
  </si>
  <si>
    <t>C82007</t>
  </si>
  <si>
    <t>CASTLE GARDENS SURGERY (L83105)</t>
  </si>
  <si>
    <t>L83105</t>
  </si>
  <si>
    <t>CASTLE HEALTH CENTRE (Y02669)</t>
  </si>
  <si>
    <t>Y02669</t>
  </si>
  <si>
    <t>CASTLE HEALTHCARE PRACTICE (C84605)</t>
  </si>
  <si>
    <t>C84605</t>
  </si>
  <si>
    <t>CASTLE MEAD MEDICAL CENTRE (C82075)</t>
  </si>
  <si>
    <t>C82075</t>
  </si>
  <si>
    <t>CASTLE MEADOWS SURGERY (M87620)</t>
  </si>
  <si>
    <t>M87620</t>
  </si>
  <si>
    <t>CASTLE MEDICAL CENTRE (M84013)</t>
  </si>
  <si>
    <t>M84013</t>
  </si>
  <si>
    <t>CASTLE MEDICAL GROUP (C82014)</t>
  </si>
  <si>
    <t>C82014</t>
  </si>
  <si>
    <t>CASTLE MEDICAL GROUP PRACTICE (E81013)</t>
  </si>
  <si>
    <t>E81013</t>
  </si>
  <si>
    <t>CASTLE MEDICAL PRACTICE (G82653)</t>
  </si>
  <si>
    <t>G82653</t>
  </si>
  <si>
    <t>CASTLE PARTNERSHIP (D82011)</t>
  </si>
  <si>
    <t>D82011</t>
  </si>
  <si>
    <t>CASTLE PLACE PRACTICE (L83052)</t>
  </si>
  <si>
    <t>L83052</t>
  </si>
  <si>
    <t>CASTLE PRACTICE (J83014)</t>
  </si>
  <si>
    <t>J83014</t>
  </si>
  <si>
    <t>CASTLE STREET MEDICAL CENTRE (C81638)</t>
  </si>
  <si>
    <t>C81638</t>
  </si>
  <si>
    <t>CASTLECROFT MEDICAL PRACTICE (M92008)</t>
  </si>
  <si>
    <t>M92008</t>
  </si>
  <si>
    <t>CASTLEFIELDS (M83024)</t>
  </si>
  <si>
    <t>M83024</t>
  </si>
  <si>
    <t>CASTLEFIELDS HEALTH CENTRE (N81019)</t>
  </si>
  <si>
    <t>N81019</t>
  </si>
  <si>
    <t>CASTLEFORD MEDICAL PRACTICE (B87025)</t>
  </si>
  <si>
    <t>B87025</t>
  </si>
  <si>
    <t>CASTLEGATE AND DERWENT SURGERY (A82021)</t>
  </si>
  <si>
    <t>A82021</t>
  </si>
  <si>
    <t>CASTLEHEAD MEDICAL CENTRE (A82028)</t>
  </si>
  <si>
    <t>A82028</t>
  </si>
  <si>
    <t>CASTLETON HEALTH CENTRE (P86009)</t>
  </si>
  <si>
    <t>P86009</t>
  </si>
  <si>
    <t>CASTLETON ROAD HEALTH CENTRE (F86642) ( D 01-Apr-24 )</t>
  </si>
  <si>
    <t>F86642</t>
  </si>
  <si>
    <t>CASTLETOWN MEDICAL CENTRE (A89036)</t>
  </si>
  <si>
    <t>A89036</t>
  </si>
  <si>
    <t>CATERHAM VALLEY MEDICAL PRACTICE (H81045)</t>
  </si>
  <si>
    <t>H81045</t>
  </si>
  <si>
    <t>CATHEDRAL MEDICAL CENTRE (Y00185)</t>
  </si>
  <si>
    <t>Y00185</t>
  </si>
  <si>
    <t>CATHEDRAL MEDICAL GROUP (H82042)</t>
  </si>
  <si>
    <t>H82042</t>
  </si>
  <si>
    <t>CATHERINE HOUSE SURGERY (L83146)</t>
  </si>
  <si>
    <t>L83146</t>
  </si>
  <si>
    <t>CATHETER PRESCRIPTION SERVICE (Y05833)</t>
  </si>
  <si>
    <t>Y05833</t>
  </si>
  <si>
    <t>CATOR MEDICAL CENTRE (Y02811)</t>
  </si>
  <si>
    <t>Y02811</t>
  </si>
  <si>
    <t>CATS - VERULAM GYNAECOLOGY (Y01966)</t>
  </si>
  <si>
    <t>Y01966</t>
  </si>
  <si>
    <t>CATSHILL VILLAGE SURGERY (M81084)</t>
  </si>
  <si>
    <t>M81084</t>
  </si>
  <si>
    <t>CATTERICK VILLAGE SURGERY (B82023)</t>
  </si>
  <si>
    <t>B82023</t>
  </si>
  <si>
    <t>CAULDWELL MEDICAL CENTRE (E81030)</t>
  </si>
  <si>
    <t>E81030</t>
  </si>
  <si>
    <t>CAUSEWAY GREEN ROAD SURGERY (M88620)</t>
  </si>
  <si>
    <t>M88620</t>
  </si>
  <si>
    <t>CAUSEWAY MEDICAL CENTRE (N81028)</t>
  </si>
  <si>
    <t>N81028</t>
  </si>
  <si>
    <t>CAVENDISH HEALTH CENTRE (E87745)</t>
  </si>
  <si>
    <t>E87745</t>
  </si>
  <si>
    <t>CAVENDISH MEDICAL CENTRE (N85017)</t>
  </si>
  <si>
    <t>N85017</t>
  </si>
  <si>
    <t>CAVENDISH MEDICAL PRACTICE (M85642)</t>
  </si>
  <si>
    <t>M85642</t>
  </si>
  <si>
    <t>CAVERSHAM GROUP PRACTICE (F83022)</t>
  </si>
  <si>
    <t>F83022</t>
  </si>
  <si>
    <t>CAYTHORPE &amp; ANCASTER MEDICAL PRACTICE (C83020)</t>
  </si>
  <si>
    <t>C83020</t>
  </si>
  <si>
    <t>CBS OOH (Y00862)</t>
  </si>
  <si>
    <t>Y00862</t>
  </si>
  <si>
    <t>CCG (CFORD&amp;MALDON) OPHTHALMOLOGY CLINIC (Y04415)</t>
  </si>
  <si>
    <t>Y04415</t>
  </si>
  <si>
    <t>CCICP NMPS (Y03881)</t>
  </si>
  <si>
    <t>Y03881</t>
  </si>
  <si>
    <t>CCS - PETERBOROUGH ICASH SERVICE (Y03041)</t>
  </si>
  <si>
    <t>Y03041</t>
  </si>
  <si>
    <t>CCS PAEDIATRICIANS (Y04592)</t>
  </si>
  <si>
    <t>Y04592</t>
  </si>
  <si>
    <t>CCSB PAED COMM NURSING (Y04303)</t>
  </si>
  <si>
    <t>Y04303</t>
  </si>
  <si>
    <t>CEDAR BROOK PRACTICE (E86029)</t>
  </si>
  <si>
    <t>E86029</t>
  </si>
  <si>
    <t>CEDAR CROSS MEDICAL CENTRE (N83609)</t>
  </si>
  <si>
    <t>N83609</t>
  </si>
  <si>
    <t>CEDAR MEDICAL PRACTICE (B81113)</t>
  </si>
  <si>
    <t>B81113</t>
  </si>
  <si>
    <t>CEDARS MEDICAL CENTRE (E86014)</t>
  </si>
  <si>
    <t>E86014</t>
  </si>
  <si>
    <t>CEDARS MEDICAL GROUP (A83038)</t>
  </si>
  <si>
    <t>A83038</t>
  </si>
  <si>
    <t>CENTRAL BASILDON PCN HUB (Y07494)</t>
  </si>
  <si>
    <t>Y07494</t>
  </si>
  <si>
    <t>CENTRAL CLINIC (M87605)</t>
  </si>
  <si>
    <t>M87605</t>
  </si>
  <si>
    <t>CENTRAL DALES PRACTICE (B82045)</t>
  </si>
  <si>
    <t>B82045</t>
  </si>
  <si>
    <t>CENTRAL DURHAM GP ENH'D ACCESS SERVICE (Y05843)</t>
  </si>
  <si>
    <t>Y05843</t>
  </si>
  <si>
    <t>CENTRAL GATESHEAD MEDICAL GROUP (A85019)</t>
  </si>
  <si>
    <t>A85019</t>
  </si>
  <si>
    <t>CENTRAL LONDON CCG - CLCH (NMP) (Y04027)</t>
  </si>
  <si>
    <t>Y04027</t>
  </si>
  <si>
    <t>CENTRAL LONDON EXTENDED HOURS HUBS (Y05686)</t>
  </si>
  <si>
    <t>Y05686</t>
  </si>
  <si>
    <t>CENTRAL MEDICAL CENTRE (D81631)</t>
  </si>
  <si>
    <t>D81631</t>
  </si>
  <si>
    <t>CENTRAL MEDICAL CENTRE (H85070)</t>
  </si>
  <si>
    <t>H85070</t>
  </si>
  <si>
    <t>CENTRAL MEDICAL CENTRE (M86028)</t>
  </si>
  <si>
    <t>M86028</t>
  </si>
  <si>
    <t>CENTRAL MILTON KEYNES MEDICAL CENTRE (K82065)</t>
  </si>
  <si>
    <t>K82065</t>
  </si>
  <si>
    <t>CENTRAL PARK MEDICAL CENTRE (N85027)</t>
  </si>
  <si>
    <t>N85027</t>
  </si>
  <si>
    <t>CENTRAL PARK SURGERY (F82016)</t>
  </si>
  <si>
    <t>F82016</t>
  </si>
  <si>
    <t>CENTRAL PARK SURGERY (P81117)</t>
  </si>
  <si>
    <t>P81117</t>
  </si>
  <si>
    <t>CENTRAL SURGERY (A88013)</t>
  </si>
  <si>
    <t>A88013</t>
  </si>
  <si>
    <t>CENTRAL SURGERY (E82100)</t>
  </si>
  <si>
    <t>E82100</t>
  </si>
  <si>
    <t>CENTRAL SURGERY (H84030)</t>
  </si>
  <si>
    <t>H84030</t>
  </si>
  <si>
    <t>CENTRAL SURGERY (M84023)</t>
  </si>
  <si>
    <t>M84023</t>
  </si>
  <si>
    <t>CENTRAL SURGERY (N83027)</t>
  </si>
  <si>
    <t>N83027</t>
  </si>
  <si>
    <t>CENTRAL SURGERY - SOUTHCHURCH BLVD (F81086)</t>
  </si>
  <si>
    <t>F81086</t>
  </si>
  <si>
    <t>CENTRAL UXBRIDGE SURGERY (E86015)</t>
  </si>
  <si>
    <t>E86015</t>
  </si>
  <si>
    <t>CENTRALMIDDLESBROUGH PCN CENTRAL HUB (Y07522)</t>
  </si>
  <si>
    <t>Y07522</t>
  </si>
  <si>
    <t>CENTRE PRACTICE (J82026)</t>
  </si>
  <si>
    <t>J82026</t>
  </si>
  <si>
    <t>CERNE ABBAS SURGERY (J81053)</t>
  </si>
  <si>
    <t>J81053</t>
  </si>
  <si>
    <t>CESTRIA HEALTH CENTRE (A83050)</t>
  </si>
  <si>
    <t>A83050</t>
  </si>
  <si>
    <t>CGL HALTON (Y01663)</t>
  </si>
  <si>
    <t>Y01663</t>
  </si>
  <si>
    <t>CGL SEFTON (Y01187)</t>
  </si>
  <si>
    <t>Y01187</t>
  </si>
  <si>
    <t>CGL WALSALL - THE BEACON (Y02901)</t>
  </si>
  <si>
    <t>Y02901</t>
  </si>
  <si>
    <t>CH MEDICAL PRACTICE (P85011)</t>
  </si>
  <si>
    <t>P85011</t>
  </si>
  <si>
    <t>CH PCN ENHANCED ACCESS SERVICE (Y06760)</t>
  </si>
  <si>
    <t>Y06760</t>
  </si>
  <si>
    <t>CHA - GP IMPROVED ACCESS (Y06042)</t>
  </si>
  <si>
    <t>Y06042</t>
  </si>
  <si>
    <t>CHACEWATER HEALTH CENTRE (L82015)</t>
  </si>
  <si>
    <t>L82015</t>
  </si>
  <si>
    <t>CHADDERTON MEDICAL PRACTICE (P85004)</t>
  </si>
  <si>
    <t>P85004</t>
  </si>
  <si>
    <t>CHADDESLEY SURGERY (M81090)</t>
  </si>
  <si>
    <t>M81090</t>
  </si>
  <si>
    <t>CHADSFIELD MEDICAL PRACTICE (P88017)</t>
  </si>
  <si>
    <t>P88017</t>
  </si>
  <si>
    <t>CHADSMOOR MEDICAL PRACTICE (M83637)</t>
  </si>
  <si>
    <t>M83637</t>
  </si>
  <si>
    <t>CHADWELL HEATH SURGERY (F86028)</t>
  </si>
  <si>
    <t>F86028</t>
  </si>
  <si>
    <t>CHADWICK PRACTICE (A81011)</t>
  </si>
  <si>
    <t>A81011</t>
  </si>
  <si>
    <t>CHAFFORD HUNDRED MEDICAL CENTRE (F81113)</t>
  </si>
  <si>
    <t>F81113</t>
  </si>
  <si>
    <t>CHAGFORD HEALTH CENTRE (L83082)</t>
  </si>
  <si>
    <t>L83082</t>
  </si>
  <si>
    <t>CHAINBRIDGE MEDICAL PARTNERSHIP (A85010)</t>
  </si>
  <si>
    <t>A85010</t>
  </si>
  <si>
    <t>CHALFONT SURGERY (F85682)</t>
  </si>
  <si>
    <t>F85682</t>
  </si>
  <si>
    <t>CHALGROVE &amp; WATLINGTON SURGERIES (K84008)</t>
  </si>
  <si>
    <t>K84008</t>
  </si>
  <si>
    <t>CHALKHILL FAMILY PRACTICE (E84033)</t>
  </si>
  <si>
    <t>E84033</t>
  </si>
  <si>
    <t>CHANNEL VIEW MEDICAL GROUP (L83120)</t>
  </si>
  <si>
    <t>L83120</t>
  </si>
  <si>
    <t>CHAPEL END SURGERY (M84005)</t>
  </si>
  <si>
    <t>M84005</t>
  </si>
  <si>
    <t>CHAPEL GROUP MEDICAL CENTRE (P87649)</t>
  </si>
  <si>
    <t>P87649</t>
  </si>
  <si>
    <t>CHAPEL LANE SURGERY (N84006)</t>
  </si>
  <si>
    <t>N84006</t>
  </si>
  <si>
    <t>CHAPEL MEDICAL CENTRE (Y00265)</t>
  </si>
  <si>
    <t>Y00265</t>
  </si>
  <si>
    <t>CHAPEL ROW SURGERY (K81103)</t>
  </si>
  <si>
    <t>K81103</t>
  </si>
  <si>
    <t>CHAPEL STREET MEDICAL CENTRE (C81068)</t>
  </si>
  <si>
    <t>C81068</t>
  </si>
  <si>
    <t>CHAPEL STREET MEDICAL CENTRE (M87628)</t>
  </si>
  <si>
    <t>M87628</t>
  </si>
  <si>
    <t>CHAPEL STREET SURGERY (F81104)</t>
  </si>
  <si>
    <t>F81104</t>
  </si>
  <si>
    <t>CHAPEL STREET SURGERY (G81061)</t>
  </si>
  <si>
    <t>G81061</t>
  </si>
  <si>
    <t>CHAPELFORD PRIMARY CARE CENTRE (Y04925)</t>
  </si>
  <si>
    <t>Y04925</t>
  </si>
  <si>
    <t>CHAPELGREEN PRACTICE (C88010)</t>
  </si>
  <si>
    <t>C88010</t>
  </si>
  <si>
    <t>CHAPELTHORPE (B87020)</t>
  </si>
  <si>
    <t>B87020</t>
  </si>
  <si>
    <t>CHAPELTOWN FAMILY SURGERY (B86108)</t>
  </si>
  <si>
    <t>B86108</t>
  </si>
  <si>
    <t>CHARING SURGERY (G82094)</t>
  </si>
  <si>
    <t>G82094</t>
  </si>
  <si>
    <t>CHARLES ROAD SURGERY (M85679)</t>
  </si>
  <si>
    <t>M85679</t>
  </si>
  <si>
    <t>CHARLESTOWN MD (Y02325)</t>
  </si>
  <si>
    <t>Y02325</t>
  </si>
  <si>
    <t>CHARLOTTE KEEL MEDICAL PRACTICE (L81015)</t>
  </si>
  <si>
    <t>L81015</t>
  </si>
  <si>
    <t>CHARLOTTE STREET SURGERY (P82625)</t>
  </si>
  <si>
    <t>P82625</t>
  </si>
  <si>
    <t>CHARLTON FARM HOSPICE (Y01950)</t>
  </si>
  <si>
    <t>Y01950</t>
  </si>
  <si>
    <t>CHARLTON HILL SURGERY (J82025)</t>
  </si>
  <si>
    <t>J82025</t>
  </si>
  <si>
    <t>CHARLTON HOUSE MEDICAL CENTRE (F85017)</t>
  </si>
  <si>
    <t>F85017</t>
  </si>
  <si>
    <t>CHARLTON MEDICAL PRACTICE (M82007)</t>
  </si>
  <si>
    <t>M82007</t>
  </si>
  <si>
    <t>CHARNOCK HEALTH PRIMARY CARE CENTRE (C88032)</t>
  </si>
  <si>
    <t>C88032</t>
  </si>
  <si>
    <t>CHARNWOOD MEDICAL GROUP (C82041)</t>
  </si>
  <si>
    <t>C82041</t>
  </si>
  <si>
    <t>CHARNWOOD SURGERY (C82097)</t>
  </si>
  <si>
    <t>C82097</t>
  </si>
  <si>
    <t>CHARTER MEDICAL CENTRE (G81034)</t>
  </si>
  <si>
    <t>G81034</t>
  </si>
  <si>
    <t>CHARTFIELD SURGERY (Y01132)</t>
  </si>
  <si>
    <t>Y01132</t>
  </si>
  <si>
    <t>CHASE CROSS MEDICAL CENTRE (F82630)</t>
  </si>
  <si>
    <t>F82630</t>
  </si>
  <si>
    <t>CHASE MEADOW HEALTH CENTRE (M84063)</t>
  </si>
  <si>
    <t>M84063</t>
  </si>
  <si>
    <t>CHASTLETON MEDICAL GROUP (A83036)</t>
  </si>
  <si>
    <t>A83036</t>
  </si>
  <si>
    <t>CHATFIELD HEALTH CARE (H85047)</t>
  </si>
  <si>
    <t>H85047</t>
  </si>
  <si>
    <t>CHATHAM STREET SURGERY (K81026)</t>
  </si>
  <si>
    <t>K81026</t>
  </si>
  <si>
    <t>CHATSWORTH ROAD MEDICAL CENTRE (C81067)</t>
  </si>
  <si>
    <t>C81067</t>
  </si>
  <si>
    <t>CHAUCER SURGERY (Y04882)</t>
  </si>
  <si>
    <t>Y04882</t>
  </si>
  <si>
    <t>CHAWTON HOUSE SURGERY (J82075)</t>
  </si>
  <si>
    <t>J82075</t>
  </si>
  <si>
    <t>CHAWTON PARK SURGERY (J82136)</t>
  </si>
  <si>
    <t>J82136</t>
  </si>
  <si>
    <t>CHCP - HED, HORN &amp; WITH LOC TEAM (Y04408)</t>
  </si>
  <si>
    <t>Y04408</t>
  </si>
  <si>
    <t>CHCP - URGENT CARE OOH (Y00023)</t>
  </si>
  <si>
    <t>Y00023</t>
  </si>
  <si>
    <t>CHCP COMMUNITY SERVICES (Y08168)</t>
  </si>
  <si>
    <t>Y08168</t>
  </si>
  <si>
    <t>CHCP STROKE REHABILITATION (Y04419)</t>
  </si>
  <si>
    <t>Y04419</t>
  </si>
  <si>
    <t>CHEADLE HULME MEDICAL GROUP (P88007)</t>
  </si>
  <si>
    <t>P88007</t>
  </si>
  <si>
    <t>CHEADLE MEDICAL PRACTICE (P88020)</t>
  </si>
  <si>
    <t>P88020</t>
  </si>
  <si>
    <t>CHEAM FAMILY PRACTICE (H85105)</t>
  </si>
  <si>
    <t>H85105</t>
  </si>
  <si>
    <t>CHEAM GP CENTRE (H85063)</t>
  </si>
  <si>
    <t>H85063</t>
  </si>
  <si>
    <t>CHEDDAR MEDICAL CENTRE (L85011)</t>
  </si>
  <si>
    <t>L85011</t>
  </si>
  <si>
    <t>CHEETHAM HILL MEDICAL CENTRE (P84046)</t>
  </si>
  <si>
    <t>P84046</t>
  </si>
  <si>
    <t>CHELFORD SURGERY (N81069)</t>
  </si>
  <si>
    <t>N81069</t>
  </si>
  <si>
    <t>CHELMER MEDICAL PARTNERSHIP (F81122)</t>
  </si>
  <si>
    <t>F81122</t>
  </si>
  <si>
    <t>CHELMER PCN HUB (Y07483)</t>
  </si>
  <si>
    <t>Y07483</t>
  </si>
  <si>
    <t>CHELMER VILLAGE SURGERY (F81665)</t>
  </si>
  <si>
    <t>F81665</t>
  </si>
  <si>
    <t>CHELMSFORD CITY HEALTH PCN HUB (Y07524)</t>
  </si>
  <si>
    <t>Y07524</t>
  </si>
  <si>
    <t>CHELMSFORD WEST PCN HUB (Y07485)</t>
  </si>
  <si>
    <t>Y07485</t>
  </si>
  <si>
    <t>CHELSFIELD SURGERY (G84020)</t>
  </si>
  <si>
    <t>G84020</t>
  </si>
  <si>
    <t>CHELSTON HALL SURGERY (L83118)</t>
  </si>
  <si>
    <t>L83118</t>
  </si>
  <si>
    <t>CHELTENHAM CENTRAL SHARED HUB (Y07449)</t>
  </si>
  <si>
    <t>Y07449</t>
  </si>
  <si>
    <t>CHELTENHAM LOCALITY NURSE PRESCRIBER (Y04370)</t>
  </si>
  <si>
    <t>Y04370</t>
  </si>
  <si>
    <t>CHEPSTOW GARDENS MEDICAL CENTRE (E85023)</t>
  </si>
  <si>
    <t>E85023</t>
  </si>
  <si>
    <t>CHERITON BISHOP SURGERY (L83098)</t>
  </si>
  <si>
    <t>L83098</t>
  </si>
  <si>
    <t>CHERRY HINTON MEDICAL CENTRE (D81025)</t>
  </si>
  <si>
    <t>D81025</t>
  </si>
  <si>
    <t>CHERRY MEDICAL PRACTICE (P87630)</t>
  </si>
  <si>
    <t>P87630</t>
  </si>
  <si>
    <t>CHERRY TREE SURGERY (B85655)</t>
  </si>
  <si>
    <t>B85655</t>
  </si>
  <si>
    <t>CHERRYMEAD SURGERY (K82029)</t>
  </si>
  <si>
    <t>K82029</t>
  </si>
  <si>
    <t>CHERTSEY HEALTH CENTRE (H81033)</t>
  </si>
  <si>
    <t>H81033</t>
  </si>
  <si>
    <t>CHESHIRE &amp; MERSEY CVD PREVENTION TEAM (Y08135)</t>
  </si>
  <si>
    <t>Y08135</t>
  </si>
  <si>
    <t>CHESHIRE ROAD SURGERY (F85640)</t>
  </si>
  <si>
    <t>F85640</t>
  </si>
  <si>
    <t>CHESSER PRACTICE (H85021)</t>
  </si>
  <si>
    <t>H85021</t>
  </si>
  <si>
    <t>CHESSINGTON PARK SURGERY (H84050)</t>
  </si>
  <si>
    <t>H84050</t>
  </si>
  <si>
    <t>CHESTER SURGERY (A89623)</t>
  </si>
  <si>
    <t>A89623</t>
  </si>
  <si>
    <t>CHESTERFIELD HEALTH PROVIDER LTD (Y06244)</t>
  </si>
  <si>
    <t>Y06244</t>
  </si>
  <si>
    <t>CHESTNUT PRACTICE (E85059)</t>
  </si>
  <si>
    <t>E85059</t>
  </si>
  <si>
    <t>CHET VALLEY MEDICAL PRACTICE (D82006)</t>
  </si>
  <si>
    <t>D82006</t>
  </si>
  <si>
    <t>CHEVELEY PARK MEDICAL CTR (A83055)</t>
  </si>
  <si>
    <t>A83055</t>
  </si>
  <si>
    <t>CHEVIN MEDICAL CONSULTANCY ENT SERVICE (Y03561)</t>
  </si>
  <si>
    <t>Y03561</t>
  </si>
  <si>
    <t>CHEVIN MEDICAL PRACTICE (B86032)</t>
  </si>
  <si>
    <t>B86032</t>
  </si>
  <si>
    <t>CHEVIOT ROAD SURGERY (J82062)</t>
  </si>
  <si>
    <t>J82062</t>
  </si>
  <si>
    <t>CHEW MEDICAL PRACTICE (L81072)</t>
  </si>
  <si>
    <t>L81072</t>
  </si>
  <si>
    <t>CHICHELE ROAD SURGERY (E84674)</t>
  </si>
  <si>
    <t>E84674</t>
  </si>
  <si>
    <t>CHICHESTER MIAMI GP ACCESS HUB (Y06253)</t>
  </si>
  <si>
    <t>Y06253</t>
  </si>
  <si>
    <t>CHIDDINGFOLD SURGERY (H81022)</t>
  </si>
  <si>
    <t>H81022</t>
  </si>
  <si>
    <t>CHIGWELL MEDICAL CENTRE (F81062)</t>
  </si>
  <si>
    <t>F81062</t>
  </si>
  <si>
    <t>CHILCOTE PRACTICE (L83111)</t>
  </si>
  <si>
    <t>L83111</t>
  </si>
  <si>
    <t>CHILD &amp; ADOLESCENT MENTAL HEALTH SERVICE (Y00890)</t>
  </si>
  <si>
    <t>Y00890</t>
  </si>
  <si>
    <t>CHILDREN'S HOSPICE SOUTH WEST (Y02420)</t>
  </si>
  <si>
    <t>Y02420</t>
  </si>
  <si>
    <t>CHILDREN'S SERVICES (P87664)</t>
  </si>
  <si>
    <t>P87664</t>
  </si>
  <si>
    <t>CHILLINGTON HEALTH CENTRE (L83148)</t>
  </si>
  <si>
    <t>L83148</t>
  </si>
  <si>
    <t>CHILTERN HOUSE MED CENTRE (K82020)</t>
  </si>
  <si>
    <t>K82020</t>
  </si>
  <si>
    <t>CHILWELL VALLEY AND MEADOWS PRACTICE (C84120)</t>
  </si>
  <si>
    <t>C84120</t>
  </si>
  <si>
    <t>CHINEHAM MEDICAL PRACTICE (J82218)</t>
  </si>
  <si>
    <t>J82218</t>
  </si>
  <si>
    <t>CHINGFORD MEDICAL PRACTICE (Y01291)</t>
  </si>
  <si>
    <t>Y01291</t>
  </si>
  <si>
    <t>CHIPPING CAMPDEN SURGERY (L84043)</t>
  </si>
  <si>
    <t>L84043</t>
  </si>
  <si>
    <t>CHIPPING NORTON HEALTH CENTRE (K84030)</t>
  </si>
  <si>
    <t>K84030</t>
  </si>
  <si>
    <t>CHIPPING SURGERY (L84051)</t>
  </si>
  <si>
    <t>L84051</t>
  </si>
  <si>
    <t>CHISWICK FAMILY DRS PRACTICE (E85625) ( D 01-Apr-24 )</t>
  </si>
  <si>
    <t>E85625</t>
  </si>
  <si>
    <t>CHISWICK FAMILY PRACTICE (E85130)</t>
  </si>
  <si>
    <t>E85130</t>
  </si>
  <si>
    <t>CHISWICK FAMILY PRACTICE (DR O'CONNELL) (E85075)</t>
  </si>
  <si>
    <t>E85075</t>
  </si>
  <si>
    <t>CHISWICK HEALTH PRACTICE (E85030)</t>
  </si>
  <si>
    <t>E85030</t>
  </si>
  <si>
    <t>CHISWICK MEDICAL PRACTICE (E85693)</t>
  </si>
  <si>
    <t>E85693</t>
  </si>
  <si>
    <t>CHISWICK PCN EXTENDED HOURS HUB (Y06826)</t>
  </si>
  <si>
    <t>Y06826</t>
  </si>
  <si>
    <t>CHOBHAM &amp; WEST END MEDICAL PRACTICE (H81015)</t>
  </si>
  <si>
    <t>H81015</t>
  </si>
  <si>
    <t>CHOICE PLUS (Y05095)</t>
  </si>
  <si>
    <t>Y05095</t>
  </si>
  <si>
    <t>CHOLMLEY GARDENS SURGERY (F83615)</t>
  </si>
  <si>
    <t>F83615</t>
  </si>
  <si>
    <t>CHOPWELL PRIMARY HEALTHCARE CENTRE (A85024)</t>
  </si>
  <si>
    <t>A85024</t>
  </si>
  <si>
    <t>CHORLEYWOOD HEALTH CENTRE (E82064)</t>
  </si>
  <si>
    <t>E82064</t>
  </si>
  <si>
    <t>CHORLTON FAMILY PRACTICE (P84068)</t>
  </si>
  <si>
    <t>P84068</t>
  </si>
  <si>
    <t>CHOWDHURY (F82045)</t>
  </si>
  <si>
    <t>F82045</t>
  </si>
  <si>
    <t>CHRISTCHURCH HALL SURGERY (F85061)</t>
  </si>
  <si>
    <t>F85061</t>
  </si>
  <si>
    <t>CHRISTCHURCH MEDICAL PRACTICE (J81056)</t>
  </si>
  <si>
    <t>J81056</t>
  </si>
  <si>
    <t>CHRISTIANA HARTLEY MEDICAL PRACTICE (N84013)</t>
  </si>
  <si>
    <t>N84013</t>
  </si>
  <si>
    <t>CHS URGENT CARE CENTRE PAEDIATRICS (Y05718)</t>
  </si>
  <si>
    <t>Y05718</t>
  </si>
  <si>
    <t>CHURCH AVENUE MEDICAL GROUP (B82059)</t>
  </si>
  <si>
    <t>B82059</t>
  </si>
  <si>
    <t>CHURCH END MEDICAL CENTRE (E84013)</t>
  </si>
  <si>
    <t>E84013</t>
  </si>
  <si>
    <t>CHURCH HILL SURGERY (D82046)</t>
  </si>
  <si>
    <t>D82046</t>
  </si>
  <si>
    <t>CHURCH LANE - KHAN (M85013)</t>
  </si>
  <si>
    <t>M85013</t>
  </si>
  <si>
    <t>CHURCH LANE HEALTH CENTRE (G82007)</t>
  </si>
  <si>
    <t>G82007</t>
  </si>
  <si>
    <t>CHURCH LANE MEDICAL CENTRE (B81064)</t>
  </si>
  <si>
    <t>B81064</t>
  </si>
  <si>
    <t>CHURCH LANE SURGERY (B82032)</t>
  </si>
  <si>
    <t>B82032</t>
  </si>
  <si>
    <t>CHURCH LANE SURGERY (B84011)</t>
  </si>
  <si>
    <t>B84011</t>
  </si>
  <si>
    <t>CHURCH LANE SURGERY (E84067)</t>
  </si>
  <si>
    <t>E84067</t>
  </si>
  <si>
    <t>CHURCH LANE SURGERY (F81014)</t>
  </si>
  <si>
    <t>F81014</t>
  </si>
  <si>
    <t>CHURCH LANGLEY MEDICAL PRACTICE (F81078)</t>
  </si>
  <si>
    <t>F81078</t>
  </si>
  <si>
    <t>CHURCH ROAD (G82652)</t>
  </si>
  <si>
    <t>G82652</t>
  </si>
  <si>
    <t>CHURCH ROAD MEDICAL PRACTICE (N85633)</t>
  </si>
  <si>
    <t>N85633</t>
  </si>
  <si>
    <t>CHURCH ROAD SURGERY (E86034)</t>
  </si>
  <si>
    <t>E86034</t>
  </si>
  <si>
    <t>CHURCH ROAD SURGERY (M85048)</t>
  </si>
  <si>
    <t>M85048</t>
  </si>
  <si>
    <t>CHURCH ROAD SURGERY (M85697)</t>
  </si>
  <si>
    <t>M85697</t>
  </si>
  <si>
    <t>CHURCH STREET PARTNERSHIP (E82067)</t>
  </si>
  <si>
    <t>E82067</t>
  </si>
  <si>
    <t>CHURCH STREET PRACTICE (K84033)</t>
  </si>
  <si>
    <t>K84033</t>
  </si>
  <si>
    <t>CHURCH STREET PRACTICE (L84023)</t>
  </si>
  <si>
    <t>L84023</t>
  </si>
  <si>
    <t>CHURCH STREET SURGERY, MARTOCK (L85007)</t>
  </si>
  <si>
    <t>L85007</t>
  </si>
  <si>
    <t>CHURCH STRETTON MEDICAL CENTRE (M82008)</t>
  </si>
  <si>
    <t>M82008</t>
  </si>
  <si>
    <t>CHURCH VIEW MEDICAL CENTRE (L85624)</t>
  </si>
  <si>
    <t>L85624</t>
  </si>
  <si>
    <t>CHURCH VIEW MEDICAL CENTRE (P84065)</t>
  </si>
  <si>
    <t>P84065</t>
  </si>
  <si>
    <t>CHURCH VIEW SURGERY (F81125)</t>
  </si>
  <si>
    <t>F81125</t>
  </si>
  <si>
    <t>CHURCH VIEW SURGERY (L83064)</t>
  </si>
  <si>
    <t>L83064</t>
  </si>
  <si>
    <t>CHURCH VIEW SURGERY (M88030)</t>
  </si>
  <si>
    <t>M88030</t>
  </si>
  <si>
    <t>CHURCH WALK SURGERY (C83062)</t>
  </si>
  <si>
    <t>C83062</t>
  </si>
  <si>
    <t>CHURCHDOWN SURGERY (L84047)</t>
  </si>
  <si>
    <t>L84047</t>
  </si>
  <si>
    <t>CHURCHFIELDS MEDICAL PRACTICE (C84034)</t>
  </si>
  <si>
    <t>C84034</t>
  </si>
  <si>
    <t>CHURCHFIELDS SURGERY (M81070)</t>
  </si>
  <si>
    <t>M81070</t>
  </si>
  <si>
    <t>CHURCHILL MEDICAL CENTRE (F86627)</t>
  </si>
  <si>
    <t>F86627</t>
  </si>
  <si>
    <t>CHURCHILL MEDICAL CENTRE (H84027)</t>
  </si>
  <si>
    <t>H84027</t>
  </si>
  <si>
    <t>CHURCHMERE MEDICAL GROUP (M82025)</t>
  </si>
  <si>
    <t>M82025</t>
  </si>
  <si>
    <t>CHURCHSIDE MEDICAL PRACTICE (C84020)</t>
  </si>
  <si>
    <t>C84020</t>
  </si>
  <si>
    <t>CHURCHTOWN MEDICAL CENTRE (N84017)</t>
  </si>
  <si>
    <t>N84017</t>
  </si>
  <si>
    <t>CIRCLE GP SURGERY (H85693)</t>
  </si>
  <si>
    <t>H85693</t>
  </si>
  <si>
    <t>CIRENCESTER HEALTH GROUP (L84018)</t>
  </si>
  <si>
    <t>L84018</t>
  </si>
  <si>
    <t>CITY CARE ALLIANCE PCN ENHANCED ACCESS (Y07537)</t>
  </si>
  <si>
    <t>Y07537</t>
  </si>
  <si>
    <t>CITY EAST OXFORD PCN HUB (Y07976)</t>
  </si>
  <si>
    <t>Y07976</t>
  </si>
  <si>
    <t>CITY HEALTH CENTRE (M85711)</t>
  </si>
  <si>
    <t>M85711</t>
  </si>
  <si>
    <t>CITY HEALTH CENTRE (Y02849)</t>
  </si>
  <si>
    <t>Y02849</t>
  </si>
  <si>
    <t>CITY HEALTH PRACTICE LTD (B81074)</t>
  </si>
  <si>
    <t>B81074</t>
  </si>
  <si>
    <t>CITY ROAD MEDICAL CENTRE (F83064)</t>
  </si>
  <si>
    <t>F83064</t>
  </si>
  <si>
    <t>CITY ROAD MEDICAL CENTRE (M85684)</t>
  </si>
  <si>
    <t>M85684</t>
  </si>
  <si>
    <t>CITY SQUARE MEDICAL GROUP (F84114)</t>
  </si>
  <si>
    <t>F84114</t>
  </si>
  <si>
    <t>CITY VIEW MEDICAL PRACTICE (B86002)</t>
  </si>
  <si>
    <t>B86002</t>
  </si>
  <si>
    <t>CITY WALLS MEDICAL CENTRE (N81082)</t>
  </si>
  <si>
    <t>N81082</t>
  </si>
  <si>
    <t>CITY WAY SURGERY (G82051)</t>
  </si>
  <si>
    <t>G82051</t>
  </si>
  <si>
    <t>CIVIC MEDICAL CENTRE (N85006)</t>
  </si>
  <si>
    <t>N85006</t>
  </si>
  <si>
    <t>CLACTON COMMUNITY PRACTICES (F81681)</t>
  </si>
  <si>
    <t>F81681</t>
  </si>
  <si>
    <t>CLACTON GP ALLIANCE EA (Y06733)</t>
  </si>
  <si>
    <t>Y06733</t>
  </si>
  <si>
    <t>CLAIRE HOUSE (N85641)</t>
  </si>
  <si>
    <t>N85641</t>
  </si>
  <si>
    <t>CLAPHAM FAMILY PRACTICE (G85011)</t>
  </si>
  <si>
    <t>G85011</t>
  </si>
  <si>
    <t>CLAPHAM JUNCTION MEDICAL PRACTICE (H85088)</t>
  </si>
  <si>
    <t>H85088</t>
  </si>
  <si>
    <t>CLAPHAM PARK GROUP PRACTICE (G85109)</t>
  </si>
  <si>
    <t>G85109</t>
  </si>
  <si>
    <t>CLARE GUILDHALL SURGERY (D83076)</t>
  </si>
  <si>
    <t>D83076</t>
  </si>
  <si>
    <t>CLAREMONT BANK SURGERY (M82034)</t>
  </si>
  <si>
    <t>M82034</t>
  </si>
  <si>
    <t>CLAREMONT CLINIC (F84097)</t>
  </si>
  <si>
    <t>F84097</t>
  </si>
  <si>
    <t>CLAREMONT HOLYPORT SURGERY (K81020)</t>
  </si>
  <si>
    <t>K81020</t>
  </si>
  <si>
    <t>CLAREMONT MEDICAL CENTRE (F86708)</t>
  </si>
  <si>
    <t>F86708</t>
  </si>
  <si>
    <t>CLAREMONT MEDICAL CENTRE (H84619)</t>
  </si>
  <si>
    <t>H84619</t>
  </si>
  <si>
    <t>CLARENCE MEDICAL CENTRE (K81074)</t>
  </si>
  <si>
    <t>K81074</t>
  </si>
  <si>
    <t>CLARENDON LODGE MEDICAL CENTRE (M84017)</t>
  </si>
  <si>
    <t>M84017</t>
  </si>
  <si>
    <t>CLARENDON MEDICAL CENTRE (B83628)</t>
  </si>
  <si>
    <t>B83628</t>
  </si>
  <si>
    <t>CLARENDON MEDICAL CENTRE (P89012)</t>
  </si>
  <si>
    <t>P89012</t>
  </si>
  <si>
    <t>CLARENDON SURGERY (P87634)</t>
  </si>
  <si>
    <t>P87634</t>
  </si>
  <si>
    <t>CLARKSON SURGERY (D81011)</t>
  </si>
  <si>
    <t>D81011</t>
  </si>
  <si>
    <t>CLAVERLEY (M83125)</t>
  </si>
  <si>
    <t>M83125</t>
  </si>
  <si>
    <t>CLAY CROSS MEDICAL CENTRE (C81056)</t>
  </si>
  <si>
    <t>C81056</t>
  </si>
  <si>
    <t>CLAY LANE MEDICAL PRACTICE (M86041)</t>
  </si>
  <si>
    <t>M86041</t>
  </si>
  <si>
    <t>CLAYHALL CLINIC (F86691)</t>
  </si>
  <si>
    <t>F86691</t>
  </si>
  <si>
    <t>CLAYHILL MEDICAL PRACTICE (F81006)</t>
  </si>
  <si>
    <t>F81006</t>
  </si>
  <si>
    <t>CLAYPATH &amp; UNIVERSITY MEDICAL GROUP (A83011)</t>
  </si>
  <si>
    <t>A83011</t>
  </si>
  <si>
    <t>CLAYS PRACTICE (L82051)</t>
  </si>
  <si>
    <t>L82051</t>
  </si>
  <si>
    <t>CLAYTON BROOK SURGERY (P81180)</t>
  </si>
  <si>
    <t>P81180</t>
  </si>
  <si>
    <t>CLCH DIABETES - MERTON (Y04274)</t>
  </si>
  <si>
    <t>Y04274</t>
  </si>
  <si>
    <t>CLCH HARI - MERTON (Y04994)</t>
  </si>
  <si>
    <t>Y04994</t>
  </si>
  <si>
    <t>CLCH HERTS VALLEY NMP (Y06556)</t>
  </si>
  <si>
    <t>Y06556</t>
  </si>
  <si>
    <t>CLEARWAYS (Y02090)</t>
  </si>
  <si>
    <t>Y02090</t>
  </si>
  <si>
    <t>CLECKHEATON GROUP PRACTICE (B85021)</t>
  </si>
  <si>
    <t>B85021</t>
  </si>
  <si>
    <t>CLEE MEDICAL CENTRE (B81015)</t>
  </si>
  <si>
    <t>B81015</t>
  </si>
  <si>
    <t>CLEEVELANDS MEDICAL CENTRE (L84036)</t>
  </si>
  <si>
    <t>L84036</t>
  </si>
  <si>
    <t>CLEGGS LANE MEDICAL PRACTICE/129 (P87613)</t>
  </si>
  <si>
    <t>P87613</t>
  </si>
  <si>
    <t>CLEMENT ROAD MEDICAL PRACTICE (M87034)</t>
  </si>
  <si>
    <t>M87034</t>
  </si>
  <si>
    <t>CLEOBURY MORTIMER SURGERY (M82041)</t>
  </si>
  <si>
    <t>M82041</t>
  </si>
  <si>
    <t>CLERKENWELL MEDICAL PRACTICE (F83624)</t>
  </si>
  <si>
    <t>F83624</t>
  </si>
  <si>
    <t>CLEVEDON MEDICAL CENTRE (L81040)</t>
  </si>
  <si>
    <t>L81040</t>
  </si>
  <si>
    <t>CLEVELAND SURGERY (C83018)</t>
  </si>
  <si>
    <t>C83018</t>
  </si>
  <si>
    <t>CLEVELEYS GROUP PRACTICE (P81073)</t>
  </si>
  <si>
    <t>P81073</t>
  </si>
  <si>
    <t>CLIFF HOUSE MEDICAL PRACTICE (C83073)</t>
  </si>
  <si>
    <t>C83073</t>
  </si>
  <si>
    <t>CLIFFORD HOUSE MEDICAL CENTRE (E85071)</t>
  </si>
  <si>
    <t>E85071</t>
  </si>
  <si>
    <t>CLIFFORD ROAD SURGERY (E85696)</t>
  </si>
  <si>
    <t>E85696</t>
  </si>
  <si>
    <t>CLIFT SURGERY (J82079)</t>
  </si>
  <si>
    <t>J82079</t>
  </si>
  <si>
    <t>CLIFTON COURT MEDICAL PRACTICE (A83040)</t>
  </si>
  <si>
    <t>A83040</t>
  </si>
  <si>
    <t>CLIFTON HAMPDEN SURGERY (K84034)</t>
  </si>
  <si>
    <t>K84034</t>
  </si>
  <si>
    <t>CLIFTON HOUSE MEDICAL CENTRE (B81054)</t>
  </si>
  <si>
    <t>B81054</t>
  </si>
  <si>
    <t>CLIFTON LANE MEDICAL CENTRE (M88630)</t>
  </si>
  <si>
    <t>M88630</t>
  </si>
  <si>
    <t>CLIFTON MEDICAL CENTRE (C87017)</t>
  </si>
  <si>
    <t>C87017</t>
  </si>
  <si>
    <t>CLIFTON MEDICAL PRACTICE (C84046)</t>
  </si>
  <si>
    <t>C84046</t>
  </si>
  <si>
    <t>CLIFTON RISE FAMILY PRACTICE (G85026)</t>
  </si>
  <si>
    <t>G85026</t>
  </si>
  <si>
    <t>CLIFTON ROAD SURGERY (M84020)</t>
  </si>
  <si>
    <t>M84020</t>
  </si>
  <si>
    <t>CLISSOLD PARK PCN CH (Y07567)</t>
  </si>
  <si>
    <t>Y07567</t>
  </si>
  <si>
    <t>CLIVE MEDICAL PRACTICE (M82017)</t>
  </si>
  <si>
    <t>M82017</t>
  </si>
  <si>
    <t>CLOCK TOWER SURGERY (L83673)</t>
  </si>
  <si>
    <t>L83673</t>
  </si>
  <si>
    <t>CLOISTER ROAD SURGERY (E85680)</t>
  </si>
  <si>
    <t>E85680</t>
  </si>
  <si>
    <t>CLOSE FARM SURGERY (L81050)</t>
  </si>
  <si>
    <t>L81050</t>
  </si>
  <si>
    <t>CLOVER CITY PRACTICE (Y05349)</t>
  </si>
  <si>
    <t>Y05349</t>
  </si>
  <si>
    <t>CLOVER GROUP PRACTICE (C88069)</t>
  </si>
  <si>
    <t>C88069</t>
  </si>
  <si>
    <t>CLOVER NORTH DARNALL HEALTH CENTRE (C88084)</t>
  </si>
  <si>
    <t>C88084</t>
  </si>
  <si>
    <t>CMFT CONTINENCE PRESCRIBING SERVICE (Y05815)</t>
  </si>
  <si>
    <t>Y05815</t>
  </si>
  <si>
    <t>COACHMANS MEDICAL PRACTICE (H82098)</t>
  </si>
  <si>
    <t>H82098</t>
  </si>
  <si>
    <t>COALFIELDS PCN HUB (Y08157)</t>
  </si>
  <si>
    <t>Y08157</t>
  </si>
  <si>
    <t>COALWAY ROAD SURGERY (M92006)</t>
  </si>
  <si>
    <t>M92006</t>
  </si>
  <si>
    <t>COASTAL AND RURAL HEALTH PARTNERSHIP (Y07112)</t>
  </si>
  <si>
    <t>Y07112</t>
  </si>
  <si>
    <t>COASTAL MEDICAL PARTNERSHIP (J82007)</t>
  </si>
  <si>
    <t>J82007</t>
  </si>
  <si>
    <t>COASTAL PCN HUB (Y08237)</t>
  </si>
  <si>
    <t>Y08237</t>
  </si>
  <si>
    <t>COASTAL VILLAGES PRACTICE (D82058)</t>
  </si>
  <si>
    <t>D82058</t>
  </si>
  <si>
    <t>COBBS GARDEN SURGERY (K82057)</t>
  </si>
  <si>
    <t>K82057</t>
  </si>
  <si>
    <t>COBHAM DAY SURGERY UNIT (Y02364)</t>
  </si>
  <si>
    <t>Y02364</t>
  </si>
  <si>
    <t>COBHAM HEALTH CENTRE (H81067)</t>
  </si>
  <si>
    <t>H81067</t>
  </si>
  <si>
    <t>COBRIDGE SURGERY (M83127)</t>
  </si>
  <si>
    <t>M83127</t>
  </si>
  <si>
    <t>COCKFOSTERS MEDICAL CTRE (F85016)</t>
  </si>
  <si>
    <t>F85016</t>
  </si>
  <si>
    <t>COCKHEDGE MEDICAL CENTRE (N81637)</t>
  </si>
  <si>
    <t>N81637</t>
  </si>
  <si>
    <t>COFTON MEDICAL CENTRE (M85086)</t>
  </si>
  <si>
    <t>M85086</t>
  </si>
  <si>
    <t>COGGES SURGERY (K84618)</t>
  </si>
  <si>
    <t>K84618</t>
  </si>
  <si>
    <t>COLBY MEDICAL CENTRE (N83610)</t>
  </si>
  <si>
    <t>N83610</t>
  </si>
  <si>
    <t>COLCHESTER MEDICAL PRACTICE (F81042)</t>
  </si>
  <si>
    <t>F81042</t>
  </si>
  <si>
    <t>COLEFORD MEDICAL PRACTICE (L84069)</t>
  </si>
  <si>
    <t>L84069</t>
  </si>
  <si>
    <t>COLEMAN OPTICIANS (Y07645)</t>
  </si>
  <si>
    <t>Y07645</t>
  </si>
  <si>
    <t>COLERIDGE MEDICAL CENTRE (L83095)</t>
  </si>
  <si>
    <t>L83095</t>
  </si>
  <si>
    <t>COLINDALE MEDICAL CENTRE LP (E83637)</t>
  </si>
  <si>
    <t>E83637</t>
  </si>
  <si>
    <t>COLLEGE GREEN MEDICAL PRACTICE (M85029)</t>
  </si>
  <si>
    <t>M85029</t>
  </si>
  <si>
    <t>COLLEGE LANE SURGERY (B87003)</t>
  </si>
  <si>
    <t>B87003</t>
  </si>
  <si>
    <t>COLLEGE ROAD SURGERY (M85087)</t>
  </si>
  <si>
    <t>M85087</t>
  </si>
  <si>
    <t>COLLEGE STREET MEDICAL PRACTICE (C81097)</t>
  </si>
  <si>
    <t>C81097</t>
  </si>
  <si>
    <t>COLLEGE SURGERY PARTNERSHIP (L83092)</t>
  </si>
  <si>
    <t>L83092</t>
  </si>
  <si>
    <t>COLLEGE WAY SURGERY (L85021)</t>
  </si>
  <si>
    <t>L85021</t>
  </si>
  <si>
    <t>COLLIERS WOOD SURGERY (H85649)</t>
  </si>
  <si>
    <t>H85649</t>
  </si>
  <si>
    <t>COLLIERY COURT MEDICAL GROUP (A88016)</t>
  </si>
  <si>
    <t>A88016</t>
  </si>
  <si>
    <t>COLLINGHAM CHURCH VIEW SURGERY (B86010)</t>
  </si>
  <si>
    <t>B86010</t>
  </si>
  <si>
    <t>COLLINGHAM MEDICAL CENTRE (C84045)</t>
  </si>
  <si>
    <t>C84045</t>
  </si>
  <si>
    <t>COLLINGTON SURGERY (G81077)</t>
  </si>
  <si>
    <t>G81077</t>
  </si>
  <si>
    <t>COLLINGWOOD FAMILY PRACTICE (M91032)</t>
  </si>
  <si>
    <t>M91032</t>
  </si>
  <si>
    <t>COLLINGWOOD HEALTH GROUP (A87004)</t>
  </si>
  <si>
    <t>A87004</t>
  </si>
  <si>
    <t>COLLINGWOOD ROAD SURGERY (F81635)</t>
  </si>
  <si>
    <t>F81635</t>
  </si>
  <si>
    <t>COLNE MEDICAL CENTRE (F81116)</t>
  </si>
  <si>
    <t>F81116</t>
  </si>
  <si>
    <t>COLNE ROAD SURGERY (P81035)</t>
  </si>
  <si>
    <t>P81035</t>
  </si>
  <si>
    <t>COLNE VALLEY GROUP PRACTICE (B85054)</t>
  </si>
  <si>
    <t>B85054</t>
  </si>
  <si>
    <t>COLNE VALLEY PCN HUB (Y07504)</t>
  </si>
  <si>
    <t>Y07504</t>
  </si>
  <si>
    <t>COLNEY HATCH LANE SURGERY (E83034)</t>
  </si>
  <si>
    <t>E83034</t>
  </si>
  <si>
    <t>COLSTERWORTH SURGERY (C83053)</t>
  </si>
  <si>
    <t>C83053</t>
  </si>
  <si>
    <t>COLTISHALL MEDICAL PRACTICE (D82062)</t>
  </si>
  <si>
    <t>D82062</t>
  </si>
  <si>
    <t>COLVILLE HEALTH CENTRE (E87067)</t>
  </si>
  <si>
    <t>E87067</t>
  </si>
  <si>
    <t>COLWALL SURGERY (M81076)</t>
  </si>
  <si>
    <t>M81076</t>
  </si>
  <si>
    <t>COMBE COASTAL PRACTICE (L83096)</t>
  </si>
  <si>
    <t>L83096</t>
  </si>
  <si>
    <t>COMBE DOWN SURGERY (L81065)</t>
  </si>
  <si>
    <t>L81065</t>
  </si>
  <si>
    <t>COMBERTON SURGERY (D81035)</t>
  </si>
  <si>
    <t>D81035</t>
  </si>
  <si>
    <t>COMBS FORD SURGERY (D83079)</t>
  </si>
  <si>
    <t>D83079</t>
  </si>
  <si>
    <t>COMM DIABETES CLINIC (Y03410)</t>
  </si>
  <si>
    <t>Y03410</t>
  </si>
  <si>
    <t>COMM GYNAECOLOGY CLINIC2 (Y03231)</t>
  </si>
  <si>
    <t>Y03231</t>
  </si>
  <si>
    <t>COMMISCEO PRIMARY CARE SOLUTIONS OOH (Y06364)</t>
  </si>
  <si>
    <t>Y06364</t>
  </si>
  <si>
    <t>COMMONFIELD RD SURGERY (N85009) ( D 01-May-24 )</t>
  </si>
  <si>
    <t>N85009</t>
  </si>
  <si>
    <t>COMMONWEALTH HEALTH CENTRE (F81206)</t>
  </si>
  <si>
    <t>F81206</t>
  </si>
  <si>
    <t>COMMUNITAS CLINICS - BEXLEY COMM DERM (Y06193)</t>
  </si>
  <si>
    <t>Y06193</t>
  </si>
  <si>
    <t>COMMUNITAS CLINICS INTERMEDIATE ENT (Y03416)</t>
  </si>
  <si>
    <t>Y03416</t>
  </si>
  <si>
    <t>COMMUNITY ANTICOAG SERVICE LIVERPOOL (Y05716)</t>
  </si>
  <si>
    <t>Y05716</t>
  </si>
  <si>
    <t>COMMUNITY CARDIOLOGY CLINIC (Y06439)</t>
  </si>
  <si>
    <t>Y06439</t>
  </si>
  <si>
    <t>COMMUNITY CARDIOLOGY SERVICE (Y02907)</t>
  </si>
  <si>
    <t>Y02907</t>
  </si>
  <si>
    <t>COMMUNITY CARE (SW) (Y00459)</t>
  </si>
  <si>
    <t>Y00459</t>
  </si>
  <si>
    <t>COMMUNITY COPD CLINIC (Y01685)</t>
  </si>
  <si>
    <t>Y01685</t>
  </si>
  <si>
    <t>COMMUNITY COPD SERVICE (Y03643)</t>
  </si>
  <si>
    <t>Y03643</t>
  </si>
  <si>
    <t>COMMUNITY COPD SERVICES (Y00995)</t>
  </si>
  <si>
    <t>Y00995</t>
  </si>
  <si>
    <t>COMMUNITY CVD SERVICE (Y03061)</t>
  </si>
  <si>
    <t>Y03061</t>
  </si>
  <si>
    <t>COMMUNITY DERMATOLOGY BLAYDON HC (Y03531)</t>
  </si>
  <si>
    <t>Y03531</t>
  </si>
  <si>
    <t>COMMUNITY DERMATOLOGY CLEADON PARK PCC (Y03530)</t>
  </si>
  <si>
    <t>Y03530</t>
  </si>
  <si>
    <t>COMMUNITY DERMATOLOGY CLINIC (F84750)</t>
  </si>
  <si>
    <t>F84750</t>
  </si>
  <si>
    <t>COMMUNITY DERMATOLOGY SERVICE (Y06315)</t>
  </si>
  <si>
    <t>Y06315</t>
  </si>
  <si>
    <t>COMMUNITY DERMATOLOGY SERVICE NHS H&amp;R (Y03132)</t>
  </si>
  <si>
    <t>Y03132</t>
  </si>
  <si>
    <t>COMMUNITY DERMATOLOGY SOUTHWARK GSTT (Y06117)</t>
  </si>
  <si>
    <t>Y06117</t>
  </si>
  <si>
    <t>COMMUNITY DERMATOLOGY SOUTHWARK SERVICE (Y01054)</t>
  </si>
  <si>
    <t>Y01054</t>
  </si>
  <si>
    <t>COMMUNITY DIABETES SERVICE (Y00333)</t>
  </si>
  <si>
    <t>Y00333</t>
  </si>
  <si>
    <t>COMMUNITY DIABETES SERVICE (Y03780)</t>
  </si>
  <si>
    <t>Y03780</t>
  </si>
  <si>
    <t>COMMUNITY DIABETES SERVICE (Y04682)</t>
  </si>
  <si>
    <t>Y04682</t>
  </si>
  <si>
    <t>COMMUNITY ENT (Y02952)</t>
  </si>
  <si>
    <t>Y02952</t>
  </si>
  <si>
    <t>COMMUNITY ENT CLINIC (Y04245)</t>
  </si>
  <si>
    <t>Y04245</t>
  </si>
  <si>
    <t>COMMUNITY ENT SERVICE (Y05173)</t>
  </si>
  <si>
    <t>Y05173</t>
  </si>
  <si>
    <t>COMMUNITY ENT SERVICE (Y05810)</t>
  </si>
  <si>
    <t>Y05810</t>
  </si>
  <si>
    <t>COMMUNITY FRAILTY SERVICE (Y06127)</t>
  </si>
  <si>
    <t>Y06127</t>
  </si>
  <si>
    <t>COMMUNITY GERIATRICIANS (Y04518)</t>
  </si>
  <si>
    <t>Y04518</t>
  </si>
  <si>
    <t>COMMUNITY GYNAECOLOGY CLINIC NH (Y05285)</t>
  </si>
  <si>
    <t>Y05285</t>
  </si>
  <si>
    <t>COMMUNITY GYNAECOLOGY SERVICE (Y03015)</t>
  </si>
  <si>
    <t>Y03015</t>
  </si>
  <si>
    <t>COMMUNITY GYNAECOLOGY SERVICE (Y06570)</t>
  </si>
  <si>
    <t>Y06570</t>
  </si>
  <si>
    <t>COMMUNITY HEALTH CENTRE (ZS OSAMA) (C82643)</t>
  </si>
  <si>
    <t>C82643</t>
  </si>
  <si>
    <t>COMMUNITY HEALTH NEWHAM (Y03781)</t>
  </si>
  <si>
    <t>Y03781</t>
  </si>
  <si>
    <t>COMMUNITY HEALTH SERVICES (Y03723)</t>
  </si>
  <si>
    <t>Y03723</t>
  </si>
  <si>
    <t>COMMUNITY HOSPICE SERVICES (Y04916)</t>
  </si>
  <si>
    <t>Y04916</t>
  </si>
  <si>
    <t>COMMUNITY MAS BICS (Y03839)</t>
  </si>
  <si>
    <t>Y03839</t>
  </si>
  <si>
    <t>COMMUNITY NON-MEDICAL PRESCRIBERS (Y04113)</t>
  </si>
  <si>
    <t>Y04113</t>
  </si>
  <si>
    <t>COMMUNITY NURSE PRESCRIBERS (Y03786)</t>
  </si>
  <si>
    <t>Y03786</t>
  </si>
  <si>
    <t>COMMUNITY NURSING (Y03818)</t>
  </si>
  <si>
    <t>Y03818</t>
  </si>
  <si>
    <t>COMMUNITY NURSING (ER) (Y03885)</t>
  </si>
  <si>
    <t>Y03885</t>
  </si>
  <si>
    <t>COMMUNITY OPHTHALMOLOGY SERVICE (Y04340)</t>
  </si>
  <si>
    <t>Y04340</t>
  </si>
  <si>
    <t>COMMUNITY OPHTHALMOLOGY SERVICE (Y04570)</t>
  </si>
  <si>
    <t>Y04570</t>
  </si>
  <si>
    <t>COMMUNITY OPHTHALMOLOGY TEAM (Y03062)</t>
  </si>
  <si>
    <t>Y03062</t>
  </si>
  <si>
    <t>COMMUNITY OPTHALMOLOGY SERVICE (Y03185)</t>
  </si>
  <si>
    <t>Y03185</t>
  </si>
  <si>
    <t>COMMUNITY PAEDIATRIC SERVICE (Y00945)</t>
  </si>
  <si>
    <t>Y00945</t>
  </si>
  <si>
    <t>COMMUNITY PAEDIATRIC SERVICE (Y02310)</t>
  </si>
  <si>
    <t>Y02310</t>
  </si>
  <si>
    <t>COMMUNITY PAEDIATRIC SERVICE (Y05181)</t>
  </si>
  <si>
    <t>Y05181</t>
  </si>
  <si>
    <t>COMMUNITY PAEDIATRICIANS (P84696)</t>
  </si>
  <si>
    <t>P84696</t>
  </si>
  <si>
    <t>COMMUNITY PAEDIATRICIANS ES (Y01085)</t>
  </si>
  <si>
    <t>Y01085</t>
  </si>
  <si>
    <t>COMMUNITY PAEDIATRICIANS NW (Y00641)</t>
  </si>
  <si>
    <t>Y00641</t>
  </si>
  <si>
    <t>COMMUNITY PAEDS (Y00886)</t>
  </si>
  <si>
    <t>Y00886</t>
  </si>
  <si>
    <t>COMMUNITY PALLIATIVE CARE MEDICAL TEAM (Y06107)</t>
  </si>
  <si>
    <t>Y06107</t>
  </si>
  <si>
    <t>COMMUNITY PALLIATIVE CARE TEAM (Y04435)</t>
  </si>
  <si>
    <t>Y04435</t>
  </si>
  <si>
    <t>COMMUNITY PALLIATIVE SERVICES (Y04899)</t>
  </si>
  <si>
    <t>Y04899</t>
  </si>
  <si>
    <t>COMMUNITY RESPIRATORY SERVICE (AIRS) (Y04704)</t>
  </si>
  <si>
    <t>Y04704</t>
  </si>
  <si>
    <t>COMMUNITY SERVICES (Y03834)</t>
  </si>
  <si>
    <t>Y03834</t>
  </si>
  <si>
    <t>COMMUNITY SERVICES NURSE PRESCRIBERS (Y03883)</t>
  </si>
  <si>
    <t>Y03883</t>
  </si>
  <si>
    <t>COMMUNITY SPECIALIST NURSE PRESCRIBERS (Y03785)</t>
  </si>
  <si>
    <t>Y03785</t>
  </si>
  <si>
    <t>COMMUNITY STROKE REHABILITATION TEAM (Y06520)</t>
  </si>
  <si>
    <t>Y06520</t>
  </si>
  <si>
    <t>COMMUNITY TISSUE VIABILITY SERVICE (Y06167)</t>
  </si>
  <si>
    <t>Y06167</t>
  </si>
  <si>
    <t>COMMUNITY URGENT EYECARE SERVICE CHELT 1 (Y06785)</t>
  </si>
  <si>
    <t>Y06785</t>
  </si>
  <si>
    <t>COMMUNITY URGENT EYECARE SERVICE CHELT 2 (Y06784)</t>
  </si>
  <si>
    <t>Y06784</t>
  </si>
  <si>
    <t>COMMUNITY URGENT EYECARE SERVICE STROUD (Y07247)</t>
  </si>
  <si>
    <t>Y07247</t>
  </si>
  <si>
    <t>COMMUNITY/SLH DAY CASE PALLIATIVE CARE (Y04338)</t>
  </si>
  <si>
    <t>Y04338</t>
  </si>
  <si>
    <t>COMPASS HEALTH (Y02873)</t>
  </si>
  <si>
    <t>Y02873</t>
  </si>
  <si>
    <t>COMPASS HOUSE MEDICAL CENTRES (L83055)</t>
  </si>
  <si>
    <t>L83055</t>
  </si>
  <si>
    <t>COMPTON HOSPICE (Y04442)</t>
  </si>
  <si>
    <t>Y04442</t>
  </si>
  <si>
    <t>COMPTON HOSPICE INPATIENT UNIT (Y03457)</t>
  </si>
  <si>
    <t>Y03457</t>
  </si>
  <si>
    <t>COMPTON PALLIATIVE CARE TEAM (Y03018)</t>
  </si>
  <si>
    <t>Y03018</t>
  </si>
  <si>
    <t>CONCEPT HOUSE SURGERY (N84038)</t>
  </si>
  <si>
    <t>N84038</t>
  </si>
  <si>
    <t>CONCORD MEDICAL CENTRE (L81019)</t>
  </si>
  <si>
    <t>L81019</t>
  </si>
  <si>
    <t>CONCORD MEDICAL PRACTICE (A89022)</t>
  </si>
  <si>
    <t>A89022</t>
  </si>
  <si>
    <t>CONIFER HOUSE SEXUAL HEALTH CLINIC (Y03450)</t>
  </si>
  <si>
    <t>Y03450</t>
  </si>
  <si>
    <t>CONISBROUGH GROUP PRACTICE (C86024)</t>
  </si>
  <si>
    <t>C86024</t>
  </si>
  <si>
    <t>CONISBROUGH MEDICAL PRACTICE (C86625)</t>
  </si>
  <si>
    <t>C86625</t>
  </si>
  <si>
    <t>CONISTON MEDICAL PRACTICE (L81036) ( D 01-Jan-24 )</t>
  </si>
  <si>
    <t>L81036</t>
  </si>
  <si>
    <t>CONNAUGHT SQUARE PRACTICE (E87037)</t>
  </si>
  <si>
    <t>E87037</t>
  </si>
  <si>
    <t>CONNER &amp; PARTNERS (F81061)</t>
  </si>
  <si>
    <t>F81061</t>
  </si>
  <si>
    <t>CONRAN MEDICAL CENTRE (P84040)</t>
  </si>
  <si>
    <t>P84040</t>
  </si>
  <si>
    <t>CONSETT MEDICAL CENTRE (A83018)</t>
  </si>
  <si>
    <t>A83018</t>
  </si>
  <si>
    <t>CONSTABLE COUNTRY RURAL MEDICAL PRACTICE (D83001)</t>
  </si>
  <si>
    <t>D83001</t>
  </si>
  <si>
    <t>CONSULTANT - ST BENEDICT (A89634)</t>
  </si>
  <si>
    <t>A89634</t>
  </si>
  <si>
    <t>CONSULTANT DERMATOLOGIST(SUNDERLAND) (Y01209)</t>
  </si>
  <si>
    <t>Y01209</t>
  </si>
  <si>
    <t>CONSULTING ROOMS (E82020)</t>
  </si>
  <si>
    <t>E82020</t>
  </si>
  <si>
    <t>CONTINENCE &amp; STOMA SERVICE (Y04665)</t>
  </si>
  <si>
    <t>Y04665</t>
  </si>
  <si>
    <t>CONTINENCE AND STOMA SERVICE (Y04429)</t>
  </si>
  <si>
    <t>Y04429</t>
  </si>
  <si>
    <t>CONTINENCE NURSING SERVICE (Y05116)</t>
  </si>
  <si>
    <t>Y05116</t>
  </si>
  <si>
    <t>CONTINENCE PRESCRIPTION SERVICE (Y03963)</t>
  </si>
  <si>
    <t>Y03963</t>
  </si>
  <si>
    <t>CONTINENCE PRODUCT PRESCRIPTION SERVICE (Y07248)</t>
  </si>
  <si>
    <t>Y07248</t>
  </si>
  <si>
    <t>CONTINENCE SERVICE CGH (Y04436)</t>
  </si>
  <si>
    <t>Y04436</t>
  </si>
  <si>
    <t>CONTINENCE SERVICE PROJECT (Y03414)</t>
  </si>
  <si>
    <t>Y03414</t>
  </si>
  <si>
    <t>CONTRACEPTION &amp; SEXUAL HLH (Y01267)</t>
  </si>
  <si>
    <t>Y01267</t>
  </si>
  <si>
    <t>CONWAY MEDICAL CENTRE (B86103)</t>
  </si>
  <si>
    <t>B86103</t>
  </si>
  <si>
    <t>CONWAY MEDICAL CENTRE (E81063)</t>
  </si>
  <si>
    <t>E81063</t>
  </si>
  <si>
    <t>CONWAY PMS (G83633)</t>
  </si>
  <si>
    <t>G83633</t>
  </si>
  <si>
    <t>CONWAY ROAD MEDICAL PRACTICE (P91035)</t>
  </si>
  <si>
    <t>P91035</t>
  </si>
  <si>
    <t>COOK LANE SURGERY (B85619)</t>
  </si>
  <si>
    <t>B85619</t>
  </si>
  <si>
    <t>COOKHAM MEDICAL CENTRE (K81042)</t>
  </si>
  <si>
    <t>K81042</t>
  </si>
  <si>
    <t>COPD MANAGEMENT TEAM (Y02728)</t>
  </si>
  <si>
    <t>Y02728</t>
  </si>
  <si>
    <t>COPPICE SURGERY (H82014)</t>
  </si>
  <si>
    <t>H82014</t>
  </si>
  <si>
    <t>COPPULL MEDICAL PRACTICE (P81033)</t>
  </si>
  <si>
    <t>P81033</t>
  </si>
  <si>
    <t>COPSEWOOD MEDICAL CENTRE (M86046)</t>
  </si>
  <si>
    <t>M86046</t>
  </si>
  <si>
    <t>COQUET MEDICAL GROUP (A84022)</t>
  </si>
  <si>
    <t>A84022</t>
  </si>
  <si>
    <t>CORBETT MEDICAL PRACTICE (M81091)</t>
  </si>
  <si>
    <t>M81091</t>
  </si>
  <si>
    <t>CORBRIDGE HEALTH CENTRE (A84018)</t>
  </si>
  <si>
    <t>A84018</t>
  </si>
  <si>
    <t>CORDWALLIS ROAD SURGERY (K81607)</t>
  </si>
  <si>
    <t>K81607</t>
  </si>
  <si>
    <t>CORE CARE FAMILY PRACTICE (B81663)</t>
  </si>
  <si>
    <t>B81663</t>
  </si>
  <si>
    <t>CORFE CASTLE SURGERY (J81612)</t>
  </si>
  <si>
    <t>J81612</t>
  </si>
  <si>
    <t>CORNBROOK MEDICAL PRACTICE (P84669)</t>
  </si>
  <si>
    <t>P84669</t>
  </si>
  <si>
    <t>CORNER PLACE SURGERY (L83103)</t>
  </si>
  <si>
    <t>L83103</t>
  </si>
  <si>
    <t>CORNERSTONE FAMILY PRACTICE (P84041)</t>
  </si>
  <si>
    <t>P84041</t>
  </si>
  <si>
    <t>CORNERSTONE MEDICAL PRACTICE (P87639)</t>
  </si>
  <si>
    <t>P87639</t>
  </si>
  <si>
    <t>CORNERSTONE PRACTICE (D81052)</t>
  </si>
  <si>
    <t>D81052</t>
  </si>
  <si>
    <t>CORNERSTONE SURGERY (P82627)</t>
  </si>
  <si>
    <t>P82627</t>
  </si>
  <si>
    <t>CORNERWAYS MEDICAL CENTRE (J82150)</t>
  </si>
  <si>
    <t>J82150</t>
  </si>
  <si>
    <t>CORNERWAYS MEDICAL CENTRE (N83025)</t>
  </si>
  <si>
    <t>N83025</t>
  </si>
  <si>
    <t>CORNERWAYS SURGERY (G84018)</t>
  </si>
  <si>
    <t>G84018</t>
  </si>
  <si>
    <t>CORNERWAYS SURGERY (H82076)</t>
  </si>
  <si>
    <t>H82076</t>
  </si>
  <si>
    <t>CORNFORD HOUSE SURGERY (D81012)</t>
  </si>
  <si>
    <t>D81012</t>
  </si>
  <si>
    <t>CORNHILL SURGERY (M81055)</t>
  </si>
  <si>
    <t>M81055</t>
  </si>
  <si>
    <t>CORNISHWAY GROUP PRACTICE (P84043)</t>
  </si>
  <si>
    <t>P84043</t>
  </si>
  <si>
    <t>CORNWALL 111 OOH (Y00626)</t>
  </si>
  <si>
    <t>Y00626</t>
  </si>
  <si>
    <t>CORNWALL HEALTH FOR HOMELESS (Y00049)</t>
  </si>
  <si>
    <t>Y00049</t>
  </si>
  <si>
    <t>CORNWALL HOUSE SURGERY (E83013)</t>
  </si>
  <si>
    <t>E83013</t>
  </si>
  <si>
    <t>COSELEY MEDICAL CENTRE (M87021)</t>
  </si>
  <si>
    <t>M87021</t>
  </si>
  <si>
    <t>COSSINGTON PARK SURGERY (C82107)</t>
  </si>
  <si>
    <t>C82107</t>
  </si>
  <si>
    <t>COT HEADCORN EYE CENTRE (Y06597)</t>
  </si>
  <si>
    <t>Y06597</t>
  </si>
  <si>
    <t>COTMORE SURGERY (M85792)</t>
  </si>
  <si>
    <t>M85792</t>
  </si>
  <si>
    <t>COTSWOLD MEDICAL PRACTICE (L84038)</t>
  </si>
  <si>
    <t>L84038</t>
  </si>
  <si>
    <t>COTTAGE LANE SURGERY (C81615)</t>
  </si>
  <si>
    <t>C81615</t>
  </si>
  <si>
    <t>COTTENHAM SURGERY (D81602)</t>
  </si>
  <si>
    <t>D81602</t>
  </si>
  <si>
    <t>COTTERILS LANE SURGERY (M85680)</t>
  </si>
  <si>
    <t>M85680</t>
  </si>
  <si>
    <t>COULBY MEDICAL PRACTICE (A81058)</t>
  </si>
  <si>
    <t>A81058</t>
  </si>
  <si>
    <t>COUNTESTHORPE HEALTH CENTRE (C82002)</t>
  </si>
  <si>
    <t>C82002</t>
  </si>
  <si>
    <t>COUNTRY PARK PRACTICE (Y05317)</t>
  </si>
  <si>
    <t>Y05317</t>
  </si>
  <si>
    <t>COUNTY SURGERY (K83056)</t>
  </si>
  <si>
    <t>K83056</t>
  </si>
  <si>
    <t>COURT STREET MEDICAL PRACTICE (M82616)</t>
  </si>
  <si>
    <t>M82616</t>
  </si>
  <si>
    <t>COURT THORN SURGERY (A82631)</t>
  </si>
  <si>
    <t>A82631</t>
  </si>
  <si>
    <t>COURT VIEW SURGERY (G82203)</t>
  </si>
  <si>
    <t>G82203</t>
  </si>
  <si>
    <t>COURTSIDE SURGERY (L81024)</t>
  </si>
  <si>
    <t>L81024</t>
  </si>
  <si>
    <t>COURTYARD SURGERY (J83619)</t>
  </si>
  <si>
    <t>J83619</t>
  </si>
  <si>
    <t>COVENT GARDEN MEDICAL CENTRE (E87045)</t>
  </si>
  <si>
    <t>E87045</t>
  </si>
  <si>
    <t>COVENTRY CENTRAL PCN EXTENDED HOURS (Y07263)</t>
  </si>
  <si>
    <t>Y07263</t>
  </si>
  <si>
    <t>COVENTRY GP GROUP OF PRACTICES (M86624)</t>
  </si>
  <si>
    <t>M86624</t>
  </si>
  <si>
    <t>COVENTRY NAVIGATION 1 PCN EXTENDED HOURS (Y07268)</t>
  </si>
  <si>
    <t>Y07268</t>
  </si>
  <si>
    <t>COVENTRY NORTH PCN EXTENDED HOURS (Y07262)</t>
  </si>
  <si>
    <t>Y07262</t>
  </si>
  <si>
    <t>COVENTRY ROAD MEDICAL CENTRE (M85699)</t>
  </si>
  <si>
    <t>M85699</t>
  </si>
  <si>
    <t>COVENTRY ROAD PRACTICE (M89021)</t>
  </si>
  <si>
    <t>M89021</t>
  </si>
  <si>
    <t>COWES MEDICAL CENTRE (J84015)</t>
  </si>
  <si>
    <t>J84015</t>
  </si>
  <si>
    <t>COWFOLD SURGERY (H82004)</t>
  </si>
  <si>
    <t>H82004</t>
  </si>
  <si>
    <t>COWLEY ROAD MEDICAL PRACTICE (K84063)</t>
  </si>
  <si>
    <t>K84063</t>
  </si>
  <si>
    <t>COXHOE MEDICAL PRACTICE (A83027)</t>
  </si>
  <si>
    <t>A83027</t>
  </si>
  <si>
    <t>CPFT - CONSULTANT DIABETES TEAM (Y03472)</t>
  </si>
  <si>
    <t>Y03472</t>
  </si>
  <si>
    <t>CPFT SPECIALIST SERVICE HUNTS (Y04142)</t>
  </si>
  <si>
    <t>Y04142</t>
  </si>
  <si>
    <t>CPFT SPECIALIST SERVICE PETERBOROUGH (Y05939)</t>
  </si>
  <si>
    <t>Y05939</t>
  </si>
  <si>
    <t>CRABBS CROSS MEDICAL CENTRE (M81616)</t>
  </si>
  <si>
    <t>M81616</t>
  </si>
  <si>
    <t>CRABBS CROSS SURGERY (M81617)</t>
  </si>
  <si>
    <t>M81617</t>
  </si>
  <si>
    <t>CRADLEY SURGERY (M81600)</t>
  </si>
  <si>
    <t>M81600</t>
  </si>
  <si>
    <t>CRAG'S HEALTH CARE (C81096)</t>
  </si>
  <si>
    <t>C81096</t>
  </si>
  <si>
    <t>CRAMLINGTON MEDICAL GROUP (A84025)</t>
  </si>
  <si>
    <t>A84025</t>
  </si>
  <si>
    <t>CRANBROOK MEDICAL PRACTICE (Y04662)</t>
  </si>
  <si>
    <t>Y04662</t>
  </si>
  <si>
    <t>CRANBROOK SURGERY (F86698)</t>
  </si>
  <si>
    <t>F86698</t>
  </si>
  <si>
    <t>CRANE PARK SURGERY (H84630)</t>
  </si>
  <si>
    <t>H84630</t>
  </si>
  <si>
    <t>CRANES PARK ROAD SURGERY (M85097)</t>
  </si>
  <si>
    <t>M85097</t>
  </si>
  <si>
    <t>CRANESWATER GROUP PRACTICE (J82055)</t>
  </si>
  <si>
    <t>J82055</t>
  </si>
  <si>
    <t>NHS HAMPSHIRE AND ISLE OF WIGHT ICB - 10R</t>
  </si>
  <si>
    <t>CRANFORD MEDICAL CENTRE (E85052)</t>
  </si>
  <si>
    <t>E85052</t>
  </si>
  <si>
    <t>CRANHAM HEALTH CENTRE (F82674)</t>
  </si>
  <si>
    <t>F82674</t>
  </si>
  <si>
    <t>CRANHAM VILLAGE SURGERY (F82006)</t>
  </si>
  <si>
    <t>F82006</t>
  </si>
  <si>
    <t>CRANLEIGH GARDENS MEDICAL CENTRE (L85025)</t>
  </si>
  <si>
    <t>L85025</t>
  </si>
  <si>
    <t>CRANLEIGH MEDICAL PRACTICE (H81052)</t>
  </si>
  <si>
    <t>H81052</t>
  </si>
  <si>
    <t>CRAVEN ARMS SURGERY (M82046)</t>
  </si>
  <si>
    <t>M82046</t>
  </si>
  <si>
    <t>CRAVEN ROAD MEDICAL PRACTICE (B86017)</t>
  </si>
  <si>
    <t>B86017</t>
  </si>
  <si>
    <t>CRAWCROOK MEDICAL CENTRE (A85014)</t>
  </si>
  <si>
    <t>A85014</t>
  </si>
  <si>
    <t>CRAWFORD STREET SURGERY (E87070)</t>
  </si>
  <si>
    <t>E87070</t>
  </si>
  <si>
    <t>CRAWLEY ROAD MEDICAL CENTRE (F86044)</t>
  </si>
  <si>
    <t>F86044</t>
  </si>
  <si>
    <t>CRAYFORD TOWN SURGERY (G83642)</t>
  </si>
  <si>
    <t>G83642</t>
  </si>
  <si>
    <t>CREDAS MEDICAL (C81030)</t>
  </si>
  <si>
    <t>C81030</t>
  </si>
  <si>
    <t>CREECH (L85609)</t>
  </si>
  <si>
    <t>L85609</t>
  </si>
  <si>
    <t>CREFFIELD MEDICAL GROUP (F81115)</t>
  </si>
  <si>
    <t>F81115</t>
  </si>
  <si>
    <t>CRESCENT PROVIDENCE SURGERY (J81634)</t>
  </si>
  <si>
    <t>J81634</t>
  </si>
  <si>
    <t>CRESCENT SURGERY (G84630)</t>
  </si>
  <si>
    <t>G84630</t>
  </si>
  <si>
    <t>CRESSEX HEALTH CENTRE (K82603)</t>
  </si>
  <si>
    <t>K82603</t>
  </si>
  <si>
    <t>CRESWELL AND LANGWITH MEDICAL CENTRE (Y04977)</t>
  </si>
  <si>
    <t>Y04977</t>
  </si>
  <si>
    <t>CREWKERNE HEALTH CENTRE, CREWKERNE (L85004)</t>
  </si>
  <si>
    <t>L85004</t>
  </si>
  <si>
    <t>CRI ATLANTIC HOUSE (M87632)</t>
  </si>
  <si>
    <t>M87632</t>
  </si>
  <si>
    <t>CRI HULL DRUGS INTERVENTION PROGRAMME (Y04568)</t>
  </si>
  <si>
    <t>Y04568</t>
  </si>
  <si>
    <t>CRICH MEDICAL PRACTICE (C81094)</t>
  </si>
  <si>
    <t>C81094</t>
  </si>
  <si>
    <t>CRICK MEDICAL PRACTICE (K83053)</t>
  </si>
  <si>
    <t>K83053</t>
  </si>
  <si>
    <t>CRICKET GREEN MEDICAL PRACTICE (H85038)</t>
  </si>
  <si>
    <t>H85038</t>
  </si>
  <si>
    <t>CRICKETFIELD SURGERY (L83051)</t>
  </si>
  <si>
    <t>L83051</t>
  </si>
  <si>
    <t>CRICKLADE SURGERY (J83609)</t>
  </si>
  <si>
    <t>J83609</t>
  </si>
  <si>
    <t>CRICKLEWOOD HEALTH CENTRE (Y02986)</t>
  </si>
  <si>
    <t>Y02986</t>
  </si>
  <si>
    <t>CRISIS RESPONSE TEAM (Y04380)</t>
  </si>
  <si>
    <t>Y04380</t>
  </si>
  <si>
    <t>CROCUS MEDICAL PRACTICE (F81015)</t>
  </si>
  <si>
    <t>F81015</t>
  </si>
  <si>
    <t>CROFT HALL MEDICAL PRACTICE (L83027)</t>
  </si>
  <si>
    <t>L83027</t>
  </si>
  <si>
    <t>CROFT MEDICAL CENTRE (B85614)</t>
  </si>
  <si>
    <t>B85614</t>
  </si>
  <si>
    <t>CROFT MEDICAL CENTRE (M84015)</t>
  </si>
  <si>
    <t>M84015</t>
  </si>
  <si>
    <t>CROFT MEDICAL CENTRE (M89012)</t>
  </si>
  <si>
    <t>M89012</t>
  </si>
  <si>
    <t>CROFT SHIFA HEALTH CENTRE (P86014)</t>
  </si>
  <si>
    <t>P86014</t>
  </si>
  <si>
    <t>CROFTON AND SHARLSTON MED PRAC (B87028)</t>
  </si>
  <si>
    <t>B87028</t>
  </si>
  <si>
    <t>CROMER GROUP PRACTICE (D82004)</t>
  </si>
  <si>
    <t>D82004</t>
  </si>
  <si>
    <t>CROMPTON MEDICAL CENTRE (E87052)</t>
  </si>
  <si>
    <t>E87052</t>
  </si>
  <si>
    <t>CROMPTON VIEW SURGERY (P82607)</t>
  </si>
  <si>
    <t>P82607</t>
  </si>
  <si>
    <t>CROMWELL MEDICAL CENTRE (E82079)</t>
  </si>
  <si>
    <t>E82079</t>
  </si>
  <si>
    <t>CRONDALL NEW SURGERY (J82628)</t>
  </si>
  <si>
    <t>J82628</t>
  </si>
  <si>
    <t>CROOKES PRACTICE (C88079)</t>
  </si>
  <si>
    <t>C88079</t>
  </si>
  <si>
    <t>CROOKES SATELLITE UNIT (Y05152)</t>
  </si>
  <si>
    <t>Y05152</t>
  </si>
  <si>
    <t>CROPREDY SURGERY (K84056)</t>
  </si>
  <si>
    <t>K84056</t>
  </si>
  <si>
    <t>CROSBY HOUSE SURGERY (K81034)</t>
  </si>
  <si>
    <t>K81034</t>
  </si>
  <si>
    <t>CROSBY VILLAGE SURGERY (N84026)</t>
  </si>
  <si>
    <t>N84026</t>
  </si>
  <si>
    <t>CROSLAND MOOR SURGERY (Y04266)</t>
  </si>
  <si>
    <t>Y04266</t>
  </si>
  <si>
    <t>CROSS COUNTIES PCN ENHANCED ACCESS (Y07529)</t>
  </si>
  <si>
    <t>Y07529</t>
  </si>
  <si>
    <t>CROSS DEEP SURGERY (H84039)</t>
  </si>
  <si>
    <t>H84039</t>
  </si>
  <si>
    <t>CROSS ROAD SURGERY (J81075)</t>
  </si>
  <si>
    <t>J81075</t>
  </si>
  <si>
    <t>CROSS STREET HEALTH CENTRE (M87025)</t>
  </si>
  <si>
    <t>M87025</t>
  </si>
  <si>
    <t>CROSSFELL HEALTH CENTRE (A81019)</t>
  </si>
  <si>
    <t>A81019</t>
  </si>
  <si>
    <t>CROSSLANDS SURGERY (E85114)</t>
  </si>
  <si>
    <t>E85114</t>
  </si>
  <si>
    <t>CROSSLEY STREET SURGERY (B86033)</t>
  </si>
  <si>
    <t>B86033</t>
  </si>
  <si>
    <t>CROSSWAYS PRACTICE (N84627)</t>
  </si>
  <si>
    <t>N84627</t>
  </si>
  <si>
    <t>CROUCH HALL ROAD SURGERY (F85069)</t>
  </si>
  <si>
    <t>F85069</t>
  </si>
  <si>
    <t>CROUCH OAK FAMILY PRACTICE (H81042)</t>
  </si>
  <si>
    <t>H81042</t>
  </si>
  <si>
    <t>CROWHALL MEDICAL CENTRE (A85009)</t>
  </si>
  <si>
    <t>A85009</t>
  </si>
  <si>
    <t>CROWN HEIGHTS MEDICAL CENTRE (J82144)</t>
  </si>
  <si>
    <t>J82144</t>
  </si>
  <si>
    <t>CROWN HOUSE SURGERY (C84035)</t>
  </si>
  <si>
    <t>C84035</t>
  </si>
  <si>
    <t>CROWN MEDICAL CENTRE (L85006)</t>
  </si>
  <si>
    <t>L85006</t>
  </si>
  <si>
    <t>CROWN MEDICAL PRACTICE (M83117)</t>
  </si>
  <si>
    <t>M83117</t>
  </si>
  <si>
    <t>CROWN STREET SURGERY (C87030)</t>
  </si>
  <si>
    <t>C87030</t>
  </si>
  <si>
    <t>CROWN STREET SURGERY (E85019)</t>
  </si>
  <si>
    <t>E85019</t>
  </si>
  <si>
    <t>CROWN SURGERY (M83092)</t>
  </si>
  <si>
    <t>M83092</t>
  </si>
  <si>
    <t>CROWN WOOD MEDICAL CENTRE (K81656)</t>
  </si>
  <si>
    <t>K81656</t>
  </si>
  <si>
    <t>CROYDON GP HUBS (Y05719)</t>
  </si>
  <si>
    <t>Y05719</t>
  </si>
  <si>
    <t>CROYDON GP SUPER NETWORK PCN EHUB (Y08102)</t>
  </si>
  <si>
    <t>Y08102</t>
  </si>
  <si>
    <t>CRUDDAS PARK SURGERY (A86017)</t>
  </si>
  <si>
    <t>A86017</t>
  </si>
  <si>
    <t>CRUMPSALL MEDICAL PRACTICE (P84684)</t>
  </si>
  <si>
    <t>P84684</t>
  </si>
  <si>
    <t>CRYSTAL PEAKS MEDICAL CENTRE (C88648)</t>
  </si>
  <si>
    <t>C88648</t>
  </si>
  <si>
    <t>CSH COMMUNITY NURSING NWSCCG (Y04320)</t>
  </si>
  <si>
    <t>Y04320</t>
  </si>
  <si>
    <t>CSH SPECIALIST NURSING NWSCCG (Y04321)</t>
  </si>
  <si>
    <t>Y04321</t>
  </si>
  <si>
    <t>CSN PCN EXTENDED HOURS (Y07008)</t>
  </si>
  <si>
    <t>Y07008</t>
  </si>
  <si>
    <t>CSP AT SPA (Y05097)</t>
  </si>
  <si>
    <t>Y05097</t>
  </si>
  <si>
    <t>CUBBINGTON RD SURGERY (M84029)</t>
  </si>
  <si>
    <t>M84029</t>
  </si>
  <si>
    <t>CUCKFIELD MEDICAL CENTRE (H82005)</t>
  </si>
  <si>
    <t>H82005</t>
  </si>
  <si>
    <t>CUFFLEY AND GOFFS OAK MEDICAL PRACTICE (E82081)</t>
  </si>
  <si>
    <t>E82081</t>
  </si>
  <si>
    <t>CULCHETH MEDICAL CENTRE (N81059)</t>
  </si>
  <si>
    <t>N81059</t>
  </si>
  <si>
    <t>CULVERHAY SURGERY (L84027)</t>
  </si>
  <si>
    <t>L84027</t>
  </si>
  <si>
    <t>CUMBERLAND HOUSE (M83020)</t>
  </si>
  <si>
    <t>M83020</t>
  </si>
  <si>
    <t>CUMBERLAND HOUSE SURGERY (N81062)</t>
  </si>
  <si>
    <t>N81062</t>
  </si>
  <si>
    <t>CUMBERLAND HOUSE SURGERY (N84005)</t>
  </si>
  <si>
    <t>N84005</t>
  </si>
  <si>
    <t>CUMBRIA HEALTH (Y00433)</t>
  </si>
  <si>
    <t>Y00433</t>
  </si>
  <si>
    <t>CUMBRIA HEALTH ON CALL EXTENDED ACCESS (Y07699)</t>
  </si>
  <si>
    <t>Y07699</t>
  </si>
  <si>
    <t>CUMBRIA MEDICAL SERVICES LTD (Y04422)</t>
  </si>
  <si>
    <t>Y04422</t>
  </si>
  <si>
    <t>CUSTOM HOUSE SURGERY (F84047)</t>
  </si>
  <si>
    <t>F84047</t>
  </si>
  <si>
    <t>CUTLERS HILL SURGERY (D83035)</t>
  </si>
  <si>
    <t>D83035</t>
  </si>
  <si>
    <t>CWW PCN EXTENDED ACCESS (Y07115)</t>
  </si>
  <si>
    <t>Y07115</t>
  </si>
  <si>
    <t>DACORUM EXTENDED ACCESS (Y07022)</t>
  </si>
  <si>
    <t>Y07022</t>
  </si>
  <si>
    <t>DALE MEDICAL PRACTICE (M83093)</t>
  </si>
  <si>
    <t>M83093</t>
  </si>
  <si>
    <t>DALEFIELD SURGERY (P82010)</t>
  </si>
  <si>
    <t>P82010</t>
  </si>
  <si>
    <t>DALEHAM GARDENS HEALTH CENTRE (F83633)</t>
  </si>
  <si>
    <t>F83633</t>
  </si>
  <si>
    <t>DALLAM LANE MEDICAL CENTRE (N81097)</t>
  </si>
  <si>
    <t>N81097</t>
  </si>
  <si>
    <t>DALSTON MEDICAL GROUP (A82022)</t>
  </si>
  <si>
    <t>A82022</t>
  </si>
  <si>
    <t>DALTON SURGERY (A82039)</t>
  </si>
  <si>
    <t>A82039</t>
  </si>
  <si>
    <t>DALTON SURGERY (B85010)</t>
  </si>
  <si>
    <t>B85010</t>
  </si>
  <si>
    <t>DALTON TERRACE SURGERY (B82021)</t>
  </si>
  <si>
    <t>B82021</t>
  </si>
  <si>
    <t>NHS HUMBER AND NORTH YORKSHIRE ICB - 03Q</t>
  </si>
  <si>
    <t>DAM HEAD MEDICAL CENTRE (P84690)</t>
  </si>
  <si>
    <t>P84690</t>
  </si>
  <si>
    <t>DANEBRIDGE MEDICAL CENTRE (N81087)</t>
  </si>
  <si>
    <t>N81087</t>
  </si>
  <si>
    <t>DANEBURY AVENUE SURGERY (H85067)</t>
  </si>
  <si>
    <t>H85067</t>
  </si>
  <si>
    <t>DANES CAMP MEDICAL CENTRE (K83610)</t>
  </si>
  <si>
    <t>K83610</t>
  </si>
  <si>
    <t>DANETRE MEDICAL PRACTICE (K83015)</t>
  </si>
  <si>
    <t>K83015</t>
  </si>
  <si>
    <t>DAPDUNE HOUSE SURGERY (H81029)</t>
  </si>
  <si>
    <t>H81029</t>
  </si>
  <si>
    <t>DARLASTON FAMILY PRACTICE (M91026)</t>
  </si>
  <si>
    <t>M91026</t>
  </si>
  <si>
    <t>DARLASTON HEALTH CENTRE (Y00278)</t>
  </si>
  <si>
    <t>Y00278</t>
  </si>
  <si>
    <t>DARLINGTON CCG FT COMMUNITY PRACTICE (Y04031)</t>
  </si>
  <si>
    <t>Y04031</t>
  </si>
  <si>
    <t>DARLINGTON PALLIATIVE CARE (Y00142)</t>
  </si>
  <si>
    <t>Y00142</t>
  </si>
  <si>
    <t>DARTFORD WEST HEALTH CENTRE (G82185)</t>
  </si>
  <si>
    <t>G82185</t>
  </si>
  <si>
    <t>DARTMOUTH MEDICAL PRACTICE (L83094)</t>
  </si>
  <si>
    <t>L83094</t>
  </si>
  <si>
    <t>DARTON HEALTH CENTRE PRACTICE (C85614)</t>
  </si>
  <si>
    <t>C85614</t>
  </si>
  <si>
    <t>DARWEN HEALTHCARE (P81051)</t>
  </si>
  <si>
    <t>P81051</t>
  </si>
  <si>
    <t>DARWEN HEALTHLINK (P81140)</t>
  </si>
  <si>
    <t>P81140</t>
  </si>
  <si>
    <t>DARWIN MEDICAL CENTRE (M83617)</t>
  </si>
  <si>
    <t>M83617</t>
  </si>
  <si>
    <t>DASHWOOD MEDICAL CENTRE (G82064)</t>
  </si>
  <si>
    <t>G82064</t>
  </si>
  <si>
    <t>DATCHET HEALTH CENTRE (K81021)</t>
  </si>
  <si>
    <t>K81021</t>
  </si>
  <si>
    <t>DAVENAL HOUSE SURGERY PARTNERSHIP (M81069)</t>
  </si>
  <si>
    <t>M81069</t>
  </si>
  <si>
    <t>DAVENPORT HOUSE SURGERY (E82077)</t>
  </si>
  <si>
    <t>E82077</t>
  </si>
  <si>
    <t>DAVID MEDICAL CENTRE (P84066)</t>
  </si>
  <si>
    <t>P84066</t>
  </si>
  <si>
    <t>DAVYHULME MEDICAL CENTRE (P91009)</t>
  </si>
  <si>
    <t>P91009</t>
  </si>
  <si>
    <t>DAWLEY MEDICAL PRACTICE (M82009)</t>
  </si>
  <si>
    <t>M82009</t>
  </si>
  <si>
    <t>DAWN CLINIC (Y01067)</t>
  </si>
  <si>
    <t>Y01067</t>
  </si>
  <si>
    <t>DAWN CLINIC (Y03090)</t>
  </si>
  <si>
    <t>Y03090</t>
  </si>
  <si>
    <t>DAY LEWIS RIVERHEAD OPTICIANS (Y07321)</t>
  </si>
  <si>
    <t>Y07321</t>
  </si>
  <si>
    <t>DAY LEWIS SOUTHBOROUGH OPTICIANS (Y07322)</t>
  </si>
  <si>
    <t>Y07322</t>
  </si>
  <si>
    <t>DAYBROOK MEDICAL PRACTICE (C84066)</t>
  </si>
  <si>
    <t>C84066</t>
  </si>
  <si>
    <t>DC &amp; EC GP ENHANCED ACCESS SERVICE (Y07705)</t>
  </si>
  <si>
    <t>Y07705</t>
  </si>
  <si>
    <t>DDES CCG FT COMMUNITY PRACTICE (Y04032)</t>
  </si>
  <si>
    <t>Y04032</t>
  </si>
  <si>
    <t>DE BEAUVOIR SURGERY (F84072)</t>
  </si>
  <si>
    <t>F84072</t>
  </si>
  <si>
    <t>DE MONTFORT SURGERY (C82020)</t>
  </si>
  <si>
    <t>C82020</t>
  </si>
  <si>
    <t>DEAL &amp; SANDWICH PCN HUB (Y08295)</t>
  </si>
  <si>
    <t>Y08295</t>
  </si>
  <si>
    <t>DEAL TREE HEALTH CENTRE (F81215)</t>
  </si>
  <si>
    <t>F81215</t>
  </si>
  <si>
    <t>DEAN CROSS SURGERY (L83021)</t>
  </si>
  <si>
    <t>L83021</t>
  </si>
  <si>
    <t>DEANE CLINIC 1 (P82660)</t>
  </si>
  <si>
    <t>P82660</t>
  </si>
  <si>
    <t>DEANE MEDICAL CENTRE (P82030)</t>
  </si>
  <si>
    <t>P82030</t>
  </si>
  <si>
    <t>DEARDEN AVENUE MEDICAL PRACTICE (P87625)</t>
  </si>
  <si>
    <t>P87625</t>
  </si>
  <si>
    <t>DEARNE VALLEY GROUP PRACTICE (Y00411)</t>
  </si>
  <si>
    <t>Y00411</t>
  </si>
  <si>
    <t>DEARNE VALLEY HEALTH CENTRE (B85002)</t>
  </si>
  <si>
    <t>B85002</t>
  </si>
  <si>
    <t>DEBENHAM GROUP PRACTICE (D83041)</t>
  </si>
  <si>
    <t>D83041</t>
  </si>
  <si>
    <t>DEDDINGTON HEALTH CENTRE (K84055)</t>
  </si>
  <si>
    <t>K84055</t>
  </si>
  <si>
    <t>DEEPCAR MEDICAL CENTRE (C88074)</t>
  </si>
  <si>
    <t>C88074</t>
  </si>
  <si>
    <t>DEER PARK FAMILY MEDICAL PRACTICE (C84044)</t>
  </si>
  <si>
    <t>C84044</t>
  </si>
  <si>
    <t>DEERNESS PARK MEDICAL GROUP (A89001)</t>
  </si>
  <si>
    <t>A89001</t>
  </si>
  <si>
    <t>DELAMERE MEDICAL PRACTICE (P91018)</t>
  </si>
  <si>
    <t>P91018</t>
  </si>
  <si>
    <t>DELL MEDICAL CENTRE (F81219)</t>
  </si>
  <si>
    <t>F81219</t>
  </si>
  <si>
    <t>DELTA HEALTHCARE (B81097)</t>
  </si>
  <si>
    <t>B81097</t>
  </si>
  <si>
    <t>DEMONTFORT MEDICAL CENTRE (M81627)</t>
  </si>
  <si>
    <t>M81627</t>
  </si>
  <si>
    <t>DENABY MEDICAL PRACTICE (C86616)</t>
  </si>
  <si>
    <t>C86616</t>
  </si>
  <si>
    <t>DENGIE &amp; SOUTH WOODHAM FERRERS PCN HUB (Y07505)</t>
  </si>
  <si>
    <t>Y07505</t>
  </si>
  <si>
    <t>DENHAM MEDICAL CENTRE (K82055)</t>
  </si>
  <si>
    <t>K82055</t>
  </si>
  <si>
    <t>DENMARK ROAD MEDICAL CENTRE (J81625)</t>
  </si>
  <si>
    <t>J81625</t>
  </si>
  <si>
    <t>DENMARK ROAD SURGERY (Y05318)</t>
  </si>
  <si>
    <t>Y05318</t>
  </si>
  <si>
    <t>DENMARK STREET SURGERY (A83047)</t>
  </si>
  <si>
    <t>A83047</t>
  </si>
  <si>
    <t>DENMEAD HEALTH CENTRE (J82119)</t>
  </si>
  <si>
    <t>J82119</t>
  </si>
  <si>
    <t>DENTON MEDICAL PRACTICE (P89018)</t>
  </si>
  <si>
    <t>P89018</t>
  </si>
  <si>
    <t>DENTON PARK MEDICAL GROUP (A86013)</t>
  </si>
  <si>
    <t>A86013</t>
  </si>
  <si>
    <t>DENTON TURRET MEDICAL CENTRE (A86601)</t>
  </si>
  <si>
    <t>A86601</t>
  </si>
  <si>
    <t>DENTON VILLAGE SURGERY (K83068)</t>
  </si>
  <si>
    <t>K83068</t>
  </si>
  <si>
    <t>DEPTFORD MEDICAL CENTRE (G85736)</t>
  </si>
  <si>
    <t>G85736</t>
  </si>
  <si>
    <t>DEPTFORD SURGERY (G85711)</t>
  </si>
  <si>
    <t>G85711</t>
  </si>
  <si>
    <t>DEPUTISING SERVICES (00N999)</t>
  </si>
  <si>
    <t>00N999</t>
  </si>
  <si>
    <t>DERBY CITY NORTH PRIMARY CARE LTD (Y06163)</t>
  </si>
  <si>
    <t>Y06163</t>
  </si>
  <si>
    <t>DERBY FAMILY MEDICAL CENTRE (C81118)</t>
  </si>
  <si>
    <t>C81118</t>
  </si>
  <si>
    <t>DERBY LANE MEDICAL CENTRE (N82093)</t>
  </si>
  <si>
    <t>N82093</t>
  </si>
  <si>
    <t>DERBY MEDICAL CENTRE (H81051)</t>
  </si>
  <si>
    <t>H81051</t>
  </si>
  <si>
    <t>DERBY ROAD GROUP PRACTICE (J82149)</t>
  </si>
  <si>
    <t>J82149</t>
  </si>
  <si>
    <t>DERBY ROAD HEALTH CENTRE (C84039)</t>
  </si>
  <si>
    <t>C84039</t>
  </si>
  <si>
    <t>DERBY URGENT TREATMENT CENTRE (Y01994)</t>
  </si>
  <si>
    <t>Y01994</t>
  </si>
  <si>
    <t>DERMATOLOGY CLINIC CECS (Y01307)</t>
  </si>
  <si>
    <t>Y01307</t>
  </si>
  <si>
    <t>DERMATOLOGY GPSI (Y00762)</t>
  </si>
  <si>
    <t>Y00762</t>
  </si>
  <si>
    <t>DERMATOLOGY SERVICE (Y01666)</t>
  </si>
  <si>
    <t>Y01666</t>
  </si>
  <si>
    <t>DERMATOLOGY SERVICE (Y06168)</t>
  </si>
  <si>
    <t>Y06168</t>
  </si>
  <si>
    <t>DERRY COURT MEDICAL PRACTICE (F81669)</t>
  </si>
  <si>
    <t>F81669</t>
  </si>
  <si>
    <t>DERRY DOWNS SURGERY (G84005)</t>
  </si>
  <si>
    <t>G84005</t>
  </si>
  <si>
    <t>DERWENT MEDICAL CENTRE (C81652)</t>
  </si>
  <si>
    <t>C81652</t>
  </si>
  <si>
    <t>DERWENT PRACTICE (B82025)</t>
  </si>
  <si>
    <t>B82025</t>
  </si>
  <si>
    <t>DERWENT VALLEY MEDICAL PRACTICE (C81014)</t>
  </si>
  <si>
    <t>C81014</t>
  </si>
  <si>
    <t>DERWENTSIDE DERMATOLOGY (Y00864)</t>
  </si>
  <si>
    <t>Y00864</t>
  </si>
  <si>
    <t>DERWENTSIDE GP EXTENDED ACCESS SERVICE (Y05845)</t>
  </si>
  <si>
    <t>Y05845</t>
  </si>
  <si>
    <t>DESBOROUGH SURGERY (K82017)</t>
  </si>
  <si>
    <t>K82017</t>
  </si>
  <si>
    <t>DESFORD MEDICAL CENTRE (C82650)</t>
  </si>
  <si>
    <t>C82650</t>
  </si>
  <si>
    <t>DEVANEY MED CTR (N85015)</t>
  </si>
  <si>
    <t>N85015</t>
  </si>
  <si>
    <t>DEVON DOCTORS ON CALL OOH (Y00192) ( D 01-Jun-24 )</t>
  </si>
  <si>
    <t>Y00192</t>
  </si>
  <si>
    <t>DEVON INTEGRATED URGENT CARE SERVICE OOH (Y07386)</t>
  </si>
  <si>
    <t>Y07386</t>
  </si>
  <si>
    <t>DEVON ROAD SURGERY (G82088) ( D 01-Apr-24 )</t>
  </si>
  <si>
    <t>G82088</t>
  </si>
  <si>
    <t>DEVON SQUARE SURGERY (L83046)</t>
  </si>
  <si>
    <t>L83046</t>
  </si>
  <si>
    <t>DEVONPORT HEALTH CENTRE (L83624)</t>
  </si>
  <si>
    <t>L83624</t>
  </si>
  <si>
    <t>DEVONSHIRE GREEN MEDICAL CENTRE (C88076)</t>
  </si>
  <si>
    <t>C88076</t>
  </si>
  <si>
    <t>DEWSBURY &amp; THORNHILL PCN HUB (Y08147)</t>
  </si>
  <si>
    <t>Y08147</t>
  </si>
  <si>
    <t>DGS HEALTH (Y06361)</t>
  </si>
  <si>
    <t>Y06361</t>
  </si>
  <si>
    <t>DGS OOH (INTEGRATED CARE 24 LTD) (Y04426)</t>
  </si>
  <si>
    <t>Y04426</t>
  </si>
  <si>
    <t>DHU HEALTH CARE CIC (Y05943)</t>
  </si>
  <si>
    <t>Y05943</t>
  </si>
  <si>
    <t>DHU HEALTH CARE CIC OOH (Y01897)</t>
  </si>
  <si>
    <t>Y01897</t>
  </si>
  <si>
    <t>DIABETES CENTRE (Y00448)</t>
  </si>
  <si>
    <t>Y00448</t>
  </si>
  <si>
    <t>DIABETES INTERMEDIATE CARE TEAM (Y03127)</t>
  </si>
  <si>
    <t>Y03127</t>
  </si>
  <si>
    <t>DIABETES SPECIALIST NURSE SERVICE (Y04311)</t>
  </si>
  <si>
    <t>Y04311</t>
  </si>
  <si>
    <t>DIAMOND HEALTH GROUP (L85022)</t>
  </si>
  <si>
    <t>L85022</t>
  </si>
  <si>
    <t>DIAMOND MEDICAL GROUP (B86019)</t>
  </si>
  <si>
    <t>B86019</t>
  </si>
  <si>
    <t>DICKENSON ROAD MEDICAL CENTRE (P84026)</t>
  </si>
  <si>
    <t>P84026</t>
  </si>
  <si>
    <t>DIDCOT HEALTH CENTRE PRACTICE (K84002)</t>
  </si>
  <si>
    <t>K84002</t>
  </si>
  <si>
    <t>DIDSBURY MEDICAL CENTRE - DR WHITAKER (P84678)</t>
  </si>
  <si>
    <t>P84678</t>
  </si>
  <si>
    <t>DILL HALL SURGERY (P81711)</t>
  </si>
  <si>
    <t>P81711</t>
  </si>
  <si>
    <t>DILSTON MEDICAL CENTRE (Y00184)</t>
  </si>
  <si>
    <t>Y00184</t>
  </si>
  <si>
    <t>DINAS LANE MEDICAL CENTRE (N83014)</t>
  </si>
  <si>
    <t>N83014</t>
  </si>
  <si>
    <t>DINGLE PARK PRACTICE (N82033)</t>
  </si>
  <si>
    <t>N82033</t>
  </si>
  <si>
    <t>DINNINGTON GROUP PRACTICE (C87002)</t>
  </si>
  <si>
    <t>C87002</t>
  </si>
  <si>
    <t>DISHLEY GRANGE MEDICAL PRACTICE (C82103)</t>
  </si>
  <si>
    <t>C82103</t>
  </si>
  <si>
    <t>DISTINGTON SURGERY (A82023)</t>
  </si>
  <si>
    <t>A82023</t>
  </si>
  <si>
    <t>DMC CHADWICK ROAD (G85031)</t>
  </si>
  <si>
    <t>G85031</t>
  </si>
  <si>
    <t>DMC SHEPPEY-W.I. CLINIC (Y03640) ( D 01-Jun-24 )</t>
  </si>
  <si>
    <t>Y03640</t>
  </si>
  <si>
    <t>DOCKHAM SURGERY (L84046)</t>
  </si>
  <si>
    <t>L84046</t>
  </si>
  <si>
    <t>DOCKLANDS MEDICAL CENTRE (F84656)</t>
  </si>
  <si>
    <t>F84656</t>
  </si>
  <si>
    <t>DOCTORS LANE SURGERY (B82029)</t>
  </si>
  <si>
    <t>B82029</t>
  </si>
  <si>
    <t>DODDINGTON LUCS (Y06407)</t>
  </si>
  <si>
    <t>Y06407</t>
  </si>
  <si>
    <t>DOG KENNEL LANE SURGERY (M88635)</t>
  </si>
  <si>
    <t>M88635</t>
  </si>
  <si>
    <t>DOLPHIN HOUSE SURGERY (E82092)</t>
  </si>
  <si>
    <t>E82092</t>
  </si>
  <si>
    <t>DOLPHINS PRACTICE (H82044)</t>
  </si>
  <si>
    <t>H82044</t>
  </si>
  <si>
    <t>DON VALLEY HEALTHCARE (C86023)</t>
  </si>
  <si>
    <t>C86023</t>
  </si>
  <si>
    <t>DONCASTER CENTRAL PCN (Y06261)</t>
  </si>
  <si>
    <t>Y06261</t>
  </si>
  <si>
    <t>DONCASTER CHILDRENS 0-19YRS COMM.SERV (Y06841)</t>
  </si>
  <si>
    <t>Y06841</t>
  </si>
  <si>
    <t>DONCASTER COMM CHILD SPECIALIST NURSES (Y06846)</t>
  </si>
  <si>
    <t>Y06846</t>
  </si>
  <si>
    <t>DONCASTER EAST PCN (Y06241)</t>
  </si>
  <si>
    <t>Y06241</t>
  </si>
  <si>
    <t>DONCASTER NORTH PRIMARY CARE NETWORK HUB (Y07662)</t>
  </si>
  <si>
    <t>Y07662</t>
  </si>
  <si>
    <t>DONCASTER SAME DAY HEALTH CENTRE (Y05142)</t>
  </si>
  <si>
    <t>Y05142</t>
  </si>
  <si>
    <t>DONCASTER SOUTH PCN (Y06242)</t>
  </si>
  <si>
    <t>Y06242</t>
  </si>
  <si>
    <t>DONCASTER URGENT CARE &amp; OUT OF HOURS (Y05141)</t>
  </si>
  <si>
    <t>Y05141</t>
  </si>
  <si>
    <t>DONNEYBROOK MEDICAL CENTRE (P89016)</t>
  </si>
  <si>
    <t>P89016</t>
  </si>
  <si>
    <t>DONNINGTON MEDICAL PARTNERSHIP (K84004)</t>
  </si>
  <si>
    <t>K84004</t>
  </si>
  <si>
    <t>DONNINGTON MEDICAL PRACTICE (M82012)</t>
  </si>
  <si>
    <t>M82012</t>
  </si>
  <si>
    <t>DORDON &amp; POLESWORTH GROUP PRACTICE (M84007)</t>
  </si>
  <si>
    <t>M84007</t>
  </si>
  <si>
    <t>DORKING COMMUNITY HEALTH &amp; CARE TEAM (Y05880)</t>
  </si>
  <si>
    <t>Y05880</t>
  </si>
  <si>
    <t>DORKING HEALTHCARE - EXTENDED ACCESS (Y06233)</t>
  </si>
  <si>
    <t>Y06233</t>
  </si>
  <si>
    <t>DORKING HEALTHCARE LLP (Y01075)</t>
  </si>
  <si>
    <t>Y01075</t>
  </si>
  <si>
    <t>DORKING MEDICAL PRACTICE (H81028)</t>
  </si>
  <si>
    <t>H81028</t>
  </si>
  <si>
    <t>DORMERS WELLS MEDICAL CENTRE (E85682)</t>
  </si>
  <si>
    <t>E85682</t>
  </si>
  <si>
    <t>DOROTHY HOUSE HOSPICE (Y06323)</t>
  </si>
  <si>
    <t>Y06323</t>
  </si>
  <si>
    <t>DORRIDGE SURGERY (M89010)</t>
  </si>
  <si>
    <t>M89010</t>
  </si>
  <si>
    <t>DORSET INT URGENT CARE (Y06409)</t>
  </si>
  <si>
    <t>Y06409</t>
  </si>
  <si>
    <t>DOSKI MEDICAL PRACTICE (M85730)</t>
  </si>
  <si>
    <t>M85730</t>
  </si>
  <si>
    <t>DOUGIE MAC C&amp;YA HOSPICE (Y08380)</t>
  </si>
  <si>
    <t>Y08380</t>
  </si>
  <si>
    <t>DOUGLAS GROVE SURGERY (F81173)</t>
  </si>
  <si>
    <t>F81173</t>
  </si>
  <si>
    <t>DOUGLAS MACMILLAN HOSPICE (M83704)</t>
  </si>
  <si>
    <t>M83704</t>
  </si>
  <si>
    <t>DOVE RIVER (C81018)</t>
  </si>
  <si>
    <t>C81018</t>
  </si>
  <si>
    <t>DOVECOT HEALTH CENTRE (N82003)</t>
  </si>
  <si>
    <t>N82003</t>
  </si>
  <si>
    <t>DOVERCOURT GROUP PRACTICE (C88087)</t>
  </si>
  <si>
    <t>C88087</t>
  </si>
  <si>
    <t>DOWNHALL PARK SURGERY (F81704)</t>
  </si>
  <si>
    <t>F81704</t>
  </si>
  <si>
    <t>DOWNHAM FAMILY MEDICAL PRACTICE (G85057)</t>
  </si>
  <si>
    <t>G85057</t>
  </si>
  <si>
    <t>DOWNING DRIVE SURGERY (AJJ BENTLEY) (C82030)</t>
  </si>
  <si>
    <t>C82030</t>
  </si>
  <si>
    <t>DOWNING STREET GROUP PRACTICE (H81088)</t>
  </si>
  <si>
    <t>H81088</t>
  </si>
  <si>
    <t>DOWNLANDS MEDICAL CENTRE (G81004)</t>
  </si>
  <si>
    <t>G81004</t>
  </si>
  <si>
    <t>DOWNS WAY MEDICAL PRACTICE (G82809)</t>
  </si>
  <si>
    <t>G82809</t>
  </si>
  <si>
    <t>DOWNSFIELD MEDICAL CENTRE (M85717)</t>
  </si>
  <si>
    <t>M85717</t>
  </si>
  <si>
    <t>DOWNTON ROAD SURGERY (L81095)</t>
  </si>
  <si>
    <t>L81095</t>
  </si>
  <si>
    <t>DOWNTON SURGERY (J83043)</t>
  </si>
  <si>
    <t>J83043</t>
  </si>
  <si>
    <t>DOWSETT ROAD SURGERY (F85628)</t>
  </si>
  <si>
    <t>F85628</t>
  </si>
  <si>
    <t>DR A ARIF (F86040)</t>
  </si>
  <si>
    <t>F86040</t>
  </si>
  <si>
    <t>DR A AZAM &amp; PARTNERS (B83621)</t>
  </si>
  <si>
    <t>B83621</t>
  </si>
  <si>
    <t>DR A BISARYA (P81136)</t>
  </si>
  <si>
    <t>P81136</t>
  </si>
  <si>
    <t>DR A CHAUDHRY &amp; DR I JEET (P87654)</t>
  </si>
  <si>
    <t>P87654</t>
  </si>
  <si>
    <t>DR A GUPTA BENIM MEDICAL CENTRE (N82067)</t>
  </si>
  <si>
    <t>N82067</t>
  </si>
  <si>
    <t>DR A HAMID (P86614)</t>
  </si>
  <si>
    <t>P86614</t>
  </si>
  <si>
    <t>DR A HUSSAIN (P81735)</t>
  </si>
  <si>
    <t>P81735</t>
  </si>
  <si>
    <t>DR A NAEEM &amp; PARTNERS,THE NEW SURGERY (F81085)</t>
  </si>
  <si>
    <t>F81085</t>
  </si>
  <si>
    <t>DR A SINHA (B81108)</t>
  </si>
  <si>
    <t>B81108</t>
  </si>
  <si>
    <t>DR A SULAKSHANA &amp; PARTNERS (E81046)</t>
  </si>
  <si>
    <t>E81046</t>
  </si>
  <si>
    <t>DR AA ANSARI'S PRACTICE (F82650)</t>
  </si>
  <si>
    <t>F82650</t>
  </si>
  <si>
    <t>DR ABBAS (K83618)</t>
  </si>
  <si>
    <t>K83618</t>
  </si>
  <si>
    <t>DR AC MILNER (B81100)</t>
  </si>
  <si>
    <t>B81100</t>
  </si>
  <si>
    <t>DR AHMAD &amp; PTNRS (P92006)</t>
  </si>
  <si>
    <t>P92006</t>
  </si>
  <si>
    <t>DR AKESTER &amp; PARTNERS (B82030)</t>
  </si>
  <si>
    <t>B82030</t>
  </si>
  <si>
    <t>DR ALI GUTTRIDGE MEDICAL CENTRE (P81685)</t>
  </si>
  <si>
    <t>P81685</t>
  </si>
  <si>
    <t>DR ALI SURGERY (M91641)</t>
  </si>
  <si>
    <t>M91641</t>
  </si>
  <si>
    <t>DR AM LEWIS' PRACTICE (C82052)</t>
  </si>
  <si>
    <t>C82052</t>
  </si>
  <si>
    <t>DR AP KUMAR (B81012)</t>
  </si>
  <si>
    <t>B81012</t>
  </si>
  <si>
    <t>DR ARORA RK (M88619)</t>
  </si>
  <si>
    <t>M88619</t>
  </si>
  <si>
    <t>DR AZIM &amp; PARTNERS (Y03664)</t>
  </si>
  <si>
    <t>Y03664</t>
  </si>
  <si>
    <t>DR B MODI (C82084)</t>
  </si>
  <si>
    <t>C82084</t>
  </si>
  <si>
    <t>DR BEKAS MEDICAL CENTRE (F81207)</t>
  </si>
  <si>
    <t>F81207</t>
  </si>
  <si>
    <t>DR BELLO'S SURGERY (P81166)</t>
  </si>
  <si>
    <t>P81166</t>
  </si>
  <si>
    <t>DR BK JAISWAL'S PRACTICE (F82025)</t>
  </si>
  <si>
    <t>F82025</t>
  </si>
  <si>
    <t>DR CANISIUS &amp; DR HASAN, PARKVIEW CFH&amp;W (E85048)</t>
  </si>
  <si>
    <t>E85048</t>
  </si>
  <si>
    <t>DR CARRAGHER AND NEAL AND AKHTAR (E81061)</t>
  </si>
  <si>
    <t>E81061</t>
  </si>
  <si>
    <t>DR CJ SHIMMINS &amp; PARTNERS (G82006)</t>
  </si>
  <si>
    <t>G82006</t>
  </si>
  <si>
    <t>DR CM PATEL'S SURGERY (F84660)</t>
  </si>
  <si>
    <t>F84660</t>
  </si>
  <si>
    <t>DR CURRAN &amp; PARTNERS (G85708)</t>
  </si>
  <si>
    <t>G85708</t>
  </si>
  <si>
    <t>DR DAVIES &amp; PARTNER (G83033)</t>
  </si>
  <si>
    <t>G83033</t>
  </si>
  <si>
    <t>DR DAWOUD'S SURGERY (P81701)</t>
  </si>
  <si>
    <t>P81701</t>
  </si>
  <si>
    <t>DR DEGUN &amp; DR MACAULAY (F81029)</t>
  </si>
  <si>
    <t>F81029</t>
  </si>
  <si>
    <t>DR DESHPANDE AM PRACTICE (F81177)</t>
  </si>
  <si>
    <t>F81177</t>
  </si>
  <si>
    <t>DR DEVARAJA VC PRACTICE (F81697)</t>
  </si>
  <si>
    <t>F81697</t>
  </si>
  <si>
    <t>DR DEWAN VK (M88646)</t>
  </si>
  <si>
    <t>M88646</t>
  </si>
  <si>
    <t>DR DHITAL PRACTICE (F86086)</t>
  </si>
  <si>
    <t>F86086</t>
  </si>
  <si>
    <t>DR DO YATES' PRACTICE (M83108)</t>
  </si>
  <si>
    <t>M83108</t>
  </si>
  <si>
    <t>DR DP SHAH'S PRACTICE (F82679)</t>
  </si>
  <si>
    <t>F82679</t>
  </si>
  <si>
    <t>DR DV SHAH'S PRACTICE (E81076)</t>
  </si>
  <si>
    <t>E81076</t>
  </si>
  <si>
    <t>DR F KHAN CARNAVON ROAD SURGERY (F81003)</t>
  </si>
  <si>
    <t>F81003</t>
  </si>
  <si>
    <t>DR G LEES &amp; PARTNERS (B86003)</t>
  </si>
  <si>
    <t>B86003</t>
  </si>
  <si>
    <t>DR GC CHAJED'S PRACTICE (F81025)</t>
  </si>
  <si>
    <t>F81025</t>
  </si>
  <si>
    <t>DR GILKAR (B83653)</t>
  </si>
  <si>
    <t>B83653</t>
  </si>
  <si>
    <t>DR GT HENDOW'S PRACTICE (B81616)</t>
  </si>
  <si>
    <t>B81616</t>
  </si>
  <si>
    <t>DR GUDI PV &amp; PARTNER (M88014)</t>
  </si>
  <si>
    <t>M88014</t>
  </si>
  <si>
    <t>DR GUPTA (F82610)</t>
  </si>
  <si>
    <t>F82610</t>
  </si>
  <si>
    <t>DR GWD BHIMA (P86002)</t>
  </si>
  <si>
    <t>P86002</t>
  </si>
  <si>
    <t>DR HANDA  &amp; PARTNER (B85611)</t>
  </si>
  <si>
    <t>B85611</t>
  </si>
  <si>
    <t>DR HANTSDOC N OOH (Y00587)</t>
  </si>
  <si>
    <t>Y00587</t>
  </si>
  <si>
    <t>DR I RASIB &amp; PARTNERS (M83616)</t>
  </si>
  <si>
    <t>M83616</t>
  </si>
  <si>
    <t>DR IA GILKAR &amp; PARTNERS (B83622)</t>
  </si>
  <si>
    <t>B83622</t>
  </si>
  <si>
    <t>DR J GREIG &amp; PARTNERS (M83079)</t>
  </si>
  <si>
    <t>M83079</t>
  </si>
  <si>
    <t>DR JAD WEIR &amp; PARTNERS (B81040)</t>
  </si>
  <si>
    <t>B81040</t>
  </si>
  <si>
    <t>DR JEHANGIR (SH) (P81731)</t>
  </si>
  <si>
    <t>P81731</t>
  </si>
  <si>
    <t>DR JL HENDERSON &amp; PARTNERS (E81003)</t>
  </si>
  <si>
    <t>E81003</t>
  </si>
  <si>
    <t>DR JO ARAYOMI'S PRACTICE (Y00758)</t>
  </si>
  <si>
    <t>Y00758</t>
  </si>
  <si>
    <t>DR JUDE'S PRACTICE - RIVERSIDE (N82646)</t>
  </si>
  <si>
    <t>N82646</t>
  </si>
  <si>
    <t>DR KERSHAWS HOSPICE (Y06739)</t>
  </si>
  <si>
    <t>Y06739</t>
  </si>
  <si>
    <t>DR KHAN &amp; PARTNERS (F81001)</t>
  </si>
  <si>
    <t>F81001</t>
  </si>
  <si>
    <t>DR KHAN'S PRACTICE (P84637)</t>
  </si>
  <si>
    <t>P84637</t>
  </si>
  <si>
    <t>DR KHARE'S SURGERY (M83113)</t>
  </si>
  <si>
    <t>M83113</t>
  </si>
  <si>
    <t>DR KHUROO'S PRACTICE (M85716)</t>
  </si>
  <si>
    <t>M85716</t>
  </si>
  <si>
    <t>DR KK CHAN &amp; PARTNERS (P92042)</t>
  </si>
  <si>
    <t>P92042</t>
  </si>
  <si>
    <t>DR KM ALKAISY PRACTICE (F82678)</t>
  </si>
  <si>
    <t>F82678</t>
  </si>
  <si>
    <t>DR KRISHNAN &amp; PTNR - KENT ELMS HC (F81046)</t>
  </si>
  <si>
    <t>F81046</t>
  </si>
  <si>
    <t>DR KS UPTON'S PRACTICE (M83096)</t>
  </si>
  <si>
    <t>M83096</t>
  </si>
  <si>
    <t>DR KULSHRESTHA FAMILY PRACTICE (M85686)</t>
  </si>
  <si>
    <t>M85686</t>
  </si>
  <si>
    <t>DR KUMAR &amp; PTNR - SHOEBURY HC (F81613)</t>
  </si>
  <si>
    <t>F81613</t>
  </si>
  <si>
    <t>DR LOCAL CARE DIRECT OOH (Y01069)</t>
  </si>
  <si>
    <t>Y01069</t>
  </si>
  <si>
    <t>DR LOCAL CARE DIRECT OOH (Y01126)</t>
  </si>
  <si>
    <t>Y01126</t>
  </si>
  <si>
    <t>DR LOCAL CARE DIRECT OOH (Y01231)</t>
  </si>
  <si>
    <t>Y01231</t>
  </si>
  <si>
    <t>DR LOCAL CARE DIRECT OOH (Y01882)</t>
  </si>
  <si>
    <t>Y01882</t>
  </si>
  <si>
    <t>DR LOCAL CARE DIRECT OOH (Y01952)</t>
  </si>
  <si>
    <t>Y01952</t>
  </si>
  <si>
    <t>DR LOCAL CARE DIRECT OOH (Y03709)</t>
  </si>
  <si>
    <t>Y03709</t>
  </si>
  <si>
    <t>DR LOCAL CARE DIRECT OOH (Y04174)</t>
  </si>
  <si>
    <t>Y04174</t>
  </si>
  <si>
    <t>DR LOCAL CARE DIRECT OOH (Y04205)</t>
  </si>
  <si>
    <t>Y04205</t>
  </si>
  <si>
    <t>DR M FATEH'S PRACTICE (F82003)</t>
  </si>
  <si>
    <t>F82003</t>
  </si>
  <si>
    <t>DR M GOYAL'S PRACTICE (F82005)</t>
  </si>
  <si>
    <t>F82005</t>
  </si>
  <si>
    <t>DR M SUARES' PRACTICE (N83030)</t>
  </si>
  <si>
    <t>N83030</t>
  </si>
  <si>
    <t>DR MAASSARANI &amp; PARTNERS (N83608)</t>
  </si>
  <si>
    <t>N83608</t>
  </si>
  <si>
    <t>DR MAHMOOD &amp; PARTNERS (B85650)</t>
  </si>
  <si>
    <t>B85650</t>
  </si>
  <si>
    <t>DR MALHOTRA &amp; PARTNERS (P82006)</t>
  </si>
  <si>
    <t>P82006</t>
  </si>
  <si>
    <t>DR MALIK - KENT ELMS HC (F81223)</t>
  </si>
  <si>
    <t>F81223</t>
  </si>
  <si>
    <t>DR MANICKAM &amp; PARTNER (M83109)</t>
  </si>
  <si>
    <t>M83109</t>
  </si>
  <si>
    <t>DR MARKS PRACTICE (F82663)</t>
  </si>
  <si>
    <t>F82663</t>
  </si>
  <si>
    <t>DR MB GHAFOOR &amp; PARTNERS (P86619)</t>
  </si>
  <si>
    <t>P86619</t>
  </si>
  <si>
    <t>DR ME SILVER'S PRACTICE (F85666)</t>
  </si>
  <si>
    <t>F85666</t>
  </si>
  <si>
    <t>DR MITCHELL (B81666)</t>
  </si>
  <si>
    <t>B81666</t>
  </si>
  <si>
    <t>DR MK LAKHANI'S PRACTICE (C82644)</t>
  </si>
  <si>
    <t>C82644</t>
  </si>
  <si>
    <t>DR MLR SIDDIQUI'S PRACTICE (E86629)</t>
  </si>
  <si>
    <t>E86629</t>
  </si>
  <si>
    <t>DR MOHAMMED GREEN MAN MEDICAL CENTRE (F86621)</t>
  </si>
  <si>
    <t>F86621</t>
  </si>
  <si>
    <t>DR MUDIGONDA (M92649)</t>
  </si>
  <si>
    <t>M92649</t>
  </si>
  <si>
    <t>DR N DABAS'S PRACTICE (F81045)</t>
  </si>
  <si>
    <t>F81045</t>
  </si>
  <si>
    <t>DR N DUMPHY &amp; PARTNERS (B86005)</t>
  </si>
  <si>
    <t>B86005</t>
  </si>
  <si>
    <t>DR NABI (K81608)</t>
  </si>
  <si>
    <t>K81608</t>
  </si>
  <si>
    <t>DR NAMBISAN SURGERY (M91024)</t>
  </si>
  <si>
    <t>M91024</t>
  </si>
  <si>
    <t>DR NASAH &amp; PARTNERS (F81158)</t>
  </si>
  <si>
    <t>F81158</t>
  </si>
  <si>
    <t>DR NAVIN KUMAR (F81147)</t>
  </si>
  <si>
    <t>F81147</t>
  </si>
  <si>
    <t>DR NW OSBORNE'S PRACTICE (C82032)</t>
  </si>
  <si>
    <t>C82032</t>
  </si>
  <si>
    <t>DR OZ QURESHI (B81642)</t>
  </si>
  <si>
    <t>B81642</t>
  </si>
  <si>
    <t>DR P &amp; S POOLOGANATHAN (F82039)</t>
  </si>
  <si>
    <t>F82039</t>
  </si>
  <si>
    <t>DR P D MILES AND DR R VALASAPALLI (M83100)</t>
  </si>
  <si>
    <t>M83100</t>
  </si>
  <si>
    <t>DR P PRASAD'S PRACTICE (F82027)</t>
  </si>
  <si>
    <t>F82027</t>
  </si>
  <si>
    <t>DR P SURESH BABU (B81697)</t>
  </si>
  <si>
    <t>B81697</t>
  </si>
  <si>
    <t>DR PALACIN (F81649)</t>
  </si>
  <si>
    <t>F81649</t>
  </si>
  <si>
    <t>DR PASQUALI (Y00399)</t>
  </si>
  <si>
    <t>Y00399</t>
  </si>
  <si>
    <t>DR PS BATH'S PRACTICE (E81617)</t>
  </si>
  <si>
    <t>E81617</t>
  </si>
  <si>
    <t>DR PUZEY,DR KOTHARI AND DR NANDA (F81007)</t>
  </si>
  <si>
    <t>F81007</t>
  </si>
  <si>
    <t>DR R BAGHDJIAN SURGERY (Y00347)</t>
  </si>
  <si>
    <t>Y00347</t>
  </si>
  <si>
    <t>DR R CHIBBER'S PRACTICE (F82647)</t>
  </si>
  <si>
    <t>F82647</t>
  </si>
  <si>
    <t>DR R KAPUR &amp; PARTNERS (C82659)</t>
  </si>
  <si>
    <t>C82659</t>
  </si>
  <si>
    <t>DR RAHIL'S SURGERY (N83624)</t>
  </si>
  <si>
    <t>N83624</t>
  </si>
  <si>
    <t>DR RAOLU'S PRACTICE (C87031)</t>
  </si>
  <si>
    <t>C87031</t>
  </si>
  <si>
    <t>DR RASOOL (A81602)</t>
  </si>
  <si>
    <t>A81602</t>
  </si>
  <si>
    <t>DR RIZWAN AND DR AWAN (P82022)</t>
  </si>
  <si>
    <t>P82022</t>
  </si>
  <si>
    <t>DR RK KUKAR, PARKVIEW CTR FOR H&amp;W (E85659)</t>
  </si>
  <si>
    <t>E85659</t>
  </si>
  <si>
    <t>DR ROBINSON &amp; PARTNERS (M83084)</t>
  </si>
  <si>
    <t>M83084</t>
  </si>
  <si>
    <t>DR S HUSSAIN (B86642)</t>
  </si>
  <si>
    <t>B86642</t>
  </si>
  <si>
    <t>DR S M CHEN &amp; PARTNER (B86094)</t>
  </si>
  <si>
    <t>B86094</t>
  </si>
  <si>
    <t>DR S NASEEF (P82629)</t>
  </si>
  <si>
    <t>P82629</t>
  </si>
  <si>
    <t>DR S PHILLIPS AND DR M PATEL PRACTICE (F86006)</t>
  </si>
  <si>
    <t>F86006</t>
  </si>
  <si>
    <t>DR S SHAFI (C82620)</t>
  </si>
  <si>
    <t>C82620</t>
  </si>
  <si>
    <t>DR SALAKO AND PARTNERS (Y03052)</t>
  </si>
  <si>
    <t>Y03052</t>
  </si>
  <si>
    <t>DR SANOMI (F82031)</t>
  </si>
  <si>
    <t>F82031</t>
  </si>
  <si>
    <t>DR SEABROOK (P92030)</t>
  </si>
  <si>
    <t>P92030</t>
  </si>
  <si>
    <t>DR SEGARAJASINGHE (F83678)</t>
  </si>
  <si>
    <t>F83678</t>
  </si>
  <si>
    <t>DR SHANTIR PRACTICE (F86626)</t>
  </si>
  <si>
    <t>F86626</t>
  </si>
  <si>
    <t>DR SHARMA &amp; PARTNERS (F81666)</t>
  </si>
  <si>
    <t>F81666</t>
  </si>
  <si>
    <t>DR SIMS AND PARTNERS (Y00469)</t>
  </si>
  <si>
    <t>Y00469</t>
  </si>
  <si>
    <t>DR SINGH M (M88628)</t>
  </si>
  <si>
    <t>M88628</t>
  </si>
  <si>
    <t>DR SINHA &amp; PARTNERS (C83049)</t>
  </si>
  <si>
    <t>C83049</t>
  </si>
  <si>
    <t>DR SINHA &amp; TAHIR (M92013)</t>
  </si>
  <si>
    <t>M92013</t>
  </si>
  <si>
    <t>DR SIVANESAN &amp; PARTNER (E85083)</t>
  </si>
  <si>
    <t>E85083</t>
  </si>
  <si>
    <t>DR SJC CLAY'S PRACTICE (Y00252)</t>
  </si>
  <si>
    <t>Y00252</t>
  </si>
  <si>
    <t>DR SN CLAY AND PARTNERS (M85065)</t>
  </si>
  <si>
    <t>M85065</t>
  </si>
  <si>
    <t>DR SOLWAY AND DR ROY PRACTICE (D83073)</t>
  </si>
  <si>
    <t>D83073</t>
  </si>
  <si>
    <t>DR SOORIAKUMARAN (F81092)</t>
  </si>
  <si>
    <t>F81092</t>
  </si>
  <si>
    <t>DR SP TALPAHEWA (E83668)</t>
  </si>
  <si>
    <t>E83668</t>
  </si>
  <si>
    <t>DR SPENCER &amp; PARTNERS (K83037)</t>
  </si>
  <si>
    <t>K83037</t>
  </si>
  <si>
    <t>DR ST PIERRE-LIBBERTON (M92039)</t>
  </si>
  <si>
    <t>M92039</t>
  </si>
  <si>
    <t>DR SZ HAIDER'S PRACTICE (F82038)</t>
  </si>
  <si>
    <t>F82038</t>
  </si>
  <si>
    <t>DR T KRISHNAMURTHY (F84741)</t>
  </si>
  <si>
    <t>F84741</t>
  </si>
  <si>
    <t>DR T P FOX &amp; PARTNERS (B86075)</t>
  </si>
  <si>
    <t>B86075</t>
  </si>
  <si>
    <t>DR THORNILEY-WALKER &amp; PARTNERS (A88009)</t>
  </si>
  <si>
    <t>A88009</t>
  </si>
  <si>
    <t>DR TUN &amp; PARTNERS (P92004)</t>
  </si>
  <si>
    <t>P92004</t>
  </si>
  <si>
    <t>DR U K ROY (C82114)</t>
  </si>
  <si>
    <t>C82114</t>
  </si>
  <si>
    <t>DR UI HAQUE N (M88626)</t>
  </si>
  <si>
    <t>M88626</t>
  </si>
  <si>
    <t>DR UPPAL &amp; PARTN, PARKVIEW CTR FOR H&amp;W (E85624)</t>
  </si>
  <si>
    <t>E85624</t>
  </si>
  <si>
    <t>DR VARDHAN'S SURGERY (P92646)</t>
  </si>
  <si>
    <t>P92646</t>
  </si>
  <si>
    <t>DR VASANTH (P92635)</t>
  </si>
  <si>
    <t>P92635</t>
  </si>
  <si>
    <t>DR VM PATEL (F82033)</t>
  </si>
  <si>
    <t>F82033</t>
  </si>
  <si>
    <t>DR WALJI AND COLLEAGUES (M85128)</t>
  </si>
  <si>
    <t>M85128</t>
  </si>
  <si>
    <t>DR WHARFEDALE MIU/OOH (Y04203)</t>
  </si>
  <si>
    <t>Y04203</t>
  </si>
  <si>
    <t>DR WHM MATTA'S PRACTICE (E81010)</t>
  </si>
  <si>
    <t>E81010</t>
  </si>
  <si>
    <t>DR YADAVA N PRACTICE (F81211)</t>
  </si>
  <si>
    <t>F81211</t>
  </si>
  <si>
    <t>DR YASIN SA PRACTICE (F81632)</t>
  </si>
  <si>
    <t>F81632</t>
  </si>
  <si>
    <t>DRAYTON MEDICAL PRACTICE (D82029)</t>
  </si>
  <si>
    <t>D82029</t>
  </si>
  <si>
    <t>DRIGHLINGTON MEDICAL CENTRE (B86678)</t>
  </si>
  <si>
    <t>B86678</t>
  </si>
  <si>
    <t>DRONFIELD MEDICAL PRACTICE (C81025)</t>
  </si>
  <si>
    <t>C81025</t>
  </si>
  <si>
    <t>DROYLSDEN MEDICAL PRACTICE (Y02663)</t>
  </si>
  <si>
    <t>Y02663</t>
  </si>
  <si>
    <t>DROYLSDEN RD FAMILY PRACTICE (P84047)</t>
  </si>
  <si>
    <t>P84047</t>
  </si>
  <si>
    <t>DRS ADEY AND DANCY (N81031)</t>
  </si>
  <si>
    <t>N81031</t>
  </si>
  <si>
    <t>DRS HANIF &amp;  BANNURU (P84032)</t>
  </si>
  <si>
    <t>P84032</t>
  </si>
  <si>
    <t>DRS LAMBERT &amp; NG (A83073)</t>
  </si>
  <si>
    <t>A83073</t>
  </si>
  <si>
    <t>DRS MIRZA SUKHANI &amp; PARTNERS (E81612)</t>
  </si>
  <si>
    <t>E81612</t>
  </si>
  <si>
    <t>DRS RAUT AND THOUFEEQ (B81631)</t>
  </si>
  <si>
    <t>B81631</t>
  </si>
  <si>
    <t>DRS REDDY AND NUNN (B81069)</t>
  </si>
  <si>
    <t>B81069</t>
  </si>
  <si>
    <t>DRS SHAH &amp; TALPUR (M83138)</t>
  </si>
  <si>
    <t>M83138</t>
  </si>
  <si>
    <t>DRUID GROUP - EMC SURGERY (M85706)</t>
  </si>
  <si>
    <t>M85706</t>
  </si>
  <si>
    <t>DRUIDS HEATH SURGERY (M85136)</t>
  </si>
  <si>
    <t>M85136</t>
  </si>
  <si>
    <t>DRYBROOK SURGERY (L84024)</t>
  </si>
  <si>
    <t>L84024</t>
  </si>
  <si>
    <t>DRYLAND MEDICAL CENTRE (K83039)</t>
  </si>
  <si>
    <t>K83039</t>
  </si>
  <si>
    <t>DUCHESS OF KENT HOUSE (Y03307)</t>
  </si>
  <si>
    <t>Y03307</t>
  </si>
  <si>
    <t>DUDDON VALLEY MEDICAL PRACTICE (A82651)</t>
  </si>
  <si>
    <t>A82651</t>
  </si>
  <si>
    <t>DUDLEY URGENT CARE CENTRE OOH (Y04938)</t>
  </si>
  <si>
    <t>Y04938</t>
  </si>
  <si>
    <t>DUDLEY WOOD SURGERY (Y02212)</t>
  </si>
  <si>
    <t>Y02212</t>
  </si>
  <si>
    <t>DUKE MEDICAL CENTRE (C88030)</t>
  </si>
  <si>
    <t>C88030</t>
  </si>
  <si>
    <t>DUKE STREET SURGERY (A82007)</t>
  </si>
  <si>
    <t>A82007</t>
  </si>
  <si>
    <t>DUKINFIELD MEDICAL PRACTICE (P89021)</t>
  </si>
  <si>
    <t>P89021</t>
  </si>
  <si>
    <t>DUNCAN STREET PRIMARY CARE CENTRE (M92012)</t>
  </si>
  <si>
    <t>M92012</t>
  </si>
  <si>
    <t>DUNCHURCH SURGERY (M84046)</t>
  </si>
  <si>
    <t>M84046</t>
  </si>
  <si>
    <t>DUNELM MEDICAL PRACTICE (A83030)</t>
  </si>
  <si>
    <t>A83030</t>
  </si>
  <si>
    <t>DUNROBIN STREET MEDICAL CENTRE (M83090)</t>
  </si>
  <si>
    <t>M83090</t>
  </si>
  <si>
    <t>DUNSTAN VILLAGE GROUP PRACTICE (N82662)</t>
  </si>
  <si>
    <t>N82662</t>
  </si>
  <si>
    <t>DUNSTER &amp; PORLOCK SURGERIES (L85065)</t>
  </si>
  <si>
    <t>L85065</t>
  </si>
  <si>
    <t>DUNSVILLE MEDICAL CENTRE (C86611)</t>
  </si>
  <si>
    <t>C86611</t>
  </si>
  <si>
    <t>DURHAM DALES EAST DERMATOLOGY (Y02203)</t>
  </si>
  <si>
    <t>Y02203</t>
  </si>
  <si>
    <t>DURHAM DALES VAWAS (Y05118)</t>
  </si>
  <si>
    <t>Y05118</t>
  </si>
  <si>
    <t>DURHAM DALES WEST DERMATOLOGY (Y00866)</t>
  </si>
  <si>
    <t>Y00866</t>
  </si>
  <si>
    <t>DURNFORD DERMATOLOGY CATS (Y02208)</t>
  </si>
  <si>
    <t>Y02208</t>
  </si>
  <si>
    <t>DURNFORD MEDICAL CENTRE (P86019)</t>
  </si>
  <si>
    <t>P86019</t>
  </si>
  <si>
    <t>DVT/PCAU SERVICE (Y03534)</t>
  </si>
  <si>
    <t>Y03534</t>
  </si>
  <si>
    <t>DYKES HALL MEDICAL CENTRE (C88045)</t>
  </si>
  <si>
    <t>C88045</t>
  </si>
  <si>
    <t>DYNELEY HOUSE SURGERY (B82053)</t>
  </si>
  <si>
    <t>B82053</t>
  </si>
  <si>
    <t>DYSART SURGERY (G84002)</t>
  </si>
  <si>
    <t>G84002</t>
  </si>
  <si>
    <t>E &amp; N BIRMINGHAM PCT'S OOH SERVICE (Y01746)</t>
  </si>
  <si>
    <t>Y01746</t>
  </si>
  <si>
    <t>E HARLING &amp; KENNINGHALL MEDICAL PRACTICE (D82042)</t>
  </si>
  <si>
    <t>D82042</t>
  </si>
  <si>
    <t>E/N HERTS AIVHS (Y03580)</t>
  </si>
  <si>
    <t>Y03580</t>
  </si>
  <si>
    <t>E12 HEALTH (F84121)</t>
  </si>
  <si>
    <t>F84121</t>
  </si>
  <si>
    <t>E12 MEDICAL CENTRE (F84739)</t>
  </si>
  <si>
    <t>F84739</t>
  </si>
  <si>
    <t>E4 NETWORK PCN (Y07081)</t>
  </si>
  <si>
    <t>Y07081</t>
  </si>
  <si>
    <t>EAGLE HOUSE SURGERY (F85004)</t>
  </si>
  <si>
    <t>F85004</t>
  </si>
  <si>
    <t>EAGLESCLIFFE MEDICAL PRACTICE (A81039)</t>
  </si>
  <si>
    <t>A81039</t>
  </si>
  <si>
    <t>EALING PARK HEALTH CENTRE (E85657)</t>
  </si>
  <si>
    <t>E85657</t>
  </si>
  <si>
    <t>EAR NOSE AND THROAT CLINIC (Y02083)</t>
  </si>
  <si>
    <t>Y02083</t>
  </si>
  <si>
    <t>EARL MOUNTBATTEN HOSPICE (Y06103)</t>
  </si>
  <si>
    <t>Y06103</t>
  </si>
  <si>
    <t>EARLE ROAD MEDICAL CENTRE (N82065)</t>
  </si>
  <si>
    <t>N82065</t>
  </si>
  <si>
    <t>EARLS BARTON MEDICAL CENTRE (K83601)</t>
  </si>
  <si>
    <t>K83601</t>
  </si>
  <si>
    <t>EARLS COURT MEDICAL CENTRE (E87047)</t>
  </si>
  <si>
    <t>E87047</t>
  </si>
  <si>
    <t>EARLS COURT SURGERY (E87750)</t>
  </si>
  <si>
    <t>E87750</t>
  </si>
  <si>
    <t>EARLSFIELD SURGERY (H85041)</t>
  </si>
  <si>
    <t>H85041</t>
  </si>
  <si>
    <t>EARNSWOOD MEDICAL CENTRE (N81053)</t>
  </si>
  <si>
    <t>N81053</t>
  </si>
  <si>
    <t>EAST &amp; WEST BASILDON PCN ACCESS HUB (Y07211)</t>
  </si>
  <si>
    <t>Y07211</t>
  </si>
  <si>
    <t>EAST BANK MEDICAL CENTRE (C88088)</t>
  </si>
  <si>
    <t>C88088</t>
  </si>
  <si>
    <t>EAST BARNET HEALTH CENTRE (E83613)</t>
  </si>
  <si>
    <t>E83613</t>
  </si>
  <si>
    <t>EAST BARNWELL HEALTH CENTRE (D81086)</t>
  </si>
  <si>
    <t>D81086</t>
  </si>
  <si>
    <t>EAST BEDFORD PCN (Y06809)</t>
  </si>
  <si>
    <t>Y06809</t>
  </si>
  <si>
    <t>EAST BERKS PRIMARY CARE OOH(WAM) (Y00751)</t>
  </si>
  <si>
    <t>Y00751</t>
  </si>
  <si>
    <t>EAST BRIDGFORD MED CENTRE (C84025)</t>
  </si>
  <si>
    <t>C84025</t>
  </si>
  <si>
    <t>EAST CENTRAL PCN HUB (Y07636)</t>
  </si>
  <si>
    <t>Y07636</t>
  </si>
  <si>
    <t>EAST CHESHIRE COMMUNITY NMPS (Y03882)</t>
  </si>
  <si>
    <t>Y03882</t>
  </si>
  <si>
    <t>EAST CLIFF MEDICAL PRACTICE (G82126)</t>
  </si>
  <si>
    <t>G82126</t>
  </si>
  <si>
    <t>EAST COAST COMMUNITY HEALTHCARE (Y03888)</t>
  </si>
  <si>
    <t>Y03888</t>
  </si>
  <si>
    <t>EAST CORNWALL PCN HUB (Y04181)</t>
  </si>
  <si>
    <t>Y04181</t>
  </si>
  <si>
    <t>EAST COWES MEDICAL CENTRE (J84004)</t>
  </si>
  <si>
    <t>J84004</t>
  </si>
  <si>
    <t>EAST CROYDON MEDICAL CENTRE (H83044)</t>
  </si>
  <si>
    <t>H83044</t>
  </si>
  <si>
    <t>EAST DURHAM MEDICAL GROUP (A83057)</t>
  </si>
  <si>
    <t>A83057</t>
  </si>
  <si>
    <t>EAST ELMBRIDGE EXTENDED ACCESS (Y07520)</t>
  </si>
  <si>
    <t>Y07520</t>
  </si>
  <si>
    <t>EAST END HEALTH NETWORK PCN (Y07459)</t>
  </si>
  <si>
    <t>Y07459</t>
  </si>
  <si>
    <t>EAST END MEDICAL CENTRE (F84677)</t>
  </si>
  <si>
    <t>F84677</t>
  </si>
  <si>
    <t>EAST ENFIELD MEDICAL CENTRE (F85634)</t>
  </si>
  <si>
    <t>F85634</t>
  </si>
  <si>
    <t>EAST FINCHLEY MEDICAL CENTRE (E83050)</t>
  </si>
  <si>
    <t>E83050</t>
  </si>
  <si>
    <t>EAST HILL SURGERY (F81091)</t>
  </si>
  <si>
    <t>F81091</t>
  </si>
  <si>
    <t>EAST KENT HEADACHE SERVICE (Y03022)</t>
  </si>
  <si>
    <t>Y03022</t>
  </si>
  <si>
    <t>EAST LANCASHIRE ALLIANCE (Y07177)</t>
  </si>
  <si>
    <t>Y07177</t>
  </si>
  <si>
    <t>EAST LANCASHIRE HOSPICE (Y06565)</t>
  </si>
  <si>
    <t>Y06565</t>
  </si>
  <si>
    <t>EAST LEICESTER MED PRACT(S LONGWORTH) (C82063)</t>
  </si>
  <si>
    <t>C82063</t>
  </si>
  <si>
    <t>EAST LINDSEY MEDICAL GROUP (C83056)</t>
  </si>
  <si>
    <t>C83056</t>
  </si>
  <si>
    <t>EAST LYNNE MEDICAL CENTRE (F81037)</t>
  </si>
  <si>
    <t>F81037</t>
  </si>
  <si>
    <t>EAST MIDLANDS MEDICAL SERVICES (Y03133)</t>
  </si>
  <si>
    <t>Y03133</t>
  </si>
  <si>
    <t>EAST NORFOLK MEDICAL PRACTICE (D82007)</t>
  </si>
  <si>
    <t>D82007</t>
  </si>
  <si>
    <t>EAST NORTHANTS PCN HUB (Y06267)</t>
  </si>
  <si>
    <t>Y06267</t>
  </si>
  <si>
    <t>EAST NORWICH MEDICAL PARTNERSHIP (D82071)</t>
  </si>
  <si>
    <t>D82071</t>
  </si>
  <si>
    <t>EAST PARADE SURGERY (B82016)</t>
  </si>
  <si>
    <t>B82016</t>
  </si>
  <si>
    <t>EAST PARK MEDICAL CENTRE (B86043)</t>
  </si>
  <si>
    <t>B86043</t>
  </si>
  <si>
    <t>EAST PARK MEDICAL CENTRE (RP PANDYA) (C82037)</t>
  </si>
  <si>
    <t>C82037</t>
  </si>
  <si>
    <t>EAST PARK MEDICAL PRACTICE (M92630)</t>
  </si>
  <si>
    <t>M92630</t>
  </si>
  <si>
    <t>EAST PARK PRACTICE (B81645)</t>
  </si>
  <si>
    <t>B81645</t>
  </si>
  <si>
    <t>EAST QUAY MEDICAL CENTRE (L85035)</t>
  </si>
  <si>
    <t>L85035</t>
  </si>
  <si>
    <t>EAST RIDING OF YORKSHIRE VOCARENHS111OOH (Y06960)</t>
  </si>
  <si>
    <t>Y06960</t>
  </si>
  <si>
    <t>EAST RIDING PARTNERSHIP (Y01699)</t>
  </si>
  <si>
    <t>Y01699</t>
  </si>
  <si>
    <t>EAST SHORE PARTNERSHIP (J82194)</t>
  </si>
  <si>
    <t>J82194</t>
  </si>
  <si>
    <t>EAST STAFFORDSHIRE PCN HUB (Y08189)</t>
  </si>
  <si>
    <t>Y08189</t>
  </si>
  <si>
    <t>EAST STREET SURGERY (G85721)</t>
  </si>
  <si>
    <t>G85721</t>
  </si>
  <si>
    <t>EAST SUSSEX DERMATOLOGY SERVICE (Y03317)</t>
  </si>
  <si>
    <t>Y03317</t>
  </si>
  <si>
    <t>EAST TREES HEALTH CENTRE (L81023)</t>
  </si>
  <si>
    <t>L81023</t>
  </si>
  <si>
    <t>EAST WING PRACTICE (A88613)</t>
  </si>
  <si>
    <t>A88613</t>
  </si>
  <si>
    <t>EASTBURY SURGERY (E86028)</t>
  </si>
  <si>
    <t>E86028</t>
  </si>
  <si>
    <t>EASTCOURT LANE SURGERY (G82600)</t>
  </si>
  <si>
    <t>G82600</t>
  </si>
  <si>
    <t>EASTERN CHESHIRE OOH SERVICE (Y00434)</t>
  </si>
  <si>
    <t>Y00434</t>
  </si>
  <si>
    <t>EASTFIELD HOUSE SURGERY (K81002)</t>
  </si>
  <si>
    <t>K81002</t>
  </si>
  <si>
    <t>EASTFIELD MEDICAL CENTRE (B82024)</t>
  </si>
  <si>
    <t>B82024</t>
  </si>
  <si>
    <t>EASTGATE MEDICAL GROUP (B82060)</t>
  </si>
  <si>
    <t>B82060</t>
  </si>
  <si>
    <t>EASTGATE MEDICAL GROUP, HORNSEA (B81004)</t>
  </si>
  <si>
    <t>B81004</t>
  </si>
  <si>
    <t>EASTGATE SURGERY (E81635)</t>
  </si>
  <si>
    <t>E81635</t>
  </si>
  <si>
    <t>EASTHAM GROUP PRACTICE (N85005)</t>
  </si>
  <si>
    <t>N85005</t>
  </si>
  <si>
    <t>EASTHAMPSTEAD SURGERY (K81087)</t>
  </si>
  <si>
    <t>K81087</t>
  </si>
  <si>
    <t>EASTLANDS MEDICAL CENTRE (P84051)</t>
  </si>
  <si>
    <t>P84051</t>
  </si>
  <si>
    <t>EASTMEAD AVENUE SURGERY (E85046)</t>
  </si>
  <si>
    <t>E85046</t>
  </si>
  <si>
    <t>EASTMOOR HEALTH CENTRE (B87604)</t>
  </si>
  <si>
    <t>B87604</t>
  </si>
  <si>
    <t>EASTVIEW SURGERY (N84011)</t>
  </si>
  <si>
    <t>N84011</t>
  </si>
  <si>
    <t>EASTWICK PARK MED.PRACT. (H81103)</t>
  </si>
  <si>
    <t>H81103</t>
  </si>
  <si>
    <t>EASTWOOD GROUP PRACTICE (F81128)</t>
  </si>
  <si>
    <t>F81128</t>
  </si>
  <si>
    <t>EASTWOOD PRIMARY CARE CENTRE (C84032)</t>
  </si>
  <si>
    <t>C84032</t>
  </si>
  <si>
    <t>ECARE MEDICAL EYE (CASUALTY) CLINIC (Y06835)</t>
  </si>
  <si>
    <t>Y06835</t>
  </si>
  <si>
    <t>ECCLES &amp; IRLAM PCN HUB (Y07608)</t>
  </si>
  <si>
    <t>Y07608</t>
  </si>
  <si>
    <t>ECCLESFIELD GROUP PRACT (C88039)</t>
  </si>
  <si>
    <t>C88039</t>
  </si>
  <si>
    <t>ECCLESHILL VILLAGE SURGERY (Y01118)</t>
  </si>
  <si>
    <t>Y01118</t>
  </si>
  <si>
    <t>ECCLESTON MEDICAL CENTRE (N83614)</t>
  </si>
  <si>
    <t>N83614</t>
  </si>
  <si>
    <t>ED CLINIC (Y00424)</t>
  </si>
  <si>
    <t>Y00424</t>
  </si>
  <si>
    <t>EDEN COURT MEDICAL PRACTICE (M85079)</t>
  </si>
  <si>
    <t>M85079</t>
  </si>
  <si>
    <t>EDEN MEDICAL GROUP (A82020)</t>
  </si>
  <si>
    <t>A82020</t>
  </si>
  <si>
    <t>EDEN PARK SURGERY (G84011)</t>
  </si>
  <si>
    <t>G84011</t>
  </si>
  <si>
    <t>EDEN SURGERY (C81604)</t>
  </si>
  <si>
    <t>C81604</t>
  </si>
  <si>
    <t>EDEN VALLEY HOSPICE (Y04873)</t>
  </si>
  <si>
    <t>Y04873</t>
  </si>
  <si>
    <t>EDENBRIDGE MED PRACTICE (G82019)</t>
  </si>
  <si>
    <t>G82019</t>
  </si>
  <si>
    <t>EDENFIELD ROAD SURGERY (P86003)</t>
  </si>
  <si>
    <t>P86003</t>
  </si>
  <si>
    <t>EDGE HILL HEALTH @ MOSSLEY HILL SURGERY (N82107)</t>
  </si>
  <si>
    <t>N82107</t>
  </si>
  <si>
    <t>EDGE HILL HEALTH CENTRE (N82022)</t>
  </si>
  <si>
    <t>N82022</t>
  </si>
  <si>
    <t>EDGWARE WIC (Y00808)</t>
  </si>
  <si>
    <t>Y00808</t>
  </si>
  <si>
    <t>EDGWICK MEDICAL CENTRE (M86633)</t>
  </si>
  <si>
    <t>M86633</t>
  </si>
  <si>
    <t>EDGWORTH MEDICAL CENTRE (P82034)</t>
  </si>
  <si>
    <t>P82034</t>
  </si>
  <si>
    <t>EDITH CAVELL PRACTICE (G85724)</t>
  </si>
  <si>
    <t>G85724</t>
  </si>
  <si>
    <t>EDLESBOROUGH SURGERY (K82079)</t>
  </si>
  <si>
    <t>K82079</t>
  </si>
  <si>
    <t>EDLINGTON HEALTH CENTRE PRACTICE (C86026)</t>
  </si>
  <si>
    <t>C86026</t>
  </si>
  <si>
    <t>EDMONTON PCN HUB (Y08012)</t>
  </si>
  <si>
    <t>Y08012</t>
  </si>
  <si>
    <t>EDRIDGE ROAD COMMUNITY HEALTH CENTRE (Y02962) ( D 01-Feb-24 )</t>
  </si>
  <si>
    <t>Y02962</t>
  </si>
  <si>
    <t>EGREMONT MED CTR (N85629)</t>
  </si>
  <si>
    <t>N85629</t>
  </si>
  <si>
    <t>EIGHTLANDS SURGERY (B85020)</t>
  </si>
  <si>
    <t>B85020</t>
  </si>
  <si>
    <t>ELBOROUGH STREET SURGERY (H85057)</t>
  </si>
  <si>
    <t>H85057</t>
  </si>
  <si>
    <t>ELBURY MOOR MEDICAL CENTRE (M81017)</t>
  </si>
  <si>
    <t>M81017</t>
  </si>
  <si>
    <t>ELDENE SURGERY (J83047)</t>
  </si>
  <si>
    <t>J83047</t>
  </si>
  <si>
    <t>ELEANOR CROSS HEALTHCARE (K83010)</t>
  </si>
  <si>
    <t>K83010</t>
  </si>
  <si>
    <t>ELFT CHSB CARDIOLOGY NURSING (Y04296)</t>
  </si>
  <si>
    <t>Y04296</t>
  </si>
  <si>
    <t>ELFT CHSB COMMUNITY NURSING (Y04298)</t>
  </si>
  <si>
    <t>Y04298</t>
  </si>
  <si>
    <t>ELFT CHSB COMPLEX CARE TEAM (Y02997)</t>
  </si>
  <si>
    <t>Y02997</t>
  </si>
  <si>
    <t>ELFT CHSB MACMILLAN NURSING (Y04301)</t>
  </si>
  <si>
    <t>Y04301</t>
  </si>
  <si>
    <t>ELFT CHSB MATRONS (Y04300)</t>
  </si>
  <si>
    <t>Y04300</t>
  </si>
  <si>
    <t>ELFT CHSB NEUROLOGY NURSING (Y04302)</t>
  </si>
  <si>
    <t>Y04302</t>
  </si>
  <si>
    <t>ELFT CHSB TISSUE NURSES (Y04309)</t>
  </si>
  <si>
    <t>Y04309</t>
  </si>
  <si>
    <t>ELGAR HOUSE (M81002)</t>
  </si>
  <si>
    <t>M81002</t>
  </si>
  <si>
    <t>ELGIN CLINIC (E87038)</t>
  </si>
  <si>
    <t>E87038</t>
  </si>
  <si>
    <t>ELHT NMPS (Y03966)</t>
  </si>
  <si>
    <t>Y03966</t>
  </si>
  <si>
    <t>ELHT NMPS (Y03971)</t>
  </si>
  <si>
    <t>Y03971</t>
  </si>
  <si>
    <t>ELIZABETH AVENUE GROUP PRACTICE (F83012)</t>
  </si>
  <si>
    <t>F83012</t>
  </si>
  <si>
    <t>ELIZABETH HOUSE MEDICAL PRACTICE (H81116)</t>
  </si>
  <si>
    <t>H81116</t>
  </si>
  <si>
    <t>ELLENBROOK MEDICAL CENTRE (P87624)</t>
  </si>
  <si>
    <t>P87624</t>
  </si>
  <si>
    <t>ELLENOR HOSPICE (Y04167)</t>
  </si>
  <si>
    <t>Y04167</t>
  </si>
  <si>
    <t>ELLERGREEN MEDICAL CENTRE (N82018)</t>
  </si>
  <si>
    <t>N82018</t>
  </si>
  <si>
    <t>ELLIOTT HALL MEDICAL CTR. (E84061)</t>
  </si>
  <si>
    <t>E84061</t>
  </si>
  <si>
    <t>ELLIOTT STREET SURGERY (P92028)</t>
  </si>
  <si>
    <t>P92028</t>
  </si>
  <si>
    <t>ELLIS PRACTICE (E84032)</t>
  </si>
  <si>
    <t>E84032</t>
  </si>
  <si>
    <t>ELLISON VIEW SURGERY (A88012)</t>
  </si>
  <si>
    <t>A88012</t>
  </si>
  <si>
    <t>ELM HAYES SURGERY (L81059)</t>
  </si>
  <si>
    <t>L81059</t>
  </si>
  <si>
    <t>ELM HOUSE SURGERY (G84027)</t>
  </si>
  <si>
    <t>G84027</t>
  </si>
  <si>
    <t>ELM LANE SURGERY (C88049)</t>
  </si>
  <si>
    <t>C88049</t>
  </si>
  <si>
    <t>ELM LODGE SURGERY (G85051)</t>
  </si>
  <si>
    <t>G85051</t>
  </si>
  <si>
    <t>ELM SURGERY (L83019)</t>
  </si>
  <si>
    <t>L83019</t>
  </si>
  <si>
    <t>ELM TREE SURGERY (A81608)</t>
  </si>
  <si>
    <t>A81608</t>
  </si>
  <si>
    <t>ELM TREE SURGERY (K84012)</t>
  </si>
  <si>
    <t>K84012</t>
  </si>
  <si>
    <t>ELMBANK SURGERY (E85088)</t>
  </si>
  <si>
    <t>E85088</t>
  </si>
  <si>
    <t>ELMHAM SURGERY (D82056)</t>
  </si>
  <si>
    <t>D82056</t>
  </si>
  <si>
    <t>ELMS MEDICAL PRACTICE (E82071)</t>
  </si>
  <si>
    <t>E82071</t>
  </si>
  <si>
    <t>ELMSTEAD MEDICAL CLINIC (G83673)</t>
  </si>
  <si>
    <t>G83673</t>
  </si>
  <si>
    <t>ELMSWOOD SURGERY (C84011)</t>
  </si>
  <si>
    <t>C84011</t>
  </si>
  <si>
    <t>ELMTREES SURGERY (E85112)</t>
  </si>
  <si>
    <t>E85112</t>
  </si>
  <si>
    <t>ELMWOOD FAMILY DOCTORS (B85006)</t>
  </si>
  <si>
    <t>B85006</t>
  </si>
  <si>
    <t>ELMWOOD MEDICAL CENTRE (C81074)</t>
  </si>
  <si>
    <t>C81074</t>
  </si>
  <si>
    <t>ELSDALE STREET SURGERY (F84601)</t>
  </si>
  <si>
    <t>F84601</t>
  </si>
  <si>
    <t>ELSDON AVENUE SURGERY (A84619)</t>
  </si>
  <si>
    <t>A84619</t>
  </si>
  <si>
    <t>ELSENHAM SURGERY (F81111) ( D 01-Jul-24 )</t>
  </si>
  <si>
    <t>F81111</t>
  </si>
  <si>
    <t>ELSWICK FAMILY PRACTICE (A86037)</t>
  </si>
  <si>
    <t>A86037</t>
  </si>
  <si>
    <t>ELTHAM MEDICAL PRACTICE (G83680)</t>
  </si>
  <si>
    <t>G83680</t>
  </si>
  <si>
    <t>ELTHAM PALACE PMS (G83015)</t>
  </si>
  <si>
    <t>G83015</t>
  </si>
  <si>
    <t>ELTHORNE PARK SURGERY (E85628)</t>
  </si>
  <si>
    <t>E85628</t>
  </si>
  <si>
    <t>ELVINGTON MEDICAL PRACTICE (B82081)</t>
  </si>
  <si>
    <t>B82081</t>
  </si>
  <si>
    <t>ELY LOCAL URGENT CARE SERVICE (Y05763)</t>
  </si>
  <si>
    <t>Y05763</t>
  </si>
  <si>
    <t>EMERGENCY PALLIATIVE CARE OOH (Y01712)</t>
  </si>
  <si>
    <t>Y01712</t>
  </si>
  <si>
    <t>EMERSONS GREEN MEDICAL CENTRE (L81632)</t>
  </si>
  <si>
    <t>L81632</t>
  </si>
  <si>
    <t>EMMER GREEN SURGERY (K81041)</t>
  </si>
  <si>
    <t>K81041</t>
  </si>
  <si>
    <t>EMMETT CARR SURGERY (C81095)</t>
  </si>
  <si>
    <t>C81095</t>
  </si>
  <si>
    <t>EMPEROR'S GATE SURGERY (E87043)</t>
  </si>
  <si>
    <t>E87043</t>
  </si>
  <si>
    <t>EMPINGHAM MEDICAL CENTRE (C82044)</t>
  </si>
  <si>
    <t>C82044</t>
  </si>
  <si>
    <t>EMSWORTH SURGERY (J82009)</t>
  </si>
  <si>
    <t>J82009</t>
  </si>
  <si>
    <t>END OF LIFE &amp; PALLIATIVE CARE SERVICE (Y04655)</t>
  </si>
  <si>
    <t>Y04655</t>
  </si>
  <si>
    <t>END OF LIFE SERVICES (Y04695)</t>
  </si>
  <si>
    <t>Y04695</t>
  </si>
  <si>
    <t>ENDERBY MEDICAL CENTRE (C82631)</t>
  </si>
  <si>
    <t>C82631</t>
  </si>
  <si>
    <t>ENDERLEY ROAD MEDICAL CENTRE (E84009)</t>
  </si>
  <si>
    <t>E84009</t>
  </si>
  <si>
    <t>ENDOSCOPY - WESTCLIFFE HI (Y00226)</t>
  </si>
  <si>
    <t>Y00226</t>
  </si>
  <si>
    <t>ENFIELD COMMUNITY GYNAECOLOGY SERVICE (Y03471)</t>
  </si>
  <si>
    <t>Y03471</t>
  </si>
  <si>
    <t>ENFIELD COMMUNITY SERVICES (Y03884)</t>
  </si>
  <si>
    <t>Y03884</t>
  </si>
  <si>
    <t>ENFIELD SOUTH WEST PCN (Y06829)</t>
  </si>
  <si>
    <t>Y06829</t>
  </si>
  <si>
    <t>ENFIELD UNITY PCN (Y06827)</t>
  </si>
  <si>
    <t>Y06827</t>
  </si>
  <si>
    <t>ENGLETON HOUSE SURGERY (M86009)</t>
  </si>
  <si>
    <t>M86009</t>
  </si>
  <si>
    <t>ENHANCED ACCESS LBC PCN (Y07669)</t>
  </si>
  <si>
    <t>Y07669</t>
  </si>
  <si>
    <t>ENHANCED CARE HOME SUPPORT TEAM (Y04772)</t>
  </si>
  <si>
    <t>Y04772</t>
  </si>
  <si>
    <t>ENHANCED GP SERVICE (Y04900)</t>
  </si>
  <si>
    <t>Y04900</t>
  </si>
  <si>
    <t>ENHCCG NURSE PRESCRIBERS (Y03838)</t>
  </si>
  <si>
    <t>Y03838</t>
  </si>
  <si>
    <t>ENT CLINIC (Y02845)</t>
  </si>
  <si>
    <t>Y02845</t>
  </si>
  <si>
    <t>ENT SERVICE (Y01665)</t>
  </si>
  <si>
    <t>Y01665</t>
  </si>
  <si>
    <t>ENT SPINKS LANE (Y01233)</t>
  </si>
  <si>
    <t>Y01233</t>
  </si>
  <si>
    <t>EPSOM DAY SURGERY UNIT (Y01298)</t>
  </si>
  <si>
    <t>Y01298</t>
  </si>
  <si>
    <t>EPUT COMMUNITY CARDIOLOGY (Y03806)</t>
  </si>
  <si>
    <t>Y03806</t>
  </si>
  <si>
    <t>EPUT COMMUNITY NURSING (Y03799)</t>
  </si>
  <si>
    <t>Y03799</t>
  </si>
  <si>
    <t>EPUT LONG COVID CLINIC (Y07214)</t>
  </si>
  <si>
    <t>Y07214</t>
  </si>
  <si>
    <t>EPUT PODIATRY (Y03805)</t>
  </si>
  <si>
    <t>Y03805</t>
  </si>
  <si>
    <t>EPUT RESPIRATORY (Y03802)</t>
  </si>
  <si>
    <t>Y03802</t>
  </si>
  <si>
    <t>EPUT TISSUE VIABILITY (Y03800)</t>
  </si>
  <si>
    <t>Y03800</t>
  </si>
  <si>
    <t>ESCRICK SURGERY (B82018)</t>
  </si>
  <si>
    <t>B82018</t>
  </si>
  <si>
    <t>ESHER GREEN SURGERY (H81099)</t>
  </si>
  <si>
    <t>H81099</t>
  </si>
  <si>
    <t>ESK VALLEY MEDICAL PRACTICE (B82086)</t>
  </si>
  <si>
    <t>B82086</t>
  </si>
  <si>
    <t>ESKDAILL MEDICAL (K83013)</t>
  </si>
  <si>
    <t>K83013</t>
  </si>
  <si>
    <t>ESP HUB OOH (Y05861)</t>
  </si>
  <si>
    <t>Y05861</t>
  </si>
  <si>
    <t>ESPLANADE SURGERY (J84005)</t>
  </si>
  <si>
    <t>J84005</t>
  </si>
  <si>
    <t>ESSEX HOUSE SURGERY (H84023)</t>
  </si>
  <si>
    <t>H84023</t>
  </si>
  <si>
    <t>ESSEX LODGE (F84052)</t>
  </si>
  <si>
    <t>F84052</t>
  </si>
  <si>
    <t>ESSEX UNIVERSITY PARTNERSHIP NHS TRUST (Y06499)</t>
  </si>
  <si>
    <t>Y06499</t>
  </si>
  <si>
    <t>ESSEX WAY SURGERY (F81101)</t>
  </si>
  <si>
    <t>F81101</t>
  </si>
  <si>
    <t>ESSINGTON MEDICAL CENTRE (Y02594)</t>
  </si>
  <si>
    <t>Y02594</t>
  </si>
  <si>
    <t>EVE HILL MEDICAL PRACTICE (M87006)</t>
  </si>
  <si>
    <t>M87006</t>
  </si>
  <si>
    <t>EVELYN MEDICAL CENTRE (C81092)</t>
  </si>
  <si>
    <t>C81092</t>
  </si>
  <si>
    <t>EVENWOOD MEDICAL PRACTICE (A83626)</t>
  </si>
  <si>
    <t>A83626</t>
  </si>
  <si>
    <t>EVEREST HEALTH PARTNERSHIP (G83027)</t>
  </si>
  <si>
    <t>G83027</t>
  </si>
  <si>
    <t>EVEREST HOUSE SURGERY (E82051)</t>
  </si>
  <si>
    <t>E82051</t>
  </si>
  <si>
    <t>EVERGREEN OAK SURGERY (J81086)</t>
  </si>
  <si>
    <t>J81086</t>
  </si>
  <si>
    <t>EVERGREEN PRACTICE (K81657)</t>
  </si>
  <si>
    <t>K81657</t>
  </si>
  <si>
    <t>EVERGREEN PRIMARY CARE CENTRE (Y03402)</t>
  </si>
  <si>
    <t>Y03402</t>
  </si>
  <si>
    <t>EVERSLEY MEDICAL CENTRE (H83020)</t>
  </si>
  <si>
    <t>H83020</t>
  </si>
  <si>
    <t>EVOLUTIO COMMUNITY OPTHALMOLOGY SERVICE (Y06775)</t>
  </si>
  <si>
    <t>Y06775</t>
  </si>
  <si>
    <t>EVOLUTIO OPTHAMOLOGY DONCASTER (Y07317)</t>
  </si>
  <si>
    <t>Y07317</t>
  </si>
  <si>
    <t>EXCEL PRIMARY CARE (P81208)</t>
  </si>
  <si>
    <t>P81208</t>
  </si>
  <si>
    <t>EXETER HEADACHE CLINIC (Y06442)</t>
  </si>
  <si>
    <t>Y06442</t>
  </si>
  <si>
    <t>EXMOOR MEDICAL CENTRE (L85003)</t>
  </si>
  <si>
    <t>L85003</t>
  </si>
  <si>
    <t>EXTENDED ACCESS (Y05088)</t>
  </si>
  <si>
    <t>Y05088</t>
  </si>
  <si>
    <t>EXTENDED ACCESS HUB (Y05311)</t>
  </si>
  <si>
    <t>Y05311</t>
  </si>
  <si>
    <t>EXTENDED ACCESS ST PAULS (Y05933)</t>
  </si>
  <si>
    <t>Y05933</t>
  </si>
  <si>
    <t>EXTENDED HOURS (Y06743)</t>
  </si>
  <si>
    <t>Y06743</t>
  </si>
  <si>
    <t>EXTENDED HOURS (CURO) HUB (Y06506)</t>
  </si>
  <si>
    <t>Y06506</t>
  </si>
  <si>
    <t>EXTENDED HOURS SERVICE (Y03058)</t>
  </si>
  <si>
    <t>Y03058</t>
  </si>
  <si>
    <t>EXTENDED HOURS SERVICE-ONE LIFE (Y05753)</t>
  </si>
  <si>
    <t>Y05753</t>
  </si>
  <si>
    <t>EXTENDED HOURS SERVICE-TENNANT STREET (Y05754)</t>
  </si>
  <si>
    <t>Y05754</t>
  </si>
  <si>
    <t>EXTENDED HOURS SERVICE-WOODBRIDGE (Y05755)</t>
  </si>
  <si>
    <t>Y05755</t>
  </si>
  <si>
    <t>EXTENDED PRIMARY INTEGRATED CARE 24 OOH (Y00203)</t>
  </si>
  <si>
    <t>Y00203</t>
  </si>
  <si>
    <t>EYAM SURGERY (C81039)</t>
  </si>
  <si>
    <t>C81039</t>
  </si>
  <si>
    <t>EYE 2 EYE OPTICIANS (Y05092)</t>
  </si>
  <si>
    <t>Y05092</t>
  </si>
  <si>
    <t>EYE HEALTH CENTRE (D83043)</t>
  </si>
  <si>
    <t>D83043</t>
  </si>
  <si>
    <t>EYNSHAM MEDICAL GROUP (K84006)</t>
  </si>
  <si>
    <t>K84006</t>
  </si>
  <si>
    <t>FAB PCN HUB (Y06969)</t>
  </si>
  <si>
    <t>Y06969</t>
  </si>
  <si>
    <t>FACCINI HOUSE SURGERY (H85683)</t>
  </si>
  <si>
    <t>H85683</t>
  </si>
  <si>
    <t>FAIRBROOK MEDICAL CENTRE (E82012)</t>
  </si>
  <si>
    <t>E82012</t>
  </si>
  <si>
    <t>FAIRFAX GROUP PRACTICE (P83001)</t>
  </si>
  <si>
    <t>P83001</t>
  </si>
  <si>
    <t>FAIRFIELD MEDICAL CENTRE (H81016)</t>
  </si>
  <si>
    <t>H81016</t>
  </si>
  <si>
    <t>FAIRFIELD MEDICAL CENTRE (N82113)</t>
  </si>
  <si>
    <t>N82113</t>
  </si>
  <si>
    <t>FAIRFIELD PARK HEALTH CENTRE (L81071)</t>
  </si>
  <si>
    <t>L81071</t>
  </si>
  <si>
    <t>FAIRFIELD PMS (G83044)</t>
  </si>
  <si>
    <t>G83044</t>
  </si>
  <si>
    <t>FAIRFIELD SURGERY (G81052)</t>
  </si>
  <si>
    <t>G81052</t>
  </si>
  <si>
    <t>FAIRFIELD SURGERY (Y01108)</t>
  </si>
  <si>
    <t>Y01108</t>
  </si>
  <si>
    <t>FAIRFIELDS PRACTICE (C84105)</t>
  </si>
  <si>
    <t>C84105</t>
  </si>
  <si>
    <t>FAIRHAVENS HOSPICE (Y04661)</t>
  </si>
  <si>
    <t>Y04661</t>
  </si>
  <si>
    <t>FAIRHILL MEDICAL PRACTICE (H84020)</t>
  </si>
  <si>
    <t>H84020</t>
  </si>
  <si>
    <t>FAIRLANDS MEDICAL PRACTICE (H81064)</t>
  </si>
  <si>
    <t>H81064</t>
  </si>
  <si>
    <t>FAIRLOP EAS (Y07464)</t>
  </si>
  <si>
    <t>Y07464</t>
  </si>
  <si>
    <t>FAIRMORE MEDICAL PRACTICE (Y02606)</t>
  </si>
  <si>
    <t>Y02606</t>
  </si>
  <si>
    <t>FAIRVIEW MEDICAL CENTRE (H83624)</t>
  </si>
  <si>
    <t>H83624</t>
  </si>
  <si>
    <t>FAKENHAM MEDICAL PRACTICE (D82054)</t>
  </si>
  <si>
    <t>D82054</t>
  </si>
  <si>
    <t>FALCON ROAD MEDICAL CENTRE (H85002)</t>
  </si>
  <si>
    <t>H85002</t>
  </si>
  <si>
    <t>FALKLAND HOUSE SURGERY (C88053)</t>
  </si>
  <si>
    <t>C88053</t>
  </si>
  <si>
    <t>FALKLAND SURGERY (K81017)</t>
  </si>
  <si>
    <t>K81017</t>
  </si>
  <si>
    <t>FALLODON WAY MEDICAL CENTRE (L81131)</t>
  </si>
  <si>
    <t>L81131</t>
  </si>
  <si>
    <t>FALLOWFIELD MEDICAL CENTRE (P84639)</t>
  </si>
  <si>
    <t>P84639</t>
  </si>
  <si>
    <t>FALMOUTH HEALTH CENTRE (L82049)</t>
  </si>
  <si>
    <t>L82049</t>
  </si>
  <si>
    <t>FALMOUTH ROAD GROUP PRACTICE (G85029)</t>
  </si>
  <si>
    <t>G85029</t>
  </si>
  <si>
    <t>FAMILY DOCTORS (B86648)</t>
  </si>
  <si>
    <t>B86648</t>
  </si>
  <si>
    <t>FAMILY FRIENDLY SURGERY (C81655)</t>
  </si>
  <si>
    <t>C81655</t>
  </si>
  <si>
    <t>FAMILY MEDICAL CENTRE (KIRKBY) (C84074)</t>
  </si>
  <si>
    <t>C84074</t>
  </si>
  <si>
    <t>FAMILY MEDICAL CENTRE (SOOD) (C84018)</t>
  </si>
  <si>
    <t>C84018</t>
  </si>
  <si>
    <t>FAMILY PRACTICE (P81694)</t>
  </si>
  <si>
    <t>P81694</t>
  </si>
  <si>
    <t>FAMILY PRACTICE (P86606)</t>
  </si>
  <si>
    <t>P86606</t>
  </si>
  <si>
    <t>FAMILY PRACTICE GROUP (H83608)</t>
  </si>
  <si>
    <t>H83608</t>
  </si>
  <si>
    <t>FAMILY SURGERY (G84009)</t>
  </si>
  <si>
    <t>G84009</t>
  </si>
  <si>
    <t>FAMILY SURGERY (P88005)</t>
  </si>
  <si>
    <t>P88005</t>
  </si>
  <si>
    <t>FAMILY SURGERY (P91617)</t>
  </si>
  <si>
    <t>P91617</t>
  </si>
  <si>
    <t>FAR LANE MEDICAL CENTRE (C88021)</t>
  </si>
  <si>
    <t>C88021</t>
  </si>
  <si>
    <t>FAREHAM &amp; GOSPORT CCG CONTINENCE SERVICE (Y05561)</t>
  </si>
  <si>
    <t>Y05561</t>
  </si>
  <si>
    <t>FAREHAM PCAS (Y06009)</t>
  </si>
  <si>
    <t>Y06009</t>
  </si>
  <si>
    <t>FARLEIGH HOSPICE (Y00910)</t>
  </si>
  <si>
    <t>Y00910</t>
  </si>
  <si>
    <t>FARLEY ROAD MEDICAL PRACTICE (H83004)</t>
  </si>
  <si>
    <t>H83004</t>
  </si>
  <si>
    <t>FARMBOROUGH COURT (Y01717)</t>
  </si>
  <si>
    <t>Y01717</t>
  </si>
  <si>
    <t>FARMHOUSE SURGERY (J81057)</t>
  </si>
  <si>
    <t>J81057</t>
  </si>
  <si>
    <t>FARNHAM DENE MEDICAL PRACTICE (H81615)</t>
  </si>
  <si>
    <t>H81615</t>
  </si>
  <si>
    <t>FARNHAM INTEGRATED CARE SERVICES (Y07658)</t>
  </si>
  <si>
    <t>Y07658</t>
  </si>
  <si>
    <t>FARNHAM MEDICAL CTR. (A88002)</t>
  </si>
  <si>
    <t>A88002</t>
  </si>
  <si>
    <t>FARNHAM PARK HEALTH GROUP (H81027)</t>
  </si>
  <si>
    <t>H81027</t>
  </si>
  <si>
    <t>FARNHAM ROAD PRACTICE (K81075)</t>
  </si>
  <si>
    <t>K81075</t>
  </si>
  <si>
    <t>FARNWORTH FAMILY PRACTICE (P82652)</t>
  </si>
  <si>
    <t>P82652</t>
  </si>
  <si>
    <t>FARRIER HOUSE SURGERY (Y04968) ( D 01-Apr-24 )</t>
  </si>
  <si>
    <t>Y04968</t>
  </si>
  <si>
    <t>FARROW MEDICAL CENTRE (B83016)</t>
  </si>
  <si>
    <t>B83016</t>
  </si>
  <si>
    <t>FAVERSHAM MEDICAL PRACTICE (G82027)</t>
  </si>
  <si>
    <t>G82027</t>
  </si>
  <si>
    <t>FCMS (NW) LTD (Y03017)</t>
  </si>
  <si>
    <t>Y03017</t>
  </si>
  <si>
    <t>FCMS PCN ENHANCED ACCESS - FYLDE COAST (Y05629)</t>
  </si>
  <si>
    <t>Y05629</t>
  </si>
  <si>
    <t>FEARNHEAD CROSS MED.CTR. (N81048)</t>
  </si>
  <si>
    <t>N81048</t>
  </si>
  <si>
    <t>FEATHERSTONE (M83715)</t>
  </si>
  <si>
    <t>M83715</t>
  </si>
  <si>
    <t>FEATHERSTONE MEDICAL CENTRE (M85693)</t>
  </si>
  <si>
    <t>M85693</t>
  </si>
  <si>
    <t>FEATHERSTONE ROAD HEALTH CENTRE (Y02342)</t>
  </si>
  <si>
    <t>Y02342</t>
  </si>
  <si>
    <t>FELDON LANE PRACTICE (M87020)</t>
  </si>
  <si>
    <t>M87020</t>
  </si>
  <si>
    <t>FELIXSTOWE ROAD MEDICAL PRACTICE (D83004)</t>
  </si>
  <si>
    <t>D83004</t>
  </si>
  <si>
    <t>FELL COTTAGE SURGERY (A85007)</t>
  </si>
  <si>
    <t>A85007</t>
  </si>
  <si>
    <t>FELL TOWER MEDICAL CENTRE (A85001)</t>
  </si>
  <si>
    <t>A85001</t>
  </si>
  <si>
    <t>FELLVIEW HEALTHCARE (A82044)</t>
  </si>
  <si>
    <t>A82044</t>
  </si>
  <si>
    <t>FELMORES MEDICAL CENTRE (F81186)</t>
  </si>
  <si>
    <t>F81186</t>
  </si>
  <si>
    <t>FELTWELL SURGERY (D82079)</t>
  </si>
  <si>
    <t>D82079</t>
  </si>
  <si>
    <t>FENCE PIECE ROAD MEDICAL CENTRE (F86707)</t>
  </si>
  <si>
    <t>F86707</t>
  </si>
  <si>
    <t>FENHAM HALL SURGERY (A86031)</t>
  </si>
  <si>
    <t>A86031</t>
  </si>
  <si>
    <t>FENLAND GROUP PRACTICE (D81611)</t>
  </si>
  <si>
    <t>D81611</t>
  </si>
  <si>
    <t>FENNY COMPTON SURGERY (M84009)</t>
  </si>
  <si>
    <t>M84009</t>
  </si>
  <si>
    <t>FERN HOUSE SURGERY (F81030)</t>
  </si>
  <si>
    <t>F81030</t>
  </si>
  <si>
    <t>FERNBANK SURGERY (P81157)</t>
  </si>
  <si>
    <t>P81157</t>
  </si>
  <si>
    <t>FERNCLOUGH SURGERY (P84605)</t>
  </si>
  <si>
    <t>P84605</t>
  </si>
  <si>
    <t>FERNLEA SURGERY (F85071)</t>
  </si>
  <si>
    <t>F85071</t>
  </si>
  <si>
    <t>FERNLEY MEDICAL CENTRE (M85116)</t>
  </si>
  <si>
    <t>M85116</t>
  </si>
  <si>
    <t>FERNVILLE SURGERY (E82022)</t>
  </si>
  <si>
    <t>E82022</t>
  </si>
  <si>
    <t>FERRY ROAD HEALTH CENTRE (G81085)</t>
  </si>
  <si>
    <t>G81085</t>
  </si>
  <si>
    <t>FERRYHILL AND CHILTON MEDICAL PRACTICE (A83045)</t>
  </si>
  <si>
    <t>A83045</t>
  </si>
  <si>
    <t>FIELD ROAD SURGERY (C86037)</t>
  </si>
  <si>
    <t>C86037</t>
  </si>
  <si>
    <t>FIELD STREET SURGERY (C82656)</t>
  </si>
  <si>
    <t>C82656</t>
  </si>
  <si>
    <t>FIELDHEAD SURGERY (B85051)</t>
  </si>
  <si>
    <t>B85051</t>
  </si>
  <si>
    <t>FIG TREE MEDICAL PRACTICE (P82037)</t>
  </si>
  <si>
    <t>P82037</t>
  </si>
  <si>
    <t>FIGGES MARSH SURGERY (H85090)</t>
  </si>
  <si>
    <t>H85090</t>
  </si>
  <si>
    <t>FILEY SURGERY (B82037)</t>
  </si>
  <si>
    <t>B82037</t>
  </si>
  <si>
    <t>FINCH ROAD PRIMARY CARE CENTRE (M85154)</t>
  </si>
  <si>
    <t>M85154</t>
  </si>
  <si>
    <t>FINCHAMPSTEAD PRACTICE (K81025)</t>
  </si>
  <si>
    <t>K81025</t>
  </si>
  <si>
    <t>FINCHLEY WIC (Y00807)</t>
  </si>
  <si>
    <t>Y00807</t>
  </si>
  <si>
    <t>FINNEY LANE SURGERY (P88042)</t>
  </si>
  <si>
    <t>P88042</t>
  </si>
  <si>
    <t>FIR PARK MEDICAL CENTRE (N81035)</t>
  </si>
  <si>
    <t>N81035</t>
  </si>
  <si>
    <t>FIR TREE (N82676)</t>
  </si>
  <si>
    <t>N82676</t>
  </si>
  <si>
    <t>FIRDALE MEDICAL CENTRE (N81025)</t>
  </si>
  <si>
    <t>N81025</t>
  </si>
  <si>
    <t>FIRECLAY HEALTH (L81062)</t>
  </si>
  <si>
    <t>L81062</t>
  </si>
  <si>
    <t>FIRS HOUSE SURGERY (D81028)</t>
  </si>
  <si>
    <t>D81028</t>
  </si>
  <si>
    <t>FIRS SURGERY (M85107)</t>
  </si>
  <si>
    <t>M85107</t>
  </si>
  <si>
    <t>FIRST 4 HEALTH GROUP - E7 HEALTH (F84672)</t>
  </si>
  <si>
    <t>F84672</t>
  </si>
  <si>
    <t>FIRST CHOICE MEDICAL CARE (Y05080)</t>
  </si>
  <si>
    <t>Y05080</t>
  </si>
  <si>
    <t>FIRST COMMUNITY HEALTH &amp; CARE (Y04216)</t>
  </si>
  <si>
    <t>Y04216</t>
  </si>
  <si>
    <t>FIRSTCARE PRACTICE (M85051)</t>
  </si>
  <si>
    <t>M85051</t>
  </si>
  <si>
    <t>FIRSWAY HEALTH CENTRE (P91021)</t>
  </si>
  <si>
    <t>P91021</t>
  </si>
  <si>
    <t>FIRTH PARK SURGERY (C88035)</t>
  </si>
  <si>
    <t>C88035</t>
  </si>
  <si>
    <t>FISHERGATE HILL SURGERY (P81169)</t>
  </si>
  <si>
    <t>P81169</t>
  </si>
  <si>
    <t>FISHERMEAD MEDICAL CENTRE (K82064)</t>
  </si>
  <si>
    <t>K82064</t>
  </si>
  <si>
    <t>FISHPONDS FAMILY PRACTICE (L81013)</t>
  </si>
  <si>
    <t>L81013</t>
  </si>
  <si>
    <t>FITZALAN MEDICAL GROUP (H82066)</t>
  </si>
  <si>
    <t>H82066</t>
  </si>
  <si>
    <t>FITZROVIA MEDICAL CENTRE (E87066)</t>
  </si>
  <si>
    <t>E87066</t>
  </si>
  <si>
    <t>FIVE ELMS EXTENDED SERVICE (Y07026)</t>
  </si>
  <si>
    <t>Y07026</t>
  </si>
  <si>
    <t>FIVE ELMS MEDICAL PRACTICE (F82012) ( D 01-Jun-24 )</t>
  </si>
  <si>
    <t>F82012</t>
  </si>
  <si>
    <t>FIVE OAKS FAMILIY PRACTICE (P84004)</t>
  </si>
  <si>
    <t>P84004</t>
  </si>
  <si>
    <t>FIVE VALLEYS MEDICAL PRACTICE (L84077)</t>
  </si>
  <si>
    <t>L84077</t>
  </si>
  <si>
    <t>FIVEWAYS PCN EA HUB (Y05161)</t>
  </si>
  <si>
    <t>Y05161</t>
  </si>
  <si>
    <t>FLANSHAM PARK HEALTH CENTRE (H82038)</t>
  </si>
  <si>
    <t>H82038</t>
  </si>
  <si>
    <t>FLEETWOOD SURGERY (P81668)</t>
  </si>
  <si>
    <t>P81668</t>
  </si>
  <si>
    <t>FLEGGBURGH SURGERY (D82600)</t>
  </si>
  <si>
    <t>D82600</t>
  </si>
  <si>
    <t>FLITWICK SURGERY (E81015)</t>
  </si>
  <si>
    <t>E81015</t>
  </si>
  <si>
    <t>FLIXTON ROAD MEDICAL CENTRE (P91029)</t>
  </si>
  <si>
    <t>P91029</t>
  </si>
  <si>
    <t>FLORENCE HOUSE MEDICAL PRACTICE (P84042)</t>
  </si>
  <si>
    <t>P84042</t>
  </si>
  <si>
    <t>FOLLY LANE MEDICAL CENTRE (N81056)</t>
  </si>
  <si>
    <t>N81056</t>
  </si>
  <si>
    <t>FORD MEDICAL PRACTICE (N84029)</t>
  </si>
  <si>
    <t>N84029</t>
  </si>
  <si>
    <t>FORDBRIDGE MEDICAL CENTRE (H81057)</t>
  </si>
  <si>
    <t>H81057</t>
  </si>
  <si>
    <t>FORDHOUSES MEDICAL CENTRE (M92629)</t>
  </si>
  <si>
    <t>M92629</t>
  </si>
  <si>
    <t>FORDINGBRIDGE SURGERY (J82131)</t>
  </si>
  <si>
    <t>J82131</t>
  </si>
  <si>
    <t>FORDINGTON SURGERY (J81626)</t>
  </si>
  <si>
    <t>J81626</t>
  </si>
  <si>
    <t>FOREST DEAN LOCALITY NURSE PRESCRIBER (Y04371)</t>
  </si>
  <si>
    <t>Y04371</t>
  </si>
  <si>
    <t>FOREST HEALTH CARE (L84028)</t>
  </si>
  <si>
    <t>L84028</t>
  </si>
  <si>
    <t>FOREST HEALTH GROUP (K81610)</t>
  </si>
  <si>
    <t>K81610</t>
  </si>
  <si>
    <t>FOREST HILL GROUP PRACTICE (G85001)</t>
  </si>
  <si>
    <t>G85001</t>
  </si>
  <si>
    <t>FOREST HOUSE MEDICAL CTR (C82066)</t>
  </si>
  <si>
    <t>C82066</t>
  </si>
  <si>
    <t>FOREST HOUSE SURGERY (C82064)</t>
  </si>
  <si>
    <t>C82064</t>
  </si>
  <si>
    <t>FOREST MEDICAL (C84036)</t>
  </si>
  <si>
    <t>C84036</t>
  </si>
  <si>
    <t>FOREST OF DEAN PCN (Y05879)</t>
  </si>
  <si>
    <t>Y05879</t>
  </si>
  <si>
    <t>FOREST PRACTICE (F81152)</t>
  </si>
  <si>
    <t>F81152</t>
  </si>
  <si>
    <t>FOREST SURGERY (D83062)</t>
  </si>
  <si>
    <t>D83062</t>
  </si>
  <si>
    <t>FORESTSIDE MEDICAL PRACTICE (J82072)</t>
  </si>
  <si>
    <t>J82072</t>
  </si>
  <si>
    <t>FORGE CLOSE SURGERY (G84030)</t>
  </si>
  <si>
    <t>G84030</t>
  </si>
  <si>
    <t>FORGE HEALTH GROUP (C88008)</t>
  </si>
  <si>
    <t>C88008</t>
  </si>
  <si>
    <t>FORGE MEDICAL PRACTICE (A89020)</t>
  </si>
  <si>
    <t>A89020</t>
  </si>
  <si>
    <t>FORGET ME NOT CHILDREN'S HOSPICE (Y04714)</t>
  </si>
  <si>
    <t>Y04714</t>
  </si>
  <si>
    <t>FORREST MEDICAL CENTRE (M86010)</t>
  </si>
  <si>
    <t>M86010</t>
  </si>
  <si>
    <t>FORRESTER STREET MEDICAL CENTRE (M91613)</t>
  </si>
  <si>
    <t>M91613</t>
  </si>
  <si>
    <t>FORT HOUSE SURGERY (H81020)</t>
  </si>
  <si>
    <t>H81020</t>
  </si>
  <si>
    <t>FORTUNE GREEN ROAD SURGERY (F83050)</t>
  </si>
  <si>
    <t>F83050</t>
  </si>
  <si>
    <t>FORTY WILLOWS SURGERY (E84002)</t>
  </si>
  <si>
    <t>E84002</t>
  </si>
  <si>
    <t>FORUM FAMILY PRACTICE (A84038)</t>
  </si>
  <si>
    <t>A84038</t>
  </si>
  <si>
    <t>FOSSE MEDICAL CENTRE (DR H MUKADAM) (C82086)</t>
  </si>
  <si>
    <t>C82086</t>
  </si>
  <si>
    <t>FOUNDRY HEALTHCARE LEWES (G81021)</t>
  </si>
  <si>
    <t>G81021</t>
  </si>
  <si>
    <t>FOUNDRY LANE SURGERY (B86106)</t>
  </si>
  <si>
    <t>B86106</t>
  </si>
  <si>
    <t>FOUNTAIN MEDICAL CENTRE (C84019)</t>
  </si>
  <si>
    <t>C84019</t>
  </si>
  <si>
    <t>FOUNTAIN PRACTICE (H81644)</t>
  </si>
  <si>
    <t>H81644</t>
  </si>
  <si>
    <t>FOUNTAINS MEDICAL PRACTICE (N81102)</t>
  </si>
  <si>
    <t>N81102</t>
  </si>
  <si>
    <t>FOUNTAYNE ROAD MEDICAL PRACTICE (F84080)</t>
  </si>
  <si>
    <t>F84080</t>
  </si>
  <si>
    <t>FOUR ACRE HEALTH CENTRE (N83021)</t>
  </si>
  <si>
    <t>N83021</t>
  </si>
  <si>
    <t>FOWEY RIVER PRACTICE (L82035)</t>
  </si>
  <si>
    <t>L82035</t>
  </si>
  <si>
    <t>FOWNHOPE MEDICAL CENTRE (M81604)</t>
  </si>
  <si>
    <t>M81604</t>
  </si>
  <si>
    <t>FOXHAYES PRACTICE (Y00568)</t>
  </si>
  <si>
    <t>Y00568</t>
  </si>
  <si>
    <t>FOXHILL MEDICAL CENTRE (C88009)</t>
  </si>
  <si>
    <t>C88009</t>
  </si>
  <si>
    <t>FOXLEIGH FAMILY SURGERY (P92602)</t>
  </si>
  <si>
    <t>P92602</t>
  </si>
  <si>
    <t>FRAMFIELD HOUSE SURGERY (D83057)</t>
  </si>
  <si>
    <t>D83057</t>
  </si>
  <si>
    <t>FRAMLINGHAM SURGERY (D83026)</t>
  </si>
  <si>
    <t>D83026</t>
  </si>
  <si>
    <t>FRANCES STREET MEDICAL CENTRE (C86025)</t>
  </si>
  <si>
    <t>C86025</t>
  </si>
  <si>
    <t>FRANCIS GROVE SURGERY (H85026)</t>
  </si>
  <si>
    <t>H85026</t>
  </si>
  <si>
    <t>FRANCIS ROAD MEDICAL CENTRE (F86696)</t>
  </si>
  <si>
    <t>F86696</t>
  </si>
  <si>
    <t>FREMINGTON MEDICAL CENTRE (L83057)</t>
  </si>
  <si>
    <t>L83057</t>
  </si>
  <si>
    <t>FRENCH WEIR HEALTH CENTRE (L85001)</t>
  </si>
  <si>
    <t>L85001</t>
  </si>
  <si>
    <t>FRESHNEY PELHAM CARE LIMITED (Y03815)</t>
  </si>
  <si>
    <t>Y03815</t>
  </si>
  <si>
    <t>FRESSINGFIELD MEDICAL CENTRE (D83069)</t>
  </si>
  <si>
    <t>D83069</t>
  </si>
  <si>
    <t>FREUCHEN MEDICAL CENTRE (E84074)</t>
  </si>
  <si>
    <t>E84074</t>
  </si>
  <si>
    <t>FRIAR GATE SURGERY (C81036)</t>
  </si>
  <si>
    <t>C81036</t>
  </si>
  <si>
    <t>FRIARSGATE PRACTICE (J82130)</t>
  </si>
  <si>
    <t>J82130</t>
  </si>
  <si>
    <t>FRIARWOOD SURGERY (B87011)</t>
  </si>
  <si>
    <t>B87011</t>
  </si>
  <si>
    <t>FRIARY HOUSE SURGERY (L83072)</t>
  </si>
  <si>
    <t>L83072</t>
  </si>
  <si>
    <t>FRIENDS ROAD MEDICAL PRACTICE (H83019)</t>
  </si>
  <si>
    <t>H83019</t>
  </si>
  <si>
    <t>FRIERN BARNET MEDICAL CENTRE (E83045)</t>
  </si>
  <si>
    <t>E83045</t>
  </si>
  <si>
    <t>FRIMLEY COMMUNITY SERVICES (Y08084)</t>
  </si>
  <si>
    <t>Y08084</t>
  </si>
  <si>
    <t>FRIMLEY PRIMARY CARE OOH (Y00617)</t>
  </si>
  <si>
    <t>Y00617</t>
  </si>
  <si>
    <t>FRITHWOOD SURGERY (L84016)</t>
  </si>
  <si>
    <t>L84016</t>
  </si>
  <si>
    <t>FRIZINGHALL MEDICAL CENTRE (B83627)</t>
  </si>
  <si>
    <t>B83627</t>
  </si>
  <si>
    <t>FROME MEDICAL CENTRE (L85008)</t>
  </si>
  <si>
    <t>L85008</t>
  </si>
  <si>
    <t>FROME VALLEY MEDICAL CENTRE (L81014)</t>
  </si>
  <si>
    <t>L81014</t>
  </si>
  <si>
    <t>FRONKS RD FAMILY SURGERY (F81221)</t>
  </si>
  <si>
    <t>F81221</t>
  </si>
  <si>
    <t>FRONT STREET SURGERY (B82100)</t>
  </si>
  <si>
    <t>B82100</t>
  </si>
  <si>
    <t>FRYERNS MEDICAL CENTRE (F81707)</t>
  </si>
  <si>
    <t>F81707</t>
  </si>
  <si>
    <t>FULHAM CROSS MEDICAL CENTRE (E85649)</t>
  </si>
  <si>
    <t>E85649</t>
  </si>
  <si>
    <t>FULLWELL CROSS MED. CTR. (F86010)</t>
  </si>
  <si>
    <t>F86010</t>
  </si>
  <si>
    <t>FULWELL MEDICAL CENTRE, (A89015)</t>
  </si>
  <si>
    <t>A89015</t>
  </si>
  <si>
    <t>FULWOOD GREEN MEDICAL CTR (N82062)</t>
  </si>
  <si>
    <t>N82062</t>
  </si>
  <si>
    <t>FULWOOD HALL HOSPITAL (Y03203)</t>
  </si>
  <si>
    <t>Y03203</t>
  </si>
  <si>
    <t>FURLONG MEDICAL CENTRE (M83021)</t>
  </si>
  <si>
    <t>M83021</t>
  </si>
  <si>
    <t>FURNACE GREEN SURGERY (H82053)</t>
  </si>
  <si>
    <t>H82053</t>
  </si>
  <si>
    <t>FURNESS TIER2 COMMUNITY SERVICE (Y03116)</t>
  </si>
  <si>
    <t>Y03116</t>
  </si>
  <si>
    <t>FUSEHILL MEDICAL PRACTICE (A82019) ( D 01-Apr-24 )</t>
  </si>
  <si>
    <t>A82019</t>
  </si>
  <si>
    <t>GAB HEALTHCARE (P81127)</t>
  </si>
  <si>
    <t>P81127</t>
  </si>
  <si>
    <t>GABLES SURGERY (F82642)</t>
  </si>
  <si>
    <t>F82642</t>
  </si>
  <si>
    <t>GADE SURGERY (E82068)</t>
  </si>
  <si>
    <t>E82068</t>
  </si>
  <si>
    <t>GAINFORD SURGERY (A83061)</t>
  </si>
  <si>
    <t>A83061</t>
  </si>
  <si>
    <t>GALLERIES MEDICAL PRACTICE (A89012)</t>
  </si>
  <si>
    <t>A89012</t>
  </si>
  <si>
    <t>GALLIONS REACH HEALTH CENTRE (G83012)</t>
  </si>
  <si>
    <t>G83012</t>
  </si>
  <si>
    <t>GANTS HILL MEDICAL CENTRE (F86008)</t>
  </si>
  <si>
    <t>F86008</t>
  </si>
  <si>
    <t>GARDEN CITY MEDICAL CENTRE (P83620)</t>
  </si>
  <si>
    <t>P83620</t>
  </si>
  <si>
    <t>GARDEN LANE MEDICAL CTR. (N81081)</t>
  </si>
  <si>
    <t>N81081</t>
  </si>
  <si>
    <t>GARDENIA PRACTICE (E81041)</t>
  </si>
  <si>
    <t>E81041</t>
  </si>
  <si>
    <t>GARDENS AND JACOBS MEDICAL PARTNERSHIP (Y01924)</t>
  </si>
  <si>
    <t>Y01924</t>
  </si>
  <si>
    <t>GARFORTH MEDICAL CENTRE (B86048)</t>
  </si>
  <si>
    <t>B86048</t>
  </si>
  <si>
    <t>GARLAND HOUSE SURGERY (C85016)</t>
  </si>
  <si>
    <t>C85016</t>
  </si>
  <si>
    <t>GARRETTS GREEN LANE SURGERY (M85694)</t>
  </si>
  <si>
    <t>M85694</t>
  </si>
  <si>
    <t>GARSTANG MEDICAL PRACTICE (P81006)</t>
  </si>
  <si>
    <t>P81006</t>
  </si>
  <si>
    <t>GARSTON FAMILY HEALTH CENTRE (N82004)</t>
  </si>
  <si>
    <t>N82004</t>
  </si>
  <si>
    <t>GARSTON MEDICAL CENTRE (E82017)</t>
  </si>
  <si>
    <t>E82017</t>
  </si>
  <si>
    <t>GARSWOOD SURGERY (Y00475)</t>
  </si>
  <si>
    <t>Y00475</t>
  </si>
  <si>
    <t>GAS HOUSE LANE SURGERY (A84039)</t>
  </si>
  <si>
    <t>A84039</t>
  </si>
  <si>
    <t>GATDOC OOH (A85621)</t>
  </si>
  <si>
    <t>A85621</t>
  </si>
  <si>
    <t>GATE MEDICAL CENTRE (M85170)</t>
  </si>
  <si>
    <t>M85170</t>
  </si>
  <si>
    <t>GATEACRE BROW SURGERY (N82084)</t>
  </si>
  <si>
    <t>N82084</t>
  </si>
  <si>
    <t>GATEACRE MEDICAL CENTRE (N82050)</t>
  </si>
  <si>
    <t>N82050</t>
  </si>
  <si>
    <t>GATESHEAD EXTRA CARE (Y04833)</t>
  </si>
  <si>
    <t>Y04833</t>
  </si>
  <si>
    <t>GATESHEAD HEALTH COMMUNITY SERVICES (Y05507)</t>
  </si>
  <si>
    <t>Y05507</t>
  </si>
  <si>
    <t>GATEWAY PRIMARY CARE (C87622)</t>
  </si>
  <si>
    <t>C87622</t>
  </si>
  <si>
    <t>GATLEY MEDICAL CENTRE (P88024)</t>
  </si>
  <si>
    <t>P88024</t>
  </si>
  <si>
    <t>GEORGE CLARE SURGERY (D81061)</t>
  </si>
  <si>
    <t>D81061</t>
  </si>
  <si>
    <t>GEORGE ELIOT MEDICAL CENTRE (M86612)</t>
  </si>
  <si>
    <t>M86612</t>
  </si>
  <si>
    <t>GH LOCALA COMMUNITY SERVICES (Y03777)</t>
  </si>
  <si>
    <t>Y03777</t>
  </si>
  <si>
    <t>GHAURI PRACTICE (F81205)</t>
  </si>
  <si>
    <t>F81205</t>
  </si>
  <si>
    <t>GIBSON LANE PRACTICE (B86036)</t>
  </si>
  <si>
    <t>B86036</t>
  </si>
  <si>
    <t>GIFFARD DRIVE SURGERY (J82015)</t>
  </si>
  <si>
    <t>J82015</t>
  </si>
  <si>
    <t>GIFFORDS PRIMARY CARE CTR (J83011)</t>
  </si>
  <si>
    <t>J83011</t>
  </si>
  <si>
    <t>GILBERDYKE HEALTH CENTRE (B81041)</t>
  </si>
  <si>
    <t>B81041</t>
  </si>
  <si>
    <t>GILDERSOME HEALTH CENTRE (B86101)</t>
  </si>
  <si>
    <t>B86101</t>
  </si>
  <si>
    <t>GILL MEDICAL PRACTICE (E85708)</t>
  </si>
  <si>
    <t>E85708</t>
  </si>
  <si>
    <t>GILLAN HOUSE SURGERY (F85701)</t>
  </si>
  <si>
    <t>F85701</t>
  </si>
  <si>
    <t>GILLINGHAM MEDICAL PRACTICE (J81081)</t>
  </si>
  <si>
    <t>J81081</t>
  </si>
  <si>
    <t>GILLMANS ROAD SURGERY (G84041)</t>
  </si>
  <si>
    <t>G84041</t>
  </si>
  <si>
    <t>GILLMOSS MEDICAL CENTRE (N82087)</t>
  </si>
  <si>
    <t>N82087</t>
  </si>
  <si>
    <t>GILTBROOK SURGERY (C84667)</t>
  </si>
  <si>
    <t>C84667</t>
  </si>
  <si>
    <t>GLADSTONE HOUSE SURGERY (A81622)</t>
  </si>
  <si>
    <t>A81622</t>
  </si>
  <si>
    <t>GLADSTONE HOUSE SURGERY (C81115)</t>
  </si>
  <si>
    <t>C81115</t>
  </si>
  <si>
    <t>GLADSTONE MED CTR (N85031)</t>
  </si>
  <si>
    <t>N85031</t>
  </si>
  <si>
    <t>GLADSTONE MEDICAL CENTRE (E84036)</t>
  </si>
  <si>
    <t>E84036</t>
  </si>
  <si>
    <t>GLADSTONE ROAD SURGERY (K82058)</t>
  </si>
  <si>
    <t>K82058</t>
  </si>
  <si>
    <t>GLASTONBURY HEALTH CENTRE (L85047)</t>
  </si>
  <si>
    <t>L85047</t>
  </si>
  <si>
    <t>GLASTONBURY SURGERY (L85039)</t>
  </si>
  <si>
    <t>L85039</t>
  </si>
  <si>
    <t>GLEADLESS MEDICAL CENTRE (C88019)</t>
  </si>
  <si>
    <t>C88019</t>
  </si>
  <si>
    <t>GLEBE HOUSE SURGERY (B82066)</t>
  </si>
  <si>
    <t>B82066</t>
  </si>
  <si>
    <t>GLEBE PARK SURGERY (C83079)</t>
  </si>
  <si>
    <t>C83079</t>
  </si>
  <si>
    <t>GLEBE ROAD SURGERY (Y01206)</t>
  </si>
  <si>
    <t>Y01206</t>
  </si>
  <si>
    <t>GLEBE STREET SURGERY (E85683)</t>
  </si>
  <si>
    <t>E85683</t>
  </si>
  <si>
    <t>GLEBE SURGERY (H82070)</t>
  </si>
  <si>
    <t>H82070</t>
  </si>
  <si>
    <t>GLEBEDALE MEDICAL PRACTICE (M83028)</t>
  </si>
  <si>
    <t>M83028</t>
  </si>
  <si>
    <t>GLEBEFIELDS SURGERY (M88612)</t>
  </si>
  <si>
    <t>M88612</t>
  </si>
  <si>
    <t>GLEBELANDS PRACTICE (F86020)</t>
  </si>
  <si>
    <t>F86020</t>
  </si>
  <si>
    <t>GLEMSFORD SURGERY (D83064)</t>
  </si>
  <si>
    <t>D83064</t>
  </si>
  <si>
    <t>GLEN ROAD MEDICAL CENTRE (F84092)</t>
  </si>
  <si>
    <t>F84092</t>
  </si>
  <si>
    <t>GLENDALE MEDICAL CENTRE (E86038)</t>
  </si>
  <si>
    <t>E86038</t>
  </si>
  <si>
    <t>GLENLYN MEDICAL CENTRE (H81078)</t>
  </si>
  <si>
    <t>H81078</t>
  </si>
  <si>
    <t>GLENPARK MEDICAL CENTRE (A85006)</t>
  </si>
  <si>
    <t>A85006</t>
  </si>
  <si>
    <t>GLENRIDDING HEALTH CENTRE (A82620)</t>
  </si>
  <si>
    <t>A82620</t>
  </si>
  <si>
    <t>GLENROYD MEDICAL CENTRE (P81072)</t>
  </si>
  <si>
    <t>P81072</t>
  </si>
  <si>
    <t>GLODWICK MEDICAL PRACTICE (P85622)</t>
  </si>
  <si>
    <t>P85622</t>
  </si>
  <si>
    <t>GLOUCESTER CITY LOCALITY N. PRESCRIBER (Y04372)</t>
  </si>
  <si>
    <t>Y04372</t>
  </si>
  <si>
    <t>GLOUCESTER HEALTH ACCESS CENTRE (Y02519)</t>
  </si>
  <si>
    <t>Y02519</t>
  </si>
  <si>
    <t>GLOUCESTER ROAD MEDICAL CENTRE (L81078)</t>
  </si>
  <si>
    <t>L81078</t>
  </si>
  <si>
    <t>GLOVERS LANE SURGERY (N84004)</t>
  </si>
  <si>
    <t>N84004</t>
  </si>
  <si>
    <t>GLYNDON PMS (G83060)</t>
  </si>
  <si>
    <t>G83060</t>
  </si>
  <si>
    <t>GNOSALL (M83070)</t>
  </si>
  <si>
    <t>M83070</t>
  </si>
  <si>
    <t>GO WEST PCN EXTENDED HOURS (Y07229)</t>
  </si>
  <si>
    <t>Y07229</t>
  </si>
  <si>
    <t>GODIVA GROUP PRACTICE (M86016)</t>
  </si>
  <si>
    <t>M86016</t>
  </si>
  <si>
    <t>GODOLPHIN HEALTH (L82068)</t>
  </si>
  <si>
    <t>L82068</t>
  </si>
  <si>
    <t>GOLBORNE SURGERY (P92630)</t>
  </si>
  <si>
    <t>P92630</t>
  </si>
  <si>
    <t>GOLDEN VALLEY PRACTICE (M81009)</t>
  </si>
  <si>
    <t>M81009</t>
  </si>
  <si>
    <t>GOLDENHILL MEDICAL CENTRE (M83143)</t>
  </si>
  <si>
    <t>M83143</t>
  </si>
  <si>
    <t>GOLDINGTON AVENUE SURGERY (E81047)</t>
  </si>
  <si>
    <t>E81047</t>
  </si>
  <si>
    <t>GOLDINGTON ROAD SURGERY (Y00328) ( D 01-Apr-24 )</t>
  </si>
  <si>
    <t>Y00328</t>
  </si>
  <si>
    <t>GOLDSWORTH PARK HEALTH CENTRE (H81024)</t>
  </si>
  <si>
    <t>H81024</t>
  </si>
  <si>
    <t>GOLDTHORPE MEDICAL CENTRE PMS PRACTICE (C85001)</t>
  </si>
  <si>
    <t>C85001</t>
  </si>
  <si>
    <t>GOODCARE PRACTICE (E85712)</t>
  </si>
  <si>
    <t>E85712</t>
  </si>
  <si>
    <t>GOODHEART SURGERY (B81119)</t>
  </si>
  <si>
    <t>B81119</t>
  </si>
  <si>
    <t>GOODMAN'S FIELD HEALTH CENTRE (F84039)</t>
  </si>
  <si>
    <t>F84039</t>
  </si>
  <si>
    <t>GOODMAYES MEDICAL CENTRE (F86087)</t>
  </si>
  <si>
    <t>F86087</t>
  </si>
  <si>
    <t>GOOLE OOH (Y00539)</t>
  </si>
  <si>
    <t>Y00539</t>
  </si>
  <si>
    <t>GORDON HOUSE SURGERY (E85026)</t>
  </si>
  <si>
    <t>E85026</t>
  </si>
  <si>
    <t>GORDON STREET MEDICAL CENTRE (P89011)</t>
  </si>
  <si>
    <t>P89011</t>
  </si>
  <si>
    <t>GORDON STREET SURGERY (M83010)</t>
  </si>
  <si>
    <t>M83010</t>
  </si>
  <si>
    <t>GORING &amp; WOODCOTE MEDICAL PRACTICE (K84071)</t>
  </si>
  <si>
    <t>K84071</t>
  </si>
  <si>
    <t>GORTON MEDICAL CENTRE (P84028)</t>
  </si>
  <si>
    <t>P84028</t>
  </si>
  <si>
    <t>GORTON PARKS INTERMEDIATE CARE UNIT (Y02211)</t>
  </si>
  <si>
    <t>Y02211</t>
  </si>
  <si>
    <t>GOSBERTON MEDICAL CENTRE (C83036)</t>
  </si>
  <si>
    <t>C83036</t>
  </si>
  <si>
    <t>GOSFORD HILL MEDICAL CENTRE (K84045)</t>
  </si>
  <si>
    <t>K84045</t>
  </si>
  <si>
    <t>GOSFORTH JESMOND HEALTH (Y08083)</t>
  </si>
  <si>
    <t>Y08083</t>
  </si>
  <si>
    <t>GOSFORTH MEMORIAL MED.CTR (A86036)</t>
  </si>
  <si>
    <t>A86036</t>
  </si>
  <si>
    <t>GOSSOMS END SURGERY (E82652)</t>
  </si>
  <si>
    <t>E82652</t>
  </si>
  <si>
    <t>GOSSOPS GREEN MEDICAL CTR (H82033)</t>
  </si>
  <si>
    <t>H82033</t>
  </si>
  <si>
    <t>GOUGH WALK PRACTICE (F84025)</t>
  </si>
  <si>
    <t>F84025</t>
  </si>
  <si>
    <t>GOVIND HEALTH CENTRE (M86622)</t>
  </si>
  <si>
    <t>M86622</t>
  </si>
  <si>
    <t>GOWER STREET PRACTICE (F83005)</t>
  </si>
  <si>
    <t>F83005</t>
  </si>
  <si>
    <t>GOYT VALLEY MEDICAL PRACTICE (C81080)</t>
  </si>
  <si>
    <t>C81080</t>
  </si>
  <si>
    <t>GP ACCESS SERVICE (Y05749)</t>
  </si>
  <si>
    <t>Y05749</t>
  </si>
  <si>
    <t>GP AT HAND (E85124)</t>
  </si>
  <si>
    <t>E85124</t>
  </si>
  <si>
    <t>GP CARE COMMUNITY UROLOGY SERVICE - GLOS (Y06344)</t>
  </si>
  <si>
    <t>Y06344</t>
  </si>
  <si>
    <t>GP CARE DVT SERVICE (Y03658)</t>
  </si>
  <si>
    <t>Y03658</t>
  </si>
  <si>
    <t>GP CARE UK LTD BNSSG COMMUNITY UROLOGY (Y06594)</t>
  </si>
  <si>
    <t>Y06594</t>
  </si>
  <si>
    <t>GP CARE UK LTD SWINDON COMMUNITY UROLOGY (Y06312)</t>
  </si>
  <si>
    <t>Y06312</t>
  </si>
  <si>
    <t>GP CARE WAKEFIELD OOH (Y05819)</t>
  </si>
  <si>
    <t>Y05819</t>
  </si>
  <si>
    <t>GP COLLABORATIVE OOH (Y01173)</t>
  </si>
  <si>
    <t>Y01173</t>
  </si>
  <si>
    <t>GP CONNECT EXTENDED HOURS SERVICE (Y07220)</t>
  </si>
  <si>
    <t>Y07220</t>
  </si>
  <si>
    <t>GP DERMATOLOGY SERVICE (CONCORDIA) (M92656)</t>
  </si>
  <si>
    <t>M92656</t>
  </si>
  <si>
    <t>GP DIRECT (E84058)</t>
  </si>
  <si>
    <t>E84058</t>
  </si>
  <si>
    <t>GP EXTENDED ACCESS HUB SERVICE (Y05660)</t>
  </si>
  <si>
    <t>Y05660</t>
  </si>
  <si>
    <t>GP EXTENDED HOURS SERVICE 2 (Y04912)</t>
  </si>
  <si>
    <t>Y04912</t>
  </si>
  <si>
    <t>GP FIRST EXTENDED ACCESS (Y07284)</t>
  </si>
  <si>
    <t>Y07284</t>
  </si>
  <si>
    <t>GP HUBS - GP HEALTH PARTNERS LTD (Y05273)</t>
  </si>
  <si>
    <t>Y05273</t>
  </si>
  <si>
    <t>GP LED DERMATOLOGY SERVICE (Y00570)</t>
  </si>
  <si>
    <t>Y00570</t>
  </si>
  <si>
    <t>GP LED HEALTH CENTRE (Y02854)</t>
  </si>
  <si>
    <t>Y02854</t>
  </si>
  <si>
    <t>GP LED ORTHOPAEDIC SERVICE (Y01174)</t>
  </si>
  <si>
    <t>Y01174</t>
  </si>
  <si>
    <t>GP OUT OF HOURS BASE SERVICE OOH (Y04474)</t>
  </si>
  <si>
    <t>Y04474</t>
  </si>
  <si>
    <t>GP PATHFINDER CLINICS (E84066)</t>
  </si>
  <si>
    <t>E84066</t>
  </si>
  <si>
    <t>GP PRACTICE RIVERSIDE (DR JUDE) (N82091)</t>
  </si>
  <si>
    <t>N82091</t>
  </si>
  <si>
    <t>GP SERVICES - GP HUBS (Y06032)</t>
  </si>
  <si>
    <t>Y06032</t>
  </si>
  <si>
    <t>GP SERVICES-CRAWLEY HUB (Y05928)</t>
  </si>
  <si>
    <t>Y05928</t>
  </si>
  <si>
    <t>GP WHITBY EXTENDED ACCESS (NIMBUSCARE) (Y04818)</t>
  </si>
  <si>
    <t>Y04818</t>
  </si>
  <si>
    <t>GP@ THE GROVE (Y03616)</t>
  </si>
  <si>
    <t>Y03616</t>
  </si>
  <si>
    <t>GPS HEALTHCARE (M89003)</t>
  </si>
  <si>
    <t>M89003</t>
  </si>
  <si>
    <t>GPSI CARDIOLOGY - WESTCLIFFE (Y00670)</t>
  </si>
  <si>
    <t>Y00670</t>
  </si>
  <si>
    <t>GPSI DERMATOLOGY SERV EATON SOCON HUNTS (Y02051)</t>
  </si>
  <si>
    <t>Y02051</t>
  </si>
  <si>
    <t>GPSI DERMATOLOGY SERVICE BUCKDEN HUNTS (Y00673)</t>
  </si>
  <si>
    <t>Y00673</t>
  </si>
  <si>
    <t>GPSI DIABETES (Y01242)</t>
  </si>
  <si>
    <t>Y01242</t>
  </si>
  <si>
    <t>GPSI ENT SERVICE ROMAN GATE HUNTS (Y00674)</t>
  </si>
  <si>
    <t>Y00674</t>
  </si>
  <si>
    <t>GPSI PALLIATIVE CARE (Y01138)</t>
  </si>
  <si>
    <t>Y01138</t>
  </si>
  <si>
    <t>GPWSI DERMATOLOGY CLINIC (Y01747)</t>
  </si>
  <si>
    <t>Y01747</t>
  </si>
  <si>
    <t>GRAFTON MEDICAL PARTNERS (Y02423)</t>
  </si>
  <si>
    <t>Y02423</t>
  </si>
  <si>
    <t>GRAFTON ROAD SURGERY (M89024)</t>
  </si>
  <si>
    <t>M89024</t>
  </si>
  <si>
    <t>GRAFTON SQUARE SURGERY (G85674)</t>
  </si>
  <si>
    <t>G85674</t>
  </si>
  <si>
    <t>GRAHAM ROAD SURGERY (L81016)</t>
  </si>
  <si>
    <t>L81016</t>
  </si>
  <si>
    <t>GRAND DRIVE SURGERY (H85101)</t>
  </si>
  <si>
    <t>H85101</t>
  </si>
  <si>
    <t>GRAND UNION HEALTH CENTRE (E87637)</t>
  </si>
  <si>
    <t>E87637</t>
  </si>
  <si>
    <t>GRANGE FARM MEDICAL CENTRE (Y03124)</t>
  </si>
  <si>
    <t>Y03124</t>
  </si>
  <si>
    <t>GRANGE MEDICAL CENTRE (B83034)</t>
  </si>
  <si>
    <t>B83034</t>
  </si>
  <si>
    <t>GRANGE PARK SURGERY (B83019)</t>
  </si>
  <si>
    <t>B83019</t>
  </si>
  <si>
    <t>GRANGE ROAD SURGERY (L81054)</t>
  </si>
  <si>
    <t>L81054</t>
  </si>
  <si>
    <t>GRANGE STREET SURGERY (E82059)</t>
  </si>
  <si>
    <t>E82059</t>
  </si>
  <si>
    <t>GRANGE SURGERY (N84024)</t>
  </si>
  <si>
    <t>N84024</t>
  </si>
  <si>
    <t>GRANGEWOOD SURGERY (A89028)</t>
  </si>
  <si>
    <t>A89028</t>
  </si>
  <si>
    <t>GRANTA MEDICAL PRACTICES (D81043)</t>
  </si>
  <si>
    <t>D81043</t>
  </si>
  <si>
    <t>GRANTHAM ADDACTION (Y03489) ( D 01-Apr-24 )</t>
  </si>
  <si>
    <t>Y03489</t>
  </si>
  <si>
    <t>GRANTHAM EXTENDED ACCESS K2 (Y06256)</t>
  </si>
  <si>
    <t>Y06256</t>
  </si>
  <si>
    <t>GRANVILLE HOUSE MED CTRE (P81154)</t>
  </si>
  <si>
    <t>P81154</t>
  </si>
  <si>
    <t>GRANVILLE MEDICAL CENTRE (Y00918)</t>
  </si>
  <si>
    <t>Y00918</t>
  </si>
  <si>
    <t>GRASMERE SURGERY (P92607)</t>
  </si>
  <si>
    <t>P92607</t>
  </si>
  <si>
    <t>GRASSENDALE MEDICAL CENTRE (N82009)</t>
  </si>
  <si>
    <t>N82009</t>
  </si>
  <si>
    <t>GRATTON SURGERY (J82106)</t>
  </si>
  <si>
    <t>J82106</t>
  </si>
  <si>
    <t>GRAVEL HILL SURGERY (M83018)</t>
  </si>
  <si>
    <t>M83018</t>
  </si>
  <si>
    <t>GRAVESEND MEDICAL CENTRE (G82780)</t>
  </si>
  <si>
    <t>G82780</t>
  </si>
  <si>
    <t>GRAY'S INN ROAD MEDICAL CENTRE (F83042)</t>
  </si>
  <si>
    <t>F83042</t>
  </si>
  <si>
    <t>GRAYSHOTT SURGERY (H81076)</t>
  </si>
  <si>
    <t>H81076</t>
  </si>
  <si>
    <t>GREASBROUGH MEDICAL CENTRE (C87603)</t>
  </si>
  <si>
    <t>C87603</t>
  </si>
  <si>
    <t>GREASBY GROUP PRACTICE (N85032)</t>
  </si>
  <si>
    <t>N85032</t>
  </si>
  <si>
    <t>GREAT AYTON SURGERY (B82022)</t>
  </si>
  <si>
    <t>B82022</t>
  </si>
  <si>
    <t>GREAT BARFORD SURGERY (E81031)</t>
  </si>
  <si>
    <t>E81031</t>
  </si>
  <si>
    <t>GREAT BARR PRACTICE (M88015)</t>
  </si>
  <si>
    <t>M88015</t>
  </si>
  <si>
    <t>GREAT BENTLEY SURGERY (F81021)</t>
  </si>
  <si>
    <t>F81021</t>
  </si>
  <si>
    <t>GREAT BRIDGE HEALTH CENTRE (Y02701)</t>
  </si>
  <si>
    <t>Y02701</t>
  </si>
  <si>
    <t>GREAT BRIDGE PSHIP FOR HEALTH (M88616)</t>
  </si>
  <si>
    <t>M88616</t>
  </si>
  <si>
    <t>GREAT CHAPEL STREET MEDICAL CENTRE (E87772)</t>
  </si>
  <si>
    <t>E87772</t>
  </si>
  <si>
    <t>GREAT ECCLESTON HLTH CTR (P81059)</t>
  </si>
  <si>
    <t>P81059</t>
  </si>
  <si>
    <t>GREAT HARWOOD MEDICAL GROUP (P81730)</t>
  </si>
  <si>
    <t>P81730</t>
  </si>
  <si>
    <t>GREAT HOLLANDS PRACTICE (K81094)</t>
  </si>
  <si>
    <t>K81094</t>
  </si>
  <si>
    <t>GREAT HOMER STREET MEDICAL CENTRE (N82669)</t>
  </si>
  <si>
    <t>N82669</t>
  </si>
  <si>
    <t>GREAT LEVER ONE (P82633)</t>
  </si>
  <si>
    <t>P82633</t>
  </si>
  <si>
    <t>GREAT LUMLEY SURGERY (A83029)</t>
  </si>
  <si>
    <t>A83029</t>
  </si>
  <si>
    <t>GREAT MASSINGHAM SURGERY (D82070)</t>
  </si>
  <si>
    <t>D82070</t>
  </si>
  <si>
    <t>GREAT NORTH MEDICAL GROUP (C86001)</t>
  </si>
  <si>
    <t>C86001</t>
  </si>
  <si>
    <t>GREAT OAKLEY MEDICAL CENTRE (K83622)</t>
  </si>
  <si>
    <t>K83622</t>
  </si>
  <si>
    <t>GREAT PARK MEDICAL GROUP (M85076)</t>
  </si>
  <si>
    <t>M85076</t>
  </si>
  <si>
    <t>GREAT STAUGHTON SURGERY (D81081)</t>
  </si>
  <si>
    <t>D81081</t>
  </si>
  <si>
    <t>GREAT SUTTON MEDICAL CENTRE (N81050)</t>
  </si>
  <si>
    <t>N81050</t>
  </si>
  <si>
    <t>GREAT WITLEY SURGERY (M81033)</t>
  </si>
  <si>
    <t>M81033</t>
  </si>
  <si>
    <t>GREEN CEDARS MEDICAL CENTRE (Y00612)</t>
  </si>
  <si>
    <t>Y00612</t>
  </si>
  <si>
    <t>GREEN CROSS GROUP PRACTICE (C88077)</t>
  </si>
  <si>
    <t>C88077</t>
  </si>
  <si>
    <t>GREEN LANE MEDICAL CENTRE (N82090)</t>
  </si>
  <si>
    <t>N82090</t>
  </si>
  <si>
    <t>GREEN LANE SURGERY (F82661)</t>
  </si>
  <si>
    <t>F82661</t>
  </si>
  <si>
    <t>GREEN LANE SURGERY (M89027)</t>
  </si>
  <si>
    <t>M89027</t>
  </si>
  <si>
    <t>GREEN LANE, GOODMAYES MEDICAL PRACTICE (F86034)</t>
  </si>
  <si>
    <t>F86034</t>
  </si>
  <si>
    <t>GREEN MEADOWS SURGERY (K81076)</t>
  </si>
  <si>
    <t>K81076</t>
  </si>
  <si>
    <t>GREEN PORCH MEDICAL PARTNERSHIP (G82702)</t>
  </si>
  <si>
    <t>G82702</t>
  </si>
  <si>
    <t>GREEN PRACTICE (E85126)</t>
  </si>
  <si>
    <t>E85126</t>
  </si>
  <si>
    <t>GREEN RIDGE SURGERY (M85006)</t>
  </si>
  <si>
    <t>M85006</t>
  </si>
  <si>
    <t>GREEN STREET GREEN MED CT (G84627)</t>
  </si>
  <si>
    <t>G84627</t>
  </si>
  <si>
    <t>GREENBANK DRIVE SURGERY (N82059)</t>
  </si>
  <si>
    <t>N82059</t>
  </si>
  <si>
    <t>GREENBANK MEDICAL PRACTICE (P85021)</t>
  </si>
  <si>
    <t>P85021</t>
  </si>
  <si>
    <t>GREENBANK ROAD SURGERY (N82079)</t>
  </si>
  <si>
    <t>N82079</t>
  </si>
  <si>
    <t>GREENBANK SURGERY (N81089)</t>
  </si>
  <si>
    <t>N81089</t>
  </si>
  <si>
    <t>GREENBROOK BEDFONT (E85697)</t>
  </si>
  <si>
    <t>E85697</t>
  </si>
  <si>
    <t>GREENDALE PRIMARY CARE CENTRE (C84063)</t>
  </si>
  <si>
    <t>C84063</t>
  </si>
  <si>
    <t>GREENFIELD MEDICAL CENTRE (E83006)</t>
  </si>
  <si>
    <t>E83006</t>
  </si>
  <si>
    <t>GREENFIELD MEDICAL CENTRE (M85670)</t>
  </si>
  <si>
    <t>M85670</t>
  </si>
  <si>
    <t>GREENFIELDS MEDICAL CENTRE (YVS RAO) (C84676)</t>
  </si>
  <si>
    <t>C84676</t>
  </si>
  <si>
    <t>GREENFORD AVENUE FHP (E85051)</t>
  </si>
  <si>
    <t>E85051</t>
  </si>
  <si>
    <t>GREENFORD ROAD MED.CTR. (E85050)</t>
  </si>
  <si>
    <t>E85050</t>
  </si>
  <si>
    <t>GREENGATE MEDICAL CENTRE (C82003)</t>
  </si>
  <si>
    <t>C82003</t>
  </si>
  <si>
    <t>GREENGATE MEDICAL CENTRE (F84053)</t>
  </si>
  <si>
    <t>F84053</t>
  </si>
  <si>
    <t>GREENGATE MINOR SURGERY (Y02456)</t>
  </si>
  <si>
    <t>Y02456</t>
  </si>
  <si>
    <t>GREENGATES MEDICAL GROUP (B81101)</t>
  </si>
  <si>
    <t>B81101</t>
  </si>
  <si>
    <t>GREENHEAD FAMILY DOCTORS (B85060)</t>
  </si>
  <si>
    <t>B85060</t>
  </si>
  <si>
    <t>GREENLANDS SURGERY (B81655)</t>
  </si>
  <si>
    <t>B81655</t>
  </si>
  <si>
    <t>GREENMOSS MEDICAL CENTRE (N81071)</t>
  </si>
  <si>
    <t>N81071</t>
  </si>
  <si>
    <t>GREENS NORTON &amp; WEEDON MEDICAL PRACTICE (K83066)</t>
  </si>
  <si>
    <t>K83066</t>
  </si>
  <si>
    <t>GREENSAND HEALTH CENTRE (G82024)</t>
  </si>
  <si>
    <t>G82024</t>
  </si>
  <si>
    <t>GREENSAND SURGERY (AMPTHILL) (E81002)</t>
  </si>
  <si>
    <t>E81002</t>
  </si>
  <si>
    <t>GREENSANDS (POTTON) (E81012)</t>
  </si>
  <si>
    <t>E81012</t>
  </si>
  <si>
    <t>GREENSIDE GROUP PRACTICE (H83631)</t>
  </si>
  <si>
    <t>H83631</t>
  </si>
  <si>
    <t>GREENSIDE SURGERY (C87020)</t>
  </si>
  <si>
    <t>C87020</t>
  </si>
  <si>
    <t>GREENVIEW SURGERY (K83077)</t>
  </si>
  <si>
    <t>K83077</t>
  </si>
  <si>
    <t>GREENWAY COMMUNITY PRACTICE (L81098)</t>
  </si>
  <si>
    <t>L81098</t>
  </si>
  <si>
    <t>GREENWELL PCN EAH (Y07601)</t>
  </si>
  <si>
    <t>Y07601</t>
  </si>
  <si>
    <t>GREENWICH COMMUNITY HOSPICE (Y04828)</t>
  </si>
  <si>
    <t>Y04828</t>
  </si>
  <si>
    <t>GREENWICH HEALTH LTD (Y05552)</t>
  </si>
  <si>
    <t>Y05552</t>
  </si>
  <si>
    <t>GREENWICH OOH (Y07971)</t>
  </si>
  <si>
    <t>Y07971</t>
  </si>
  <si>
    <t>GREENWICH PENINSULA (Y03755)</t>
  </si>
  <si>
    <t>Y03755</t>
  </si>
  <si>
    <t>GREENWICH WEST PCN ENHANCED ACCESS (Y07552)</t>
  </si>
  <si>
    <t>Y07552</t>
  </si>
  <si>
    <t>GREENWOOD AND WYNCROFT SURGERY (F81674)</t>
  </si>
  <si>
    <t>F81674</t>
  </si>
  <si>
    <t>GREENWOOD PCN HUB (Y07207)</t>
  </si>
  <si>
    <t>Y07207</t>
  </si>
  <si>
    <t>GREET MEDICAL PRACTICE (M85735)</t>
  </si>
  <si>
    <t>M85735</t>
  </si>
  <si>
    <t>GRENOSIDE SURGERY (C88054)</t>
  </si>
  <si>
    <t>C88054</t>
  </si>
  <si>
    <t>GRESLEYDALE HEALTHCARE CENTRE (C81114)</t>
  </si>
  <si>
    <t>C81114</t>
  </si>
  <si>
    <t>GREY GABLE SURGERY (Y03602)</t>
  </si>
  <si>
    <t>Y03602</t>
  </si>
  <si>
    <t>GREYFRIARS SURGERY (C83059)</t>
  </si>
  <si>
    <t>C83059</t>
  </si>
  <si>
    <t>GREYLAND MEDICAL CENTRE (P83027)</t>
  </si>
  <si>
    <t>P83027</t>
  </si>
  <si>
    <t>GREYSTOKE SURGERY (A84031)</t>
  </si>
  <si>
    <t>A84031</t>
  </si>
  <si>
    <t>GREYSTONES MEDICAL CENTRE (C88652)</t>
  </si>
  <si>
    <t>C88652</t>
  </si>
  <si>
    <t>GREYSWOOD PRACTICE (H85011)</t>
  </si>
  <si>
    <t>H85011</t>
  </si>
  <si>
    <t>GRIFFITHS DRIVE MEDICAL PRACTICE (M92026)</t>
  </si>
  <si>
    <t>M92026</t>
  </si>
  <si>
    <t>GRIMETHORPE SURGERY (C85018)</t>
  </si>
  <si>
    <t>C85018</t>
  </si>
  <si>
    <t>GRIMSTON MEDICAL CENTRE (D82010)</t>
  </si>
  <si>
    <t>D82010</t>
  </si>
  <si>
    <t>GROBY ROAD MEDICAL CENTRE (ID PATCHETT) (C82005)</t>
  </si>
  <si>
    <t>C82005</t>
  </si>
  <si>
    <t>GROBY SURGERY (C82628)</t>
  </si>
  <si>
    <t>C82628</t>
  </si>
  <si>
    <t>GROOMBRIDGE AND HARTFIELD MEDICAL GROUP (G81614)</t>
  </si>
  <si>
    <t>G81614</t>
  </si>
  <si>
    <t>GROSVENOR &amp; ST JAMES MEDICAL CENTRE (G82041)</t>
  </si>
  <si>
    <t>G82041</t>
  </si>
  <si>
    <t>GROSVENOR HOUSE SURGERY (E85034)</t>
  </si>
  <si>
    <t>E85034</t>
  </si>
  <si>
    <t>GROSVENOR MEDICAL CENTRE (N81068)</t>
  </si>
  <si>
    <t>N81068</t>
  </si>
  <si>
    <t>GROSVENOR MEDICAL CENTRE (P89026)</t>
  </si>
  <si>
    <t>P89026</t>
  </si>
  <si>
    <t>GROUND FLOOR LANARK MEDICAL CENTRE (E87756)</t>
  </si>
  <si>
    <t>E87756</t>
  </si>
  <si>
    <t>GROVE HILL MEDICAL CENTRE (E82050)</t>
  </si>
  <si>
    <t>E82050</t>
  </si>
  <si>
    <t>GROVE HOUSE PRACTICE (N81066)</t>
  </si>
  <si>
    <t>N81066</t>
  </si>
  <si>
    <t>GROVE HOUSE SURGERY (B85018)</t>
  </si>
  <si>
    <t>B85018</t>
  </si>
  <si>
    <t>GROVE HOUSE SURGERY (H82043)</t>
  </si>
  <si>
    <t>H82043</t>
  </si>
  <si>
    <t>GROVE HOUSE SURGERY (L85053)</t>
  </si>
  <si>
    <t>L85053</t>
  </si>
  <si>
    <t>GROVE MEDICAL CENTRE (D83048)</t>
  </si>
  <si>
    <t>D83048</t>
  </si>
  <si>
    <t>GROVE MEDICAL CENTRE (G85085)</t>
  </si>
  <si>
    <t>G85085</t>
  </si>
  <si>
    <t>GROVE MEDICAL CENTRE (H81066)</t>
  </si>
  <si>
    <t>H81066</t>
  </si>
  <si>
    <t>GROVE MEDICAL PRACTICE (D81030)</t>
  </si>
  <si>
    <t>D81030</t>
  </si>
  <si>
    <t>GROVE PARK TERRACE SURGERY (E85746)</t>
  </si>
  <si>
    <t>E85746</t>
  </si>
  <si>
    <t>GROVE RD SURGERY (N85052)</t>
  </si>
  <si>
    <t>N85052</t>
  </si>
  <si>
    <t>GROVE ROAD PRACTICE (H85686)</t>
  </si>
  <si>
    <t>H85686</t>
  </si>
  <si>
    <t>GROVE ROAD SURGERY (F85623)</t>
  </si>
  <si>
    <t>F85623</t>
  </si>
  <si>
    <t>GROVE ROAD SURGERY (G81002)</t>
  </si>
  <si>
    <t>G81002</t>
  </si>
  <si>
    <t>GROVE SURGERY (D82002)</t>
  </si>
  <si>
    <t>D82002</t>
  </si>
  <si>
    <t>GROVE SURGERY (F86062)</t>
  </si>
  <si>
    <t>F86062</t>
  </si>
  <si>
    <t>GROVE SURGERY (J81646)</t>
  </si>
  <si>
    <t>J81646</t>
  </si>
  <si>
    <t>GROVE SURGERY (Y00155)</t>
  </si>
  <si>
    <t>Y00155</t>
  </si>
  <si>
    <t>GROVE VILLAGE MEDICAL CENTRE (E85699)</t>
  </si>
  <si>
    <t>E85699</t>
  </si>
  <si>
    <t>GROVEHURST SURGERY (G82026)</t>
  </si>
  <si>
    <t>G82026</t>
  </si>
  <si>
    <t>GROVELANDS MEDICAL CENTRE (F85072)</t>
  </si>
  <si>
    <t>F85072</t>
  </si>
  <si>
    <t>GROVELANDS MEDICAL CENTRE (K81078)</t>
  </si>
  <si>
    <t>K81078</t>
  </si>
  <si>
    <t>GROVES MEDICAL CENTRE (H84016)</t>
  </si>
  <si>
    <t>H84016</t>
  </si>
  <si>
    <t>GTD HEALTHCARE GP SERVICE OOH (Y01083)</t>
  </si>
  <si>
    <t>Y01083</t>
  </si>
  <si>
    <t>GTD HEALTHCARE GP SERVICE OOH (Y02018)</t>
  </si>
  <si>
    <t>Y02018</t>
  </si>
  <si>
    <t>GTD HEALTHCARE GP SERVICE OOH (Y02591)</t>
  </si>
  <si>
    <t>Y02591</t>
  </si>
  <si>
    <t>GUARDIAN STREET MED/CTR (N81012)</t>
  </si>
  <si>
    <t>N81012</t>
  </si>
  <si>
    <t>GUDGEHEATH LANE SURGERY (J82033)</t>
  </si>
  <si>
    <t>J82033</t>
  </si>
  <si>
    <t>GUIDE BRIDGE MEDICAL PRACTICE (Y02713)</t>
  </si>
  <si>
    <t>Y02713</t>
  </si>
  <si>
    <t>GUIDEPOST MEDICAL GROUP (A84020)</t>
  </si>
  <si>
    <t>A84020</t>
  </si>
  <si>
    <t>GUILDFORD RIVERS PRACTICE (H81132) ( D 02-Jul-24 )</t>
  </si>
  <si>
    <t>H81132</t>
  </si>
  <si>
    <t>GUILDHALL STREET SURGERY (G82091)</t>
  </si>
  <si>
    <t>G82091</t>
  </si>
  <si>
    <t>GUILDOWNS GROUP PRACTICE (H81010)</t>
  </si>
  <si>
    <t>H81010</t>
  </si>
  <si>
    <t>GUISELEY AND YEADON MEDICAL PRACTICE (B86038)</t>
  </si>
  <si>
    <t>B86038</t>
  </si>
  <si>
    <t>GURU NANAK MEDICAL CENTRE (E85121)</t>
  </si>
  <si>
    <t>E85121</t>
  </si>
  <si>
    <t>GUTTERIDGE MEDICAL CENTRE (P81647)</t>
  </si>
  <si>
    <t>P81647</t>
  </si>
  <si>
    <t>GWH NHS FT (Y04104)</t>
  </si>
  <si>
    <t>Y04104</t>
  </si>
  <si>
    <t>GWR PCN HUB (Y06834)</t>
  </si>
  <si>
    <t>Y06834</t>
  </si>
  <si>
    <t>GYNAECOLOGY SERVICES (Y03433)</t>
  </si>
  <si>
    <t>Y03433</t>
  </si>
  <si>
    <t>GYW SPECIALIST PALLIATIVE CARE SERVICE (Y06410)</t>
  </si>
  <si>
    <t>Y06410</t>
  </si>
  <si>
    <t>H&amp;F CCGS WEEKEND PLUS SERVICE (Y04831)</t>
  </si>
  <si>
    <t>Y04831</t>
  </si>
  <si>
    <t>H-BLACKLEY HARPURHEY CHARLESTOWN ENH SVC (Y07615)</t>
  </si>
  <si>
    <t>Y07615</t>
  </si>
  <si>
    <t>H-DOCS ON CALL OOH (Y03608)</t>
  </si>
  <si>
    <t>Y03608</t>
  </si>
  <si>
    <t>H-DOCS ON CALL OOH (Y03609)</t>
  </si>
  <si>
    <t>Y03609</t>
  </si>
  <si>
    <t>H-DOCS ON CALL OOH (Y03610)</t>
  </si>
  <si>
    <t>Y03610</t>
  </si>
  <si>
    <t>HACKBRIDGE MEDICAL CENTRE (H85103)</t>
  </si>
  <si>
    <t>H85103</t>
  </si>
  <si>
    <t>HACKNESS ROAD SURGERY (B82106)</t>
  </si>
  <si>
    <t>B82106</t>
  </si>
  <si>
    <t>HACKNEY MARSHES PCN CH (Y07569)</t>
  </si>
  <si>
    <t>Y07569</t>
  </si>
  <si>
    <t>HADDENHAM MEDICAL CENTRE (K82028)</t>
  </si>
  <si>
    <t>K82028</t>
  </si>
  <si>
    <t>HADDENHAM SURGERY (D81062)</t>
  </si>
  <si>
    <t>D81062</t>
  </si>
  <si>
    <t>HADEN VALE SURGERY (M88043)</t>
  </si>
  <si>
    <t>M88043</t>
  </si>
  <si>
    <t>HADLEIGH BOXFORD GROUP PRACTICE (D83037)</t>
  </si>
  <si>
    <t>D83037</t>
  </si>
  <si>
    <t>HADLOW MEDICAL CENTRE (G82754)</t>
  </si>
  <si>
    <t>G82754</t>
  </si>
  <si>
    <t>HADRIAN HEALTH CENTRE (A87029)</t>
  </si>
  <si>
    <t>A87029</t>
  </si>
  <si>
    <t>HADRIAN PRIMARY CARE ALLIANCE (Y05873)</t>
  </si>
  <si>
    <t>Y05873</t>
  </si>
  <si>
    <t>HADWEN HEALTH (L84009)</t>
  </si>
  <si>
    <t>L84009</t>
  </si>
  <si>
    <t>HAGLEY SURGERY (M81027)</t>
  </si>
  <si>
    <t>M81027</t>
  </si>
  <si>
    <t>HAIDER PRACTICE (H85075)</t>
  </si>
  <si>
    <t>H85075</t>
  </si>
  <si>
    <t>HAIDERIAN MEDICAL CENTRE (F82002)</t>
  </si>
  <si>
    <t>F82002</t>
  </si>
  <si>
    <t>HAIGH HALL MEDICAL PRACTICE (B83054)</t>
  </si>
  <si>
    <t>B83054</t>
  </si>
  <si>
    <t>HAILEY VIEW SURGERY (E82088)</t>
  </si>
  <si>
    <t>E82088</t>
  </si>
  <si>
    <t>HAILSHAM MEDICAL GROUP (G81059)</t>
  </si>
  <si>
    <t>G81059</t>
  </si>
  <si>
    <t>HAINAULT SURGERY (F86085)</t>
  </si>
  <si>
    <t>F86085</t>
  </si>
  <si>
    <t>HALBUTT STREET SURGERY (F82001)</t>
  </si>
  <si>
    <t>F82001</t>
  </si>
  <si>
    <t>HALCYON MEDICAL (M85778)</t>
  </si>
  <si>
    <t>M85778</t>
  </si>
  <si>
    <t>HALDON HOUSE SURGERY (L83136)</t>
  </si>
  <si>
    <t>L83136</t>
  </si>
  <si>
    <t>HALESOWEN MEDICAL PRACTICE (M87602)</t>
  </si>
  <si>
    <t>M87602</t>
  </si>
  <si>
    <t>HALF PENNY STEPS HEALTH CENTRE (Y02842)</t>
  </si>
  <si>
    <t>Y02842</t>
  </si>
  <si>
    <t>HALING PARK MEDICAL PRACTICE (H83031)</t>
  </si>
  <si>
    <t>H83031</t>
  </si>
  <si>
    <t>HALL GREEN HEALTH (Y00159)</t>
  </si>
  <si>
    <t>Y00159</t>
  </si>
  <si>
    <t>HALL GREEN SURGERY (P81084)</t>
  </si>
  <si>
    <t>P81084</t>
  </si>
  <si>
    <t>HALL GROVE GROUP PRACTICE (E82062)</t>
  </si>
  <si>
    <t>E82062</t>
  </si>
  <si>
    <t>HALL STREET MEDICAL CENTRE (N83017)</t>
  </si>
  <si>
    <t>N83017</t>
  </si>
  <si>
    <t>HALLGARTH SURGERY (A83008)</t>
  </si>
  <si>
    <t>A83008</t>
  </si>
  <si>
    <t>HALLIWELL SURGERY 2 (P82029)</t>
  </si>
  <si>
    <t>P82029</t>
  </si>
  <si>
    <t>HALLIWELL SURGERY 3 (P82626)</t>
  </si>
  <si>
    <t>P82626</t>
  </si>
  <si>
    <t>HALTON PRIMARY CARE DERMATOLOGY SERVICE (Y06319)</t>
  </si>
  <si>
    <t>Y06319</t>
  </si>
  <si>
    <t>HALTON RAPID RESPONSE RESPIRATORY TEAM (Y04962)</t>
  </si>
  <si>
    <t>Y04962</t>
  </si>
  <si>
    <t>HALTWHISTLE MEDICAL GROUP (A84034)</t>
  </si>
  <si>
    <t>A84034</t>
  </si>
  <si>
    <t>HAMA MEDICAL CENTRE (C84624)</t>
  </si>
  <si>
    <t>C84624</t>
  </si>
  <si>
    <t>HAMD MEDICAL PRACTICE (Y03597)</t>
  </si>
  <si>
    <t>Y03597</t>
  </si>
  <si>
    <t>HAMDON MEDICAL CENTRE, STOKE-SUB-HAMDON (L85026)</t>
  </si>
  <si>
    <t>L85026</t>
  </si>
  <si>
    <t>HAMILTON MED CTR (N85021)</t>
  </si>
  <si>
    <t>N85021</t>
  </si>
  <si>
    <t>HAMMERSMITH &amp; FULHAM CCG - CLCH (NMP) (Y04028)</t>
  </si>
  <si>
    <t>Y04028</t>
  </si>
  <si>
    <t>HAMMERSMITH &amp; FULHAM CENTRES FOR HEALTH (Y02589)</t>
  </si>
  <si>
    <t>Y02589</t>
  </si>
  <si>
    <t>HAMMERSMITH &amp; FULHAM PARTNERSHIP PCN EHS (Y07607)</t>
  </si>
  <si>
    <t>Y07607</t>
  </si>
  <si>
    <t>HAMMERSMITH AND FULHAM PCN LIMITED (Y07605)</t>
  </si>
  <si>
    <t>Y07605</t>
  </si>
  <si>
    <t>HAMMERSMITH SURGERY (E85033)</t>
  </si>
  <si>
    <t>E85033</t>
  </si>
  <si>
    <t>HAMMOND ROAD SURGERY (E85090)</t>
  </si>
  <si>
    <t>E85090</t>
  </si>
  <si>
    <t>HAMPSTEAD GROUP PRACTICE (F83017)</t>
  </si>
  <si>
    <t>F83017</t>
  </si>
  <si>
    <t>HAMPTON HILL MEDICAL CENTRE (H84623)</t>
  </si>
  <si>
    <t>H84623</t>
  </si>
  <si>
    <t>HAMPTON MEDICAL CENTRE (D81630)</t>
  </si>
  <si>
    <t>D81630</t>
  </si>
  <si>
    <t>HAMPTON MEDICAL CENTRE (F86712)</t>
  </si>
  <si>
    <t>F86712</t>
  </si>
  <si>
    <t>HAMPTON MEDICAL CENTRE (H84040)</t>
  </si>
  <si>
    <t>H84040</t>
  </si>
  <si>
    <t>HAMPTON SURGERY (M89608)</t>
  </si>
  <si>
    <t>M89608</t>
  </si>
  <si>
    <t>HAMPTON WICK SURGERY (H84032)</t>
  </si>
  <si>
    <t>H84032</t>
  </si>
  <si>
    <t>HAMSTEAD ROAD SURGERY (M85009)</t>
  </si>
  <si>
    <t>M85009</t>
  </si>
  <si>
    <t>HAMSTREET SURGERY (G82186)</t>
  </si>
  <si>
    <t>G82186</t>
  </si>
  <si>
    <t>HANDFORTH HEALTH CENTRE (N81070)</t>
  </si>
  <si>
    <t>N81070</t>
  </si>
  <si>
    <t>HANDSWORTH MEDICAL PRACT. (M85082)</t>
  </si>
  <si>
    <t>M85082</t>
  </si>
  <si>
    <t>HANDSWORTH MEDICAL PRACTICE (C88036)</t>
  </si>
  <si>
    <t>C88036</t>
  </si>
  <si>
    <t>HANDSWORTH MEDICAL PRACTICE (F86004)</t>
  </si>
  <si>
    <t>F86004</t>
  </si>
  <si>
    <t>HANDSWORTH WOOD MED.CTR. (M85002)</t>
  </si>
  <si>
    <t>M85002</t>
  </si>
  <si>
    <t>HANHAM HEALTH (L81079)</t>
  </si>
  <si>
    <t>L81079</t>
  </si>
  <si>
    <t>HANHAM HEALTH (SGDAS) (Y08401)</t>
  </si>
  <si>
    <t>Y08401</t>
  </si>
  <si>
    <t>HANLEY PRIMARY CARE CENTRE (Y01066)</t>
  </si>
  <si>
    <t>Y01066</t>
  </si>
  <si>
    <t>HANLEY, BUCKNALL, BENTILEE PCN HUB (Y07701)</t>
  </si>
  <si>
    <t>Y07701</t>
  </si>
  <si>
    <t>HANNAGE BROOK MEDICAL CENTRE (C81062)</t>
  </si>
  <si>
    <t>C81062</t>
  </si>
  <si>
    <t>HANSCOMBE HOUSE SURGERY (E82007)</t>
  </si>
  <si>
    <t>E82007</t>
  </si>
  <si>
    <t>HANWELL HEALTH CENTRE (NAISH) (E85041)</t>
  </si>
  <si>
    <t>E85041</t>
  </si>
  <si>
    <t>HAPPY HOUSE SURGERY (A89041)</t>
  </si>
  <si>
    <t>A89041</t>
  </si>
  <si>
    <t>HARAMBEE SURGERY (P81732)</t>
  </si>
  <si>
    <t>P81732</t>
  </si>
  <si>
    <t>HARBORNE MEDICAL PRACTICE (M85058)</t>
  </si>
  <si>
    <t>M85058</t>
  </si>
  <si>
    <t>HARBOROUGH FIELD SURGERY (K83007)</t>
  </si>
  <si>
    <t>K83007</t>
  </si>
  <si>
    <t>HARBOUR MEDICAL PRACTICE (G82217)</t>
  </si>
  <si>
    <t>G82217</t>
  </si>
  <si>
    <t>HARBOUR MEDICAL PRACTICE (Y00080)</t>
  </si>
  <si>
    <t>Y00080</t>
  </si>
  <si>
    <t>HARBOURSIDE FAMILY PRACTICE (L81600)</t>
  </si>
  <si>
    <t>L81600</t>
  </si>
  <si>
    <t>HARBURY SURGERY (M84044)</t>
  </si>
  <si>
    <t>M84044</t>
  </si>
  <si>
    <t>HARCOURT MEDICAL CENTRE (J83003)</t>
  </si>
  <si>
    <t>J83003</t>
  </si>
  <si>
    <t>HARDEN BLAKENALL (Y02627)</t>
  </si>
  <si>
    <t>Y02627</t>
  </si>
  <si>
    <t>HARDEN HEALTH CENTRE (M91036)</t>
  </si>
  <si>
    <t>M91036</t>
  </si>
  <si>
    <t>HARDWICKE HOUSE GROUP PRACTICE (D83060)</t>
  </si>
  <si>
    <t>D83060</t>
  </si>
  <si>
    <t>HAREFIELD PRACTICE (E86007)</t>
  </si>
  <si>
    <t>E86007</t>
  </si>
  <si>
    <t>HAREHILLS CORNER SURGERY (B86061)</t>
  </si>
  <si>
    <t>B86061</t>
  </si>
  <si>
    <t>HARESFIELD HOUSE SURGERY (M81022)</t>
  </si>
  <si>
    <t>M81022</t>
  </si>
  <si>
    <t>HAREWOOD MEDICAL PRACTICE (B82104)</t>
  </si>
  <si>
    <t>B82104</t>
  </si>
  <si>
    <t>HAREWOOD SURGERY (F81606)</t>
  </si>
  <si>
    <t>F81606</t>
  </si>
  <si>
    <t>HARFORD HEALTH CENTRE (F84087)</t>
  </si>
  <si>
    <t>F84087</t>
  </si>
  <si>
    <t>HARINGEY GP FEDERATION LTD (Y04837)</t>
  </si>
  <si>
    <t>Y04837</t>
  </si>
  <si>
    <t>HARLESTON MEDICAL PRACTICE (D82084)</t>
  </si>
  <si>
    <t>D82084</t>
  </si>
  <si>
    <t>HARLEY GROVE MEDICAL CTR. (F84044)</t>
  </si>
  <si>
    <t>F84044</t>
  </si>
  <si>
    <t>HARLEY STREET MEDICAL CTR (M83076)</t>
  </si>
  <si>
    <t>M83076</t>
  </si>
  <si>
    <t>HARLOW ROAD SURGERY (F82619)</t>
  </si>
  <si>
    <t>F82619</t>
  </si>
  <si>
    <t>HAROLD HILL MEDICAL CENTRE (F82014)</t>
  </si>
  <si>
    <t>F82014</t>
  </si>
  <si>
    <t>HAROLD STREET MEDICAL CENTRE (C88059)</t>
  </si>
  <si>
    <t>C88059</t>
  </si>
  <si>
    <t>HARPTREE SURGERY (L81030)</t>
  </si>
  <si>
    <t>L81030</t>
  </si>
  <si>
    <t>HARRIS MEMORIAL SURGERY (L82620)</t>
  </si>
  <si>
    <t>L82620</t>
  </si>
  <si>
    <t>HARROLD MEDICAL PRACTICE (E81007)</t>
  </si>
  <si>
    <t>E81007</t>
  </si>
  <si>
    <t>HARROW CCG COMMUNITY NURSES CLCH (NMP) (Y05428)</t>
  </si>
  <si>
    <t>Y05428</t>
  </si>
  <si>
    <t>HARROW COLLABORATIVE NETWORK PCN (Y07619)</t>
  </si>
  <si>
    <t>Y07619</t>
  </si>
  <si>
    <t>HARROW PAEDIATRIC HUB (Y07790)</t>
  </si>
  <si>
    <t>Y07790</t>
  </si>
  <si>
    <t>HARROW ROAD GP CENTRE (F86666)</t>
  </si>
  <si>
    <t>F86666</t>
  </si>
  <si>
    <t>HARSTON SURGERY (D81058)</t>
  </si>
  <si>
    <t>D81058</t>
  </si>
  <si>
    <t>HART HEALTH PARTNERSHIP (J82110)</t>
  </si>
  <si>
    <t>J82110</t>
  </si>
  <si>
    <t>HART MEDICAL PRACTICE (A81041)</t>
  </si>
  <si>
    <t>A81041</t>
  </si>
  <si>
    <t>HARTINGTON SURGERY (C81082)</t>
  </si>
  <si>
    <t>C81082</t>
  </si>
  <si>
    <t>HARTLAND SURGERY (L83129)</t>
  </si>
  <si>
    <t>L83129</t>
  </si>
  <si>
    <t>HARTLAND WAY SURGERY (H83029)</t>
  </si>
  <si>
    <t>H83029</t>
  </si>
  <si>
    <t>HARTSHILL HEALTH CENTRE (M84615)</t>
  </si>
  <si>
    <t>M84615</t>
  </si>
  <si>
    <t>HARTSHILL MEDICAL CENTRE (M83066)</t>
  </si>
  <si>
    <t>M83066</t>
  </si>
  <si>
    <t>HARTWOOD HEALTHCARE (L81083)</t>
  </si>
  <si>
    <t>L81083</t>
  </si>
  <si>
    <t>HARVEY GROUP PRACTICE (E82084)</t>
  </si>
  <si>
    <t>E82084</t>
  </si>
  <si>
    <t>HARWOOD MEDICAL CENTRE (P82016)</t>
  </si>
  <si>
    <t>P82016</t>
  </si>
  <si>
    <t>HASLEMERE HEALTH CENTRE (H81062)</t>
  </si>
  <si>
    <t>H81062</t>
  </si>
  <si>
    <t>HASLINGDEN HEALTHCARE LTD (P81099)</t>
  </si>
  <si>
    <t>P81099</t>
  </si>
  <si>
    <t>HASLINGTON SURGERY (N81043)</t>
  </si>
  <si>
    <t>N81043</t>
  </si>
  <si>
    <t>HASP (Y07252)</t>
  </si>
  <si>
    <t>Y07252</t>
  </si>
  <si>
    <t>HASSENGATE MEDICAL CENTRE (F81153)</t>
  </si>
  <si>
    <t>F81153</t>
  </si>
  <si>
    <t>HASTINGS &amp; ST L. PCN HUB (Y07773)</t>
  </si>
  <si>
    <t>Y07773</t>
  </si>
  <si>
    <t>HASTINGS HOUSE SURGERY (M84030)</t>
  </si>
  <si>
    <t>M84030</t>
  </si>
  <si>
    <t>HASTINGS MEDICAL CENTRE (B81075)</t>
  </si>
  <si>
    <t>B81075</t>
  </si>
  <si>
    <t>HASTINGS OLD TOWN SURGERY (G81095)</t>
  </si>
  <si>
    <t>G81095</t>
  </si>
  <si>
    <t>HATCH END MEDICAL CENTRE (E84053)</t>
  </si>
  <si>
    <t>E84053</t>
  </si>
  <si>
    <t>HATFIELD HEALTH CENTRE (C86003)</t>
  </si>
  <si>
    <t>C86003</t>
  </si>
  <si>
    <t>HATFIELD ROAD SURGERY (E82004)</t>
  </si>
  <si>
    <t>E82004</t>
  </si>
  <si>
    <t>HATHAWAY SURGERY (J83007)</t>
  </si>
  <si>
    <t>J83007</t>
  </si>
  <si>
    <t>HATTERS HEALTH PCN (Y06798)</t>
  </si>
  <si>
    <t>Y06798</t>
  </si>
  <si>
    <t>HATTERSLEY GROUP PRACTICE (P89013)</t>
  </si>
  <si>
    <t>P89013</t>
  </si>
  <si>
    <t>HATTON MEDICAL PRACTICE (E85718)</t>
  </si>
  <si>
    <t>E85718</t>
  </si>
  <si>
    <t>HAUGHTON THORNLEY MEDICAL CENTRES (P89014)</t>
  </si>
  <si>
    <t>P89014</t>
  </si>
  <si>
    <t>HAVELOCK GRANGE PRACTICE (A81031)</t>
  </si>
  <si>
    <t>A81031</t>
  </si>
  <si>
    <t>HAVEN COURT (Y01956)</t>
  </si>
  <si>
    <t>Y01956</t>
  </si>
  <si>
    <t>HAVEN HEALTH (D83081)</t>
  </si>
  <si>
    <t>D83081</t>
  </si>
  <si>
    <t>HAVENSHEALTH (G81100)</t>
  </si>
  <si>
    <t>G81100</t>
  </si>
  <si>
    <t>HAVERFIELD SURGERY (E82066)</t>
  </si>
  <si>
    <t>E82066</t>
  </si>
  <si>
    <t>HAVERGAL SURGERY (F85060)</t>
  </si>
  <si>
    <t>F85060</t>
  </si>
  <si>
    <t>HAVERHILL FAMILY PRACTICE (D83021)</t>
  </si>
  <si>
    <t>D83021</t>
  </si>
  <si>
    <t>HAVERING CCG (Y03814)</t>
  </si>
  <si>
    <t>Y03814</t>
  </si>
  <si>
    <t>HAVERING HEALTH (Y04886)</t>
  </si>
  <si>
    <t>Y04886</t>
  </si>
  <si>
    <t>HAVERTHWAITE SURGERY (A82650)</t>
  </si>
  <si>
    <t>A82650</t>
  </si>
  <si>
    <t>HAWES LANE SURGERY (M88031) ( D 26-Jul-24 )</t>
  </si>
  <si>
    <t>M88031</t>
  </si>
  <si>
    <t>HAWKESLEY MEDICAL PRACTICE (M85043)</t>
  </si>
  <si>
    <t>M85043</t>
  </si>
  <si>
    <t>HAWKINGE AND ELHAM (G82165)</t>
  </si>
  <si>
    <t>G82165</t>
  </si>
  <si>
    <t>HAWTHORN DRIVE SURGERY (D83056)</t>
  </si>
  <si>
    <t>D83056</t>
  </si>
  <si>
    <t>HAWTHORN MC (Y02890)</t>
  </si>
  <si>
    <t>Y02890</t>
  </si>
  <si>
    <t>HAWTHORN MEDICAL CENTRE (J83027)</t>
  </si>
  <si>
    <t>J83027</t>
  </si>
  <si>
    <t>HAWTHORN MEDICAL PRACTICE (C83045)</t>
  </si>
  <si>
    <t>C83045</t>
  </si>
  <si>
    <t>HAWTHORN SURGERY (B86672)</t>
  </si>
  <si>
    <t>B86672</t>
  </si>
  <si>
    <t>HAWTHORNS MEDICAL CENTRE (M88041)</t>
  </si>
  <si>
    <t>M88041</t>
  </si>
  <si>
    <t>HAWTHORNS SURGERY (H81055)</t>
  </si>
  <si>
    <t>H81055</t>
  </si>
  <si>
    <t>HAXBY GROUP HULL (Y02747)</t>
  </si>
  <si>
    <t>Y02747</t>
  </si>
  <si>
    <t>HAXBY GROUP PRACTICE (B82026)</t>
  </si>
  <si>
    <t>B82026</t>
  </si>
  <si>
    <t>HAXBY GROUP SCARBOROUGH (B82038)</t>
  </si>
  <si>
    <t>B82038</t>
  </si>
  <si>
    <t>HAYDOCK MEDICAL CENTRE (N83020)</t>
  </si>
  <si>
    <t>N83020</t>
  </si>
  <si>
    <t>HAYDON BRIDGE &amp; ALLENDALE MEDICAL PRACT (A84045)</t>
  </si>
  <si>
    <t>A84045</t>
  </si>
  <si>
    <t>HAYES MEDICAL CENTRE (E86017)</t>
  </si>
  <si>
    <t>E86017</t>
  </si>
  <si>
    <t>HAYES WICK PCN EXTENDED SERVICE (Y07849)</t>
  </si>
  <si>
    <t>Y07849</t>
  </si>
  <si>
    <t>HAZELDENE HOUSE SURGERY (M83022)</t>
  </si>
  <si>
    <t>M83022</t>
  </si>
  <si>
    <t>HAZELDENE MEDICAL CENTRE (P84067)</t>
  </si>
  <si>
    <t>P84067</t>
  </si>
  <si>
    <t>HAZELMERE MEDICAL CENTRE (C82098)</t>
  </si>
  <si>
    <t>C82098</t>
  </si>
  <si>
    <t>HAZELVALLEY FAMILY PRACTICE (P81212)</t>
  </si>
  <si>
    <t>P81212</t>
  </si>
  <si>
    <t>HAZELWOOD GROUP PRACTICE (M84042)</t>
  </si>
  <si>
    <t>M84042</t>
  </si>
  <si>
    <t>HCRG CARE GROUP CHILDREN'S HEALTH (Y05332)</t>
  </si>
  <si>
    <t>Y05332</t>
  </si>
  <si>
    <t>HCRG CAREGROUP COMMUNITY NURSING SH (Y04314)</t>
  </si>
  <si>
    <t>Y04314</t>
  </si>
  <si>
    <t>HEACHAM GROUP PRACTICE (D82027)</t>
  </si>
  <si>
    <t>D82027</t>
  </si>
  <si>
    <t>HEADACHE &amp; MIGRAINE CLINIC (Y00187)</t>
  </si>
  <si>
    <t>Y00187</t>
  </si>
  <si>
    <t>HEADCORN SURGERY (G82112)</t>
  </si>
  <si>
    <t>G82112</t>
  </si>
  <si>
    <t>HEADLANDS SURGERY (K83006)</t>
  </si>
  <si>
    <t>K83006</t>
  </si>
  <si>
    <t>HEADLEY DRIVE SURGERY (H83049)</t>
  </si>
  <si>
    <t>H83049</t>
  </si>
  <si>
    <t>HEADSTONE LANE MEDICAL CENTRE (E84676)</t>
  </si>
  <si>
    <t>E84676</t>
  </si>
  <si>
    <t>HEADSTONE ROAD SURGERY (E84680)</t>
  </si>
  <si>
    <t>E84680</t>
  </si>
  <si>
    <t>HEADY HILL SURGERY (P86602)</t>
  </si>
  <si>
    <t>P86602</t>
  </si>
  <si>
    <t>HEALD GREEN HEALTH CENTRE 2 (P88023)</t>
  </si>
  <si>
    <t>P88023</t>
  </si>
  <si>
    <t>HEALDS ROAD SURGERY (B85055)</t>
  </si>
  <si>
    <t>B85055</t>
  </si>
  <si>
    <t>HEALEY SURGERY (P86013)</t>
  </si>
  <si>
    <t>P86013</t>
  </si>
  <si>
    <t>HEALING PARTNERSHIP (B81665)</t>
  </si>
  <si>
    <t>B81665</t>
  </si>
  <si>
    <t>HEALTH AND BEYOND (M92612)</t>
  </si>
  <si>
    <t>M92612</t>
  </si>
  <si>
    <t>HEALTH AND WELLBEING CENTRE, EARLS COURT (Y03441)</t>
  </si>
  <si>
    <t>Y03441</t>
  </si>
  <si>
    <t>HEALTH CARE COMPLEX, KIRKBY (C84629)</t>
  </si>
  <si>
    <t>C84629</t>
  </si>
  <si>
    <t>HEALTH CARE FIRST PARTNERSHIP (B87030)</t>
  </si>
  <si>
    <t>B87030</t>
  </si>
  <si>
    <t>HEALTH E1 (F84733)</t>
  </si>
  <si>
    <t>F84733</t>
  </si>
  <si>
    <t>HEALTH HARMONIE GYNAECOLOGY (Y05723)</t>
  </si>
  <si>
    <t>Y05723</t>
  </si>
  <si>
    <t>HEALTH INCLUSION TEAM (Y00264)</t>
  </si>
  <si>
    <t>Y00264</t>
  </si>
  <si>
    <t>HEALTH LOCALITY SERVICE (Y04690)</t>
  </si>
  <si>
    <t>Y04690</t>
  </si>
  <si>
    <t>HEALTH PARTNERS AT VIOLET MELCHETT (E87004)</t>
  </si>
  <si>
    <t>E87004</t>
  </si>
  <si>
    <t>HEALTH TRIANGLE PCN (EXTENDED ACCESS) (Y07593)</t>
  </si>
  <si>
    <t>Y07593</t>
  </si>
  <si>
    <t>HEALTHBRIDGE DIRECT (Y04702)</t>
  </si>
  <si>
    <t>Y04702</t>
  </si>
  <si>
    <t>HEALTHIER OXFORD CITY NETWORK PCN HUB (Y07687)</t>
  </si>
  <si>
    <t>Y07687</t>
  </si>
  <si>
    <t>HEALTHSENSE PCN LTD (Y07650)</t>
  </si>
  <si>
    <t>Y07650</t>
  </si>
  <si>
    <t>HEALY MEDICAL CENTRE (F84720)</t>
  </si>
  <si>
    <t>F84720</t>
  </si>
  <si>
    <t>HEART FAILURE COMMUNITY SERVICE (Y06447)</t>
  </si>
  <si>
    <t>Y06447</t>
  </si>
  <si>
    <t>HEART FAILURE SERVICE (Y06128)</t>
  </si>
  <si>
    <t>Y06128</t>
  </si>
  <si>
    <t>HEART OF BATH (L81039)</t>
  </si>
  <si>
    <t>L81039</t>
  </si>
  <si>
    <t>HEART OF KENT HOSPICE (Y02953)</t>
  </si>
  <si>
    <t>Y02953</t>
  </si>
  <si>
    <t>HEART OF LINCOLN HEALTH GROUP (C83001)</t>
  </si>
  <si>
    <t>C83001</t>
  </si>
  <si>
    <t>HEARTWOOD MEDICAL PRACTICE (Y01812)</t>
  </si>
  <si>
    <t>Y01812</t>
  </si>
  <si>
    <t>HEATH HAYES HEALTH CENTRE (M83129)</t>
  </si>
  <si>
    <t>M83129</t>
  </si>
  <si>
    <t>HEATH LANE MEDICAL CENTRE (N81009)</t>
  </si>
  <si>
    <t>N81009</t>
  </si>
  <si>
    <t>HEATH LANE SURGERY (C82121)</t>
  </si>
  <si>
    <t>C82121</t>
  </si>
  <si>
    <t>HEATH STREET HEALTH CENTRE (Y06378)</t>
  </si>
  <si>
    <t>Y06378</t>
  </si>
  <si>
    <t>HEATHBRIDGE PRACTICE (H85061)</t>
  </si>
  <si>
    <t>H85061</t>
  </si>
  <si>
    <t>HEATHCOT MEDICAL PRACTICE (H81032)</t>
  </si>
  <si>
    <t>H81032</t>
  </si>
  <si>
    <t>HEATHCOTE MEDICAL CENTRE (H81070)</t>
  </si>
  <si>
    <t>H81070</t>
  </si>
  <si>
    <t>HEATHCOTE STREET SURGERY (M83005)</t>
  </si>
  <si>
    <t>M83005</t>
  </si>
  <si>
    <t>HEATHERLANDS MED CTR (N85037)</t>
  </si>
  <si>
    <t>N85037</t>
  </si>
  <si>
    <t>HEATHFIELD FAMILY CENTRE (M85634)</t>
  </si>
  <si>
    <t>M85634</t>
  </si>
  <si>
    <t>HEATHFIELDE MEDICAL CENTRE (E83008)</t>
  </si>
  <si>
    <t>E83008</t>
  </si>
  <si>
    <t>HEATHGATE MEDICAL PRACTICE (D82078)</t>
  </si>
  <si>
    <t>D82078</t>
  </si>
  <si>
    <t>HEATHROW MEDICAL CENTRE (E86637)</t>
  </si>
  <si>
    <t>E86637</t>
  </si>
  <si>
    <t>HEATHVIEW MEDICAL PRACTICE (M83110)</t>
  </si>
  <si>
    <t>M83110</t>
  </si>
  <si>
    <t>HEATHWAY MEDICAL CENTRE (F82634)</t>
  </si>
  <si>
    <t>F82634</t>
  </si>
  <si>
    <t>HEATON MEDICAL CENTRE (P82031)</t>
  </si>
  <si>
    <t>P82031</t>
  </si>
  <si>
    <t>HEATON MERSEY MED.PRACT. (P88008)</t>
  </si>
  <si>
    <t>P88008</t>
  </si>
  <si>
    <t>HEATON MOOR MEDICAL GROUP (P88026)</t>
  </si>
  <si>
    <t>P88026</t>
  </si>
  <si>
    <t>HEATON NORRIS MEDICAL PRACTICE (P88011)</t>
  </si>
  <si>
    <t>P88011</t>
  </si>
  <si>
    <t>HEATON ROAD SURGERY (A86024)</t>
  </si>
  <si>
    <t>A86024</t>
  </si>
  <si>
    <t>HEAVITREE PRACTICE (L83077)</t>
  </si>
  <si>
    <t>L83077</t>
  </si>
  <si>
    <t>HEBDEN BRIDGE GROUP PRACTICE (B84004)</t>
  </si>
  <si>
    <t>B84004</t>
  </si>
  <si>
    <t>HEDENA HEALTH (K84009)</t>
  </si>
  <si>
    <t>K84009</t>
  </si>
  <si>
    <t>HEDGE END MEDICAL CENTRE (J82089)</t>
  </si>
  <si>
    <t>J82089</t>
  </si>
  <si>
    <t>HEDGEMANS MEDICAL CENTRE (F82015)</t>
  </si>
  <si>
    <t>F82015</t>
  </si>
  <si>
    <t>HEDINGHAM MEDICAL CENTRE (Y00293)</t>
  </si>
  <si>
    <t>Y00293</t>
  </si>
  <si>
    <t>HEDNESFORD MEDICAL PRACTICE (M83033)</t>
  </si>
  <si>
    <t>M83033</t>
  </si>
  <si>
    <t>HEELEY GREEN SURGERY (C88073)</t>
  </si>
  <si>
    <t>C88073</t>
  </si>
  <si>
    <t>HELIX MEDICAL CENTRE (E82654)</t>
  </si>
  <si>
    <t>E82654</t>
  </si>
  <si>
    <t>HELLESDON MEDICAL PRACTICE (D82018)</t>
  </si>
  <si>
    <t>D82018</t>
  </si>
  <si>
    <t>HELMSLEY SURGERY (B82068)</t>
  </si>
  <si>
    <t>B82068</t>
  </si>
  <si>
    <t>HELSBY HEALTH CENTRE (N81005)</t>
  </si>
  <si>
    <t>N81005</t>
  </si>
  <si>
    <t>HELSBY STREET MED/CTR (N81041)</t>
  </si>
  <si>
    <t>N81041</t>
  </si>
  <si>
    <t>HELSTON MEDICAL CENTRE (L82018)</t>
  </si>
  <si>
    <t>L82018</t>
  </si>
  <si>
    <t>HENDON WAY SURGERY (Y03663)</t>
  </si>
  <si>
    <t>Y03663</t>
  </si>
  <si>
    <t>HENFIELD MEDICAL CENTRE (H82060)</t>
  </si>
  <si>
    <t>H82060</t>
  </si>
  <si>
    <t>HENLEY GREEN MEDICAL CENTRE (M86035)</t>
  </si>
  <si>
    <t>M86035</t>
  </si>
  <si>
    <t>HENLEY-IN-ARDEN MED CTR (M84024)</t>
  </si>
  <si>
    <t>M84024</t>
  </si>
  <si>
    <t>HENRY MOORE CLINIC (B87018)</t>
  </si>
  <si>
    <t>B87018</t>
  </si>
  <si>
    <t>HEREFORD MEDICAL GROUP (M81026)</t>
  </si>
  <si>
    <t>M81026</t>
  </si>
  <si>
    <t>HEREWARD MEDICAL CENTRE (C83035)</t>
  </si>
  <si>
    <t>C83035</t>
  </si>
  <si>
    <t>HERITAGE PCN ENHANCED ACCESS (Y07556)</t>
  </si>
  <si>
    <t>Y07556</t>
  </si>
  <si>
    <t>HERNE BAY PRIMARY CARE TREATMENT CENTRE (Y06756)</t>
  </si>
  <si>
    <t>Y06756</t>
  </si>
  <si>
    <t>HERNE HILL GROUP PRACTICE (G85016)</t>
  </si>
  <si>
    <t>G85016</t>
  </si>
  <si>
    <t>HERNE HILL ROAD MEDICAL PRACTICE (G85690)</t>
  </si>
  <si>
    <t>G85690</t>
  </si>
  <si>
    <t>HERON GP PRACTICE (Y02469)</t>
  </si>
  <si>
    <t>Y02469</t>
  </si>
  <si>
    <t>HERRINGTON MEDICAL CENTRE (A89009)</t>
  </si>
  <si>
    <t>A89009</t>
  </si>
  <si>
    <t>HERSCHEL MEDICAL CENTRE (K81043)</t>
  </si>
  <si>
    <t>K81043</t>
  </si>
  <si>
    <t>HERSHAM SURGERY (H81065)</t>
  </si>
  <si>
    <t>H81065</t>
  </si>
  <si>
    <t>HERSTMONCEUX INTEGRATIVE HEALTH CENTRE (G81634)</t>
  </si>
  <si>
    <t>G81634</t>
  </si>
  <si>
    <t>HERTFORD &amp; RURALS PCN HUB (Y06861)</t>
  </si>
  <si>
    <t>Y06861</t>
  </si>
  <si>
    <t>HERTFORDSHIRE SPECIAL ALLOCATION SCHEME (Y06095)</t>
  </si>
  <si>
    <t>Y06095</t>
  </si>
  <si>
    <t>HERTS HEALTH LTD (Y07120)</t>
  </si>
  <si>
    <t>Y07120</t>
  </si>
  <si>
    <t>HERTSONE ADHD SERVICE (Y07833)</t>
  </si>
  <si>
    <t>Y07833</t>
  </si>
  <si>
    <t>HESA MEDICAL CENTRE - Y00352 (Y00352)</t>
  </si>
  <si>
    <t>Y00352</t>
  </si>
  <si>
    <t>HETHERINGTON AT THE PAVILION (Y03063)</t>
  </si>
  <si>
    <t>Y03063</t>
  </si>
  <si>
    <t>HETHERINGTON GROUP PRACTICE (G85045)</t>
  </si>
  <si>
    <t>G85045</t>
  </si>
  <si>
    <t>HETTON GROUP PRACTICE (A89004)</t>
  </si>
  <si>
    <t>A89004</t>
  </si>
  <si>
    <t>HEYWOOD FAMILY PRACTICE (L81085)</t>
  </si>
  <si>
    <t>L81085</t>
  </si>
  <si>
    <t>HEYWOOD HEALTH (P86016)</t>
  </si>
  <si>
    <t>P86016</t>
  </si>
  <si>
    <t>HEYWOOD PCN HUB (Y07557)</t>
  </si>
  <si>
    <t>Y07557</t>
  </si>
  <si>
    <t>HH COLLABORATIVE PCN HUB (Y07765)</t>
  </si>
  <si>
    <t>Y07765</t>
  </si>
  <si>
    <t>HHCIC EAST WIC (Y05566)</t>
  </si>
  <si>
    <t>Y05566</t>
  </si>
  <si>
    <t>HIBALDSTOW MEDICAL PRACTICE (C83033)</t>
  </si>
  <si>
    <t>C83033</t>
  </si>
  <si>
    <t>HICKINGS LANE MEDICAL CTR (C84705)</t>
  </si>
  <si>
    <t>C84705</t>
  </si>
  <si>
    <t>HIGH GLADES MEDICAL CENTRE (G81074)</t>
  </si>
  <si>
    <t>G81074</t>
  </si>
  <si>
    <t>HIGH LANE MEDICAL CENTRE (P88623)</t>
  </si>
  <si>
    <t>P88623</t>
  </si>
  <si>
    <t>HIGH OAK SURGERY (Y02653)</t>
  </si>
  <si>
    <t>Y02653</t>
  </si>
  <si>
    <t>HIGH PASTURES SURGERY (N84003)</t>
  </si>
  <si>
    <t>N84003</t>
  </si>
  <si>
    <t>HIGH ROAD FAMILY DOCTORS (F81618)</t>
  </si>
  <si>
    <t>F81618</t>
  </si>
  <si>
    <t>HIGH ROAD SURGERY (F86045)</t>
  </si>
  <si>
    <t>F86045</t>
  </si>
  <si>
    <t>HIGH STREET MEDICAL CENTRE (P92012)</t>
  </si>
  <si>
    <t>P92012</t>
  </si>
  <si>
    <t>HIGH STREET MEDICAL CENTRE (L84070) ( D 01-Apr-24 )</t>
  </si>
  <si>
    <t>L84070</t>
  </si>
  <si>
    <t>HIGH STREET PRACTICE (C85024)</t>
  </si>
  <si>
    <t>C85024</t>
  </si>
  <si>
    <t>HIGH STREET PRACTICE WINSFORD (N81040)</t>
  </si>
  <si>
    <t>N81040</t>
  </si>
  <si>
    <t>HIGH STREET SURGERY (C87018)</t>
  </si>
  <si>
    <t>C87018</t>
  </si>
  <si>
    <t>HIGH STREET SURGERY (D83023)</t>
  </si>
  <si>
    <t>D83023</t>
  </si>
  <si>
    <t>HIGH STREET SURGERY (E82133)</t>
  </si>
  <si>
    <t>E82133</t>
  </si>
  <si>
    <t>HIGH STREET SURGERY (F82023)</t>
  </si>
  <si>
    <t>F82023</t>
  </si>
  <si>
    <t>HIGH STREET SURGERY (G82117)</t>
  </si>
  <si>
    <t>G82117</t>
  </si>
  <si>
    <t>HIGH STREET SURGERY (M83016)</t>
  </si>
  <si>
    <t>M83016</t>
  </si>
  <si>
    <t>HIGH STREET SURGERY (M91654)</t>
  </si>
  <si>
    <t>M91654</t>
  </si>
  <si>
    <t>HIGH STREET SURGERY (N81013)</t>
  </si>
  <si>
    <t>N81013</t>
  </si>
  <si>
    <t>HIGH STREET SURGERY, EPPING (F81072)</t>
  </si>
  <si>
    <t>F81072</t>
  </si>
  <si>
    <t>HIGHAM FERRERS SURGERY (K83080)</t>
  </si>
  <si>
    <t>K83080</t>
  </si>
  <si>
    <t>HIGHAM HILL MEDICAL CENTRE (F86679)</t>
  </si>
  <si>
    <t>F86679</t>
  </si>
  <si>
    <t>HIGHBRIDGE MEDICAL CENTRE (L85010)</t>
  </si>
  <si>
    <t>L85010</t>
  </si>
  <si>
    <t>HIGHBURY GRANGE MEDICAL PRACTICE (F83660)</t>
  </si>
  <si>
    <t>F83660</t>
  </si>
  <si>
    <t>HIGHCLIFFE MEDICAL CENTRE (J81028)</t>
  </si>
  <si>
    <t>J81028</t>
  </si>
  <si>
    <t>HIGHCROFT SURGERY (C84055)</t>
  </si>
  <si>
    <t>C84055</t>
  </si>
  <si>
    <t>HIGHER HEYS SURGERY (P81699)</t>
  </si>
  <si>
    <t>P81699</t>
  </si>
  <si>
    <t>HIGHERLAND SURGERY (M83140)</t>
  </si>
  <si>
    <t>M83140</t>
  </si>
  <si>
    <t>HIGHFIELD HEALTH (J82663) ( D 01-Jul-24 )</t>
  </si>
  <si>
    <t>J82663</t>
  </si>
  <si>
    <t>HIGHFIELD SURGERY (B86004)</t>
  </si>
  <si>
    <t>B86004</t>
  </si>
  <si>
    <t>HIGHFIELD SURGERY (K82012)</t>
  </si>
  <si>
    <t>K82012</t>
  </si>
  <si>
    <t>HIGHFIELD SURGERY (P81074)</t>
  </si>
  <si>
    <t>P81074</t>
  </si>
  <si>
    <t>HIGHFIELD SURGERY (E82640) ( D 01-Jul-24 )</t>
  </si>
  <si>
    <t>E82640</t>
  </si>
  <si>
    <t>HIGHFIELDS MEDICAL CENTRE (C82642)</t>
  </si>
  <si>
    <t>C82642</t>
  </si>
  <si>
    <t>HIGHFIELDS SURGERY (R WADHWA) (C82116)</t>
  </si>
  <si>
    <t>C82116</t>
  </si>
  <si>
    <t>HIGHGATE GROUP PRACTICE (F85014)</t>
  </si>
  <si>
    <t>F85014</t>
  </si>
  <si>
    <t>HIGHGATE MEDICAL CENTRE (M85713)</t>
  </si>
  <si>
    <t>M85713</t>
  </si>
  <si>
    <t>HIGHGREEN PRACTICE (KHAN) (C84691)</t>
  </si>
  <si>
    <t>C84691</t>
  </si>
  <si>
    <t>HIGHGROVE SURGERY (F82680)</t>
  </si>
  <si>
    <t>F82680</t>
  </si>
  <si>
    <t>HIGHLAND ROAD SURGERY (G84604)</t>
  </si>
  <si>
    <t>G84604</t>
  </si>
  <si>
    <t>HIGHLANDS PRACTICE (F85035)</t>
  </si>
  <si>
    <t>F85035</t>
  </si>
  <si>
    <t>HIGHLANDS SURGERY (F81112)</t>
  </si>
  <si>
    <t>F81112</t>
  </si>
  <si>
    <t>HIGHLEY MEDICAL CENTRE (M82031) ( D 22-Apr-24 )</t>
  </si>
  <si>
    <t>M82031</t>
  </si>
  <si>
    <t>HIGHPARKS MEDICAL PRACTICE (G82100)</t>
  </si>
  <si>
    <t>G82100</t>
  </si>
  <si>
    <t>HIGHTOWN SURGERY (K84059)</t>
  </si>
  <si>
    <t>K84059</t>
  </si>
  <si>
    <t>HIGHTOWN VILLAGE SURGERY (N84626)</t>
  </si>
  <si>
    <t>N84626</t>
  </si>
  <si>
    <t>HIGHVIEW MEDICAL CENTRE (E82078)</t>
  </si>
  <si>
    <t>E82078</t>
  </si>
  <si>
    <t>HIGHWOODS SURGERY (F81679)</t>
  </si>
  <si>
    <t>F81679</t>
  </si>
  <si>
    <t>HILARY COTTAGE SURGERY (L84053)</t>
  </si>
  <si>
    <t>L84053</t>
  </si>
  <si>
    <t>HILDENBOROUGH MEDICAL GROUP (G82037)</t>
  </si>
  <si>
    <t>G82037</t>
  </si>
  <si>
    <t>HILL BARTON SURGERY (L83143)</t>
  </si>
  <si>
    <t>L83143</t>
  </si>
  <si>
    <t>HILL BROW SURGERY PMS PRACTICE (C85010)</t>
  </si>
  <si>
    <t>C85010</t>
  </si>
  <si>
    <t>HILL LANE SURGERY (J82207)</t>
  </si>
  <si>
    <t>J82207</t>
  </si>
  <si>
    <t>HILL TOP MEDICAL CENTRE (M88645)</t>
  </si>
  <si>
    <t>M88645</t>
  </si>
  <si>
    <t>HILL TOP SURGERY (Y02753)</t>
  </si>
  <si>
    <t>Y02753</t>
  </si>
  <si>
    <t>HILL VIEW SURGERY (C84656)</t>
  </si>
  <si>
    <t>C84656</t>
  </si>
  <si>
    <t>HILLCREST SURGERY (E85028)</t>
  </si>
  <si>
    <t>E85028</t>
  </si>
  <si>
    <t>HILLCREST SURGERY (L81123)</t>
  </si>
  <si>
    <t>L81123</t>
  </si>
  <si>
    <t>HILLCREST SURGERY (M85016)</t>
  </si>
  <si>
    <t>M85016</t>
  </si>
  <si>
    <t>HILLFIELDS - DR BANO (M86617)</t>
  </si>
  <si>
    <t>M86617</t>
  </si>
  <si>
    <t>HILLFIELDS HEALTH CENTRE - 1 (M86005)</t>
  </si>
  <si>
    <t>M86005</t>
  </si>
  <si>
    <t>HILLFOOT HEALTH (N82116)</t>
  </si>
  <si>
    <t>N82116</t>
  </si>
  <si>
    <t>HILLFOOT SURGERY (B86011)</t>
  </si>
  <si>
    <t>B86011</t>
  </si>
  <si>
    <t>HILLINGDON CNWL PRESCRIBERS (Y04098)</t>
  </si>
  <si>
    <t>Y04098</t>
  </si>
  <si>
    <t>HILLINGDON HEALTH CENTRE (E86036)</t>
  </si>
  <si>
    <t>E86036</t>
  </si>
  <si>
    <t>HILLSBOROUGH PCN - EXTENDED ACCESS (Y07713)</t>
  </si>
  <si>
    <t>Y07713</t>
  </si>
  <si>
    <t>HILLSIDE HOUSE SURGERY (N83621)</t>
  </si>
  <si>
    <t>N83621</t>
  </si>
  <si>
    <t>HILLSIDE PRACTICE (A81022)</t>
  </si>
  <si>
    <t>A81022</t>
  </si>
  <si>
    <t>HILLTOP MEDICAL PRACTICE (E84637)</t>
  </si>
  <si>
    <t>E84637</t>
  </si>
  <si>
    <t>HILLTOPS MEDICAL CENTRE (K82067) ( D 01-Jul-24 )</t>
  </si>
  <si>
    <t>K82067</t>
  </si>
  <si>
    <t>HILLVIEW FAMILY PRACTICE (L81041)</t>
  </si>
  <si>
    <t>L81041</t>
  </si>
  <si>
    <t>HILLVIEW MEDICAL CENTRE (H81061)</t>
  </si>
  <si>
    <t>H81061</t>
  </si>
  <si>
    <t>HILLVIEW MEDICAL CENTRE (M81041)</t>
  </si>
  <si>
    <t>M81041</t>
  </si>
  <si>
    <t>HILLVIEW SURGERY (E85054)</t>
  </si>
  <si>
    <t>E85054</t>
  </si>
  <si>
    <t>HINDON SURGERY (J83630)</t>
  </si>
  <si>
    <t>J83630</t>
  </si>
  <si>
    <t>HINGHAM SURGERY (D82085)</t>
  </si>
  <si>
    <t>D82085</t>
  </si>
  <si>
    <t>HIOW CARE HOME TELEMEDICINE SERVICE (Y06793)</t>
  </si>
  <si>
    <t>Y06793</t>
  </si>
  <si>
    <t>HIRSEL MEDICAL CENTRE (A81038)</t>
  </si>
  <si>
    <t>A81038</t>
  </si>
  <si>
    <t>HITCHIN &amp; WHITWELL PCN HUB (Y07881)</t>
  </si>
  <si>
    <t>Y07881</t>
  </si>
  <si>
    <t>HIYOS (E85062)</t>
  </si>
  <si>
    <t>E85062</t>
  </si>
  <si>
    <t>HMC HEALTH HESTON GREAT WEST (E85739)</t>
  </si>
  <si>
    <t>E85739</t>
  </si>
  <si>
    <t>HMR BARDOC OOH (Y04997)</t>
  </si>
  <si>
    <t>Y04997</t>
  </si>
  <si>
    <t>HMR CHILDRENS COMMUNITY SERVICES (Y03821)</t>
  </si>
  <si>
    <t>Y03821</t>
  </si>
  <si>
    <t>HMR COMM PAED SERVICE (Y03752) ( D 02-Jan-24 )</t>
  </si>
  <si>
    <t>Y03752</t>
  </si>
  <si>
    <t>HOBS MOAT MEDICAL CENTRE (M89019)</t>
  </si>
  <si>
    <t>M89019</t>
  </si>
  <si>
    <t>HOCKLEY FARM MED PRACT (A NANA) (C82053)</t>
  </si>
  <si>
    <t>C82053</t>
  </si>
  <si>
    <t>HOCKLEY MEDICAL PRACTICE (M85797)</t>
  </si>
  <si>
    <t>M85797</t>
  </si>
  <si>
    <t>HODDESDON &amp; BROXBOURNE PCN HUB (Y06761)</t>
  </si>
  <si>
    <t>Y06761</t>
  </si>
  <si>
    <t>HODGE HILL FAMILY PRACTICE (Y02567)</t>
  </si>
  <si>
    <t>Y02567</t>
  </si>
  <si>
    <t>HODNET MEDICAL PRACTICE (M82058)</t>
  </si>
  <si>
    <t>M82058</t>
  </si>
  <si>
    <t>HOLBEACH MEDICAL CENTRE (C83028)</t>
  </si>
  <si>
    <t>C83028</t>
  </si>
  <si>
    <t>HOLBORN MEDICAL CENTRE (F83058)</t>
  </si>
  <si>
    <t>F83058</t>
  </si>
  <si>
    <t>HOLBROOK SURGERY (H82640)</t>
  </si>
  <si>
    <t>H82640</t>
  </si>
  <si>
    <t>HOLBROOKS HEALTH TEAM (M86032)</t>
  </si>
  <si>
    <t>M86032</t>
  </si>
  <si>
    <t>HOLDERNESS HEALTH (B81025)</t>
  </si>
  <si>
    <t>B81025</t>
  </si>
  <si>
    <t>HOLES LANE MEDICAL LTD. (N81007)</t>
  </si>
  <si>
    <t>N81007</t>
  </si>
  <si>
    <t>HOLGATE PCN ENHANCED CARE HOME SERVICE (Y07752)</t>
  </si>
  <si>
    <t>Y07752</t>
  </si>
  <si>
    <t>HOLLAND HOUSE SURGERY (P81077)</t>
  </si>
  <si>
    <t>P81077</t>
  </si>
  <si>
    <t>HOLLAND PARK SURGERY (E87016)</t>
  </si>
  <si>
    <t>E87016</t>
  </si>
  <si>
    <t>HOLLAND PARK SURGERY (M91626)</t>
  </si>
  <si>
    <t>M91626</t>
  </si>
  <si>
    <t>HOLLIES MEDICAL CENTRE (C88052)</t>
  </si>
  <si>
    <t>C88052</t>
  </si>
  <si>
    <t>HOLLIES MEDICAL CENTRE (N83605)</t>
  </si>
  <si>
    <t>N83605</t>
  </si>
  <si>
    <t>HOLLIES PRACTICE (M83088)</t>
  </si>
  <si>
    <t>M83088</t>
  </si>
  <si>
    <t>HOLLINS GROVE SURGERY (P81721)</t>
  </si>
  <si>
    <t>P81721</t>
  </si>
  <si>
    <t>HOLLINSWOOD SURGERY (M82057)</t>
  </si>
  <si>
    <t>M82057</t>
  </si>
  <si>
    <t>HOLLINWOOD MEDICAL PRACTICE (Y02933)</t>
  </si>
  <si>
    <t>Y02933</t>
  </si>
  <si>
    <t>HOLLOW WAY MEDICAL CENTRE (K84048) ( D 01-Apr-24 )</t>
  </si>
  <si>
    <t>K84048</t>
  </si>
  <si>
    <t>HOLLY ROAD MEDICAL CENTRE (E85658)</t>
  </si>
  <si>
    <t>E85658</t>
  </si>
  <si>
    <t>HOLLY TREE SURGERY (H81110)</t>
  </si>
  <si>
    <t>H81110</t>
  </si>
  <si>
    <t>HOLLYBROOK MEDICAL CENTRE (C81054)</t>
  </si>
  <si>
    <t>C81054</t>
  </si>
  <si>
    <t>HOLLYGREEN PRACTICE (C85023)</t>
  </si>
  <si>
    <t>C85023</t>
  </si>
  <si>
    <t>HOLLYHURST MEDICAL CENTRE (A85616)</t>
  </si>
  <si>
    <t>A85616</t>
  </si>
  <si>
    <t>HOLLYNS HEALTH &amp; WELLBEING - CLAYTON (B83045)</t>
  </si>
  <si>
    <t>B83045</t>
  </si>
  <si>
    <t>HOLLYOAKS MEDICAL CENTRE (M81083)</t>
  </si>
  <si>
    <t>M81083</t>
  </si>
  <si>
    <t>HOLLYWOOD MEDICAL CENTRE (M81064)</t>
  </si>
  <si>
    <t>M81064</t>
  </si>
  <si>
    <t>HOLMCROFT (M83049)</t>
  </si>
  <si>
    <t>M83049</t>
  </si>
  <si>
    <t>HOLMHURST MEDICAL CENTRE (H81048)</t>
  </si>
  <si>
    <t>H81048</t>
  </si>
  <si>
    <t>HOLMLANDS MED CTR (N85022)</t>
  </si>
  <si>
    <t>N85022</t>
  </si>
  <si>
    <t>HOLMSIDE MEDICAL GROUP (A86021)</t>
  </si>
  <si>
    <t>A86021</t>
  </si>
  <si>
    <t>HOLMWOOD CORNER SURGERY (H84042)</t>
  </si>
  <si>
    <t>H84042</t>
  </si>
  <si>
    <t>HOLT MEDICAL PRACTICE (D82001)</t>
  </si>
  <si>
    <t>D82001</t>
  </si>
  <si>
    <t>HOLTS HEALTH CENTRE (L84037)</t>
  </si>
  <si>
    <t>L84037</t>
  </si>
  <si>
    <t>HOLYHEAD PRIMARY HEALTH CARE CENTRE (M85721)</t>
  </si>
  <si>
    <t>M85721</t>
  </si>
  <si>
    <t>HOME FIRST (Y06155)</t>
  </si>
  <si>
    <t>Y06155</t>
  </si>
  <si>
    <t>HOME FIRST FRAILTY (Y07218)</t>
  </si>
  <si>
    <t>Y07218</t>
  </si>
  <si>
    <t>HOMELESS HEALTH COMMUNITY TEAM BP FW (Y08021)</t>
  </si>
  <si>
    <t>Y08021</t>
  </si>
  <si>
    <t>HOMELESS HEALTHCARE TEAM (J82217)</t>
  </si>
  <si>
    <t>J82217</t>
  </si>
  <si>
    <t>HOMESTEAD (B87022)</t>
  </si>
  <si>
    <t>B87022</t>
  </si>
  <si>
    <t>HOMEWELL CURLEW PRACTICE (J82196)</t>
  </si>
  <si>
    <t>J82196</t>
  </si>
  <si>
    <t>HONEYPOT MEDICAL CENTRE (E84039)</t>
  </si>
  <si>
    <t>E84039</t>
  </si>
  <si>
    <t>HONEYWALL MEDICAL PRACTICE (M83619)</t>
  </si>
  <si>
    <t>M83619</t>
  </si>
  <si>
    <t>HONITON SURGERY (L83002)</t>
  </si>
  <si>
    <t>L83002</t>
  </si>
  <si>
    <t>HONLEY SURGERY (B85022)</t>
  </si>
  <si>
    <t>B85022</t>
  </si>
  <si>
    <t>HOOK &amp; HARTLEY WINTNEY MEDICAL PTRSHIP (Y02564)</t>
  </si>
  <si>
    <t>Y02564</t>
  </si>
  <si>
    <t>HOOK SURGERY (H84025)</t>
  </si>
  <si>
    <t>H84025</t>
  </si>
  <si>
    <t>HOPE FARM MEDICAL CENTRE (N81092)</t>
  </si>
  <si>
    <t>N81092</t>
  </si>
  <si>
    <t>HOPE HOUSE HOSPICE (Y07403)</t>
  </si>
  <si>
    <t>Y07403</t>
  </si>
  <si>
    <t>HOPE HOUSE SURGERY (L81010)</t>
  </si>
  <si>
    <t>L81010</t>
  </si>
  <si>
    <t>HOPWOOD HOUSE MEDICAL PRACTICE (P85014)</t>
  </si>
  <si>
    <t>P85014</t>
  </si>
  <si>
    <t>HOPWOOD MEDICAL CENTRE (P86023)</t>
  </si>
  <si>
    <t>P86023</t>
  </si>
  <si>
    <t>HORFIELD HC (L81022)</t>
  </si>
  <si>
    <t>L81022</t>
  </si>
  <si>
    <t>HORIZON HEALTH CENTRE (L81670)</t>
  </si>
  <si>
    <t>L81670</t>
  </si>
  <si>
    <t>HORIZON HEALTHCARE (C81006)</t>
  </si>
  <si>
    <t>C81006</t>
  </si>
  <si>
    <t>HORIZON HEALTHCARE (C82088)</t>
  </si>
  <si>
    <t>C82088</t>
  </si>
  <si>
    <t>HORNCASTLE MEDICAL GROUP (C83027)</t>
  </si>
  <si>
    <t>C83027</t>
  </si>
  <si>
    <t>HORNCHURCH HEALTHCARE (F82055)</t>
  </si>
  <si>
    <t>F82055</t>
  </si>
  <si>
    <t>HORNDEAN SURGERY (J82640)</t>
  </si>
  <si>
    <t>J82640</t>
  </si>
  <si>
    <t>HORNDON-ON-THE-HILL SURGERY (F81198)</t>
  </si>
  <si>
    <t>F81198</t>
  </si>
  <si>
    <t>HORNSEY PARK SURGERY (F85046)</t>
  </si>
  <si>
    <t>F85046</t>
  </si>
  <si>
    <t>HORNSPIT MEDICAL CENTRE (N82663)</t>
  </si>
  <si>
    <t>N82663</t>
  </si>
  <si>
    <t>HORSEFAIR PRACTICE (M83001)</t>
  </si>
  <si>
    <t>M83001</t>
  </si>
  <si>
    <t>HORSMAN'S PLACE SURGERY (G82048)</t>
  </si>
  <si>
    <t>G82048</t>
  </si>
  <si>
    <t>HORTON PARK MEDICAL PRACTICE (B83035)</t>
  </si>
  <si>
    <t>B83035</t>
  </si>
  <si>
    <t>HOSP.OF THE GOOD SHEPHERD (N81631)</t>
  </si>
  <si>
    <t>N81631</t>
  </si>
  <si>
    <t>HOSPICE IN THE WEALD (Y03003)</t>
  </si>
  <si>
    <t>Y03003</t>
  </si>
  <si>
    <t>HOSPICE OF ST FRANCIS (Y00042)</t>
  </si>
  <si>
    <t>Y00042</t>
  </si>
  <si>
    <t>HOSPICE PALLIATIVE CARE (Y03123)</t>
  </si>
  <si>
    <t>Y03123</t>
  </si>
  <si>
    <t>HOSPISCARE (Y06114)</t>
  </si>
  <si>
    <t>Y06114</t>
  </si>
  <si>
    <t>HOSPITAL AT HOME (Y08117)</t>
  </si>
  <si>
    <t>Y08117</t>
  </si>
  <si>
    <t>HOUGH GREEN HEALTH PARK (N81119)</t>
  </si>
  <si>
    <t>N81119</t>
  </si>
  <si>
    <t>HOUGHTON CLOSE SURGERY (E81074)</t>
  </si>
  <si>
    <t>E81074</t>
  </si>
  <si>
    <t>HOUGHTON MEDICAL GROUP, (A89023)</t>
  </si>
  <si>
    <t>A89023</t>
  </si>
  <si>
    <t>HOUGHTON REGIS MEDICAL CENTRE (E81027)</t>
  </si>
  <si>
    <t>E81027</t>
  </si>
  <si>
    <t>HOUNSFIELD SURGERY (C84660)</t>
  </si>
  <si>
    <t>C84660</t>
  </si>
  <si>
    <t>HOUNSLOW FAMILY PRACTICE (E85713)</t>
  </si>
  <si>
    <t>E85713</t>
  </si>
  <si>
    <t>HOUNSLOW HEALTH PCN HUB (Y06838)</t>
  </si>
  <si>
    <t>Y06838</t>
  </si>
  <si>
    <t>HOUNSLOW MEDICAL CENTRE (E85015)</t>
  </si>
  <si>
    <t>E85015</t>
  </si>
  <si>
    <t>HOVE MEDICAL CENTRE (G81001)</t>
  </si>
  <si>
    <t>G81001</t>
  </si>
  <si>
    <t>HOVETON &amp; WROXHAM MEDICAL CENTRE (D82025)</t>
  </si>
  <si>
    <t>D82025</t>
  </si>
  <si>
    <t>HOWARD HOUSE SURGERY (D83015)</t>
  </si>
  <si>
    <t>D83015</t>
  </si>
  <si>
    <t>HOWARD STREET MEDICAL PRACTICE (C81077)</t>
  </si>
  <si>
    <t>C81077</t>
  </si>
  <si>
    <t>HOWDALE SURGERY (D82068)</t>
  </si>
  <si>
    <t>D82068</t>
  </si>
  <si>
    <t>HOWDEN MEDICAL PRACTICE (B81088)</t>
  </si>
  <si>
    <t>B81088</t>
  </si>
  <si>
    <t>HOWELL SURGERY (G82158)</t>
  </si>
  <si>
    <t>G82158</t>
  </si>
  <si>
    <t>HOYLAKE &amp; MEOLS MEDICAL CTR (N85059)</t>
  </si>
  <si>
    <t>N85059</t>
  </si>
  <si>
    <t>HOYLAKE RD MET CTR (N85046)</t>
  </si>
  <si>
    <t>N85046</t>
  </si>
  <si>
    <t>HOYLAND HOUSE (L84025)</t>
  </si>
  <si>
    <t>L84025</t>
  </si>
  <si>
    <t>HOYLAND MEDICAL PRACTICE (C85022)</t>
  </si>
  <si>
    <t>C85022</t>
  </si>
  <si>
    <t>HRCH NHS TRUST (Y03782)</t>
  </si>
  <si>
    <t>Y03782</t>
  </si>
  <si>
    <t>HT PRACTICE (P89020)</t>
  </si>
  <si>
    <t>P89020</t>
  </si>
  <si>
    <t>HUC - SOMERSET IUC OOH (Y02389)</t>
  </si>
  <si>
    <t>Y02389</t>
  </si>
  <si>
    <t>HUC B&amp;L IUC SERVICE (Y05712)</t>
  </si>
  <si>
    <t>Y05712</t>
  </si>
  <si>
    <t>HUC E &amp; N HERTS OOH (Y01061)</t>
  </si>
  <si>
    <t>Y01061</t>
  </si>
  <si>
    <t>HUC HERTS VALLEY (Y00415)</t>
  </si>
  <si>
    <t>Y00415</t>
  </si>
  <si>
    <t>HUC IUC C&amp;P (Y02991)</t>
  </si>
  <si>
    <t>Y02991</t>
  </si>
  <si>
    <t>HUC WEST ESSEX OOH (Y06380)</t>
  </si>
  <si>
    <t>Y06380</t>
  </si>
  <si>
    <t>HUCCLECOTE SURGERY (L84014)</t>
  </si>
  <si>
    <t>L84014</t>
  </si>
  <si>
    <t>HUCKNALL ROAD MEDICAL CENTRE (C84078)</t>
  </si>
  <si>
    <t>C84078</t>
  </si>
  <si>
    <t>HUDDERSFIELD ANTICOAGULATION SERVICE (Y04918)</t>
  </si>
  <si>
    <t>Y04918</t>
  </si>
  <si>
    <t>HUDDERSFIELD ROAD SURGERY (C85020)</t>
  </si>
  <si>
    <t>C85020</t>
  </si>
  <si>
    <t>HUGGLESCOTE SURGERY (C82096)</t>
  </si>
  <si>
    <t>C82096</t>
  </si>
  <si>
    <t>HUGHENDEN VALLEY SURGERY (K82049)</t>
  </si>
  <si>
    <t>K82049</t>
  </si>
  <si>
    <t>HULL FAMILY PRACTICE (B81008)</t>
  </si>
  <si>
    <t>B81008</t>
  </si>
  <si>
    <t>HULME CITY CENTRE SOUTH ENH SVC (Y07664)</t>
  </si>
  <si>
    <t>Y07664</t>
  </si>
  <si>
    <t>HULME HALL MEDICAL GROUP (P88025)</t>
  </si>
  <si>
    <t>P88025</t>
  </si>
  <si>
    <t>HUMBER PRIMARY CARE (B81006)</t>
  </si>
  <si>
    <t>B81006</t>
  </si>
  <si>
    <t>HUMBERSTONE MEDICAL CENTRE (IP JONES) (C82033)</t>
  </si>
  <si>
    <t>C82033</t>
  </si>
  <si>
    <t>HUMBLEYARD PRACTICE (D82064)</t>
  </si>
  <si>
    <t>D82064</t>
  </si>
  <si>
    <t>HUMSHAUGH &amp; WARK MED GRP (A84040)</t>
  </si>
  <si>
    <t>A84040</t>
  </si>
  <si>
    <t>HUNGERFORD MEDICAL CENTRE (N81044)</t>
  </si>
  <si>
    <t>N81044</t>
  </si>
  <si>
    <t>HUNGERFORD SURGERY (K81057)</t>
  </si>
  <si>
    <t>K81057</t>
  </si>
  <si>
    <t>HUNMANBY SURGERY (B82628)</t>
  </si>
  <si>
    <t>B82628</t>
  </si>
  <si>
    <t>HUNTCLIFF SURGERY (A81618)</t>
  </si>
  <si>
    <t>A81618</t>
  </si>
  <si>
    <t>HUNTINGDON ROAD SURGERY (D81002)</t>
  </si>
  <si>
    <t>D81002</t>
  </si>
  <si>
    <t>HUNTLEY MOUNT MEDICAL CENTRE (P83621)</t>
  </si>
  <si>
    <t>P83621</t>
  </si>
  <si>
    <t>HURLEY AND RIVERSIDE PRACTICES (G85053)</t>
  </si>
  <si>
    <t>G85053</t>
  </si>
  <si>
    <t>HUSBANDS BOSWORTH MEDICAL CENTRE (C82109)</t>
  </si>
  <si>
    <t>C82109</t>
  </si>
  <si>
    <t>HVCCG NURSE PRESCRIBERS (Y03837)</t>
  </si>
  <si>
    <t>Y03837</t>
  </si>
  <si>
    <t>HYDE PARK SURGERY (B86025)</t>
  </si>
  <si>
    <t>B86025</t>
  </si>
  <si>
    <t>HYDE PCN HUB (Y07641)</t>
  </si>
  <si>
    <t>Y07641</t>
  </si>
  <si>
    <t>HYLTON MEDICAL GROUP (A89031)</t>
  </si>
  <si>
    <t>A89031</t>
  </si>
  <si>
    <t>HYTHE MEDICAL CENTRE SURGERY (H81122)</t>
  </si>
  <si>
    <t>H81122</t>
  </si>
  <si>
    <t>I G MEDICAL (B83624)</t>
  </si>
  <si>
    <t>B83624</t>
  </si>
  <si>
    <t>I HEART BARNSLEY (Y05222)</t>
  </si>
  <si>
    <t>Y05222</t>
  </si>
  <si>
    <t>I HEART BARNSLEY OOH (Y05827)</t>
  </si>
  <si>
    <t>Y05827</t>
  </si>
  <si>
    <t>I J HEALTHCARE (A89617)</t>
  </si>
  <si>
    <t>A89617</t>
  </si>
  <si>
    <t>IBSTOCK &amp; BARLESTONE SURGERIES (C82012)</t>
  </si>
  <si>
    <t>C82012</t>
  </si>
  <si>
    <t>IC24 LTD (NORFOLK &amp; WISBECH OOH) (Y00502)</t>
  </si>
  <si>
    <t>Y00502</t>
  </si>
  <si>
    <t>IC24 LTD(BASILDON &amp; BRENTWOOD)OOH (Y05336)</t>
  </si>
  <si>
    <t>Y05336</t>
  </si>
  <si>
    <t>IC24 LTD(THURROCK)OOH (Y05339)</t>
  </si>
  <si>
    <t>Y05339</t>
  </si>
  <si>
    <t>IC24 MID ESSEX OOH (Y01815)</t>
  </si>
  <si>
    <t>Y01815</t>
  </si>
  <si>
    <t>IC24 SOUTHEND/CP&amp;R CCG OOH (Y00860)</t>
  </si>
  <si>
    <t>Y00860</t>
  </si>
  <si>
    <t>IC24-ASHFORD CCG-OOH (Y05920)</t>
  </si>
  <si>
    <t>Y05920</t>
  </si>
  <si>
    <t>IC24-CANTERBURY CCG-OOH (Y05918)</t>
  </si>
  <si>
    <t>Y05918</t>
  </si>
  <si>
    <t>IC24-SKG CCG-OOH (Y05924)</t>
  </si>
  <si>
    <t>Y05924</t>
  </si>
  <si>
    <t>IC24-THANET CCG OOH (Y05919)</t>
  </si>
  <si>
    <t>Y05919</t>
  </si>
  <si>
    <t>ICB NON-MEDICAL PRESCRIBERS (Y05113)</t>
  </si>
  <si>
    <t>Y05113</t>
  </si>
  <si>
    <t>ICDS (Y03627)</t>
  </si>
  <si>
    <t>Y03627</t>
  </si>
  <si>
    <t>ICKNIELD PCN HUB (Y07885)</t>
  </si>
  <si>
    <t>Y07885</t>
  </si>
  <si>
    <t>ICO HEALTH GROUP (G85104)</t>
  </si>
  <si>
    <t>G85104</t>
  </si>
  <si>
    <t>IDE LANE SURGERY (L83079)</t>
  </si>
  <si>
    <t>L83079</t>
  </si>
  <si>
    <t>IDLE MEDICAL CENTRE (B83018)</t>
  </si>
  <si>
    <t>B83018</t>
  </si>
  <si>
    <t>IFIELD MEDICAL PRACTICE (H82050)</t>
  </si>
  <si>
    <t>H82050</t>
  </si>
  <si>
    <t>IGHTENHILL MEDICAL CENTRE (P81165)</t>
  </si>
  <si>
    <t>P81165</t>
  </si>
  <si>
    <t>ILEX VIEW MEDICAL PRACTICE (P81118)</t>
  </si>
  <si>
    <t>P81118</t>
  </si>
  <si>
    <t>ILFORD LANE SURGERY (F86082)</t>
  </si>
  <si>
    <t>F86082</t>
  </si>
  <si>
    <t>ILFORD MEDICAL CENTRE (F86022)</t>
  </si>
  <si>
    <t>F86022</t>
  </si>
  <si>
    <t>ILKLEY &amp; WHARFEDALE MEDICAL PRACTICE (B83002)</t>
  </si>
  <si>
    <t>B83002</t>
  </si>
  <si>
    <t>IMEARY MEDICAL GROUP (A88601)</t>
  </si>
  <si>
    <t>A88601</t>
  </si>
  <si>
    <t>IMMEDICARE - BUCKINGHAMSHIRE (Y08122)</t>
  </si>
  <si>
    <t>Y08122</t>
  </si>
  <si>
    <t>IMMEDICARE DIGITAL CARE HUB (Y07821)</t>
  </si>
  <si>
    <t>Y07821</t>
  </si>
  <si>
    <t>IMPERIAL COLLEGE HEALTH CENTRE (E87677)</t>
  </si>
  <si>
    <t>E87677</t>
  </si>
  <si>
    <t>IMPERIAL ROAD SURGERY (C81028)</t>
  </si>
  <si>
    <t>C81028</t>
  </si>
  <si>
    <t>IMPERIAL SURGERY (L83628)</t>
  </si>
  <si>
    <t>L83628</t>
  </si>
  <si>
    <t>IMPROVED ACCESS (Y06247)</t>
  </si>
  <si>
    <t>Y06247</t>
  </si>
  <si>
    <t>IMPROVED ACCESS CENTRAL CLUSTER (Y06047)</t>
  </si>
  <si>
    <t>Y06047</t>
  </si>
  <si>
    <t>IMPROVING HEALTH (IH) MEDICAL (M92015)</t>
  </si>
  <si>
    <t>M92015</t>
  </si>
  <si>
    <t>INCE SURGERY (P92620)</t>
  </si>
  <si>
    <t>P92620</t>
  </si>
  <si>
    <t>INCLUSION HEALTHCARE (C82670)</t>
  </si>
  <si>
    <t>C82670</t>
  </si>
  <si>
    <t>INDEPENDENT HEALTH GROUP (Y05032)</t>
  </si>
  <si>
    <t>Y05032</t>
  </si>
  <si>
    <t>INDIGO GENDER SERVICE (Y06963)</t>
  </si>
  <si>
    <t>Y06963</t>
  </si>
  <si>
    <t>INGLETON AVENUE SURGERY (G83024)</t>
  </si>
  <si>
    <t>G83024</t>
  </si>
  <si>
    <t>INGREBOURNE MEDICAL CENTRE (F82648)</t>
  </si>
  <si>
    <t>F82648</t>
  </si>
  <si>
    <t>INSPIRE HEALTH - AVENUE HOUSE SURGERY (C81084)</t>
  </si>
  <si>
    <t>C81084</t>
  </si>
  <si>
    <t>INSPIRE MEDICAL CENTRE (P86017)</t>
  </si>
  <si>
    <t>P86017</t>
  </si>
  <si>
    <t>INSPIRE SHARED CARE ELCCG (Y06541)</t>
  </si>
  <si>
    <t>Y06541</t>
  </si>
  <si>
    <t>INTEGRATED CARE 24 LIMITED OOH (Y00390)</t>
  </si>
  <si>
    <t>Y00390</t>
  </si>
  <si>
    <t>INTEGRATED CARE 24 LTD (GYW OOH) (Y02082)</t>
  </si>
  <si>
    <t>Y02082</t>
  </si>
  <si>
    <t>INTEGRATED CARE CENTRE (Y06079)</t>
  </si>
  <si>
    <t>Y06079</t>
  </si>
  <si>
    <t>INTEGRATED COMMUNITY CARE (Y03631)</t>
  </si>
  <si>
    <t>Y03631</t>
  </si>
  <si>
    <t>INTEGRATED COMMUNITY DERMATOLOGY SERVICE (Y05945)</t>
  </si>
  <si>
    <t>Y05945</t>
  </si>
  <si>
    <t>INTEGRATED HEART FAILURE SERVICE (Y06534)</t>
  </si>
  <si>
    <t>Y06534</t>
  </si>
  <si>
    <t>INTERGRATED COMMUNITY PAEDIATRIC SERVICE (Y00747)</t>
  </si>
  <si>
    <t>Y00747</t>
  </si>
  <si>
    <t>INTERMEDIATE CARE (P82661)</t>
  </si>
  <si>
    <t>P82661</t>
  </si>
  <si>
    <t>INTERMEDIATE CARE (Y00048)</t>
  </si>
  <si>
    <t>Y00048</t>
  </si>
  <si>
    <t>INTERMEDIATE CARE (Y00219)</t>
  </si>
  <si>
    <t>Y00219</t>
  </si>
  <si>
    <t>INTERMEDIATE CARE (Y05892)</t>
  </si>
  <si>
    <t>Y05892</t>
  </si>
  <si>
    <t>INTERMEDIATE CARE SERVICE (N81657)</t>
  </si>
  <si>
    <t>N81657</t>
  </si>
  <si>
    <t>INTERMEDIATE CARE SERVICE (Y04395)</t>
  </si>
  <si>
    <t>Y04395</t>
  </si>
  <si>
    <t>INTERMEDIATE CARE SERVICES (Y00438)</t>
  </si>
  <si>
    <t>Y00438</t>
  </si>
  <si>
    <t>INTERMEDIATE CARE-GP SERVICE (Y03204)</t>
  </si>
  <si>
    <t>Y03204</t>
  </si>
  <si>
    <t>INTERMEDIATE GYNAECOLOGY SERVICES (Y07109)</t>
  </si>
  <si>
    <t>Y07109</t>
  </si>
  <si>
    <t>INTRAHEALTH BURY AMS (Y05115)</t>
  </si>
  <si>
    <t>Y05115</t>
  </si>
  <si>
    <t>INTRAHEALTH TEES VALLEY ANTICOAGULATION (Y08406)</t>
  </si>
  <si>
    <t>Y08406</t>
  </si>
  <si>
    <t>INTRAHEALTH VAWAS (Y05120)</t>
  </si>
  <si>
    <t>Y05120</t>
  </si>
  <si>
    <t>IRELAND WOOD SURGERY (B86044)</t>
  </si>
  <si>
    <t>B86044</t>
  </si>
  <si>
    <t>IRIDIUM EXTENDED ACCESS HUB (Y06888)</t>
  </si>
  <si>
    <t>Y06888</t>
  </si>
  <si>
    <t>IRIDIUM MEDICAL PRACTICE (Y02893)</t>
  </si>
  <si>
    <t>Y02893</t>
  </si>
  <si>
    <t>IRONBRIDGE MEDICAL PRACTICE (M82606)</t>
  </si>
  <si>
    <t>M82606</t>
  </si>
  <si>
    <t>IRWELL MEDICAL PRACTICE (P81027)</t>
  </si>
  <si>
    <t>P81027</t>
  </si>
  <si>
    <t>ISABEL HOSPICE (Y04607)</t>
  </si>
  <si>
    <t>Y04607</t>
  </si>
  <si>
    <t>ISCA MEDICAL PRACTICE (L83099)</t>
  </si>
  <si>
    <t>L83099</t>
  </si>
  <si>
    <t>ISIGHT (Y04591)</t>
  </si>
  <si>
    <t>Y04591</t>
  </si>
  <si>
    <t>ISLAND CITY PRACTICE (J82085)</t>
  </si>
  <si>
    <t>J82085</t>
  </si>
  <si>
    <t>ISLAND HEALTH (F84710)</t>
  </si>
  <si>
    <t>F84710</t>
  </si>
  <si>
    <t>ISLINGTON CENTRAL MEDICAL CENTRE (F83010)</t>
  </si>
  <si>
    <t>F83010</t>
  </si>
  <si>
    <t>ISLINGTON GP FEDERATION (Y05190)</t>
  </si>
  <si>
    <t>Y05190</t>
  </si>
  <si>
    <t>ISLINGTON HOUSE MEDICAL CENTRE (N82081)</t>
  </si>
  <si>
    <t>N82081</t>
  </si>
  <si>
    <t>ISLINGTON PCCS (Y02785)</t>
  </si>
  <si>
    <t>Y02785</t>
  </si>
  <si>
    <t>ISLIP MANOR MEDICAL CENTRE (E85098)</t>
  </si>
  <si>
    <t>E85098</t>
  </si>
  <si>
    <t>ISLIP SURGERY (K84003)</t>
  </si>
  <si>
    <t>K84003</t>
  </si>
  <si>
    <t>ISSA MEDICAL CENTRE - PATEL (P81196)</t>
  </si>
  <si>
    <t>P81196</t>
  </si>
  <si>
    <t>IUC BUCKS CAS (Y07696)</t>
  </si>
  <si>
    <t>Y07696</t>
  </si>
  <si>
    <t>IV THERAPY TEAM (Y06561)</t>
  </si>
  <si>
    <t>Y06561</t>
  </si>
  <si>
    <t>IVEL MEDICAL CENTRE (E81036)</t>
  </si>
  <si>
    <t>E81036</t>
  </si>
  <si>
    <t>IVRY STREET MEDICAL PRACTICE (D83024)</t>
  </si>
  <si>
    <t>D83024</t>
  </si>
  <si>
    <t>IVY COURT SURGERY (G82114)</t>
  </si>
  <si>
    <t>G82114</t>
  </si>
  <si>
    <t>IVY GROVE SURGERY (C81004)</t>
  </si>
  <si>
    <t>C81004</t>
  </si>
  <si>
    <t>IXWORTH SURGERY (D83007)</t>
  </si>
  <si>
    <t>D83007</t>
  </si>
  <si>
    <t>JACKSDALE MEDICAL CENTRE (C84654)</t>
  </si>
  <si>
    <t>C84654</t>
  </si>
  <si>
    <t>JAI MEDICAL CENTRE (E83038)</t>
  </si>
  <si>
    <t>E83038</t>
  </si>
  <si>
    <t>JAI MEDICAL CENTRE (BRENT) (E84020)</t>
  </si>
  <si>
    <t>E84020</t>
  </si>
  <si>
    <t>JALAL PRACTICE (P85601)</t>
  </si>
  <si>
    <t>P85601</t>
  </si>
  <si>
    <t>JAMES ALEXANDER FAMILY PRACTICE (B81112)</t>
  </si>
  <si>
    <t>B81112</t>
  </si>
  <si>
    <t>JAMES BONTOFT OPTOMETRIST LTD (Y05508)</t>
  </si>
  <si>
    <t>Y05508</t>
  </si>
  <si>
    <t>JAMES FISHER MEDICAL CENTRE (J81047)</t>
  </si>
  <si>
    <t>J81047</t>
  </si>
  <si>
    <t>JAMES O'RIORDAN MEDICAL CENTRE (H85618)</t>
  </si>
  <si>
    <t>H85618</t>
  </si>
  <si>
    <t>JAMES STREET FAMILY PRACTICE (C83085)</t>
  </si>
  <si>
    <t>C83085</t>
  </si>
  <si>
    <t>JAMES STREET GROUP PRACT (A82047)</t>
  </si>
  <si>
    <t>A82047</t>
  </si>
  <si>
    <t>JAMES WIGG PRACTICE (F83023)</t>
  </si>
  <si>
    <t>F83023</t>
  </si>
  <si>
    <t>JAUNTY SPRINGS HEALTH CENTRE (C88050)</t>
  </si>
  <si>
    <t>C88050</t>
  </si>
  <si>
    <t>JENNER HEALTHCARE (D81022)</t>
  </si>
  <si>
    <t>D81022</t>
  </si>
  <si>
    <t>JENNER HOUSE SURGERY (J82125)</t>
  </si>
  <si>
    <t>J82125</t>
  </si>
  <si>
    <t>JERICHO HEALTH CENTRE (K84078)</t>
  </si>
  <si>
    <t>K84078</t>
  </si>
  <si>
    <t>JERSEY PRACTICE (E85681)</t>
  </si>
  <si>
    <t>E85681</t>
  </si>
  <si>
    <t>JESMOND HEALTH PARTNERSHIP (A86020)</t>
  </si>
  <si>
    <t>A86020</t>
  </si>
  <si>
    <t>JESSOP MEDICAL PRACTICE (C81005)</t>
  </si>
  <si>
    <t>C81005</t>
  </si>
  <si>
    <t>JIGGINS LANE MEDICAL CENTRE (M85143)</t>
  </si>
  <si>
    <t>M85143</t>
  </si>
  <si>
    <t>JOHN EASTWOOD HOSPICE (Y02661)</t>
  </si>
  <si>
    <t>Y02661</t>
  </si>
  <si>
    <t>JOHN RYLE MEDICAL PRACTICE (C84081)</t>
  </si>
  <si>
    <t>C84081</t>
  </si>
  <si>
    <t>JOHN SMITH MEDICAL CENTRE (F82040)</t>
  </si>
  <si>
    <t>F82040</t>
  </si>
  <si>
    <t>JOHN STREET MEDICAL PRACTICE (Y02827)</t>
  </si>
  <si>
    <t>Y02827</t>
  </si>
  <si>
    <t>JOHN TASKER HOUSE SURGERY (F81118)</t>
  </si>
  <si>
    <t>F81118</t>
  </si>
  <si>
    <t>JOHN TAYLOR HOSPICE (Y03835)</t>
  </si>
  <si>
    <t>Y03835</t>
  </si>
  <si>
    <t>JOHNSON MEDICAL PRACTICE (C82031)</t>
  </si>
  <si>
    <t>C82031</t>
  </si>
  <si>
    <t>JORVIK GILLYGATE PRACTICE (B82098)</t>
  </si>
  <si>
    <t>B82098</t>
  </si>
  <si>
    <t>JOSEPH COWEN HEALTH CARE CENTRE (Y04235)</t>
  </si>
  <si>
    <t>Y04235</t>
  </si>
  <si>
    <t>JRB HEALTHCARE BEECHDALE SURGERY (C84704)</t>
  </si>
  <si>
    <t>C84704</t>
  </si>
  <si>
    <t>JS MEDICAL PRACTICE (F85705)</t>
  </si>
  <si>
    <t>F85705</t>
  </si>
  <si>
    <t>JUBILEE FIELD SURGERY (J83603)</t>
  </si>
  <si>
    <t>J83603</t>
  </si>
  <si>
    <t>JUBILEE GARDENS MEDICAL CENTRE (E85745)</t>
  </si>
  <si>
    <t>E85745</t>
  </si>
  <si>
    <t>JUBILEE HEALTH CENTRE (M88022)</t>
  </si>
  <si>
    <t>M88022</t>
  </si>
  <si>
    <t>JUBILEE HEALTHCARE (M86006)</t>
  </si>
  <si>
    <t>M86006</t>
  </si>
  <si>
    <t>JUBILEE MEDICAL CENTRE (G82097)</t>
  </si>
  <si>
    <t>G82097</t>
  </si>
  <si>
    <t>JUBILEE MEDICAL CENTRE (N82083)</t>
  </si>
  <si>
    <t>N82083</t>
  </si>
  <si>
    <t>JUBILEE MEDICAL GROUP (A83066)</t>
  </si>
  <si>
    <t>A83066</t>
  </si>
  <si>
    <t>JUBILEE PARK MEDICAL PARTNERSHIP (C84613)</t>
  </si>
  <si>
    <t>C84613</t>
  </si>
  <si>
    <t>JUBILEE SURGERY (H84031)</t>
  </si>
  <si>
    <t>H84031</t>
  </si>
  <si>
    <t>JULIAN HOUSE HEALTHCARE SERVICE (Y04543)</t>
  </si>
  <si>
    <t>Y04543</t>
  </si>
  <si>
    <t>JUNCTION HEALTH CENTRE (Y02946)</t>
  </si>
  <si>
    <t>Y02946</t>
  </si>
  <si>
    <t>K&amp;W HEALTHCARE PCNS GP EXTENDED ACCESS (Y07689)</t>
  </si>
  <si>
    <t>Y07689</t>
  </si>
  <si>
    <t>KADIM PRIMECARE MEDICAL CENTRE (F81623)</t>
  </si>
  <si>
    <t>F81623</t>
  </si>
  <si>
    <t>KAPUR FAMILY CARE (P85615)</t>
  </si>
  <si>
    <t>P85615</t>
  </si>
  <si>
    <t>KARIS MEDICAL CENTRE (M85088)</t>
  </si>
  <si>
    <t>M85088</t>
  </si>
  <si>
    <t>KATHARINE HOUSE HOSPICE (Y06730)</t>
  </si>
  <si>
    <t>Y06730</t>
  </si>
  <si>
    <t>KCCG-CHC MT EDGECUMBE (Y04173)</t>
  </si>
  <si>
    <t>Y04173</t>
  </si>
  <si>
    <t>KCCG-CHC ST JULIAS (Y04175)</t>
  </si>
  <si>
    <t>Y04175</t>
  </si>
  <si>
    <t>KCCG-LITTLE HARBOUR (Y04179)</t>
  </si>
  <si>
    <t>Y04179</t>
  </si>
  <si>
    <t>KEARSLEY MEDICAL CENTRE (P82007)</t>
  </si>
  <si>
    <t>P82007</t>
  </si>
  <si>
    <t>KEATS GROUP PRACTICE (F83623)</t>
  </si>
  <si>
    <t>F83623</t>
  </si>
  <si>
    <t>KEATS GROVE SURGERY (M92019)</t>
  </si>
  <si>
    <t>M92019</t>
  </si>
  <si>
    <t>KEATS SURGERY (F85010)</t>
  </si>
  <si>
    <t>F85010</t>
  </si>
  <si>
    <t>KEELE PRACTICE (M83670)</t>
  </si>
  <si>
    <t>M83670</t>
  </si>
  <si>
    <t>KEELINGE HOUSE (M87601)</t>
  </si>
  <si>
    <t>M87601</t>
  </si>
  <si>
    <t>KEIGHLEY ROAD SURGERY (B84010)</t>
  </si>
  <si>
    <t>B84010</t>
  </si>
  <si>
    <t>KELSALL MEDICAL CENTRE (N81120)</t>
  </si>
  <si>
    <t>N81120</t>
  </si>
  <si>
    <t>KELVEDON &amp; FEERING HEALTH CENTRE (F81011)</t>
  </si>
  <si>
    <t>F81011</t>
  </si>
  <si>
    <t>KELVINGROVE MEDICAL CENTRE (C81049)</t>
  </si>
  <si>
    <t>C81049</t>
  </si>
  <si>
    <t>KENMORE MEDICAL CENTRE (N81002)</t>
  </si>
  <si>
    <t>N81002</t>
  </si>
  <si>
    <t>KENNEDY WAY SURGERY (L81042)</t>
  </si>
  <si>
    <t>L81042</t>
  </si>
  <si>
    <t>KENNET AND AVON MEDICAL PARTNERSHIP (J83037)</t>
  </si>
  <si>
    <t>J83037</t>
  </si>
  <si>
    <t>KENNETH MACRAE MED CENTRE (N83049)</t>
  </si>
  <si>
    <t>N83049</t>
  </si>
  <si>
    <t>KENSINGTON PARK MEDICAL CENTRE (E87720)</t>
  </si>
  <si>
    <t>E87720</t>
  </si>
  <si>
    <t>KENSINGTON PARTNERSHIP (B83052)</t>
  </si>
  <si>
    <t>B83052</t>
  </si>
  <si>
    <t>KENSINGTON ROAD SURGERY (M86030)</t>
  </si>
  <si>
    <t>M86030</t>
  </si>
  <si>
    <t>KENTON BRIDGE MEDICAL CENTRE - DR RAJA (E84663)</t>
  </si>
  <si>
    <t>E84663</t>
  </si>
  <si>
    <t>KENTON BRIDGE MEDICAL CENTRE DR GOLDEN (E84601)</t>
  </si>
  <si>
    <t>E84601</t>
  </si>
  <si>
    <t>KENTON CLINIC (E84647)</t>
  </si>
  <si>
    <t>E84647</t>
  </si>
  <si>
    <t>KENWOOD MEDICAL (F86081)</t>
  </si>
  <si>
    <t>F86081</t>
  </si>
  <si>
    <t>KENYON MEDICAL CENTRES (M86015)</t>
  </si>
  <si>
    <t>M86015</t>
  </si>
  <si>
    <t>KEPIER MEDICAL PRACTICE (A89021)</t>
  </si>
  <si>
    <t>A89021</t>
  </si>
  <si>
    <t>KES@NORTHGATE (K84605)</t>
  </si>
  <si>
    <t>K84605</t>
  </si>
  <si>
    <t>KESTON MEDICAL PRACTICE (H83016)</t>
  </si>
  <si>
    <t>H83016</t>
  </si>
  <si>
    <t>KETTERING EXTENDED ACCESS (Y06192)</t>
  </si>
  <si>
    <t>Y06192</t>
  </si>
  <si>
    <t>KEW MEDICAL PRACTICE (H84639)</t>
  </si>
  <si>
    <t>H84639</t>
  </si>
  <si>
    <t>KEW SURGERY (N84617)</t>
  </si>
  <si>
    <t>N84617</t>
  </si>
  <si>
    <t>KEYNELL COVERT (M85142) ( D 13-May-24 )</t>
  </si>
  <si>
    <t>M85142</t>
  </si>
  <si>
    <t>KHAN MEDICAL PRACTICE (M91602)</t>
  </si>
  <si>
    <t>M91602</t>
  </si>
  <si>
    <t>KIDDERMINSTER MEDICAL CENTRE (M81010)</t>
  </si>
  <si>
    <t>M81010</t>
  </si>
  <si>
    <t>KIDSGROVE MEDICAL CENTRE (M83023)</t>
  </si>
  <si>
    <t>M83023</t>
  </si>
  <si>
    <t>KILBURN PARK MEDICAL CENTRE (E84042)</t>
  </si>
  <si>
    <t>E84042</t>
  </si>
  <si>
    <t>KILBURN PARTNERSHIP PCN HUB (Y08245)</t>
  </si>
  <si>
    <t>Y08245</t>
  </si>
  <si>
    <t>KILDONAN HOUSE (P82003)</t>
  </si>
  <si>
    <t>P82003</t>
  </si>
  <si>
    <t>KILLAMARSH MEDICAL PRACTICE (C81091)</t>
  </si>
  <si>
    <t>C81091</t>
  </si>
  <si>
    <t>KILLICK STREET HEALTH CENTRE (F83063)</t>
  </si>
  <si>
    <t>F83063</t>
  </si>
  <si>
    <t>KIMBOLTON MEDICAL CENTRE (D81038)</t>
  </si>
  <si>
    <t>D81038</t>
  </si>
  <si>
    <t>KINCORA DOCTORS SURGERY (E86625)</t>
  </si>
  <si>
    <t>E86625</t>
  </si>
  <si>
    <t>KING CROSS PRACTICE (B84021)</t>
  </si>
  <si>
    <t>B84021</t>
  </si>
  <si>
    <t>KING EDWARD ROAD SURGERY (K83012)</t>
  </si>
  <si>
    <t>K83012</t>
  </si>
  <si>
    <t>KING EDWARDS MEDICAL CENTRE (E86024)</t>
  </si>
  <si>
    <t>E86024</t>
  </si>
  <si>
    <t>KING GEORGE &amp; MANOR HOUSE SURGERIES (E82086)</t>
  </si>
  <si>
    <t>E82086</t>
  </si>
  <si>
    <t>KING GEORGE ROAD SURGERY (G82108)</t>
  </si>
  <si>
    <t>G82108</t>
  </si>
  <si>
    <t>KING STREET MEDICAL CENTRE (B81653)</t>
  </si>
  <si>
    <t>B81653</t>
  </si>
  <si>
    <t>KING STREET MEDICAL CENTRE (P89022)</t>
  </si>
  <si>
    <t>P89022</t>
  </si>
  <si>
    <t>KING STREET MEDICAL CTR (P81726)</t>
  </si>
  <si>
    <t>P81726</t>
  </si>
  <si>
    <t>KING STREET SURGERY (E81038)</t>
  </si>
  <si>
    <t>E81038</t>
  </si>
  <si>
    <t>KING'S MEDICAL CENTRE (C84061)</t>
  </si>
  <si>
    <t>C84061</t>
  </si>
  <si>
    <t>KING'S MEDICAL PRACTICE (B87039)</t>
  </si>
  <si>
    <t>B87039</t>
  </si>
  <si>
    <t>KINGFISHER FAMILY PRACTICE (C84013)</t>
  </si>
  <si>
    <t>C84013</t>
  </si>
  <si>
    <t>KINGFISHER MEDICAL CENTRE (G85020)</t>
  </si>
  <si>
    <t>G85020</t>
  </si>
  <si>
    <t>KINGFISHER PRACTICE (E85060)</t>
  </si>
  <si>
    <t>E85060</t>
  </si>
  <si>
    <t>KINGFISHER SURGERY (K82074) ( D 01-Apr-24 )</t>
  </si>
  <si>
    <t>K82074</t>
  </si>
  <si>
    <t>KINGS COLLEGE HEALTH CENTRE (E87768)</t>
  </si>
  <si>
    <t>E87768</t>
  </si>
  <si>
    <t>KINGS CORNER SURGERY (K81010)</t>
  </si>
  <si>
    <t>K81010</t>
  </si>
  <si>
    <t>KINGS CROSS SURGERY (F83635)</t>
  </si>
  <si>
    <t>F83635</t>
  </si>
  <si>
    <t>KINGS EDGE MEDICAL CENTRE (E84699)</t>
  </si>
  <si>
    <t>E84699</t>
  </si>
  <si>
    <t>KINGS HEAD MEDICAL PRACTICE (F86700)</t>
  </si>
  <si>
    <t>F86700</t>
  </si>
  <si>
    <t>KINGS LANE MEDICAL PRACTICE (N85054)</t>
  </si>
  <si>
    <t>N85054</t>
  </si>
  <si>
    <t>KINGS LANGLEY SURGERY (E82129)</t>
  </si>
  <si>
    <t>E82129</t>
  </si>
  <si>
    <t>KINGS MEDICAL CENTRE (A81049)</t>
  </si>
  <si>
    <t>A81049</t>
  </si>
  <si>
    <t>KINGS MEDICAL CENTRE (F81169)</t>
  </si>
  <si>
    <t>F81169</t>
  </si>
  <si>
    <t>KINGS NORTON SURGERY (M85600)</t>
  </si>
  <si>
    <t>M85600</t>
  </si>
  <si>
    <t>KINGS PARK SURGERY (Y02973)</t>
  </si>
  <si>
    <t>Y02973</t>
  </si>
  <si>
    <t>KINGS ROAD MEDICAL CENTRE (E87063)</t>
  </si>
  <si>
    <t>E87063</t>
  </si>
  <si>
    <t>KINGS ROAD SURGERY (E84005)</t>
  </si>
  <si>
    <t>E84005</t>
  </si>
  <si>
    <t>KINGSBRIDGE MEDICAL CENTRE (M83141)</t>
  </si>
  <si>
    <t>M83141</t>
  </si>
  <si>
    <t>KINGSBURY COURT SURGERY (E81045)</t>
  </si>
  <si>
    <t>E81045</t>
  </si>
  <si>
    <t>KINGSBURY HEALTH AND WELLBEING (E84078)</t>
  </si>
  <si>
    <t>E84078</t>
  </si>
  <si>
    <t>KINGSBURY ROAD MEDICAL CENTRE (M85014)</t>
  </si>
  <si>
    <t>M85014</t>
  </si>
  <si>
    <t>KINGSFIELD MEDICAL CENTRE (M85037)</t>
  </si>
  <si>
    <t>M85037</t>
  </si>
  <si>
    <t>KINGSFOLD MEDICAL CENTRE (P81181)</t>
  </si>
  <si>
    <t>P81181</t>
  </si>
  <si>
    <t>KINGSHOLM SURGERY (L84081)</t>
  </si>
  <si>
    <t>L84081</t>
  </si>
  <si>
    <t>KINGSHURST MEDICAL PRACTICE (M89002)</t>
  </si>
  <si>
    <t>M89002</t>
  </si>
  <si>
    <t>KINGSKERSWELL &amp; IPPLEPEN MED PRACTICE (L83031)</t>
  </si>
  <si>
    <t>L83031</t>
  </si>
  <si>
    <t>KINGSMEAD HEALTHCARE (F84015)</t>
  </si>
  <si>
    <t>F84015</t>
  </si>
  <si>
    <t>KINGSNORTH MEDICAL PRACTICE (G82730)</t>
  </si>
  <si>
    <t>G82730</t>
  </si>
  <si>
    <t>KINGSTANDING CIRCLE SURGERY (M85155)</t>
  </si>
  <si>
    <t>M85155</t>
  </si>
  <si>
    <t>KINGSTEIGNTON MEDICAL PRACTICE (L83004)</t>
  </si>
  <si>
    <t>L83004</t>
  </si>
  <si>
    <t>KINGSTHORPE MEDICAL CTR. (K83035)</t>
  </si>
  <si>
    <t>K83035</t>
  </si>
  <si>
    <t>KINGSTON ADULT ADHD SERVICE (Y05983)</t>
  </si>
  <si>
    <t>Y05983</t>
  </si>
  <si>
    <t>KINGSTON DEMENTIA SUPPORT SERVICE (Y05691)</t>
  </si>
  <si>
    <t>Y05691</t>
  </si>
  <si>
    <t>KINGSTON HEALTH (HULL) (B81011)</t>
  </si>
  <si>
    <t>B81011</t>
  </si>
  <si>
    <t>KINGSTON HEALTH CENTRE (H84061)</t>
  </si>
  <si>
    <t>H84061</t>
  </si>
  <si>
    <t>KINGSTON PRIMARY CARE EXTENDED SERVICE (Y04810)</t>
  </si>
  <si>
    <t>Y04810</t>
  </si>
  <si>
    <t>KINGSWAY &amp; BRAMINGHAM SURGERY (Y02332)</t>
  </si>
  <si>
    <t>Y02332</t>
  </si>
  <si>
    <t>KINGSWAY MEDICAL CENTRE (A81057)</t>
  </si>
  <si>
    <t>A81057</t>
  </si>
  <si>
    <t>KINGSWAY MEDICAL PRACTICE (P84022)</t>
  </si>
  <si>
    <t>P84022</t>
  </si>
  <si>
    <t>KINGSWAY SURGERY (C82039)</t>
  </si>
  <si>
    <t>C82039</t>
  </si>
  <si>
    <t>KINGSWAY SURGERY (F81170)</t>
  </si>
  <si>
    <t>F81170</t>
  </si>
  <si>
    <t>KINGSWAY SURGERY (N84041)</t>
  </si>
  <si>
    <t>N84041</t>
  </si>
  <si>
    <t>KINGSWELL SURGERY  PMS PRACTICE (C85623)</t>
  </si>
  <si>
    <t>C85623</t>
  </si>
  <si>
    <t>KINGSWINFORD MEDICAL PRACTICE (M87008)</t>
  </si>
  <si>
    <t>M87008</t>
  </si>
  <si>
    <t>KINGSWOOD HEALTH CENTRE (L81063)</t>
  </si>
  <si>
    <t>L81063</t>
  </si>
  <si>
    <t>KINGSWOOD SURGERY (B82014)</t>
  </si>
  <si>
    <t>B82014</t>
  </si>
  <si>
    <t>KINGSWOOD SURGERY (G82016)</t>
  </si>
  <si>
    <t>G82016</t>
  </si>
  <si>
    <t>KINGSWOOD SURGERY (J83038)</t>
  </si>
  <si>
    <t>J83038</t>
  </si>
  <si>
    <t>KINGSWOOD SURGERY (K82022)</t>
  </si>
  <si>
    <t>K82022</t>
  </si>
  <si>
    <t>KINGTHORNE GROUP PRACTICE (C86017)</t>
  </si>
  <si>
    <t>C86017</t>
  </si>
  <si>
    <t>KINGTON MEDICAL PRACTICE (M81054)</t>
  </si>
  <si>
    <t>M81054</t>
  </si>
  <si>
    <t>KINSON ROAD MEDICAL CENTRE (J81045)</t>
  </si>
  <si>
    <t>J81045</t>
  </si>
  <si>
    <t>KINTBURY &amp; WOOLTON HILL SURGERY (J82054)</t>
  </si>
  <si>
    <t>J82054</t>
  </si>
  <si>
    <t>KIPPAX HALL SURGERY (B86092)</t>
  </si>
  <si>
    <t>B86092</t>
  </si>
  <si>
    <t>KIRBY ROAD SURGERY (E81052)</t>
  </si>
  <si>
    <t>E81052</t>
  </si>
  <si>
    <t>KIRKBURTON HEALTH CENTRE (B85026)</t>
  </si>
  <si>
    <t>B85026</t>
  </si>
  <si>
    <t>KIRKBY COMMUNITY PRIMARY CARE CENTRE (3) (Y05690)</t>
  </si>
  <si>
    <t>Y05690</t>
  </si>
  <si>
    <t>KIRKBY HEALTH CENTRE (C84076)</t>
  </si>
  <si>
    <t>C84076</t>
  </si>
  <si>
    <t>KIRKBYMOORSIDE SURGERY (B82077)</t>
  </si>
  <si>
    <t>B82077</t>
  </si>
  <si>
    <t>KIRKDALE MEDICAL CENTRE (N82101)</t>
  </si>
  <si>
    <t>N82101</t>
  </si>
  <si>
    <t>KIRKGATE SURGERY (B85640)</t>
  </si>
  <si>
    <t>B85640</t>
  </si>
  <si>
    <t>KIRKHAM HEALTH CENTRE (P81128)</t>
  </si>
  <si>
    <t>P81128</t>
  </si>
  <si>
    <t>KIRKHOLT MEDICAL PRACTICE (Y02721)</t>
  </si>
  <si>
    <t>Y02721</t>
  </si>
  <si>
    <t>KIRKLANDS SURGERY (J82073)</t>
  </si>
  <si>
    <t>J82073</t>
  </si>
  <si>
    <t>KIRKLEY MILL HEALTH CENTRE (D83030)</t>
  </si>
  <si>
    <t>D83030</t>
  </si>
  <si>
    <t>KIRKOSWALD SURGERY (A82617)</t>
  </si>
  <si>
    <t>A82617</t>
  </si>
  <si>
    <t>KIRKSTALL LANE MEDICAL CENTRE (B86109)</t>
  </si>
  <si>
    <t>B86109</t>
  </si>
  <si>
    <t>KIRKWOOD HOSPICE (Y06483)</t>
  </si>
  <si>
    <t>Y06483</t>
  </si>
  <si>
    <t>KIRPAL MEDICAL PRACTICE (M85176)</t>
  </si>
  <si>
    <t>M85176</t>
  </si>
  <si>
    <t>KIRTON MEDICAL CENTRE (C83057)</t>
  </si>
  <si>
    <t>C83057</t>
  </si>
  <si>
    <t>KIVETON PARK MEDICAL PRACTICE (C87004)</t>
  </si>
  <si>
    <t>C87004</t>
  </si>
  <si>
    <t>KIYANI MEDICAL PRACTICE (F86701)</t>
  </si>
  <si>
    <t>F86701</t>
  </si>
  <si>
    <t>KNEBWORTH &amp; MARYMEAD PRACTICE (E82035)</t>
  </si>
  <si>
    <t>E82035</t>
  </si>
  <si>
    <t>KNIGHTS HILL SURGERY SUITE 1 (G85047)</t>
  </si>
  <si>
    <t>G85047</t>
  </si>
  <si>
    <t>KNIGHTS SURGERY (F81711)</t>
  </si>
  <si>
    <t>F81711</t>
  </si>
  <si>
    <t>KNIGHTSBRIDGE MEDICAL CENTRE (E87738)</t>
  </si>
  <si>
    <t>E87738</t>
  </si>
  <si>
    <t>KNIGHTWICK SURGERY (M81045)</t>
  </si>
  <si>
    <t>M81045</t>
  </si>
  <si>
    <t>KNOCKIN MEDICAL CENTRE (M82020)</t>
  </si>
  <si>
    <t>M82020</t>
  </si>
  <si>
    <t>KNOLL MEDICAL PRACTICE (G84032)</t>
  </si>
  <si>
    <t>G84032</t>
  </si>
  <si>
    <t>KNOWLE GREEN MEDICAL (H81002)</t>
  </si>
  <si>
    <t>H81002</t>
  </si>
  <si>
    <t>KNOWLE HOUSE SURGERY (L83089)</t>
  </si>
  <si>
    <t>L83089</t>
  </si>
  <si>
    <t>KNOWSLEY ADHD SERVICE (Y06584)</t>
  </si>
  <si>
    <t>Y06584</t>
  </si>
  <si>
    <t>KNOWSLEY COMMUNITY PALLIATIVE CARE TEAM (Y06099)</t>
  </si>
  <si>
    <t>Y06099</t>
  </si>
  <si>
    <t>KNOWSLEY COPD SERVICE (Y01129)</t>
  </si>
  <si>
    <t>Y01129</t>
  </si>
  <si>
    <t>KNOWSLEY INTEGRATED RECOVERY SERV (CRI) (N83641)</t>
  </si>
  <si>
    <t>N83641</t>
  </si>
  <si>
    <t>KNOWSLEY MEDICAL CENTRE (P83024)</t>
  </si>
  <si>
    <t>P83024</t>
  </si>
  <si>
    <t>KNOWSLEY WIC (Y07077)</t>
  </si>
  <si>
    <t>Y07077</t>
  </si>
  <si>
    <t>KNUTSFORD MEDICAL PARTNERSHIP (N81049)</t>
  </si>
  <si>
    <t>N81049</t>
  </si>
  <si>
    <t>KS MEDICAL CENTRE (E85012)</t>
  </si>
  <si>
    <t>E85012</t>
  </si>
  <si>
    <t>KUMAR FAMILY PRACTICE (P92024)</t>
  </si>
  <si>
    <t>P92024</t>
  </si>
  <si>
    <t>KUMAR MEDICAL CENTRE (K81616)</t>
  </si>
  <si>
    <t>K81616</t>
  </si>
  <si>
    <t>LABURNUM HEALTH CENTRE (F82051)</t>
  </si>
  <si>
    <t>F82051</t>
  </si>
  <si>
    <t>LACHE HEALTH CENTRE (N81115)</t>
  </si>
  <si>
    <t>N81115</t>
  </si>
  <si>
    <t>LADY MARGARET ROAD MEDICAL CENTRE (E85103)</t>
  </si>
  <si>
    <t>E85103</t>
  </si>
  <si>
    <t>LADYBARN GROUP PRACTICE (P84017)</t>
  </si>
  <si>
    <t>P84017</t>
  </si>
  <si>
    <t>LADYGATE LANE MEDICAL PRACTICE (E86605)</t>
  </si>
  <si>
    <t>E86605</t>
  </si>
  <si>
    <t>LAINDON MEDICAL GROUP (F81108)</t>
  </si>
  <si>
    <t>F81108</t>
  </si>
  <si>
    <t>LAKENHAM SURGERY (D82026)</t>
  </si>
  <si>
    <t>D82026</t>
  </si>
  <si>
    <t>LAKENHEATH SURGERY (D83045)</t>
  </si>
  <si>
    <t>D83045</t>
  </si>
  <si>
    <t>LAKESIDE (M83132)</t>
  </si>
  <si>
    <t>M83132</t>
  </si>
  <si>
    <t>LAKESIDE HEALTHCARE (K83002)</t>
  </si>
  <si>
    <t>K83002</t>
  </si>
  <si>
    <t>LAKESIDE HEALTHCARE ST NEOTS (D81057)</t>
  </si>
  <si>
    <t>D81057</t>
  </si>
  <si>
    <t>LAKESIDE HEALTHCARE STAMFORD (C83007)</t>
  </si>
  <si>
    <t>C83007</t>
  </si>
  <si>
    <t>LAKESIDE MEDICAL (G83018)</t>
  </si>
  <si>
    <t>G83018</t>
  </si>
  <si>
    <t>LAKESIDE SURGERY (Y04809)</t>
  </si>
  <si>
    <t>Y04809</t>
  </si>
  <si>
    <t>LAMBERHURST (G82170)</t>
  </si>
  <si>
    <t>G82170</t>
  </si>
  <si>
    <t>LAMBERT MEDICAL CENTRE (B82042)</t>
  </si>
  <si>
    <t>B82042</t>
  </si>
  <si>
    <t>LAMBETH COMMUNITY DIABETES SERVICE (Y08097)</t>
  </si>
  <si>
    <t>Y08097</t>
  </si>
  <si>
    <t>LAMBETH HEALTHCARE PRACTICE (Y07020)</t>
  </si>
  <si>
    <t>Y07020</t>
  </si>
  <si>
    <t>LAMBETH WALK GROUP PRACTICE (G85054)</t>
  </si>
  <si>
    <t>G85054</t>
  </si>
  <si>
    <t>LAMBGATES HEALTH CENTRE (C81106)</t>
  </si>
  <si>
    <t>C81106</t>
  </si>
  <si>
    <t>LAMBOURN SURGERY (K81052)</t>
  </si>
  <si>
    <t>K81052</t>
  </si>
  <si>
    <t>LAMBTON ROAD MEDICAL PRACTICE (H85051)</t>
  </si>
  <si>
    <t>H85051</t>
  </si>
  <si>
    <t>LANCASTER GATE MEDICAL CENTRE (E87722)</t>
  </si>
  <si>
    <t>E87722</t>
  </si>
  <si>
    <t>LANCASTER MEDICAL PRACTICE (P81002)</t>
  </si>
  <si>
    <t>P81002</t>
  </si>
  <si>
    <t>LANCE LANE MEDICAL CENTRE (N82014)</t>
  </si>
  <si>
    <t>N82014</t>
  </si>
  <si>
    <t>LANCELOT MEDICAL CENTRE (E84063)</t>
  </si>
  <si>
    <t>E84063</t>
  </si>
  <si>
    <t>LANCHESTER MEDICAL CENTRE (A83072)</t>
  </si>
  <si>
    <t>A83072</t>
  </si>
  <si>
    <t>LANCS HOUSE UROLOGY (Y03750)</t>
  </si>
  <si>
    <t>Y03750</t>
  </si>
  <si>
    <t>LANDER MEDICAL PRACTICE (L82001)</t>
  </si>
  <si>
    <t>L82001</t>
  </si>
  <si>
    <t>LANE END MEDICAL GROUP (E83053)</t>
  </si>
  <si>
    <t>E83053</t>
  </si>
  <si>
    <t>LANE END SURGERY (A86016)</t>
  </si>
  <si>
    <t>A86016</t>
  </si>
  <si>
    <t>LANE ENDS SURGERY (P81119)</t>
  </si>
  <si>
    <t>P81119</t>
  </si>
  <si>
    <t>LANFRANC MEDICAL CENTRE (E84083)</t>
  </si>
  <si>
    <t>E84083</t>
  </si>
  <si>
    <t>LANGBANK MEDICAL CENTRE (N82019)</t>
  </si>
  <si>
    <t>N82019</t>
  </si>
  <si>
    <t>LANGHAM PLACE SURGERY (K83027)</t>
  </si>
  <si>
    <t>K83027</t>
  </si>
  <si>
    <t>LANGLEY (G82691)</t>
  </si>
  <si>
    <t>G82691</t>
  </si>
  <si>
    <t>LANGLEY CORNER SURGERY (Y00351)</t>
  </si>
  <si>
    <t>Y00351</t>
  </si>
  <si>
    <t>LANGLEY HEALTH CENTRE (K81024)</t>
  </si>
  <si>
    <t>K81024</t>
  </si>
  <si>
    <t>LANGLEY HOUSE SURGERY (H82013)</t>
  </si>
  <si>
    <t>H82013</t>
  </si>
  <si>
    <t>LANGLEY MEDICAL PRACTICE (H84062)</t>
  </si>
  <si>
    <t>H84062</t>
  </si>
  <si>
    <t>LANGPORT SURGERY (L85033)</t>
  </si>
  <si>
    <t>L85033</t>
  </si>
  <si>
    <t>LANGSTONE WAY SURGERY (E83049)</t>
  </si>
  <si>
    <t>E83049</t>
  </si>
  <si>
    <t>LANGTHORNE SHARMA FAMILY PRACTICE (F86705)</t>
  </si>
  <si>
    <t>F86705</t>
  </si>
  <si>
    <t>LANGTHWAITE SURGERY (B87036)</t>
  </si>
  <si>
    <t>B87036</t>
  </si>
  <si>
    <t>LANGWORTHY MEDICAL PRACTICE (P87027)</t>
  </si>
  <si>
    <t>P87027</t>
  </si>
  <si>
    <t>LANSDOWNE SURGERY (J83034)</t>
  </si>
  <si>
    <t>J83034</t>
  </si>
  <si>
    <t>LANTERN SURGERY (H81672)</t>
  </si>
  <si>
    <t>H81672</t>
  </si>
  <si>
    <t>LAPAL MEDICAL PRACTICE (M87014)</t>
  </si>
  <si>
    <t>M87014</t>
  </si>
  <si>
    <t>LAPWORTH SURGERY (M84620)</t>
  </si>
  <si>
    <t>M84620</t>
  </si>
  <si>
    <t>LARC CLINIC (LA) (Y05163)</t>
  </si>
  <si>
    <t>Y05163</t>
  </si>
  <si>
    <t>LARKSFIELD AND ARLESEY MEDICAL PRACTICE (E81022)</t>
  </si>
  <si>
    <t>E81022</t>
  </si>
  <si>
    <t>LARKSHALL MEDICAL CENTRE (F86664)</t>
  </si>
  <si>
    <t>F86664</t>
  </si>
  <si>
    <t>LARKSIDE PRACTICE (E81026)</t>
  </si>
  <si>
    <t>E81026</t>
  </si>
  <si>
    <t>LARWOOD SURGERY (C84001)</t>
  </si>
  <si>
    <t>C84001</t>
  </si>
  <si>
    <t>LATAHZAN CENTRE (Y08430)</t>
  </si>
  <si>
    <t>Y08430</t>
  </si>
  <si>
    <t>LATCHFORD MEDICAL CENTRE (N81065)</t>
  </si>
  <si>
    <t>N81065</t>
  </si>
  <si>
    <t>LATHAM HOUSE MEDICAL PRACTICE (C82038)</t>
  </si>
  <si>
    <t>C82038</t>
  </si>
  <si>
    <t>LATHOM HOUSE SURGERY (P81646)</t>
  </si>
  <si>
    <t>P81646</t>
  </si>
  <si>
    <t>LATHOM ROAD MEDICAL CENTRE (F84070)</t>
  </si>
  <si>
    <t>F84070</t>
  </si>
  <si>
    <t>LATIMER HEALTH CENTRE (F84719)</t>
  </si>
  <si>
    <t>F84719</t>
  </si>
  <si>
    <t>LATYMER ROAD SURGERY (F85663)</t>
  </si>
  <si>
    <t>F85663</t>
  </si>
  <si>
    <t>LAUNCESTON CLOSE SURGERY (N81074)</t>
  </si>
  <si>
    <t>N81074</t>
  </si>
  <si>
    <t>LAUNCESTON MEDICAL CENTRE (L82030)</t>
  </si>
  <si>
    <t>L82030</t>
  </si>
  <si>
    <t>LAURBEL SURGERY (B81635)</t>
  </si>
  <si>
    <t>B81635</t>
  </si>
  <si>
    <t>LAUREL BANK SURGERY (B86086)</t>
  </si>
  <si>
    <t>B86086</t>
  </si>
  <si>
    <t>LAUREL BANK SURGERY (N81038)</t>
  </si>
  <si>
    <t>N81038</t>
  </si>
  <si>
    <t>LAUREL HOUSE SURGERY (M83062)</t>
  </si>
  <si>
    <t>M83062</t>
  </si>
  <si>
    <t>LAURIE PIKE HEALTH CENTRE (M85069)</t>
  </si>
  <si>
    <t>M85069</t>
  </si>
  <si>
    <t>LAVANT ROAD SURGERY (H82051)</t>
  </si>
  <si>
    <t>H82051</t>
  </si>
  <si>
    <t>LAVENDER HILL GROUP PRACTICE (H85069)</t>
  </si>
  <si>
    <t>H85069</t>
  </si>
  <si>
    <t>LAWFORD SURGERY (F81633)</t>
  </si>
  <si>
    <t>F81633</t>
  </si>
  <si>
    <t>LAWNS PRACTICE (D82022)</t>
  </si>
  <si>
    <t>D82022</t>
  </si>
  <si>
    <t>LAWRENCE HILL HEALTH CENTRE (L81089)</t>
  </si>
  <si>
    <t>L81089</t>
  </si>
  <si>
    <t>LAWRENCE HOUSE SURGERY (F85007)</t>
  </si>
  <si>
    <t>F85007</t>
  </si>
  <si>
    <t>LAWSON ROAD SURGERY (D82076)</t>
  </si>
  <si>
    <t>D82076</t>
  </si>
  <si>
    <t>LAWTON HOUSE SURGERY (N81052)</t>
  </si>
  <si>
    <t>N81052</t>
  </si>
  <si>
    <t>LAYTON MEDICAL CENTRE (P81066)</t>
  </si>
  <si>
    <t>P81066</t>
  </si>
  <si>
    <t>LCD WAKEFIELD WIC (Y02509)</t>
  </si>
  <si>
    <t>Y02509</t>
  </si>
  <si>
    <t>LCFT NMPS (Y03967)</t>
  </si>
  <si>
    <t>Y03967</t>
  </si>
  <si>
    <t>LCFT NON-MEDICAL PRESCRIBERS (Y04023)</t>
  </si>
  <si>
    <t>Y04023</t>
  </si>
  <si>
    <t>LCFT NON-MEDICAL PRESCRIBERS (Y04024)</t>
  </si>
  <si>
    <t>Y04024</t>
  </si>
  <si>
    <t>LCH CITY-WIDE SERVICES (Y03892)</t>
  </si>
  <si>
    <t>Y03892</t>
  </si>
  <si>
    <t>LCH NEIGHBOURHOOD TEAMS (Y03889)</t>
  </si>
  <si>
    <t>Y03889</t>
  </si>
  <si>
    <t>LCW CLCCG OOH (Y04920)</t>
  </si>
  <si>
    <t>Y04920</t>
  </si>
  <si>
    <t>LCW EALING CCG OOH (Y02869)</t>
  </si>
  <si>
    <t>Y02869</t>
  </si>
  <si>
    <t>LCW HAM+FUL CCG OOH (Y04922)</t>
  </si>
  <si>
    <t>Y04922</t>
  </si>
  <si>
    <t>LCW HOUNSLOW CCG OOH (Y04921)</t>
  </si>
  <si>
    <t>Y04921</t>
  </si>
  <si>
    <t>LCW WLCCG OOH (Y04923)</t>
  </si>
  <si>
    <t>Y04923</t>
  </si>
  <si>
    <t>LD CONSULTANT PSYCHIATRY (Y03958)</t>
  </si>
  <si>
    <t>Y03958</t>
  </si>
  <si>
    <t>LEA ROAD MEDICAL PRACTICE (M92007)</t>
  </si>
  <si>
    <t>M92007</t>
  </si>
  <si>
    <t>LEA VALE MEDICAL PRACTICE (E81032)</t>
  </si>
  <si>
    <t>E81032</t>
  </si>
  <si>
    <t>LEA WHARF MEDICAL (E82024)</t>
  </si>
  <si>
    <t>E82024</t>
  </si>
  <si>
    <t>LEACH HEATH MEDICAL CENTRE (M85027)</t>
  </si>
  <si>
    <t>M85027</t>
  </si>
  <si>
    <t>LEACROFT MEDICAL PRACTICE (H82012)</t>
  </si>
  <si>
    <t>H82012</t>
  </si>
  <si>
    <t>LEADGATE SURGERY (A83636)</t>
  </si>
  <si>
    <t>A83636</t>
  </si>
  <si>
    <t>LEANDER FAMILY PRACTICE (H83042)</t>
  </si>
  <si>
    <t>H83042</t>
  </si>
  <si>
    <t>LEAP VALLEY MEDICAL CENTRE (L81046)</t>
  </si>
  <si>
    <t>L81046</t>
  </si>
  <si>
    <t>LEASOWE MEDICAL PRACTICE (N85640)</t>
  </si>
  <si>
    <t>N85640</t>
  </si>
  <si>
    <t>LEATSIDE HEALTH CENTRE (L82042)</t>
  </si>
  <si>
    <t>L82042</t>
  </si>
  <si>
    <t>LEATSIDE SURGERY (L83043)</t>
  </si>
  <si>
    <t>L83043</t>
  </si>
  <si>
    <t>LEDBURY HEALTH PARTNERSHIP (M81012)</t>
  </si>
  <si>
    <t>M81012</t>
  </si>
  <si>
    <t>LEE HOUSE SURGERY (K81046)</t>
  </si>
  <si>
    <t>K81046</t>
  </si>
  <si>
    <t>LEE ROAD SURGERY (G85046)</t>
  </si>
  <si>
    <t>G85046</t>
  </si>
  <si>
    <t>LEEDS CIRCUMCISION SERVICE (Y01616)</t>
  </si>
  <si>
    <t>Y01616</t>
  </si>
  <si>
    <t>LEEDS CITY MEDICAL PRACTICE (B86012)</t>
  </si>
  <si>
    <t>B86012</t>
  </si>
  <si>
    <t>LEEDS COMMUNITY DERMATOLOGY SERVICE (Y07718)</t>
  </si>
  <si>
    <t>Y07718</t>
  </si>
  <si>
    <t>LEEDS NEWMEDICA OPTHALMOLOGY (Y06097)</t>
  </si>
  <si>
    <t>Y06097</t>
  </si>
  <si>
    <t>LEEDS STUDENT MEDICAL PRACTICE (B86110)</t>
  </si>
  <si>
    <t>B86110</t>
  </si>
  <si>
    <t>LEEK HEALTH CENTRE (M83012)</t>
  </si>
  <si>
    <t>M83012</t>
  </si>
  <si>
    <t>LEEN VIEW SURGERY (C84043)</t>
  </si>
  <si>
    <t>C84043</t>
  </si>
  <si>
    <t>LEES MEDICAL PRACTICE (P85022)</t>
  </si>
  <si>
    <t>P85022</t>
  </si>
  <si>
    <t>LEESBROOK SURGERY (P85005)</t>
  </si>
  <si>
    <t>P85005</t>
  </si>
  <si>
    <t>LEICESTER CITY ASSIST PRACTICE (Y00344)</t>
  </si>
  <si>
    <t>Y00344</t>
  </si>
  <si>
    <t>LEICESTER CITY HEALTHCARE HUBS OOH (Y02470)</t>
  </si>
  <si>
    <t>Y02470</t>
  </si>
  <si>
    <t>LEICESTER TCE HEALTHCARE CTR (K83014)</t>
  </si>
  <si>
    <t>K83014</t>
  </si>
  <si>
    <t>LEICS &amp; RUTLAND OOH SERVICE (Y02077)</t>
  </si>
  <si>
    <t>Y02077</t>
  </si>
  <si>
    <t>LEICS.PART.TRUST COMMUNITY PRESCRIBERS (Y03761)</t>
  </si>
  <si>
    <t>Y03761</t>
  </si>
  <si>
    <t>LEICS.PART.TRUST COMMUNITY PRESCRIBERS (Y03909)</t>
  </si>
  <si>
    <t>Y03909</t>
  </si>
  <si>
    <t>LEICS.PART.TRUST COMMUNITY PRESCRIBERS (Y03910)</t>
  </si>
  <si>
    <t>Y03910</t>
  </si>
  <si>
    <t>LEIGH FAMILY PRACTICE (Y02322)</t>
  </si>
  <si>
    <t>Y02322</t>
  </si>
  <si>
    <t>LEIGH SPORTS VILLAGE (Y02886)</t>
  </si>
  <si>
    <t>Y02886</t>
  </si>
  <si>
    <t>LEIGH VIEW MEDICAL PRACTICE (B86064)</t>
  </si>
  <si>
    <t>B86064</t>
  </si>
  <si>
    <t>LEIGHTON ROAD SURGERY (E81044)</t>
  </si>
  <si>
    <t>E81044</t>
  </si>
  <si>
    <t>LEISTON SURGERY (D83028)</t>
  </si>
  <si>
    <t>D83028</t>
  </si>
  <si>
    <t>LEITH HILL PRACTICE (H81113)</t>
  </si>
  <si>
    <t>H81113</t>
  </si>
  <si>
    <t>LEN VALLEY PRACTICE (G82093)</t>
  </si>
  <si>
    <t>G82093</t>
  </si>
  <si>
    <t>LENSFIELD MEDICAL PRACTICE (D81001)</t>
  </si>
  <si>
    <t>D81001</t>
  </si>
  <si>
    <t>LEODIS COMMUNITY DERMATOLOGY CLINIC (Y03554)</t>
  </si>
  <si>
    <t>Y03554</t>
  </si>
  <si>
    <t>LEPTON AND KIRKHEATON SURGERIES (B85031)</t>
  </si>
  <si>
    <t>B85031</t>
  </si>
  <si>
    <t>LEVEN &amp; BEEFORD MEDICAL PRACTICE (B81034)</t>
  </si>
  <si>
    <t>B81034</t>
  </si>
  <si>
    <t>LEVENSHULME MEDICAL PRACTICE (P84016)</t>
  </si>
  <si>
    <t>P84016</t>
  </si>
  <si>
    <t>LEVER CHAMBERS 2 (P82013)</t>
  </si>
  <si>
    <t>P82013</t>
  </si>
  <si>
    <t>LEW GP EXTENDED ACCESS SERVICE (Y05741)</t>
  </si>
  <si>
    <t>Y05741</t>
  </si>
  <si>
    <t>LEWISHAM ALLIANCE PCN GPEA (Y07653)</t>
  </si>
  <si>
    <t>Y07653</t>
  </si>
  <si>
    <t>LEWISHAM DAT (Y03161)</t>
  </si>
  <si>
    <t>Y03161</t>
  </si>
  <si>
    <t>LEWISHAM MEDICAL CENTRE (G85023)</t>
  </si>
  <si>
    <t>G85023</t>
  </si>
  <si>
    <t>LEYBURN MEDICAL PRACTICE (B82078)</t>
  </si>
  <si>
    <t>B82078</t>
  </si>
  <si>
    <t>LEYLANDS LANE MEDICAL PRACTICE (B83038)</t>
  </si>
  <si>
    <t>B83038</t>
  </si>
  <si>
    <t>LEYTON HEALTHCARE 4TH FLOOR (F86074)</t>
  </si>
  <si>
    <t>F86074</t>
  </si>
  <si>
    <t>LGI GPS IN A+E (Y05863)</t>
  </si>
  <si>
    <t>Y05863</t>
  </si>
  <si>
    <t>LIBERTY BRIDGE ROAD PRACTICE (Y04273)</t>
  </si>
  <si>
    <t>Y04273</t>
  </si>
  <si>
    <t>LIBRARY HOUSE SURGERY (P81044)</t>
  </si>
  <si>
    <t>P81044</t>
  </si>
  <si>
    <t>LICHFIELD GROVE SURGERY (E83005)</t>
  </si>
  <si>
    <t>E83005</t>
  </si>
  <si>
    <t>LIGHTWATER SURGERY (H81130)</t>
  </si>
  <si>
    <t>H81130</t>
  </si>
  <si>
    <t>LILFORD &amp; PENNINGTON PARK SURGERY (Y00050)</t>
  </si>
  <si>
    <t>Y00050</t>
  </si>
  <si>
    <t>LIMBRICK WOOD SURGERY (M86605)</t>
  </si>
  <si>
    <t>M86605</t>
  </si>
  <si>
    <t>LIME GROVE MEDICAL CENTRE (C81101)</t>
  </si>
  <si>
    <t>C81101</t>
  </si>
  <si>
    <t>LIME SQUARE MEDICAL CENTRE (P84059)</t>
  </si>
  <si>
    <t>P84059</t>
  </si>
  <si>
    <t>LIME TREE SURGERY (C84694)</t>
  </si>
  <si>
    <t>C84694</t>
  </si>
  <si>
    <t>LIME TREE SURGERY (F86650)</t>
  </si>
  <si>
    <t>F86650</t>
  </si>
  <si>
    <t>LIME TREE SURGERY (H82034)</t>
  </si>
  <si>
    <t>H82034</t>
  </si>
  <si>
    <t>LIMEFIELD ROAD MEDICAL PRACTICE (P87651)</t>
  </si>
  <si>
    <t>P87651</t>
  </si>
  <si>
    <t>LIMEFIELD SURGERY (P81214)</t>
  </si>
  <si>
    <t>P81214</t>
  </si>
  <si>
    <t>LIMELIGHT HEALTH AND WELLBEING HUB (P91020)</t>
  </si>
  <si>
    <t>P91020</t>
  </si>
  <si>
    <t>LIMES MEDICAL CENTRE (C81099)</t>
  </si>
  <si>
    <t>C81099</t>
  </si>
  <si>
    <t>LINCOLN ADDACTION (Y03487) ( D 01-Apr-24 )</t>
  </si>
  <si>
    <t>Y03487</t>
  </si>
  <si>
    <t>LINCOLN GREEN MEDICAL CENTRE (B86675)</t>
  </si>
  <si>
    <t>B86675</t>
  </si>
  <si>
    <t>LINCOLN HOUSE SURGERY (E82009)</t>
  </si>
  <si>
    <t>E82009</t>
  </si>
  <si>
    <t>LINCOLN HOUSE SURGERY (N84037)</t>
  </si>
  <si>
    <t>N84037</t>
  </si>
  <si>
    <t>LINCOLNSHIRE ADHD SERVICE (Y06067)</t>
  </si>
  <si>
    <t>Y06067</t>
  </si>
  <si>
    <t>LINDEN HALL SURGERY (M82056)</t>
  </si>
  <si>
    <t>M82056</t>
  </si>
  <si>
    <t>LINDEN MEDICAL CENTRE (K81018)</t>
  </si>
  <si>
    <t>K81018</t>
  </si>
  <si>
    <t>LINDEN MEDICAL GROUP (K83036)</t>
  </si>
  <si>
    <t>K83036</t>
  </si>
  <si>
    <t>LINDEN ROAD SURGERY (E81060)</t>
  </si>
  <si>
    <t>E81060</t>
  </si>
  <si>
    <t>LINDFIELD MEDICAL CENTRE (H82035)</t>
  </si>
  <si>
    <t>H82035</t>
  </si>
  <si>
    <t>LINDLEY GROUP PRACTICE LTD (B85027)</t>
  </si>
  <si>
    <t>B85027</t>
  </si>
  <si>
    <t>LINDLEY HOUSE HEALTH CENTRE (Y02875)</t>
  </si>
  <si>
    <t>Y02875</t>
  </si>
  <si>
    <t>LINDSEY LODGE HOSPICE (Y06136)</t>
  </si>
  <si>
    <t>Y06136</t>
  </si>
  <si>
    <t>LINDUM MEDICAL PRACTICE (C83009)</t>
  </si>
  <si>
    <t>C83009</t>
  </si>
  <si>
    <t>LING HOUSE MEDICAL CENTRE (B83008)</t>
  </si>
  <si>
    <t>B83008</t>
  </si>
  <si>
    <t>LINGFIELD SURGERY (H81023)</t>
  </si>
  <si>
    <t>H81023</t>
  </si>
  <si>
    <t>LINGHOLME HEALTH CENTRE (N83007)</t>
  </si>
  <si>
    <t>N83007</t>
  </si>
  <si>
    <t>LINGWELL CROFT SURGERY (B86042)</t>
  </si>
  <si>
    <t>B86042</t>
  </si>
  <si>
    <t>LINKS MEDICAL PRACTICE (G84003)</t>
  </si>
  <si>
    <t>G84003</t>
  </si>
  <si>
    <t>LINKS MEDICAL PRACTICE (M87617)</t>
  </si>
  <si>
    <t>M87617</t>
  </si>
  <si>
    <t>LINKS ROAD SURGERY (G81663)</t>
  </si>
  <si>
    <t>G81663</t>
  </si>
  <si>
    <t>LINKWAY MEDICAL PRACTICE (M88038)</t>
  </si>
  <si>
    <t>M88038</t>
  </si>
  <si>
    <t>LINTHORPE SURGERY (A81026)</t>
  </si>
  <si>
    <t>A81026</t>
  </si>
  <si>
    <t>LION HEALTH (M87011)</t>
  </si>
  <si>
    <t>M87011</t>
  </si>
  <si>
    <t>LIQUORPOND SURGERY (C83004)</t>
  </si>
  <si>
    <t>C83004</t>
  </si>
  <si>
    <t>LISCARD GROUP PRACTICE (N85616)</t>
  </si>
  <si>
    <t>N85616</t>
  </si>
  <si>
    <t>LISSON GROVE HEALTH CENTRE (E87011)</t>
  </si>
  <si>
    <t>E87011</t>
  </si>
  <si>
    <t>LISSON GROVE MEDICAL CTR. (L83147)</t>
  </si>
  <si>
    <t>L83147</t>
  </si>
  <si>
    <t>LISTER HOUSE CHELLASTON (Y05286)</t>
  </si>
  <si>
    <t>Y05286</t>
  </si>
  <si>
    <t>LISTER HOUSE PARTNERSHIP (L85038)</t>
  </si>
  <si>
    <t>L85038</t>
  </si>
  <si>
    <t>LISTER HOUSE SURGERY (C81072)</t>
  </si>
  <si>
    <t>C81072</t>
  </si>
  <si>
    <t>LISTER HOUSE SURGERY (E81016)</t>
  </si>
  <si>
    <t>E81016</t>
  </si>
  <si>
    <t>LISTER HOUSE SURGERY (E82018)</t>
  </si>
  <si>
    <t>E82018</t>
  </si>
  <si>
    <t>LISTER LANE SURGERY (B84612)</t>
  </si>
  <si>
    <t>B84612</t>
  </si>
  <si>
    <t>LISTER MEDICAL CENTRE (F81027)</t>
  </si>
  <si>
    <t>F81027</t>
  </si>
  <si>
    <t>LITCHAM HEALTH CENTRE (D82049)</t>
  </si>
  <si>
    <t>D82049</t>
  </si>
  <si>
    <t>LITCHDON MEDICAL CENTRE (L83035)</t>
  </si>
  <si>
    <t>L83035</t>
  </si>
  <si>
    <t>LITHERLAND PRACTICE (N84605)</t>
  </si>
  <si>
    <t>N84605</t>
  </si>
  <si>
    <t>LITHERLAND PRIMARY CARE WALK-IN SERVICE (Y02514)</t>
  </si>
  <si>
    <t>Y02514</t>
  </si>
  <si>
    <t>LITTLE BUSHEY SURGERY (E82657)</t>
  </si>
  <si>
    <t>E82657</t>
  </si>
  <si>
    <t>LITTLE CHALFONT SURGERY (K82621)</t>
  </si>
  <si>
    <t>K82621</t>
  </si>
  <si>
    <t>LITTLE COMMON SURGERY (G81039)</t>
  </si>
  <si>
    <t>G81039</t>
  </si>
  <si>
    <t>LITTLE HARWOOD HEALTH CENTRE (P81005)</t>
  </si>
  <si>
    <t>P81005</t>
  </si>
  <si>
    <t>LITTLE HORTON LANE MEDICAL CENTRE - RAJA (B83025)</t>
  </si>
  <si>
    <t>B83025</t>
  </si>
  <si>
    <t>LITTLE LEVER HEALTH CENTRE 1 (P82020)</t>
  </si>
  <si>
    <t>P82020</t>
  </si>
  <si>
    <t>LITTLE LEVER HEALTH CENTRE 2 (P82036)</t>
  </si>
  <si>
    <t>P82036</t>
  </si>
  <si>
    <t>LITTLE LONDON SURGERY (M91008)</t>
  </si>
  <si>
    <t>M91008</t>
  </si>
  <si>
    <t>LITTLE PARK SURGERY (E85736)</t>
  </si>
  <si>
    <t>E85736</t>
  </si>
  <si>
    <t>LITTLE ST JOHN STREET SURGERY (D83049)</t>
  </si>
  <si>
    <t>D83049</t>
  </si>
  <si>
    <t>LITTLE VENICE MEDICAL CENTRE (E87006)</t>
  </si>
  <si>
    <t>E87006</t>
  </si>
  <si>
    <t>LITTLE WALTHAM &amp; GT NOTLEY SURGERY (F81105)</t>
  </si>
  <si>
    <t>F81105</t>
  </si>
  <si>
    <t>LITTLEBOROUGH GROUP PRACTICE (P86018)</t>
  </si>
  <si>
    <t>P86018</t>
  </si>
  <si>
    <t>LITTLEBURY MEDICAL CENTRE (C83065)</t>
  </si>
  <si>
    <t>C83065</t>
  </si>
  <si>
    <t>LITTLEDOWN SURGERY (J81067)</t>
  </si>
  <si>
    <t>J81067</t>
  </si>
  <si>
    <t>LITTLEFIELD SURGERY (B81091)</t>
  </si>
  <si>
    <t>B81091</t>
  </si>
  <si>
    <t>LITTLETON SURGERY (H81038)</t>
  </si>
  <si>
    <t>H81038</t>
  </si>
  <si>
    <t>LITTLETOWN FAMILY MED PRACT (P85605)</t>
  </si>
  <si>
    <t>P85605</t>
  </si>
  <si>
    <t>LITTLEWICK MEDICAL CENTRE (C81061)</t>
  </si>
  <si>
    <t>C81061</t>
  </si>
  <si>
    <t>LIVERPOOL &amp; KNOWSLEY NHS OOH (Y02204)</t>
  </si>
  <si>
    <t>Y02204</t>
  </si>
  <si>
    <t>LIVERPOOL COMMUNITY RESPIRATORY TEAM (Y06863)</t>
  </si>
  <si>
    <t>Y06863</t>
  </si>
  <si>
    <t>LIVERPOOL RD MEDICAL PRACTICE (N84007)</t>
  </si>
  <si>
    <t>N84007</t>
  </si>
  <si>
    <t>LIVERPOOL(CITY)NHS WIC (N82675)</t>
  </si>
  <si>
    <t>N82675</t>
  </si>
  <si>
    <t>LIVERSEDGE MEDICAL CENTRE (B85612)</t>
  </si>
  <si>
    <t>B85612</t>
  </si>
  <si>
    <t>LIVI - WESTROP SYSTMONE HUB (Y07398)</t>
  </si>
  <si>
    <t>Y07398</t>
  </si>
  <si>
    <t>LIVI - WYVERN HEALTH P'SHIP SYSTMONE HUB (Y07458)</t>
  </si>
  <si>
    <t>Y07458</t>
  </si>
  <si>
    <t>LIVING WELL PARTNERSHIP (J82622)</t>
  </si>
  <si>
    <t>J82622</t>
  </si>
  <si>
    <t>LIVINGCARE HEALTH SERVICES ENT (Y05147)</t>
  </si>
  <si>
    <t>Y05147</t>
  </si>
  <si>
    <t>LL MEDICAL CARE LTD (F86625)</t>
  </si>
  <si>
    <t>F86625</t>
  </si>
  <si>
    <t>LLR DIGITAL CONSULTATION SERVICE (Y07095)</t>
  </si>
  <si>
    <t>Y07095</t>
  </si>
  <si>
    <t>LLR SAS PROVIDER (Y03584)</t>
  </si>
  <si>
    <t>Y03584</t>
  </si>
  <si>
    <t>LOCAL PRIMARY CARE EAST/WEST SPOKE (Y05131)</t>
  </si>
  <si>
    <t>Y05131</t>
  </si>
  <si>
    <t>LOCAL PRIMARY CARE NORTH LOCALITY SPOKE (Y05127)</t>
  </si>
  <si>
    <t>Y05127</t>
  </si>
  <si>
    <t>LOCALITY PRESCRIBING SERVICE (Y01982)</t>
  </si>
  <si>
    <t>Y01982</t>
  </si>
  <si>
    <t>LOCC PCN EXTENDED HOURS (Y07013)</t>
  </si>
  <si>
    <t>Y07013</t>
  </si>
  <si>
    <t>LOCKFIELD SURGERY (M91013)</t>
  </si>
  <si>
    <t>M91013</t>
  </si>
  <si>
    <t>LOCKSIDE MEDICAL CENTRE (P89005)</t>
  </si>
  <si>
    <t>P89005</t>
  </si>
  <si>
    <t>LOCKSTOWN PRACTICE (M91021)</t>
  </si>
  <si>
    <t>M91021</t>
  </si>
  <si>
    <t>LOCKSWOOD SURGERY (J82174)</t>
  </si>
  <si>
    <t>J82174</t>
  </si>
  <si>
    <t>LOCKWOOD GP SURGERY (P81149)</t>
  </si>
  <si>
    <t>P81149</t>
  </si>
  <si>
    <t>LOCKWOOD SURGERY (B85641)</t>
  </si>
  <si>
    <t>B85641</t>
  </si>
  <si>
    <t>LODDON VALE PRACTICE (K81069)</t>
  </si>
  <si>
    <t>K81069</t>
  </si>
  <si>
    <t>LODGE ROAD SURGERY (M88633)</t>
  </si>
  <si>
    <t>M88633</t>
  </si>
  <si>
    <t>LODGE SURGERY (J83625)</t>
  </si>
  <si>
    <t>J83625</t>
  </si>
  <si>
    <t>LODGE,HIGHFIELD &amp; REDBOURN (E82014)</t>
  </si>
  <si>
    <t>E82014</t>
  </si>
  <si>
    <t>LOFTHOUSE SURGERY (B86020)</t>
  </si>
  <si>
    <t>B86020</t>
  </si>
  <si>
    <t>LOMBARD MEDICAL CENTRE (C84029)</t>
  </si>
  <si>
    <t>C84029</t>
  </si>
  <si>
    <t>LONDON AMBULANCE SERV NHS111 IUC CAS OOH (Y06156)</t>
  </si>
  <si>
    <t>Y06156</t>
  </si>
  <si>
    <t>LONDON AMBULANCE SERV NHS111 IUC CAS OOH (Y06157)</t>
  </si>
  <si>
    <t>Y06157</t>
  </si>
  <si>
    <t>LONDON AMBULANCE SERV NHS111 IUC CAS OOH (Y06159)</t>
  </si>
  <si>
    <t>Y06159</t>
  </si>
  <si>
    <t>LONDON AMBULANCE SERV NHS111 IUC CAS OOH (Y06160)</t>
  </si>
  <si>
    <t>Y06160</t>
  </si>
  <si>
    <t>LONDON AMBULANCE SERV NHS111 IUC CAS OOH (Y06161)</t>
  </si>
  <si>
    <t>Y06161</t>
  </si>
  <si>
    <t>LONDON FIELDS MEDICAL CENTRE (F84021)</t>
  </si>
  <si>
    <t>F84021</t>
  </si>
  <si>
    <t>LONDON LANE CLINIC (G84016)</t>
  </si>
  <si>
    <t>G84016</t>
  </si>
  <si>
    <t>LONDON ROAD HEALTH CENTRE (E81019)</t>
  </si>
  <si>
    <t>E81019</t>
  </si>
  <si>
    <t>LONDON ROAD MEDICAL CENTRE (G82231)</t>
  </si>
  <si>
    <t>G82231</t>
  </si>
  <si>
    <t>LONDON ROAD MEDICAL PRACTICE (H83021)</t>
  </si>
  <si>
    <t>H83021</t>
  </si>
  <si>
    <t>LONDON ROAD SURGERY (F81041)</t>
  </si>
  <si>
    <t>F81041</t>
  </si>
  <si>
    <t>LONDON STREET SURGERY (K81007)</t>
  </si>
  <si>
    <t>K81007</t>
  </si>
  <si>
    <t>LONG BARN LANE SURGERY (K81048)</t>
  </si>
  <si>
    <t>K81048</t>
  </si>
  <si>
    <t>LONG BENNINGTON MEDICAL CENTRE (C83067)</t>
  </si>
  <si>
    <t>C83067</t>
  </si>
  <si>
    <t>LONG CATLIS ROAD SURGERY (G82737)</t>
  </si>
  <si>
    <t>G82737</t>
  </si>
  <si>
    <t>LONG CLAWSON MEDICAL PRACTICE (C82016)</t>
  </si>
  <si>
    <t>C82016</t>
  </si>
  <si>
    <t>LONG EATON ON DAY SERVICE (Y05568)</t>
  </si>
  <si>
    <t>Y05568</t>
  </si>
  <si>
    <t>LONG FURLONG MEDICAL CENTRE (K84079)</t>
  </si>
  <si>
    <t>K84079</t>
  </si>
  <si>
    <t>LONG LANE (N82110)</t>
  </si>
  <si>
    <t>N82110</t>
  </si>
  <si>
    <t>LONG LANE SURGERY (C82050)</t>
  </si>
  <si>
    <t>C82050</t>
  </si>
  <si>
    <t>LONG STRATTON MEDICAL PARTNERSHIP (D82037)</t>
  </si>
  <si>
    <t>D82037</t>
  </si>
  <si>
    <t>LONG SUTTON MEDICAL CTR. (C83063)</t>
  </si>
  <si>
    <t>C83063</t>
  </si>
  <si>
    <t>LONGCROFT CLINIC (H81080)</t>
  </si>
  <si>
    <t>H81080</t>
  </si>
  <si>
    <t>LONGFIELD MEDICAL CENTRE (F81022)</t>
  </si>
  <si>
    <t>F81022</t>
  </si>
  <si>
    <t>LONGFIELD MEDICAL PRACTICE (P83623)</t>
  </si>
  <si>
    <t>P83623</t>
  </si>
  <si>
    <t>LONGFORD PRIMARY CARE CENTRE (M86002)</t>
  </si>
  <si>
    <t>M86002</t>
  </si>
  <si>
    <t>LONGFORD STREET MEDICAL CENTRE (P86011)</t>
  </si>
  <si>
    <t>P86011</t>
  </si>
  <si>
    <t>LONGLANDS CHILD DEVELOPMENT CENTRE (Y04476)</t>
  </si>
  <si>
    <t>Y04476</t>
  </si>
  <si>
    <t>LONGLEVENS SURGERY (L84067)</t>
  </si>
  <si>
    <t>L84067</t>
  </si>
  <si>
    <t>LONGRIGG MEDICAL CENTRE (A85004)</t>
  </si>
  <si>
    <t>A85004</t>
  </si>
  <si>
    <t>LONGROVE SURGERY (E83017)</t>
  </si>
  <si>
    <t>E83017</t>
  </si>
  <si>
    <t>LONGROYDE SURGERY (B84623)</t>
  </si>
  <si>
    <t>B84623</t>
  </si>
  <si>
    <t>LONGSHOOT MEDICAL PRACTICE (P92026)</t>
  </si>
  <si>
    <t>P92026</t>
  </si>
  <si>
    <t>LONGSHORE SURGERIES (D83010)</t>
  </si>
  <si>
    <t>D83010</t>
  </si>
  <si>
    <t>LONGTON HALL SURGERY (M83126)</t>
  </si>
  <si>
    <t>M83126</t>
  </si>
  <si>
    <t>LONGTON HEALTH CENTRE (P81040)</t>
  </si>
  <si>
    <t>P81040</t>
  </si>
  <si>
    <t>LONGTON MEDICAL CENTRE (N83053)</t>
  </si>
  <si>
    <t>N83053</t>
  </si>
  <si>
    <t>LONGTOWN MEDICAL CENTRE (A82646)</t>
  </si>
  <si>
    <t>A82646</t>
  </si>
  <si>
    <t>LONGVIEW MEDICAL CENTRE (N83043)</t>
  </si>
  <si>
    <t>N83043</t>
  </si>
  <si>
    <t>LONSDALE MEDICAL CENTRE (G82768)</t>
  </si>
  <si>
    <t>G82768</t>
  </si>
  <si>
    <t>LOOMER MEDICAL PARTNERSHIP (M83723)</t>
  </si>
  <si>
    <t>M83723</t>
  </si>
  <si>
    <t>LORDSHILL HEALTH CENTRE (J82002)</t>
  </si>
  <si>
    <t>J82002</t>
  </si>
  <si>
    <t>LORDSWOOD HOUSE GROUP MEDICAL PRACTICE (M85028)</t>
  </si>
  <si>
    <t>M85028</t>
  </si>
  <si>
    <t>LOROS (Y03957)</t>
  </si>
  <si>
    <t>Y03957</t>
  </si>
  <si>
    <t>LOSTOCK HALL MEDICAL CTR. (P81179)</t>
  </si>
  <si>
    <t>P81179</t>
  </si>
  <si>
    <t>LOSTOCK MEDICAL CENTRE (P91627)</t>
  </si>
  <si>
    <t>P91627</t>
  </si>
  <si>
    <t>LOSTWITHIEL SURGERY (L82039)</t>
  </si>
  <si>
    <t>L82039</t>
  </si>
  <si>
    <t>LOUGHBOROUGH URGENT CARE CENTRE (Y03715)</t>
  </si>
  <si>
    <t>Y03715</t>
  </si>
  <si>
    <t>LOUGHTON HEALTH CENTRE (F81048)</t>
  </si>
  <si>
    <t>F81048</t>
  </si>
  <si>
    <t>LOVEMEAD GROUP PRACTICE (J83008)</t>
  </si>
  <si>
    <t>J83008</t>
  </si>
  <si>
    <t>LOW MOOR SURGERY (B83029)</t>
  </si>
  <si>
    <t>B83029</t>
  </si>
  <si>
    <t>LOWER CLAPTON GENERAL PRACTICE (F84003)</t>
  </si>
  <si>
    <t>F84003</t>
  </si>
  <si>
    <t>LOWER FARM HEALTH CENTRE (M91623)</t>
  </si>
  <si>
    <t>M91623</t>
  </si>
  <si>
    <t>LOWER GORNAL MEDICAL PRACTICE (M87015)</t>
  </si>
  <si>
    <t>M87015</t>
  </si>
  <si>
    <t>LOWESTOFT PCN HUB (Y07928)</t>
  </si>
  <si>
    <t>Y07928</t>
  </si>
  <si>
    <t>LOWFIELD MEDICAL CENTRE (G82143)</t>
  </si>
  <si>
    <t>G82143</t>
  </si>
  <si>
    <t>LOWMOOR ROAD SURGERY (C84140)</t>
  </si>
  <si>
    <t>C84140</t>
  </si>
  <si>
    <t>LOWTHER MEDICAL CENTRE (A82041)</t>
  </si>
  <si>
    <t>A82041</t>
  </si>
  <si>
    <t>LOWTON &amp; PLATT BRIDGE SURGERY (P92651)</t>
  </si>
  <si>
    <t>P92651</t>
  </si>
  <si>
    <t>LOXFORD EAS (Y07463)</t>
  </si>
  <si>
    <t>Y07463</t>
  </si>
  <si>
    <t>LOXWOOD SURGERY (H82031)</t>
  </si>
  <si>
    <t>H82031</t>
  </si>
  <si>
    <t>LUCAS AVENUE PRACTICE (F84642)</t>
  </si>
  <si>
    <t>F84642</t>
  </si>
  <si>
    <t>LUCIE WEDGEWOOD SURGERY LTD (M83682)</t>
  </si>
  <si>
    <t>M83682</t>
  </si>
  <si>
    <t>LUDHAM AND STALHAM GREEN SURGERIES (D82028)</t>
  </si>
  <si>
    <t>D82028</t>
  </si>
  <si>
    <t>LUDLOW - PORTCULLIS (M82043)</t>
  </si>
  <si>
    <t>M82043</t>
  </si>
  <si>
    <t>LUNDWOOD MEDICAL CENTRE PMS PRACTICE (C85028)</t>
  </si>
  <si>
    <t>C85028</t>
  </si>
  <si>
    <t>LUNESDALE SURGERY (A82030)</t>
  </si>
  <si>
    <t>A82030</t>
  </si>
  <si>
    <t>LUPSET HEALTH CENTRE (B87008)</t>
  </si>
  <si>
    <t>B87008</t>
  </si>
  <si>
    <t>LUSON (L85050)</t>
  </si>
  <si>
    <t>L85050</t>
  </si>
  <si>
    <t>LUTHER STREET MEDICAL PRACTICE (K84066)</t>
  </si>
  <si>
    <t>K84066</t>
  </si>
  <si>
    <t>LUTON COMMUNITY MUSCULOSKELETAL SERVICE (Y05544)</t>
  </si>
  <si>
    <t>Y05544</t>
  </si>
  <si>
    <t>LUTON EXTENDED ACCESS SERVICE (Y06148)</t>
  </si>
  <si>
    <t>Y06148</t>
  </si>
  <si>
    <t>LUTON URGENT TREATMENT CENTRE (Y06052)</t>
  </si>
  <si>
    <t>Y06052</t>
  </si>
  <si>
    <t>LVH PCN HUB (Y07009)</t>
  </si>
  <si>
    <t>Y07009</t>
  </si>
  <si>
    <t>LYDDEN SURGERY (G82227)</t>
  </si>
  <si>
    <t>G82227</t>
  </si>
  <si>
    <t>LYDNEY PRACTICE (L84011)</t>
  </si>
  <si>
    <t>L84011</t>
  </si>
  <si>
    <t>LYME BAY MEDICAL PRACTICE (J81647)</t>
  </si>
  <si>
    <t>J81647</t>
  </si>
  <si>
    <t>LYME VALLEY MEDICAL CENTRE (M83067)</t>
  </si>
  <si>
    <t>M83067</t>
  </si>
  <si>
    <t>LYMPHCARE UK (Y04412)</t>
  </si>
  <si>
    <t>Y04412</t>
  </si>
  <si>
    <t>LYMPHOEDEMA CLINIC (A89632)</t>
  </si>
  <si>
    <t>A89632</t>
  </si>
  <si>
    <t>LYNDHURST ROAD MEDICAL CENTRE (G83049)</t>
  </si>
  <si>
    <t>G83049</t>
  </si>
  <si>
    <t>LYNDHURST SURGERY (J82146)</t>
  </si>
  <si>
    <t>J82146</t>
  </si>
  <si>
    <t>LYNGFORD PARK (L85062)</t>
  </si>
  <si>
    <t>L85062</t>
  </si>
  <si>
    <t>LYNTON HEALTH CENTRE (L83068) ( D 02-May-24 )</t>
  </si>
  <si>
    <t>L83068</t>
  </si>
  <si>
    <t>LYNWOOD MEDICAL CENTRE (F82030)</t>
  </si>
  <si>
    <t>F82030</t>
  </si>
  <si>
    <t>LYTHAM ROAD SURGERY (P81015)</t>
  </si>
  <si>
    <t>P81015</t>
  </si>
  <si>
    <t>MACKLIN STREET SURGERY (C81073)</t>
  </si>
  <si>
    <t>C81073</t>
  </si>
  <si>
    <t>MACMILLAN ST HELENS SP, PALLIATIVE CARE (Y04478)</t>
  </si>
  <si>
    <t>Y04478</t>
  </si>
  <si>
    <t>MADEIRA MEDICAL (H81034)</t>
  </si>
  <si>
    <t>H81034</t>
  </si>
  <si>
    <t>MADELEY PRACTICE (M83015)</t>
  </si>
  <si>
    <t>M83015</t>
  </si>
  <si>
    <t>MAGDALEN MEDICAL PRACTICE (D82012)</t>
  </si>
  <si>
    <t>D82012</t>
  </si>
  <si>
    <t>MAGHULL FAMILY SURGERY (N84010)</t>
  </si>
  <si>
    <t>N84010</t>
  </si>
  <si>
    <t>MAGHULL PRACTICE (Y00446)</t>
  </si>
  <si>
    <t>Y00446</t>
  </si>
  <si>
    <t>MAGNOLIA HOUSE SURGERY (K81028)</t>
  </si>
  <si>
    <t>K81028</t>
  </si>
  <si>
    <t>MAIDA VALE MEDICAL CENTRE (E87010)</t>
  </si>
  <si>
    <t>E87010</t>
  </si>
  <si>
    <t>MAIDSTONE RD CHATHAM SURGERY (G82139)</t>
  </si>
  <si>
    <t>G82139</t>
  </si>
  <si>
    <t>MAIDSTONE RD RAINHAM SURGERY (G82180)</t>
  </si>
  <si>
    <t>G82180</t>
  </si>
  <si>
    <t>MAJOR OAK MEDICAL PRACTICE (C84113)</t>
  </si>
  <si>
    <t>C84113</t>
  </si>
  <si>
    <t>MALDON ROAD SURGERY (H85113)</t>
  </si>
  <si>
    <t>H85113</t>
  </si>
  <si>
    <t>MALLARD MEDICAL PRACTICE (A87615)</t>
  </si>
  <si>
    <t>A87615</t>
  </si>
  <si>
    <t>MALLING HEALTH FOUR (G82681)</t>
  </si>
  <si>
    <t>G82681</t>
  </si>
  <si>
    <t>MALLING PCN NCC (Y07627)</t>
  </si>
  <si>
    <t>Y07627</t>
  </si>
  <si>
    <t>MALMESBURY MEDICAL PARTNERSHIP (J83041)</t>
  </si>
  <si>
    <t>J83041</t>
  </si>
  <si>
    <t>MALTHOUSE SURGERY (K84027)</t>
  </si>
  <si>
    <t>K84027</t>
  </si>
  <si>
    <t>MALTINGS SURGERY (E82031)</t>
  </si>
  <si>
    <t>E82031</t>
  </si>
  <si>
    <t>MALVERN HEALTH CENTRE (M81075)</t>
  </si>
  <si>
    <t>M81075</t>
  </si>
  <si>
    <t>MALZEARD ROAD PRACTICE (E81631)</t>
  </si>
  <si>
    <t>E81631</t>
  </si>
  <si>
    <t>MANCHESTER INTEGRATIVE MEDICAL PRACTICE (P84689)</t>
  </si>
  <si>
    <t>P84689</t>
  </si>
  <si>
    <t>MANCHESTER ROAD EAST MEDICAL PRACTICE (P87661)</t>
  </si>
  <si>
    <t>P87661</t>
  </si>
  <si>
    <t>MANCHESTER ROAD SURGERY (C88044)</t>
  </si>
  <si>
    <t>C88044</t>
  </si>
  <si>
    <t>MANCHESTER ROAD SURGERY (N81107)</t>
  </si>
  <si>
    <t>N81107</t>
  </si>
  <si>
    <t>MANDALAY MEDICAL CENTRE (P82023)</t>
  </si>
  <si>
    <t>P82023</t>
  </si>
  <si>
    <t>MANDEVILLE MEDICAL CENTRE (E85108)</t>
  </si>
  <si>
    <t>E85108</t>
  </si>
  <si>
    <t>MANN COTTAGE SURGERY (L84068)</t>
  </si>
  <si>
    <t>L84068</t>
  </si>
  <si>
    <t>MANOR AND PARK GROUP PRACTICE (C88090)</t>
  </si>
  <si>
    <t>C88090</t>
  </si>
  <si>
    <t>MANOR BROOK PMS (G83001)</t>
  </si>
  <si>
    <t>G83001</t>
  </si>
  <si>
    <t>MANOR CLINIC (G82232)</t>
  </si>
  <si>
    <t>G82232</t>
  </si>
  <si>
    <t>MANOR COURT SURGERY (M84022)</t>
  </si>
  <si>
    <t>M84022</t>
  </si>
  <si>
    <t>MANOR DRIVE MEDICAL CENTRE (H84635)</t>
  </si>
  <si>
    <t>H84635</t>
  </si>
  <si>
    <t>MANOR FARM MEDICAL CENTRE (D82065)</t>
  </si>
  <si>
    <t>D82065</t>
  </si>
  <si>
    <t>MANOR FIELD SURGERY (C87620)</t>
  </si>
  <si>
    <t>C87620</t>
  </si>
  <si>
    <t>MANOR HEALTH CTR (N85023)</t>
  </si>
  <si>
    <t>N85023</t>
  </si>
  <si>
    <t>MANOR HOUSE LANE SURGERY (M89009)</t>
  </si>
  <si>
    <t>M89009</t>
  </si>
  <si>
    <t>MANOR HOUSE SURGERY (C81081)</t>
  </si>
  <si>
    <t>C81081</t>
  </si>
  <si>
    <t>MANOR HOUSE SURGERY (C82102)</t>
  </si>
  <si>
    <t>C82102</t>
  </si>
  <si>
    <t>MANOR MEDICAL PRACTICE (B83012)</t>
  </si>
  <si>
    <t>B83012</t>
  </si>
  <si>
    <t>MANOR MEDICAL PRACTICE (P88003)</t>
  </si>
  <si>
    <t>P88003</t>
  </si>
  <si>
    <t>MANOR PARK MEDICAL CENTRE (G81049)</t>
  </si>
  <si>
    <t>G81049</t>
  </si>
  <si>
    <t>MANOR PARK MEDICAL CENTRE (K81086)</t>
  </si>
  <si>
    <t>K81086</t>
  </si>
  <si>
    <t>MANOR PARK MEDICAL PRACTICE (C82018)</t>
  </si>
  <si>
    <t>C82018</t>
  </si>
  <si>
    <t>MANOR PARK SURGERY (B86015)</t>
  </si>
  <si>
    <t>B86015</t>
  </si>
  <si>
    <t>MANOR PRACTICE (H85116)</t>
  </si>
  <si>
    <t>H85116</t>
  </si>
  <si>
    <t>MANOR PRIMARY CARE (P81039)</t>
  </si>
  <si>
    <t>P81039</t>
  </si>
  <si>
    <t>MANOR ROAD SURGERY (B81042)</t>
  </si>
  <si>
    <t>B81042</t>
  </si>
  <si>
    <t>MANOR ROAD SURGERY (G82696)</t>
  </si>
  <si>
    <t>G82696</t>
  </si>
  <si>
    <t>MANOR ROAD SURGERY (G84008)</t>
  </si>
  <si>
    <t>G84008</t>
  </si>
  <si>
    <t>MANOR SURGERY (K84044)</t>
  </si>
  <si>
    <t>K84044</t>
  </si>
  <si>
    <t>MANOR VIEW PRACTICE (E82073)</t>
  </si>
  <si>
    <t>E82073</t>
  </si>
  <si>
    <t>MANSFIELD MEDICAL CENTRE (M86017)</t>
  </si>
  <si>
    <t>M86017</t>
  </si>
  <si>
    <t>MANSION HOUSE (M83069)</t>
  </si>
  <si>
    <t>M83069</t>
  </si>
  <si>
    <t>MANSION HOUSE SURGERY (A82075)</t>
  </si>
  <si>
    <t>A82075</t>
  </si>
  <si>
    <t>MANSTON SURGERY (B86009)</t>
  </si>
  <si>
    <t>B86009</t>
  </si>
  <si>
    <t>MAPESBURY MEDICAL GROUP (E84012)</t>
  </si>
  <si>
    <t>E84012</t>
  </si>
  <si>
    <t>MAPLE ACCESS PARTNERSHIP LLP (K83621)</t>
  </si>
  <si>
    <t>K83621</t>
  </si>
  <si>
    <t>MAPLE SURGERY BAR HILL HEALTH CENTRE (D81078)</t>
  </si>
  <si>
    <t>D81078</t>
  </si>
  <si>
    <t>MAPLES FAMILY MED.PRACT. (C82047)</t>
  </si>
  <si>
    <t>C82047</t>
  </si>
  <si>
    <t>MARAZION SURGERY (L82047)</t>
  </si>
  <si>
    <t>L82047</t>
  </si>
  <si>
    <t>MARCHAM RD FAMILY HEALTH CENTRE (K84041)</t>
  </si>
  <si>
    <t>K84041</t>
  </si>
  <si>
    <t>MARDEN MEDICAL CENTRE (G82215)</t>
  </si>
  <si>
    <t>G82215</t>
  </si>
  <si>
    <t>MARDEN MEDICAL PRACTICE (M82047)</t>
  </si>
  <si>
    <t>M82047</t>
  </si>
  <si>
    <t>MARIE CURIE EOL DOMICILIARY SERVICE (Y06347)</t>
  </si>
  <si>
    <t>Y06347</t>
  </si>
  <si>
    <t>MARIE CURIE HOSPICE (Y05648)</t>
  </si>
  <si>
    <t>Y05648</t>
  </si>
  <si>
    <t>MARIE CURIE HOSPICE, LIVERPOOL (Y06419)</t>
  </si>
  <si>
    <t>Y06419</t>
  </si>
  <si>
    <t>MARIE CURIE SOLIHULL COMMUNITY TEAM (Y03451)</t>
  </si>
  <si>
    <t>Y03451</t>
  </si>
  <si>
    <t>MARILLAC HOSPITAL (Y03419)</t>
  </si>
  <si>
    <t>Y03419</t>
  </si>
  <si>
    <t>MARINE AVENUE MEDICAL CTR (A87008)</t>
  </si>
  <si>
    <t>A87008</t>
  </si>
  <si>
    <t>MARINE LAKE MEDICAL PRACTICE (N85002)</t>
  </si>
  <si>
    <t>N85002</t>
  </si>
  <si>
    <t>MARINE MEDICAL GROUP (A84014)</t>
  </si>
  <si>
    <t>A84014</t>
  </si>
  <si>
    <t>MARISCO MEDICAL PRACTICE (C83064)</t>
  </si>
  <si>
    <t>C83064</t>
  </si>
  <si>
    <t>MARITIME HEALTH PARTNERSHIP (G82744)</t>
  </si>
  <si>
    <t>G82744</t>
  </si>
  <si>
    <t>MARK STREET SURGERY (P86008)</t>
  </si>
  <si>
    <t>P86008</t>
  </si>
  <si>
    <t>MARKET CROSS SURGERY (C83649)</t>
  </si>
  <si>
    <t>C83649</t>
  </si>
  <si>
    <t>MARKET CROSS SURGERY (D83018)</t>
  </si>
  <si>
    <t>D83018</t>
  </si>
  <si>
    <t>MARKET DRAYTON MEDICAL PRACTICE (M82010)</t>
  </si>
  <si>
    <t>M82010</t>
  </si>
  <si>
    <t>MARKET HARBOROUGH MED.CTR (C82009)</t>
  </si>
  <si>
    <t>C82009</t>
  </si>
  <si>
    <t>MARKET HARBOROUGH UCC (DHU) OOH (Y04973)</t>
  </si>
  <si>
    <t>Y04973</t>
  </si>
  <si>
    <t>MARKET LAVINGTON SURGERY (J83056)</t>
  </si>
  <si>
    <t>J83056</t>
  </si>
  <si>
    <t>MARKET OVERTON &amp; SOMERBY SURGERIES (C82649)</t>
  </si>
  <si>
    <t>C82649</t>
  </si>
  <si>
    <t>MARKET QUARTER MEDICAL PRACTICE (M84050)</t>
  </si>
  <si>
    <t>M84050</t>
  </si>
  <si>
    <t>MARKET RASEN SURGERY (C83043)</t>
  </si>
  <si>
    <t>C83043</t>
  </si>
  <si>
    <t>MARKET SQUARE SURGERY (F81749)</t>
  </si>
  <si>
    <t>F81749</t>
  </si>
  <si>
    <t>MARKET STREET HEALTH GROUP (F84004)</t>
  </si>
  <si>
    <t>F84004</t>
  </si>
  <si>
    <t>MARKET STREET MEDICAL PRACTICE (P89029)</t>
  </si>
  <si>
    <t>P89029</t>
  </si>
  <si>
    <t>MARKET SURGERY (C87029)</t>
  </si>
  <si>
    <t>C87029</t>
  </si>
  <si>
    <t>MARKET SURGERY (D82016)</t>
  </si>
  <si>
    <t>D82016</t>
  </si>
  <si>
    <t>MARKET WEIGHTON GROUP PRACTICE (B81009)</t>
  </si>
  <si>
    <t>B81009</t>
  </si>
  <si>
    <t>MARKFIELD MEDICAL CENTRE (C82028)</t>
  </si>
  <si>
    <t>C82028</t>
  </si>
  <si>
    <t>MARKS GATE HEALTH CENTRE (F82604)</t>
  </si>
  <si>
    <t>F82604</t>
  </si>
  <si>
    <t>MARLBOROUGH SURGERY (A83051)</t>
  </si>
  <si>
    <t>A83051</t>
  </si>
  <si>
    <t>MARLOWE PARK MEDICAL CTR. (G82708)</t>
  </si>
  <si>
    <t>G82708</t>
  </si>
  <si>
    <t>MARMOT PCN HUB (Y07290)</t>
  </si>
  <si>
    <t>Y07290</t>
  </si>
  <si>
    <t>MARPLE BRIDGE SURGERY (P88002)</t>
  </si>
  <si>
    <t>P88002</t>
  </si>
  <si>
    <t>MARPLE COTTAGE SURGERY (P88006)</t>
  </si>
  <si>
    <t>P88006</t>
  </si>
  <si>
    <t>MARPLE MEDICAL PRACTICE (P88021)</t>
  </si>
  <si>
    <t>P88021</t>
  </si>
  <si>
    <t>MARSDEN MEDICAL GROUP (A88003)</t>
  </si>
  <si>
    <t>A88003</t>
  </si>
  <si>
    <t>MARSH GREEN MEDICAL PRACTICE (Y02885)</t>
  </si>
  <si>
    <t>Y02885</t>
  </si>
  <si>
    <t>MARSH HOUSE MEDICAL PRACTICE (A81040)</t>
  </si>
  <si>
    <t>A81040</t>
  </si>
  <si>
    <t>MARSH MEDICAL PRACTICE (C83042)</t>
  </si>
  <si>
    <t>C83042</t>
  </si>
  <si>
    <t>MARSH SURGERY (B85623)</t>
  </si>
  <si>
    <t>B85623</t>
  </si>
  <si>
    <t>MARSHALLS CROSS MEDICAL CENTRE (Y02510)</t>
  </si>
  <si>
    <t>Y02510</t>
  </si>
  <si>
    <t>MARSHALLS ROAD SURGERY (K83069)</t>
  </si>
  <si>
    <t>K83069</t>
  </si>
  <si>
    <t>MARSS NHS HALTON CCG (Y07178)</t>
  </si>
  <si>
    <t>Y07178</t>
  </si>
  <si>
    <t>MARSS NHS KNOWSLEY CCG (Y07340)</t>
  </si>
  <si>
    <t>Y07340</t>
  </si>
  <si>
    <t>MARSS NHS LIVERPOOL CCG (Y07373)</t>
  </si>
  <si>
    <t>Y07373</t>
  </si>
  <si>
    <t>MARSS NHS ST HELENS CCG (Y07136)</t>
  </si>
  <si>
    <t>Y07136</t>
  </si>
  <si>
    <t>MARSS NHS WARRINGTON CCG (Y07169)</t>
  </si>
  <si>
    <t>Y07169</t>
  </si>
  <si>
    <t>MARSS NHS WIRRAL CCG (Y07056)</t>
  </si>
  <si>
    <t>Y07056</t>
  </si>
  <si>
    <t>MARSTON FOREST HEALTHCARE (E81043)</t>
  </si>
  <si>
    <t>E81043</t>
  </si>
  <si>
    <t>MARTELLO HEALTH CENTRE (G82665)</t>
  </si>
  <si>
    <t>G82665</t>
  </si>
  <si>
    <t>MARTIN HOUSE HOSPICE (Y03322)</t>
  </si>
  <si>
    <t>Y03322</t>
  </si>
  <si>
    <t>MARTINS OAK SURGERY (G81023)</t>
  </si>
  <si>
    <t>G81023</t>
  </si>
  <si>
    <t>MARTLESHAM SURGERY (D83080)</t>
  </si>
  <si>
    <t>D83080</t>
  </si>
  <si>
    <t>MARTLETS HOSPICE (G81677)</t>
  </si>
  <si>
    <t>G81677</t>
  </si>
  <si>
    <t>MARTON MEDICAL PRACTICE (P81054)</t>
  </si>
  <si>
    <t>P81054</t>
  </si>
  <si>
    <t>MARTONSIDE MEDICAL CENTRE (A81020)</t>
  </si>
  <si>
    <t>A81020</t>
  </si>
  <si>
    <t>MARUS BRIDGE PRACTICE (P92642)</t>
  </si>
  <si>
    <t>P92642</t>
  </si>
  <si>
    <t>MARY ANN EVANS HOSPICE (Y05941)</t>
  </si>
  <si>
    <t>Y05941</t>
  </si>
  <si>
    <t>MARY STEVENS DAY HOSPICE (Y03315)</t>
  </si>
  <si>
    <t>Y03315</t>
  </si>
  <si>
    <t>MARYLEBONE HEALTH CENTRE (E87737)</t>
  </si>
  <si>
    <t>E87737</t>
  </si>
  <si>
    <t>MARYPORT HEALTH SERVICES (A82032)</t>
  </si>
  <si>
    <t>A82032</t>
  </si>
  <si>
    <t>MARYSVILLE MEDICAL PRACT (M82040)</t>
  </si>
  <si>
    <t>M82040</t>
  </si>
  <si>
    <t>MASTERCALL OOH (Y00597)</t>
  </si>
  <si>
    <t>Y00597</t>
  </si>
  <si>
    <t>MATCHING GREEN SURGERY (F81729)</t>
  </si>
  <si>
    <t>F81729</t>
  </si>
  <si>
    <t>MATHER AVENUE SURGERY (N82035)</t>
  </si>
  <si>
    <t>N82035</t>
  </si>
  <si>
    <t>MATHUKIA'S SURGERY (F86692)</t>
  </si>
  <si>
    <t>F86692</t>
  </si>
  <si>
    <t>MATRIX MEDICAL PRACTICE (G82719)</t>
  </si>
  <si>
    <t>G82719</t>
  </si>
  <si>
    <t>MATTISHALL AND LENWADE SURGERIES (D82039)</t>
  </si>
  <si>
    <t>D82039</t>
  </si>
  <si>
    <t>MATTOCK LANE HEALTH CENTRE (E85726)</t>
  </si>
  <si>
    <t>E85726</t>
  </si>
  <si>
    <t>MAULDETH MEDICAL CENTRE (P84018)</t>
  </si>
  <si>
    <t>P84018</t>
  </si>
  <si>
    <t>MAWBEY GROUP PRACTICE (G85130)</t>
  </si>
  <si>
    <t>G85130</t>
  </si>
  <si>
    <t>MAWSLEY MEDICAL (K83625) ( D 28-Jun-24 )</t>
  </si>
  <si>
    <t>K83625</t>
  </si>
  <si>
    <t>MAY LANE SURGERY (L84075)</t>
  </si>
  <si>
    <t>L84075</t>
  </si>
  <si>
    <t>MAYBURY SURGERY (H81643)</t>
  </si>
  <si>
    <t>H81643</t>
  </si>
  <si>
    <t>MAYBUSH MEDICAL CENTRE (B87012)</t>
  </si>
  <si>
    <t>B87012</t>
  </si>
  <si>
    <t>MAYDAY &amp; THORNTON HEATH EXTENDED ACCESS (Y06034)</t>
  </si>
  <si>
    <t>Y06034</t>
  </si>
  <si>
    <t>MAYFAIR MEDICAL CENTRE (E87648)</t>
  </si>
  <si>
    <t>E87648</t>
  </si>
  <si>
    <t>MAYFIELD MEDICAL CENTRE (J82181)</t>
  </si>
  <si>
    <t>J82181</t>
  </si>
  <si>
    <t>MAYFIELD MEDICAL CENTRE (L83014)</t>
  </si>
  <si>
    <t>L83014</t>
  </si>
  <si>
    <t>MAYFIELD MEDICAL GROUP (A88004)</t>
  </si>
  <si>
    <t>A88004</t>
  </si>
  <si>
    <t>MAYFIELD MEDICAL PRACTICE (M92040)</t>
  </si>
  <si>
    <t>M92040</t>
  </si>
  <si>
    <t>MAYFIELD SURGERY (H85006)</t>
  </si>
  <si>
    <t>H85006</t>
  </si>
  <si>
    <t>MAYFIELD SURGERY (K83076)</t>
  </si>
  <si>
    <t>K83076</t>
  </si>
  <si>
    <t>MAYFIELD SURGERY (M83004)</t>
  </si>
  <si>
    <t>M83004</t>
  </si>
  <si>
    <t>MAYFLOWER HEALTHCARE ALLIANCE (Y01968)</t>
  </si>
  <si>
    <t>Y01968</t>
  </si>
  <si>
    <t>MAYFLOWER MEDICAL CENTRE (F81019)</t>
  </si>
  <si>
    <t>F81019</t>
  </si>
  <si>
    <t>MAYFLOWER MEDICAL GROUP (L83006)</t>
  </si>
  <si>
    <t>L83006</t>
  </si>
  <si>
    <t>MAYFORD HOUSE SURGERY (B82075)</t>
  </si>
  <si>
    <t>B82075</t>
  </si>
  <si>
    <t>MAYLANDS HEALTHCARE (F82008)</t>
  </si>
  <si>
    <t>F82008</t>
  </si>
  <si>
    <t>MAYNARD COURT SURGERY (F81725)</t>
  </si>
  <si>
    <t>F81725</t>
  </si>
  <si>
    <t>MAYPOLE HEALTH SURGERY Y (M85179)</t>
  </si>
  <si>
    <t>M85179</t>
  </si>
  <si>
    <t>MAYWOOD HEALTH CARE CENTRE (H82058)</t>
  </si>
  <si>
    <t>H82058</t>
  </si>
  <si>
    <t>MBPRIMARYCARECOLLABORATIVEEXTACCESS (Y07184)</t>
  </si>
  <si>
    <t>Y07184</t>
  </si>
  <si>
    <t>MCKENZIE GROUP PRACTICE (A81070)</t>
  </si>
  <si>
    <t>A81070</t>
  </si>
  <si>
    <t>MCKENZIE HOUSE SURGERY (A81044)</t>
  </si>
  <si>
    <t>A81044</t>
  </si>
  <si>
    <t>MD FAMILY PRACTICE (P85018)</t>
  </si>
  <si>
    <t>P85018</t>
  </si>
  <si>
    <t>MEADOW VIEW (E85643)</t>
  </si>
  <si>
    <t>E85643</t>
  </si>
  <si>
    <t>MEADOWBROOK SURGERY (M87001)</t>
  </si>
  <si>
    <t>M87001</t>
  </si>
  <si>
    <t>MEADOWGREEN HEALTH CENTRE (C88015)</t>
  </si>
  <si>
    <t>C88015</t>
  </si>
  <si>
    <t>MEADOWS HEALTH CENTRE (LARNER) (C84144)</t>
  </si>
  <si>
    <t>C84144</t>
  </si>
  <si>
    <t>MEADOWS SURGERY (H82003)</t>
  </si>
  <si>
    <t>H82003</t>
  </si>
  <si>
    <t>MEADOWSIDE MEDICAL CENTRE (N81118)</t>
  </si>
  <si>
    <t>N81118</t>
  </si>
  <si>
    <t>MEADOWVIEW SURGERY (P92626)</t>
  </si>
  <si>
    <t>P92626</t>
  </si>
  <si>
    <t>MEANWHILE GARDEN MEDICAL CENTRE (E87026)</t>
  </si>
  <si>
    <t>E87026</t>
  </si>
  <si>
    <t>MEANWOOD HEALTH CENTRE (B86059)</t>
  </si>
  <si>
    <t>B86059</t>
  </si>
  <si>
    <t>MEASHAM MEDICAL UNIT (C82017)</t>
  </si>
  <si>
    <t>C82017</t>
  </si>
  <si>
    <t>MEDEN MEDICAL SERVICES (C84658)</t>
  </si>
  <si>
    <t>C84658</t>
  </si>
  <si>
    <t>MEDIC HOUSE (F81652)</t>
  </si>
  <si>
    <t>F81652</t>
  </si>
  <si>
    <t>MEDICAL CENTRE (E85096)</t>
  </si>
  <si>
    <t>E85096</t>
  </si>
  <si>
    <t>MEDICAL CENTRE CAMELFORD (DR NASH) (L82007)</t>
  </si>
  <si>
    <t>L82007</t>
  </si>
  <si>
    <t>MEDICENTRE (P92001)</t>
  </si>
  <si>
    <t>P92001</t>
  </si>
  <si>
    <t>MEDICS PCN (Y06799)</t>
  </si>
  <si>
    <t>Y06799</t>
  </si>
  <si>
    <t>MEDICUS HEALTH PARTNERS (F85002)</t>
  </si>
  <si>
    <t>F85002</t>
  </si>
  <si>
    <t>MEDICUS SELECT CARE (Y03103)</t>
  </si>
  <si>
    <t>Y03103</t>
  </si>
  <si>
    <t>MEDICUS SELECT CARE BLMK CCG (Y07040)</t>
  </si>
  <si>
    <t>Y07040</t>
  </si>
  <si>
    <t>MEDINA HEALTHCARE (J84017)</t>
  </si>
  <si>
    <t>J84017</t>
  </si>
  <si>
    <t>MEDLOCK MEDICAL PRACTICE (P85610)</t>
  </si>
  <si>
    <t>P85610</t>
  </si>
  <si>
    <t>MEDLOCK VALE MEDICAL PRACTICE (P89010)</t>
  </si>
  <si>
    <t>P89010</t>
  </si>
  <si>
    <t>MEDWAY MEDICAL CENTRE (G82775)</t>
  </si>
  <si>
    <t>G82775</t>
  </si>
  <si>
    <t>MEDWAY PRACTICES ALLIANCE (MPA) (Y06226)</t>
  </si>
  <si>
    <t>Y06226</t>
  </si>
  <si>
    <t>MEDWYN SURGERY (H81072)</t>
  </si>
  <si>
    <t>H81072</t>
  </si>
  <si>
    <t>MEIR MEDICAL PRACTICE (M83713)</t>
  </si>
  <si>
    <t>M83713</t>
  </si>
  <si>
    <t>MEIR PARK &amp; WESTON COYNEY MEDICAL PRACT (M83047)</t>
  </si>
  <si>
    <t>M83047</t>
  </si>
  <si>
    <t>MEIR PCN - EXTEND ACC (Y07035)</t>
  </si>
  <si>
    <t>Y07035</t>
  </si>
  <si>
    <t>MELBOURNE &amp; CHELLASTON MEDICAL PRACTICE (C81108)</t>
  </si>
  <si>
    <t>C81108</t>
  </si>
  <si>
    <t>MELBOURNE PARK MEDICAL CENTRE (C84116)</t>
  </si>
  <si>
    <t>C84116</t>
  </si>
  <si>
    <t>MELROSE SURGERY (A81056)</t>
  </si>
  <si>
    <t>A81056</t>
  </si>
  <si>
    <t>MELROSE SURGERY (K81651)</t>
  </si>
  <si>
    <t>K81651</t>
  </si>
  <si>
    <t>MELTHAM GROUP PRACTICE (B85032)</t>
  </si>
  <si>
    <t>B85032</t>
  </si>
  <si>
    <t>MELTHAM ROAD SURGERY (B85016)</t>
  </si>
  <si>
    <t>B85016</t>
  </si>
  <si>
    <t>MELTON SYSTON VALE PCN ENHANCED ACCESS (Y07609)</t>
  </si>
  <si>
    <t>Y07609</t>
  </si>
  <si>
    <t>MEMORIAL MEDICAL CENTRE (G82693)</t>
  </si>
  <si>
    <t>G82693</t>
  </si>
  <si>
    <t>MENDIP COUNTRY PRACTICE (L85046)</t>
  </si>
  <si>
    <t>L85046</t>
  </si>
  <si>
    <t>MENDIP VALE MEDICAL PRACTICE (L81086)</t>
  </si>
  <si>
    <t>L81086</t>
  </si>
  <si>
    <t>MENDLESHAM MEDICAL GROUP (D83019)</t>
  </si>
  <si>
    <t>D83019</t>
  </si>
  <si>
    <t>MENEAGE STREET SURGERY (L82059)</t>
  </si>
  <si>
    <t>L82059</t>
  </si>
  <si>
    <t>MENTAL HEALTH AND WELLBEING SERVICES (Y05935)</t>
  </si>
  <si>
    <t>Y05935</t>
  </si>
  <si>
    <t>MEON HEALTH PRACTICE (J82154)</t>
  </si>
  <si>
    <t>J82154</t>
  </si>
  <si>
    <t>MEON MEDICAL CENTRE (M84066)</t>
  </si>
  <si>
    <t>M84066</t>
  </si>
  <si>
    <t>MEOPHAM MEDICAL CENTRE (G82073)</t>
  </si>
  <si>
    <t>G82073</t>
  </si>
  <si>
    <t>MERCHEFORD HOUSE (D81064)</t>
  </si>
  <si>
    <t>D81064</t>
  </si>
  <si>
    <t>MERCHISTON SURGERY (J83001)</t>
  </si>
  <si>
    <t>J83001</t>
  </si>
  <si>
    <t>MERCIAN PCN ENHANCED ACCESS (Y07600)</t>
  </si>
  <si>
    <t>Y07600</t>
  </si>
  <si>
    <t>MERE LANE GROUP PRACTICE (N82099)</t>
  </si>
  <si>
    <t>N82099</t>
  </si>
  <si>
    <t>MERE SURGERY (J83060)</t>
  </si>
  <si>
    <t>J83060</t>
  </si>
  <si>
    <t>MEREPARK MEDICAL CENTRE (N81111)</t>
  </si>
  <si>
    <t>N81111</t>
  </si>
  <si>
    <t>MERIDIAN PRACTICE (Y00996)</t>
  </si>
  <si>
    <t>Y00996</t>
  </si>
  <si>
    <t>MERIT URGENT (Y05851)</t>
  </si>
  <si>
    <t>Y05851</t>
  </si>
  <si>
    <t>MERRIDALE MEDICAL CENTRE (RP TEW) (C82073)</t>
  </si>
  <si>
    <t>C82073</t>
  </si>
  <si>
    <t>MERROW PARK SURGERY (H81035)</t>
  </si>
  <si>
    <t>H81035</t>
  </si>
  <si>
    <t>MERSEYCARE NHS TRUST (Y03793)</t>
  </si>
  <si>
    <t>Y03793</t>
  </si>
  <si>
    <t>MERSEYCARE NHS TRUST - NMP (Y03798)</t>
  </si>
  <si>
    <t>Y03798</t>
  </si>
  <si>
    <t>MERSHAM MEDICAL CENTRE (H83609)</t>
  </si>
  <si>
    <t>H83609</t>
  </si>
  <si>
    <t>MERSTOW GREEN MEDICAL PRACTICE (M81058)</t>
  </si>
  <si>
    <t>M81058</t>
  </si>
  <si>
    <t>MERTON CCG-CLCH (NMP) (Y04108)</t>
  </si>
  <si>
    <t>Y04108</t>
  </si>
  <si>
    <t>MERTON GP FEDERATION (Y05890)</t>
  </si>
  <si>
    <t>Y05890</t>
  </si>
  <si>
    <t>MERTON LODGE SURGERY (C83032)</t>
  </si>
  <si>
    <t>C83032</t>
  </si>
  <si>
    <t>MERTON MEDICAL PRACTICE (H85634)</t>
  </si>
  <si>
    <t>H85634</t>
  </si>
  <si>
    <t>MESNES VIEW SURGERY (P92634)</t>
  </si>
  <si>
    <t>P92634</t>
  </si>
  <si>
    <t>MEVAGISSEY SURGERY (L82025)</t>
  </si>
  <si>
    <t>L82025</t>
  </si>
  <si>
    <t>MEXBOROUGH HEALTH CENTRE (C86005)</t>
  </si>
  <si>
    <t>C86005</t>
  </si>
  <si>
    <t>MFT ADULT COMMUNITY SERVICES (Y04086)</t>
  </si>
  <si>
    <t>Y04086</t>
  </si>
  <si>
    <t>MFT CHILDRENS COMMUNITY SERVICES (Y04085)</t>
  </si>
  <si>
    <t>Y04085</t>
  </si>
  <si>
    <t>MICHAEL SOBELL HOSPICE (Y06794)</t>
  </si>
  <si>
    <t>Y06794</t>
  </si>
  <si>
    <t>MICKLEOVER MEDICAL CENTRE (C81042)</t>
  </si>
  <si>
    <t>C81042</t>
  </si>
  <si>
    <t>MICKLEOVER SURGERY (C81113)</t>
  </si>
  <si>
    <t>C81113</t>
  </si>
  <si>
    <t>MID CLUSTER IAGPS (Y06010)</t>
  </si>
  <si>
    <t>Y06010</t>
  </si>
  <si>
    <t>MID DEVON MEDICAL PRACTICE (L83023)</t>
  </si>
  <si>
    <t>L83023</t>
  </si>
  <si>
    <t>MID ESSEX ACUTE RESP INFECTION HUB (Y07826)</t>
  </si>
  <si>
    <t>Y07826</t>
  </si>
  <si>
    <t>MID HAMPSHIRE COMMUNITY DERMATOLOGY (Y07888)</t>
  </si>
  <si>
    <t>Y07888</t>
  </si>
  <si>
    <t>MID HAMPSHIRE HEALTHCARE LTD 1 (Y05834)</t>
  </si>
  <si>
    <t>Y05834</t>
  </si>
  <si>
    <t>MID SUSSEX HEALTH CARE (H82057)</t>
  </si>
  <si>
    <t>H82057</t>
  </si>
  <si>
    <t>MIDDLE CHARE MEDICAL GROUP (A83028)</t>
  </si>
  <si>
    <t>A83028</t>
  </si>
  <si>
    <t>MIDDLEPORT MEDICAL CENTRE (Y02867)</t>
  </si>
  <si>
    <t>Y02867</t>
  </si>
  <si>
    <t>MIDDLESTOWN (B87001)</t>
  </si>
  <si>
    <t>B87001</t>
  </si>
  <si>
    <t>MIDDLETON AND DINSDALE MEDICAL PRACTICE (A83070)</t>
  </si>
  <si>
    <t>A83070</t>
  </si>
  <si>
    <t>MIDDLETON HEALTH CENTRE (Y02795)</t>
  </si>
  <si>
    <t>Y02795</t>
  </si>
  <si>
    <t>MIDDLETON LODGE PRACTICE (C84021)</t>
  </si>
  <si>
    <t>C84021</t>
  </si>
  <si>
    <t>MIDDLETON PCN HUB (Y07558)</t>
  </si>
  <si>
    <t>Y07558</t>
  </si>
  <si>
    <t>MIDDLEWAY SURGERY (L82026)</t>
  </si>
  <si>
    <t>L82026</t>
  </si>
  <si>
    <t>MIDDLEWICH ROAD SURGERY (N81113)</t>
  </si>
  <si>
    <t>N81113</t>
  </si>
  <si>
    <t>MIDDLEWOOD PARTNERSHIP (N81022)</t>
  </si>
  <si>
    <t>N81022</t>
  </si>
  <si>
    <t>MIDLANDS MEDICAL PARTNERSHIP (M85063)</t>
  </si>
  <si>
    <t>M85063</t>
  </si>
  <si>
    <t>MIDWAY SURGERY (E82055)</t>
  </si>
  <si>
    <t>E82055</t>
  </si>
  <si>
    <t>MILBORNE PORT SURGERY (L85031)</t>
  </si>
  <si>
    <t>L85031</t>
  </si>
  <si>
    <t>MILDMAY MEDICAL PRACTICE (F83053)</t>
  </si>
  <si>
    <t>F83053</t>
  </si>
  <si>
    <t>MILE LANE HEALTH CENTRE (P83612)</t>
  </si>
  <si>
    <t>P83612</t>
  </si>
  <si>
    <t>MILE OAK MEDICAL CENTRE (G81073)</t>
  </si>
  <si>
    <t>G81073</t>
  </si>
  <si>
    <t>MILEHOUSE MEDICAL PRACTICE (M83697)</t>
  </si>
  <si>
    <t>M83697</t>
  </si>
  <si>
    <t>MILES PLAT NEWTON HEATH MOSTON ENH SVC (Y07616)</t>
  </si>
  <si>
    <t>Y07616</t>
  </si>
  <si>
    <t>MILL BANK (M83057)</t>
  </si>
  <si>
    <t>M83057</t>
  </si>
  <si>
    <t>MILL ROAD SURGERY (C88095)</t>
  </si>
  <si>
    <t>C88095</t>
  </si>
  <si>
    <t>MILL ROAD SURGERY (D81017)</t>
  </si>
  <si>
    <t>D81017</t>
  </si>
  <si>
    <t>MILL ROAD SURGERY (F81636)</t>
  </si>
  <si>
    <t>F81636</t>
  </si>
  <si>
    <t>MILL STREAM SURGERY (K84036)</t>
  </si>
  <si>
    <t>K84036</t>
  </si>
  <si>
    <t>MILL STREET MEDICAL CTR. (N83012)</t>
  </si>
  <si>
    <t>N83012</t>
  </si>
  <si>
    <t>MILL VIEW SURGERY (M83641)</t>
  </si>
  <si>
    <t>M83641</t>
  </si>
  <si>
    <t>MILLBANK MEDICAL CENTRE (E87739)</t>
  </si>
  <si>
    <t>E87739</t>
  </si>
  <si>
    <t>MILLBARN MEDICAL CENTRE (K82011)</t>
  </si>
  <si>
    <t>K82011</t>
  </si>
  <si>
    <t>MILLBROOK MEDICAL CENTRE (N83032)</t>
  </si>
  <si>
    <t>N83032</t>
  </si>
  <si>
    <t>MILLBROOK MEDICAL PRACTICE (Y02936)</t>
  </si>
  <si>
    <t>Y02936</t>
  </si>
  <si>
    <t>MILLBROOK SURGERY, CASTLE CARY (L85040)</t>
  </si>
  <si>
    <t>L85040</t>
  </si>
  <si>
    <t>MILLCROFT MEDICAL CENTRE (N81016)</t>
  </si>
  <si>
    <t>N81016</t>
  </si>
  <si>
    <t>MILLENNIUM FAMILY PRACTICE (A85013)</t>
  </si>
  <si>
    <t>A85013</t>
  </si>
  <si>
    <t>MILLENNIUM MEDICAL CENTRE (M85023)</t>
  </si>
  <si>
    <t>M85023</t>
  </si>
  <si>
    <t>MILLER STREET SURGERY (M83025)</t>
  </si>
  <si>
    <t>M83025</t>
  </si>
  <si>
    <t>MILLFIELD MEDICAL GROUP (A89017)</t>
  </si>
  <si>
    <t>A89017</t>
  </si>
  <si>
    <t>MILLFIELD SURGERY (B82002)</t>
  </si>
  <si>
    <t>B82002</t>
  </si>
  <si>
    <t>MILLGATE HEALTHCARE PARTNERSHIP (P89015)</t>
  </si>
  <si>
    <t>P89015</t>
  </si>
  <si>
    <t>MILLRISE MEDICAL PRACTICE (M83061)</t>
  </si>
  <si>
    <t>M83061</t>
  </si>
  <si>
    <t>MILLTOWN ALLIANCE PCN EA SERVICE (Y07590)</t>
  </si>
  <si>
    <t>Y07590</t>
  </si>
  <si>
    <t>MILLVIEW MEDICAL CENTRE (C83011)</t>
  </si>
  <si>
    <t>C83011</t>
  </si>
  <si>
    <t>MILLVIEW SURGERY (C84106)</t>
  </si>
  <si>
    <t>C84106</t>
  </si>
  <si>
    <t>MILLWAY MEDICAL PRACTICE (E83016)</t>
  </si>
  <si>
    <t>E83016</t>
  </si>
  <si>
    <t>MILMAN &amp; KENNET SURGERY (K81040)</t>
  </si>
  <si>
    <t>K81040</t>
  </si>
  <si>
    <t>MILNROW VILLAGE PRACTICE (P86001)</t>
  </si>
  <si>
    <t>P86001</t>
  </si>
  <si>
    <t>MILTON ABBAS SURGERY (J81035)</t>
  </si>
  <si>
    <t>J81035</t>
  </si>
  <si>
    <t>MILTON KEYNES VILLAGE SURG (K82631)</t>
  </si>
  <si>
    <t>K82631</t>
  </si>
  <si>
    <t>MILTON ROAD SURGERY (F81641)</t>
  </si>
  <si>
    <t>F81641</t>
  </si>
  <si>
    <t>MILTON SURGERY (D81612)</t>
  </si>
  <si>
    <t>D81612</t>
  </si>
  <si>
    <t>MINCHINHAMPTON SURGERY (L84005)</t>
  </si>
  <si>
    <t>L84005</t>
  </si>
  <si>
    <t>MINEHEAD MEDICAL CENTRE (L85019)</t>
  </si>
  <si>
    <t>L85019</t>
  </si>
  <si>
    <t>MINET GREEN HEALTH PRACTICE (G85135)</t>
  </si>
  <si>
    <t>G85135</t>
  </si>
  <si>
    <t>MINOR INJURIES UNIT (Y01960)</t>
  </si>
  <si>
    <t>Y01960</t>
  </si>
  <si>
    <t>MINOR SURGERY &amp; DERMATOLOGY UNIT (Y00136)</t>
  </si>
  <si>
    <t>Y00136</t>
  </si>
  <si>
    <t>MINOR SURGERY LES (Y04483)</t>
  </si>
  <si>
    <t>Y04483</t>
  </si>
  <si>
    <t>MINOR SURGERY SERVICE LIVERPOOL (Y03505)</t>
  </si>
  <si>
    <t>Y03505</t>
  </si>
  <si>
    <t>MINOR SURGERY ST JAMES (Y03210)</t>
  </si>
  <si>
    <t>Y03210</t>
  </si>
  <si>
    <t>MINSTER MEDICAL PRACTICE (C83072)</t>
  </si>
  <si>
    <t>C83072</t>
  </si>
  <si>
    <t>MINSTER SURGERY (G82107)</t>
  </si>
  <si>
    <t>G82107</t>
  </si>
  <si>
    <t>MIRFIELD HEALTH CENTRE (B85019)</t>
  </si>
  <si>
    <t>B85019</t>
  </si>
  <si>
    <t>MIRFIELD SURGERY (M85746)</t>
  </si>
  <si>
    <t>M85746</t>
  </si>
  <si>
    <t>MIRIAM MINOR EMERGENCY (Y02532)</t>
  </si>
  <si>
    <t>Y02532</t>
  </si>
  <si>
    <t>MIRIAM PRIMARY CARE GROUP (N85625)</t>
  </si>
  <si>
    <t>N85625</t>
  </si>
  <si>
    <t>MITCHAM FAMILY PRACTICE (H85078)</t>
  </si>
  <si>
    <t>H85078</t>
  </si>
  <si>
    <t>MITCHAM MEDICAL CENTRE (H85024)</t>
  </si>
  <si>
    <t>H85024</t>
  </si>
  <si>
    <t>MITCHELDEAN SURGERY (L84045)</t>
  </si>
  <si>
    <t>L84045</t>
  </si>
  <si>
    <t>MK CHILDREN'S PRIMARY CARE TEAM (Y05189)</t>
  </si>
  <si>
    <t>Y05189</t>
  </si>
  <si>
    <t>MK ENT SERVICE (Y04958)</t>
  </si>
  <si>
    <t>Y04958</t>
  </si>
  <si>
    <t>MK URGENT CARE SERVICES OOH (Y02808)</t>
  </si>
  <si>
    <t>Y02808</t>
  </si>
  <si>
    <t>MKGP ACCESS (Y05197)</t>
  </si>
  <si>
    <t>Y05197</t>
  </si>
  <si>
    <t>MOAT HOUSE SURGERY (D81060)</t>
  </si>
  <si>
    <t>D81060</t>
  </si>
  <si>
    <t>MOAT HOUSE SURGERY (H81083) ( D 01-Apr-24 )</t>
  </si>
  <si>
    <t>H81083</t>
  </si>
  <si>
    <t>MOATFIELD SURGERY (H82063)</t>
  </si>
  <si>
    <t>H82063</t>
  </si>
  <si>
    <t>MOCHA PARADE MEDICAL PRACTICE (P87022)</t>
  </si>
  <si>
    <t>P87022</t>
  </si>
  <si>
    <t>MOCKETTS WOOD SURGERY (G82650)</t>
  </si>
  <si>
    <t>G82650</t>
  </si>
  <si>
    <t>MODALITY COMMUNITY SERVICES (Y07031)</t>
  </si>
  <si>
    <t>Y07031</t>
  </si>
  <si>
    <t>MODALITY DARLASTON PRACTICE (M91660)</t>
  </si>
  <si>
    <t>M91660</t>
  </si>
  <si>
    <t>MODALITY EAST SURREY MEDICAL PRACTICE (H81638)</t>
  </si>
  <si>
    <t>H81638</t>
  </si>
  <si>
    <t>MODALITY ENKI MEDICAL PRACTICE (M85178)</t>
  </si>
  <si>
    <t>M85178</t>
  </si>
  <si>
    <t>MODALITY LEWISHAM (ML) (G85004)</t>
  </si>
  <si>
    <t>G85004</t>
  </si>
  <si>
    <t>MODALITY LLP COMMUNITY SERVICES (Y07117)</t>
  </si>
  <si>
    <t>Y07117</t>
  </si>
  <si>
    <t>MODALITY MID SUSSEX (H82040)</t>
  </si>
  <si>
    <t>H82040</t>
  </si>
  <si>
    <t>MODALITY PARTNERSHIP (AWC) (B83033)</t>
  </si>
  <si>
    <t>B83033</t>
  </si>
  <si>
    <t>MODALITY PARTNERSHIP (HULL) (B81048)</t>
  </si>
  <si>
    <t>B81048</t>
  </si>
  <si>
    <t>MODBURY HEALTH CENTRE (L83086)</t>
  </si>
  <si>
    <t>L83086</t>
  </si>
  <si>
    <t>MODERN MEDICAL CENTRE (F82638)</t>
  </si>
  <si>
    <t>F82638</t>
  </si>
  <si>
    <t>MOLEBRIDGE PRACTICE (H81618)</t>
  </si>
  <si>
    <t>H81618</t>
  </si>
  <si>
    <t>MOLLISON WAY SURGERY (E84075)</t>
  </si>
  <si>
    <t>E84075</t>
  </si>
  <si>
    <t>MONARCH MEDICAL CENTRE (P83010)</t>
  </si>
  <si>
    <t>P83010</t>
  </si>
  <si>
    <t>MONK BRETTON HEALTH CENTRE PRACTICE (C85622)</t>
  </si>
  <si>
    <t>C85622</t>
  </si>
  <si>
    <t>MONKFIELD MEDICAL PRACTICE (D81637)</t>
  </si>
  <si>
    <t>D81637</t>
  </si>
  <si>
    <t>MONKWEARMOUTH HEALTH CENTRE (A89040)</t>
  </si>
  <si>
    <t>A89040</t>
  </si>
  <si>
    <t>MONTAGUE MEDICAL PRACTICE (B81013)</t>
  </si>
  <si>
    <t>B81013</t>
  </si>
  <si>
    <t>MONTGOMERY HOUSE SURGERY (K84038)</t>
  </si>
  <si>
    <t>K84038</t>
  </si>
  <si>
    <t>MONTPELIER HEALTH CENTRE (L81012)</t>
  </si>
  <si>
    <t>L81012</t>
  </si>
  <si>
    <t>MONTPELIER SURGERY (G81044)</t>
  </si>
  <si>
    <t>G81044</t>
  </si>
  <si>
    <t>MOOR GREEN LANE MEDICAL CENTRE (M85733)</t>
  </si>
  <si>
    <t>M85733</t>
  </si>
  <si>
    <t>MOOR PARK MEDICAL PRACTICE (B83661)</t>
  </si>
  <si>
    <t>B83661</t>
  </si>
  <si>
    <t>MOORDOWN MEDICAL CENTRE (J81039)</t>
  </si>
  <si>
    <t>J81039</t>
  </si>
  <si>
    <t>MOORE STREET MEDICAL CENTRE (N84016)</t>
  </si>
  <si>
    <t>N84016</t>
  </si>
  <si>
    <t>MOORFIELD HOUSE SURGERY (B86658)</t>
  </si>
  <si>
    <t>B86658</t>
  </si>
  <si>
    <t>MOORLANDS SURGERY (A83010)</t>
  </si>
  <si>
    <t>A83010</t>
  </si>
  <si>
    <t>MOORSIDE MEDICAL PRACTICE (P85606)</t>
  </si>
  <si>
    <t>P85606</t>
  </si>
  <si>
    <t>MOORSIDE SURGERY (B83056)</t>
  </si>
  <si>
    <t>B83056</t>
  </si>
  <si>
    <t>MORDEN HALL MEDICAL CENTRE (H85037)</t>
  </si>
  <si>
    <t>H85037</t>
  </si>
  <si>
    <t>MORDEN PCN HUB (Y07171)</t>
  </si>
  <si>
    <t>Y07171</t>
  </si>
  <si>
    <t>MORECAMBE SURGERY (F85650)</t>
  </si>
  <si>
    <t>F85650</t>
  </si>
  <si>
    <t>MORETON GROUP PRACTICE (N85028)</t>
  </si>
  <si>
    <t>N85028</t>
  </si>
  <si>
    <t>MORETON HEALTH MINOR INJURY (Y03645)</t>
  </si>
  <si>
    <t>Y03645</t>
  </si>
  <si>
    <t>MORETON MEDICAL CENTRE (N85048)</t>
  </si>
  <si>
    <t>N85048</t>
  </si>
  <si>
    <t>MORETONHAMPSTEAD HEALTH CENTRE (L83049)</t>
  </si>
  <si>
    <t>L83049</t>
  </si>
  <si>
    <t>MORLAND HOUSE SURGERY (K84014)</t>
  </si>
  <si>
    <t>K84014</t>
  </si>
  <si>
    <t>MORLAND ROAD SURGERY (H83023)</t>
  </si>
  <si>
    <t>H83023</t>
  </si>
  <si>
    <t>MORRAB SURGERY (Y01051)</t>
  </si>
  <si>
    <t>Y01051</t>
  </si>
  <si>
    <t>MORRIS HOUSE GROUP PRACTICE (F85019)</t>
  </si>
  <si>
    <t>F85019</t>
  </si>
  <si>
    <t>MORTHEN ROAD SURGERY (C87016)</t>
  </si>
  <si>
    <t>C87016</t>
  </si>
  <si>
    <t>MORTIMER SURGERY (K81027)</t>
  </si>
  <si>
    <t>K81027</t>
  </si>
  <si>
    <t>MOSBOROUGH HEALTH CENTRE (C88078)</t>
  </si>
  <si>
    <t>C88078</t>
  </si>
  <si>
    <t>MOSELEY AVENUE SURGERY (M86018)</t>
  </si>
  <si>
    <t>M86018</t>
  </si>
  <si>
    <t>MOSELEY MEDICAL CENTRE (M85021)</t>
  </si>
  <si>
    <t>M85021</t>
  </si>
  <si>
    <t>MOSS GROVE SURGERY (M87003)</t>
  </si>
  <si>
    <t>M87003</t>
  </si>
  <si>
    <t>MOSS HEALTHCARE HARROGATE (B82013)</t>
  </si>
  <si>
    <t>B82013</t>
  </si>
  <si>
    <t>MOSS SIDE MEDICAL CENTRE (P81186)</t>
  </si>
  <si>
    <t>P81186</t>
  </si>
  <si>
    <t>MOSS STREET SURGERY (M83139)</t>
  </si>
  <si>
    <t>M83139</t>
  </si>
  <si>
    <t>MOSS WAY (N82655)</t>
  </si>
  <si>
    <t>N82655</t>
  </si>
  <si>
    <t>MOSSLEY &amp; DUDLEY FIELDS MEDICAL PRACTICE (M91029)</t>
  </si>
  <si>
    <t>M91029</t>
  </si>
  <si>
    <t>MOSSLEY MEDICAL PRACTICE (P89612)</t>
  </si>
  <si>
    <t>P89612</t>
  </si>
  <si>
    <t>MOSTAFA PMS (G83647)</t>
  </si>
  <si>
    <t>G83647</t>
  </si>
  <si>
    <t>MOTE (G82076)</t>
  </si>
  <si>
    <t>G82076</t>
  </si>
  <si>
    <t>MOULTON MEDICAL CENTRE (C83039)</t>
  </si>
  <si>
    <t>C83039</t>
  </si>
  <si>
    <t>MOULTON SURGERY (K83009)</t>
  </si>
  <si>
    <t>K83009</t>
  </si>
  <si>
    <t>MOUNT AVENUE SURGERY (F81055)</t>
  </si>
  <si>
    <t>F81055</t>
  </si>
  <si>
    <t>MOUNT CHAMBERS MEDICAL PRACTICE (F81087)</t>
  </si>
  <si>
    <t>F81087</t>
  </si>
  <si>
    <t>MOUNT FARM SURGERY (D83038)</t>
  </si>
  <si>
    <t>D83038</t>
  </si>
  <si>
    <t>MOUNT GROUP PRACTICE (C86011)</t>
  </si>
  <si>
    <t>C86011</t>
  </si>
  <si>
    <t>MOUNT MEDICAL CENTRE (E85035)</t>
  </si>
  <si>
    <t>E85035</t>
  </si>
  <si>
    <t>MOUNT PLEASANT HEALTH CENTRE (L83066)</t>
  </si>
  <si>
    <t>L83066</t>
  </si>
  <si>
    <t>MOUNT PLEASANT MED CENTRE (B85041)</t>
  </si>
  <si>
    <t>B85041</t>
  </si>
  <si>
    <t>MOUNT ROAD SURGERY (P84050)</t>
  </si>
  <si>
    <t>P84050</t>
  </si>
  <si>
    <t>MOUNT STUART HOSPITAL NHS OUTPATIENTS (Y03490)</t>
  </si>
  <si>
    <t>Y03490</t>
  </si>
  <si>
    <t>MOUNTWOOD SURGERY (E86001)</t>
  </si>
  <si>
    <t>E86001</t>
  </si>
  <si>
    <t>MOWBRAY HOUSE SURGERY (B82050)</t>
  </si>
  <si>
    <t>B82050</t>
  </si>
  <si>
    <t>MOXLEY MEDICAL CENTRE (M91624)</t>
  </si>
  <si>
    <t>M91624</t>
  </si>
  <si>
    <t>MP VICTORIA MILL (Y01695)</t>
  </si>
  <si>
    <t>Y01695</t>
  </si>
  <si>
    <t>MSK SERVICE (Y05151)</t>
  </si>
  <si>
    <t>Y05151</t>
  </si>
  <si>
    <t>MUCH BIRCH SURGERY (M81024)</t>
  </si>
  <si>
    <t>M81024</t>
  </si>
  <si>
    <t>MUCH HADHAM HEALTH CENTRE (E82021)</t>
  </si>
  <si>
    <t>E82021</t>
  </si>
  <si>
    <t>MUCH WENLOCK &amp; CRESSAGE MEDICAL PRACTICE (M82019)</t>
  </si>
  <si>
    <t>M82019</t>
  </si>
  <si>
    <t>MULBERRY HOUSE SURGERY (J82183) ( D 01-Apr-24 )</t>
  </si>
  <si>
    <t>J82183</t>
  </si>
  <si>
    <t>MULBERRY MEDICAL PRACTICE (E83046)</t>
  </si>
  <si>
    <t>E83046</t>
  </si>
  <si>
    <t>MULBERRY STREET MEDICAL PRACTICE (B86018)</t>
  </si>
  <si>
    <t>B86018</t>
  </si>
  <si>
    <t>MULGRAVE ROAD SURGERY (H85018)</t>
  </si>
  <si>
    <t>H85018</t>
  </si>
  <si>
    <t>MUNDESLEY MEDICAL CENTRE (D82053)</t>
  </si>
  <si>
    <t>D82053</t>
  </si>
  <si>
    <t>MUNRO MEDICAL CENTRE (C83022)</t>
  </si>
  <si>
    <t>C83022</t>
  </si>
  <si>
    <t>MURDISHAW (N81072)</t>
  </si>
  <si>
    <t>N81072</t>
  </si>
  <si>
    <t>MURREE MEDICAL CENTRE (F81031)</t>
  </si>
  <si>
    <t>F81031</t>
  </si>
  <si>
    <t>MURTON MEDICAL CENTRE (A83041)</t>
  </si>
  <si>
    <t>A83041</t>
  </si>
  <si>
    <t>MUSEUM PRACTICE (F83061)</t>
  </si>
  <si>
    <t>F83061</t>
  </si>
  <si>
    <t>MUSTERS MEDICAL PRACTICE (C84090)</t>
  </si>
  <si>
    <t>C84090</t>
  </si>
  <si>
    <t>MVMG - MONKS PARK (L81669)</t>
  </si>
  <si>
    <t>L81669</t>
  </si>
  <si>
    <t>MY HEALTH GROUP (B82080)</t>
  </si>
  <si>
    <t>B82080</t>
  </si>
  <si>
    <t>MYRTLE GROUP PRACTICE (N85007)</t>
  </si>
  <si>
    <t>N85007</t>
  </si>
  <si>
    <t>MYTHE MEDICAL PRACTICE (L84054)</t>
  </si>
  <si>
    <t>L84054</t>
  </si>
  <si>
    <t>MYTTON OAK MEDICAL PRACT. (M82002)</t>
  </si>
  <si>
    <t>M82002</t>
  </si>
  <si>
    <t>N&amp;S COMMUNITY DERMATOLOGY CLINIC (Y05972)</t>
  </si>
  <si>
    <t>Y05972</t>
  </si>
  <si>
    <t>N.B.PRIMARY CARE ENT SERVICE (Y00738)</t>
  </si>
  <si>
    <t>Y00738</t>
  </si>
  <si>
    <t>N2 ISLINGTON PCN HUB (Y07533)</t>
  </si>
  <si>
    <t>Y07533</t>
  </si>
  <si>
    <t>NANTWICH HEALTH CENTRE (N81010)</t>
  </si>
  <si>
    <t>N81010</t>
  </si>
  <si>
    <t>NAPIER ROAD SURGERY (G82763)</t>
  </si>
  <si>
    <t>G82763</t>
  </si>
  <si>
    <t>NARBOROUGH ROAD SURGERY (C82119)</t>
  </si>
  <si>
    <t>C82119</t>
  </si>
  <si>
    <t>NARROWCLIFF SURGERY (L82029)</t>
  </si>
  <si>
    <t>L82029</t>
  </si>
  <si>
    <t>NASEBY MEDICAL CENTRE (M85722)</t>
  </si>
  <si>
    <t>M85722</t>
  </si>
  <si>
    <t>NAVENBY CLIFF VILLAGES SURGERY (C83002)</t>
  </si>
  <si>
    <t>C83002</t>
  </si>
  <si>
    <t>NC GPA PLUS (Y05960)</t>
  </si>
  <si>
    <t>Y05960</t>
  </si>
  <si>
    <t>NCA HMR COMMUNITY SERVICES (Y05408)</t>
  </si>
  <si>
    <t>Y05408</t>
  </si>
  <si>
    <t>NCH&amp;C COMMUNITY NURSES (WEST) (Y04215)</t>
  </si>
  <si>
    <t>Y04215</t>
  </si>
  <si>
    <t>NCL COVID MEDICINES DELIVERY UNIT (Y02914)</t>
  </si>
  <si>
    <t>Y02914</t>
  </si>
  <si>
    <t>NDUC GP OUT OF HOURS SERVICE (OOH) (Y05136)</t>
  </si>
  <si>
    <t>Y05136</t>
  </si>
  <si>
    <t>NDUC NEWCASTLE GATESHEAD OOH (Y00656)</t>
  </si>
  <si>
    <t>Y00656</t>
  </si>
  <si>
    <t>NDUC NORTH TYNESIDE OOH (Y04838)</t>
  </si>
  <si>
    <t>Y04838</t>
  </si>
  <si>
    <t>NDUC NORTHUMBERLAND OOH (Y00661)</t>
  </si>
  <si>
    <t>Y00661</t>
  </si>
  <si>
    <t>NE GP ENHANCED ACCESS SERVICE (Y07700)</t>
  </si>
  <si>
    <t>Y07700</t>
  </si>
  <si>
    <t>NEASDEN MEDICAL CENTRE (E84665)</t>
  </si>
  <si>
    <t>E84665</t>
  </si>
  <si>
    <t>NEASHAM ROAD SURGERY (A83013)</t>
  </si>
  <si>
    <t>A83013</t>
  </si>
  <si>
    <t>NECHELLS PRACTICE (M85759)</t>
  </si>
  <si>
    <t>M85759</t>
  </si>
  <si>
    <t>NEEDHAM MARKET COUNTRY PRACTICE (D83017)</t>
  </si>
  <si>
    <t>D83017</t>
  </si>
  <si>
    <t>NEETSIDE SURGERY (Y01127)</t>
  </si>
  <si>
    <t>Y01127</t>
  </si>
  <si>
    <t>NELFT COMMUNITY DIABETES SERVICE (Y02292)</t>
  </si>
  <si>
    <t>Y02292</t>
  </si>
  <si>
    <t>NELFT DEMENTIA CRISIS SUPPORT TEAM (Y06857)</t>
  </si>
  <si>
    <t>Y06857</t>
  </si>
  <si>
    <t>NELFT EWMHS (Y06890)</t>
  </si>
  <si>
    <t>Y06890</t>
  </si>
  <si>
    <t>NELFT OLDER ADULTS H&amp;W SERVICE (Y06859)</t>
  </si>
  <si>
    <t>Y06859</t>
  </si>
  <si>
    <t>NELFT OOH (Y05455)</t>
  </si>
  <si>
    <t>Y05455</t>
  </si>
  <si>
    <t>NELFT SOUTH WEST ESSEX CS (Y04297)</t>
  </si>
  <si>
    <t>Y04297</t>
  </si>
  <si>
    <t>NELFT THURROCK SERVICES (Y06942)</t>
  </si>
  <si>
    <t>Y06942</t>
  </si>
  <si>
    <t>NELFT VIRTUAL FRAILTY WARD (Y07228)</t>
  </si>
  <si>
    <t>Y07228</t>
  </si>
  <si>
    <t>NELPCT OUT OF HOURS SERVICE (Y00483)</t>
  </si>
  <si>
    <t>Y00483</t>
  </si>
  <si>
    <t>NELSON MEDICAL CENTRE (Y06275)</t>
  </si>
  <si>
    <t>Y06275</t>
  </si>
  <si>
    <t>NELSON MEDICAL GROUP (A87019)</t>
  </si>
  <si>
    <t>A87019</t>
  </si>
  <si>
    <t>NELSON MEDICAL PRACTICE (H85020)</t>
  </si>
  <si>
    <t>H85020</t>
  </si>
  <si>
    <t>NELSON MEDICAL PRACTICE (P81170)</t>
  </si>
  <si>
    <t>P81170</t>
  </si>
  <si>
    <t>NEMS CBS MID NOTTS OOH (Y05456)</t>
  </si>
  <si>
    <t>Y05456</t>
  </si>
  <si>
    <t>NEMS OOH (Y00065)</t>
  </si>
  <si>
    <t>Y00065</t>
  </si>
  <si>
    <t>NENE VALLEY AND HODGSON MEDICAL PRACTICE (Y07059)</t>
  </si>
  <si>
    <t>Y07059</t>
  </si>
  <si>
    <t>NENE VALLEY SURGERY (K83065)</t>
  </si>
  <si>
    <t>K83065</t>
  </si>
  <si>
    <t>NESTON MEDICAL CENTRE (N81125)</t>
  </si>
  <si>
    <t>N81125</t>
  </si>
  <si>
    <t>NESTON SURGERY (N81060)</t>
  </si>
  <si>
    <t>N81060</t>
  </si>
  <si>
    <t>NETHERFIELD HOUSE (A84037)</t>
  </si>
  <si>
    <t>A84037</t>
  </si>
  <si>
    <t>NETHERGREEN SURGERY (C88034)</t>
  </si>
  <si>
    <t>C88034</t>
  </si>
  <si>
    <t>NETHERLEY HEALTH CENTRE (N82036)</t>
  </si>
  <si>
    <t>N82036</t>
  </si>
  <si>
    <t>NETHERTON SURGERY (N84630)</t>
  </si>
  <si>
    <t>N84630</t>
  </si>
  <si>
    <t>NETTLEBED SURGERY (K84015)</t>
  </si>
  <si>
    <t>K84015</t>
  </si>
  <si>
    <t>NETTLEHAM MEDICAL PRACTICE (C83031)</t>
  </si>
  <si>
    <t>C83031</t>
  </si>
  <si>
    <t>NEURO-REHAB SERVICE (Y00409)</t>
  </si>
  <si>
    <t>Y00409</t>
  </si>
  <si>
    <t>NEVILLE ROAD SURGERY (E81633)</t>
  </si>
  <si>
    <t>E81633</t>
  </si>
  <si>
    <t>NEW ADDINGTON GROUP PRACTICE (H83006)</t>
  </si>
  <si>
    <t>H83006</t>
  </si>
  <si>
    <t>NEW BANK HEALTH (Y02960)</t>
  </si>
  <si>
    <t>Y02960</t>
  </si>
  <si>
    <t>NEW BARN CLOSE SURGERY (M81029)</t>
  </si>
  <si>
    <t>M81029</t>
  </si>
  <si>
    <t>NEW COLLEGIATE MEDICAL CENTRE (P84030)</t>
  </si>
  <si>
    <t>P84030</t>
  </si>
  <si>
    <t>NEW COURT SURGERY (J83055)</t>
  </si>
  <si>
    <t>J83055</t>
  </si>
  <si>
    <t>NEW COURT SURGERY (M81629)</t>
  </si>
  <si>
    <t>M81629</t>
  </si>
  <si>
    <t>NEW CROSS ALLIANCE EAS (Y07465)</t>
  </si>
  <si>
    <t>Y07465</t>
  </si>
  <si>
    <t>NEW CROSS CENTRE (HURLEY GROUP) (G85076)</t>
  </si>
  <si>
    <t>G85076</t>
  </si>
  <si>
    <t>NEW DOVER ROAD SURGERY (G82115)</t>
  </si>
  <si>
    <t>G82115</t>
  </si>
  <si>
    <t>NEW ELTHAM AND BLACKFEN MEDICAL CENTRE (G83628)</t>
  </si>
  <si>
    <t>G83628</t>
  </si>
  <si>
    <t>NEW FOREST MEDICAL GROUP (J82129)</t>
  </si>
  <si>
    <t>J82129</t>
  </si>
  <si>
    <t>NEW HALL HOSPITAL (Y04452)</t>
  </si>
  <si>
    <t>Y04452</t>
  </si>
  <si>
    <t>NEW HAYESBANK SURGERY (G82087)</t>
  </si>
  <si>
    <t>G82087</t>
  </si>
  <si>
    <t>NEW HOPE (Y01662)</t>
  </si>
  <si>
    <t>Y01662</t>
  </si>
  <si>
    <t>NEW HORIZONS MEDICAL PARTNERSHIP (J82112)</t>
  </si>
  <si>
    <t>J82112</t>
  </si>
  <si>
    <t>NEW INVENTION HEALTH CENTRE (M91016)</t>
  </si>
  <si>
    <t>M91016</t>
  </si>
  <si>
    <t>NEW ISLINGTON MEDICAL CENTRE (P84064)</t>
  </si>
  <si>
    <t>P84064</t>
  </si>
  <si>
    <t>NEW LONGTON SURGERY (P81687)</t>
  </si>
  <si>
    <t>P81687</t>
  </si>
  <si>
    <t>NEW LYMINGE SURGERY (G82684)</t>
  </si>
  <si>
    <t>G82684</t>
  </si>
  <si>
    <t>NEW NORTH HEALTH CENTRE (F83034)</t>
  </si>
  <si>
    <t>F83034</t>
  </si>
  <si>
    <t>NEW OTLEY ROAD MEDICAL PRACTICE (B83611)</t>
  </si>
  <si>
    <t>B83611</t>
  </si>
  <si>
    <t>NEW OTTERSHAW SURGERY (H81658)</t>
  </si>
  <si>
    <t>H81658</t>
  </si>
  <si>
    <t>NEW POND ROW SURGERY (H82091)</t>
  </si>
  <si>
    <t>H82091</t>
  </si>
  <si>
    <t>NEW QUEEN STREET SURGERY (D81046)</t>
  </si>
  <si>
    <t>D81046</t>
  </si>
  <si>
    <t>NEW RIVER HEALTH (E82102)</t>
  </si>
  <si>
    <t>E82102</t>
  </si>
  <si>
    <t>NEW ROAD MEDICAL CENTRE (M91609)</t>
  </si>
  <si>
    <t>M91609</t>
  </si>
  <si>
    <t>NEW ROAD SURGERY (E82106)</t>
  </si>
  <si>
    <t>E82106</t>
  </si>
  <si>
    <t>NEW ROAD SURGERY (M81025)</t>
  </si>
  <si>
    <t>M81025</t>
  </si>
  <si>
    <t>NEW ROAD SURGERY BROMSGROVE (M81021)</t>
  </si>
  <si>
    <t>M81021</t>
  </si>
  <si>
    <t>NEW SILKSWORTH MEDICAL PRACTICE (A89032)</t>
  </si>
  <si>
    <t>A89032</t>
  </si>
  <si>
    <t>NEW SOUTHGATE SURGERY (B87027)</t>
  </si>
  <si>
    <t>B87027</t>
  </si>
  <si>
    <t>NEW STREET &amp; NETHERTON GROUP PRACTICE (B85036)</t>
  </si>
  <si>
    <t>B85036</t>
  </si>
  <si>
    <t>NEW STREET SURGERY (M88035)</t>
  </si>
  <si>
    <t>M88035</t>
  </si>
  <si>
    <t>NEW WASHINGTON MEDICAL GROUP (A89026)</t>
  </si>
  <si>
    <t>A89026</t>
  </si>
  <si>
    <t>NEW WOKINGHAM ROAD SURGERY (K81080)</t>
  </si>
  <si>
    <t>K81080</t>
  </si>
  <si>
    <t>NEWARK LOCALITY EXTENDED ACCESS (Y06081)</t>
  </si>
  <si>
    <t>Y06081</t>
  </si>
  <si>
    <t>NEWBOLD SURGERY (C81015)</t>
  </si>
  <si>
    <t>C81015</t>
  </si>
  <si>
    <t>NEWBOLD VERDON MED.PRACT. (C82051)</t>
  </si>
  <si>
    <t>C82051</t>
  </si>
  <si>
    <t>NEWBRIDGE SURGERY (L81070)</t>
  </si>
  <si>
    <t>L81070</t>
  </si>
  <si>
    <t>NEWBRIDGE SURGERY (M92029)</t>
  </si>
  <si>
    <t>M92029</t>
  </si>
  <si>
    <t>NEWBURN SURGERY (A86038)</t>
  </si>
  <si>
    <t>A86038</t>
  </si>
  <si>
    <t>NEWBURY GREEN MEDICAL PRACTICE (P87026)</t>
  </si>
  <si>
    <t>P87026</t>
  </si>
  <si>
    <t>NEWBURY GROUP PRACTICE (F86060)</t>
  </si>
  <si>
    <t>F86060</t>
  </si>
  <si>
    <t>NEWBURY STREET PRACTICE (K84019)</t>
  </si>
  <si>
    <t>K84019</t>
  </si>
  <si>
    <t>NEWCASTLE GP IN A&amp;E SERVICE (Y04832)</t>
  </si>
  <si>
    <t>Y04832</t>
  </si>
  <si>
    <t>NEWCASTLE GP IN MOLINEUX WIC (Y05671)</t>
  </si>
  <si>
    <t>Y05671</t>
  </si>
  <si>
    <t>NEWCASTLE HOSPITALS COMMUNITY HEALTH (Y04331)</t>
  </si>
  <si>
    <t>Y04331</t>
  </si>
  <si>
    <t>NEWCASTLE INNER WEST ENH ACCESS HUB (Y07975)</t>
  </si>
  <si>
    <t>Y07975</t>
  </si>
  <si>
    <t>NEWCASTLE MEDICAL CENTRE (A86027)</t>
  </si>
  <si>
    <t>A86027</t>
  </si>
  <si>
    <t>NEWGATE MEDICAL GROUP (C84024)</t>
  </si>
  <si>
    <t>C84024</t>
  </si>
  <si>
    <t>NEWHALL SURGERY (C81020)</t>
  </si>
  <si>
    <t>C81020</t>
  </si>
  <si>
    <t>NEWHAM GP CO-OPERATIVE OOH (F84737)</t>
  </si>
  <si>
    <t>F84737</t>
  </si>
  <si>
    <t>NEWHAM MEDICAL CENTRE (F84669)</t>
  </si>
  <si>
    <t>F84669</t>
  </si>
  <si>
    <t>NEWHAM PCN (Y06752)</t>
  </si>
  <si>
    <t>Y06752</t>
  </si>
  <si>
    <t>NEWHAM PRIMARY CARE EXTENDED ACCESS (Y06852)</t>
  </si>
  <si>
    <t>Y06852</t>
  </si>
  <si>
    <t>NEWHAM TRANSITIONAL PRACTICE (F84740)</t>
  </si>
  <si>
    <t>F84740</t>
  </si>
  <si>
    <t>NEWHAM VICARAGE PRACTICE (F84077)</t>
  </si>
  <si>
    <t>F84077</t>
  </si>
  <si>
    <t>NEWHOLME SURGERY (N83637)</t>
  </si>
  <si>
    <t>N83637</t>
  </si>
  <si>
    <t>NEWINGTON ROAD SURGERY (G82150)</t>
  </si>
  <si>
    <t>G82150</t>
  </si>
  <si>
    <t>NEWINGTON SURGERY (B81675)</t>
  </si>
  <si>
    <t>B81675</t>
  </si>
  <si>
    <t>NEWLAND SURGERY (B87033)</t>
  </si>
  <si>
    <t>B87033</t>
  </si>
  <si>
    <t>NEWLANDS MEDICAL CENTRE (A81035)</t>
  </si>
  <si>
    <t>A81035</t>
  </si>
  <si>
    <t>NEWMEDICA COMMUNITY OPHTHALMOLOGY (Y05744)</t>
  </si>
  <si>
    <t>Y05744</t>
  </si>
  <si>
    <t>NEWNHAM WALK SURGERY (D81005)</t>
  </si>
  <si>
    <t>D81005</t>
  </si>
  <si>
    <t>NEWPORT &amp; CENTRAL PCN (Y07445)</t>
  </si>
  <si>
    <t>Y07445</t>
  </si>
  <si>
    <t>NEWPORT HEALTH CENTRE (J84011)</t>
  </si>
  <si>
    <t>J84011</t>
  </si>
  <si>
    <t>NEWPORT MEDICAL GROUP (M85164)</t>
  </si>
  <si>
    <t>M85164</t>
  </si>
  <si>
    <t>NEWPORT PAGNELL MED.CTR. (K82016)</t>
  </si>
  <si>
    <t>K82016</t>
  </si>
  <si>
    <t>NEWPORT SURGERY (F81034)</t>
  </si>
  <si>
    <t>F81034</t>
  </si>
  <si>
    <t>NEWQUAY HEALTH CENTRE (Y02517)</t>
  </si>
  <si>
    <t>Y02517</t>
  </si>
  <si>
    <t>NEWSOME SURGERY LIMITED (B85037)</t>
  </si>
  <si>
    <t>B85037</t>
  </si>
  <si>
    <t>NEWTHORPE MEDICAL PRACTICE (C84131)</t>
  </si>
  <si>
    <t>C84131</t>
  </si>
  <si>
    <t>NEWTON &amp; HAYDOCK PCN HUB (Y08018)</t>
  </si>
  <si>
    <t>Y08018</t>
  </si>
  <si>
    <t>NEWTON COMMUNITY HOSPITAL PRACTICE (N83628) ( D 10-Jun-24 )</t>
  </si>
  <si>
    <t>N83628</t>
  </si>
  <si>
    <t>NEWTON DRIVE HEALTH CENTRE (P81172)</t>
  </si>
  <si>
    <t>P81172</t>
  </si>
  <si>
    <t>NEWTON HEATH MEDICAL CENTRE (P84070)</t>
  </si>
  <si>
    <t>P84070</t>
  </si>
  <si>
    <t>NEWTON MEDICAL CENTRE (E87681)</t>
  </si>
  <si>
    <t>E87681</t>
  </si>
  <si>
    <t>NEWTON PLACE SURGERY (G82039)</t>
  </si>
  <si>
    <t>G82039</t>
  </si>
  <si>
    <t>NEWTON PRACTICE (N83045)</t>
  </si>
  <si>
    <t>N83045</t>
  </si>
  <si>
    <t>NEWTON SURGERY (B86666)</t>
  </si>
  <si>
    <t>B86666</t>
  </si>
  <si>
    <t>NEWTONS PRACTICE (H82056)</t>
  </si>
  <si>
    <t>H82056</t>
  </si>
  <si>
    <t>NEWTOWN MEDICAL PRACTICE (P92021)</t>
  </si>
  <si>
    <t>P92021</t>
  </si>
  <si>
    <t>NEWTOWN SURGERY (N81064)</t>
  </si>
  <si>
    <t>N81064</t>
  </si>
  <si>
    <t>NEXUS HEALTH GROUP (G85034)</t>
  </si>
  <si>
    <t>G85034</t>
  </si>
  <si>
    <t>NHS 111 OOH (Y05608)</t>
  </si>
  <si>
    <t>Y05608</t>
  </si>
  <si>
    <t>NHS 111 VALIDATION SERVICE (Y07892)</t>
  </si>
  <si>
    <t>Y07892</t>
  </si>
  <si>
    <t>NHS BSOL EAST LOCALITY HUB (Y08373)</t>
  </si>
  <si>
    <t>Y08373</t>
  </si>
  <si>
    <t>NHS COVENTRY HEALTHCARE &amp; WIC (Y02652)</t>
  </si>
  <si>
    <t>Y02652</t>
  </si>
  <si>
    <t>NHS FYLDE &amp; WYRE CCG (Y03870)</t>
  </si>
  <si>
    <t>Y03870</t>
  </si>
  <si>
    <t>NHS GYW HEALTH VISITORS (Y05176)</t>
  </si>
  <si>
    <t>Y05176</t>
  </si>
  <si>
    <t>NHS KERNOW LIVI - EMIS (Y06664)</t>
  </si>
  <si>
    <t>Y06664</t>
  </si>
  <si>
    <t>NHS KERNOW LIVI - TPP (Y07108)</t>
  </si>
  <si>
    <t>Y07108</t>
  </si>
  <si>
    <t>NHS LIVERPOOL DIABETES PARTNERSHIP (Y04956)</t>
  </si>
  <si>
    <t>Y04956</t>
  </si>
  <si>
    <t>NHS NORTHAMPTONSHIRE ICB (Y03734)</t>
  </si>
  <si>
    <t>Y03734</t>
  </si>
  <si>
    <t>NHS ROTHERHAM CONTINENCE DEPT (Y02621)</t>
  </si>
  <si>
    <t>Y02621</t>
  </si>
  <si>
    <t>NHS ROTHERHAM STOMA PRESCRIBING SERVICE (Y03757)</t>
  </si>
  <si>
    <t>Y03757</t>
  </si>
  <si>
    <t>NHS SOLENT EAST (Y03825)</t>
  </si>
  <si>
    <t>Y03825</t>
  </si>
  <si>
    <t>NHS STOCKPORT COMMUNITY HEALTH (Y03784)</t>
  </si>
  <si>
    <t>Y03784</t>
  </si>
  <si>
    <t>NHS WIRRAL CCG (Y03842)</t>
  </si>
  <si>
    <t>Y03842</t>
  </si>
  <si>
    <t>NHS@HOME, VIRTUAL WARD (Y07947)</t>
  </si>
  <si>
    <t>Y07947</t>
  </si>
  <si>
    <t>NIDDERDALE GROUP PRACTICE (B82004)</t>
  </si>
  <si>
    <t>B82004</t>
  </si>
  <si>
    <t>NIGHTINGALE HOUSE SURGERY (F85058)</t>
  </si>
  <si>
    <t>F85058</t>
  </si>
  <si>
    <t>NIGHTINGALE MEDICAL CENTRE (D81065)</t>
  </si>
  <si>
    <t>D81065</t>
  </si>
  <si>
    <t>NIGHTINGALE PRACTICE (H85691)</t>
  </si>
  <si>
    <t>H85691</t>
  </si>
  <si>
    <t>NIGHTINGALE SURGERY (G85727)</t>
  </si>
  <si>
    <t>G85727</t>
  </si>
  <si>
    <t>NIGHTINGALE VALLEY PRACTICE (L81033)</t>
  </si>
  <si>
    <t>L81033</t>
  </si>
  <si>
    <t>NIMBUSCARE (Y06311)</t>
  </si>
  <si>
    <t>Y06311</t>
  </si>
  <si>
    <t>NMP BASSETLAW (Y03762)</t>
  </si>
  <si>
    <t>Y03762</t>
  </si>
  <si>
    <t>NMP CASTLE POINT AND ROCHFORD CCG (Y03832)</t>
  </si>
  <si>
    <t>Y03832</t>
  </si>
  <si>
    <t>NMP CCS - CYP SERVICE UNIT (Y04185)</t>
  </si>
  <si>
    <t>Y04185</t>
  </si>
  <si>
    <t>NMP CPFT - CAMB CITY &amp; S CAMBS UNIT (Y04184)</t>
  </si>
  <si>
    <t>Y04184</t>
  </si>
  <si>
    <t>NMP CPFT - ELY &amp; FENS UNIT (Y04145)</t>
  </si>
  <si>
    <t>Y04145</t>
  </si>
  <si>
    <t>NMP CPFT - GREATER PETERBOROUGH UNIT (Y04143)</t>
  </si>
  <si>
    <t>Y04143</t>
  </si>
  <si>
    <t>NMP CPFT - HUNTS UNIT (Y04186)</t>
  </si>
  <si>
    <t>Y04186</t>
  </si>
  <si>
    <t>NMP CPFT-PBORO HEALTH VISITORS (Y04144)</t>
  </si>
  <si>
    <t>Y04144</t>
  </si>
  <si>
    <t>NMP MANSFIELD &amp; ASHFIELD (Y03945)</t>
  </si>
  <si>
    <t>Y03945</t>
  </si>
  <si>
    <t>NMP NEWARK &amp; SHERWOOD (Y03946)</t>
  </si>
  <si>
    <t>Y03946</t>
  </si>
  <si>
    <t>NMP NOTTINGHAM NORTH &amp; EAST (Y03947)</t>
  </si>
  <si>
    <t>Y03947</t>
  </si>
  <si>
    <t>NMP NOTTINGHAM WEST (Y03948)</t>
  </si>
  <si>
    <t>Y03948</t>
  </si>
  <si>
    <t>NMP RUSHCLIFFE (Y03949)</t>
  </si>
  <si>
    <t>Y03949</t>
  </si>
  <si>
    <t>NMP SOUTHERN HEALTH (FAREHAM &amp; GOSPORT) (Y04162)</t>
  </si>
  <si>
    <t>Y04162</t>
  </si>
  <si>
    <t>NMP SOUTHERN HEALTH (NORTH HANTS) (Y04163)</t>
  </si>
  <si>
    <t>Y04163</t>
  </si>
  <si>
    <t>NMP SOUTHERN HEALTH (SOUTH EAST HANTS) (Y04165)</t>
  </si>
  <si>
    <t>Y04165</t>
  </si>
  <si>
    <t>NMP SOUTHERN HEALTH (WEST HANTS) (Y04161)</t>
  </si>
  <si>
    <t>Y04161</t>
  </si>
  <si>
    <t>NMWP PCN (Y08085)</t>
  </si>
  <si>
    <t>Y08085</t>
  </si>
  <si>
    <t>NNPC COMMUNITY UNIT (Y07846)</t>
  </si>
  <si>
    <t>Y07846</t>
  </si>
  <si>
    <t>NON MEDICAL PRESCRIBING SOUTHEND CCG (Y03831)</t>
  </si>
  <si>
    <t>Y03831</t>
  </si>
  <si>
    <t>NOOK SURGERY (Y06659)</t>
  </si>
  <si>
    <t>Y06659</t>
  </si>
  <si>
    <t>NORBURY MEDICAL PRACTICE (H83009)</t>
  </si>
  <si>
    <t>H83009</t>
  </si>
  <si>
    <t>NORFOLK &amp; WAVENEY APMS (Y08019)</t>
  </si>
  <si>
    <t>Y08019</t>
  </si>
  <si>
    <t>NORFOLK &amp; WAVENEY LIVI PRIM CARE SYS1 (Y07276)</t>
  </si>
  <si>
    <t>Y07276</t>
  </si>
  <si>
    <t>NORFOLK PARK HEALTH CENTRE (C88006)</t>
  </si>
  <si>
    <t>C88006</t>
  </si>
  <si>
    <t>NORFOLK STREET SURGERY (M83075)</t>
  </si>
  <si>
    <t>M83075</t>
  </si>
  <si>
    <t>NORHEADS LANE SURGERY (G84039)</t>
  </si>
  <si>
    <t>G84039</t>
  </si>
  <si>
    <t>NORK CLINIC (H81011)</t>
  </si>
  <si>
    <t>H81011</t>
  </si>
  <si>
    <t>NORMANBY MEDICAL CENTRE (A81021)</t>
  </si>
  <si>
    <t>A81021</t>
  </si>
  <si>
    <t>NORTH ARDEN PCN EXTENDED ACCESS (Y07349)</t>
  </si>
  <si>
    <t>Y07349</t>
  </si>
  <si>
    <t>NORTH AVENUE SURGERY (F81176)</t>
  </si>
  <si>
    <t>F81176</t>
  </si>
  <si>
    <t>NORTH BADDESLEY SURGERY (J82121)</t>
  </si>
  <si>
    <t>J82121</t>
  </si>
  <si>
    <t>NORTH BEVERLEY MEDICAL CENTRE (B81082)</t>
  </si>
  <si>
    <t>B81082</t>
  </si>
  <si>
    <t>NORTH BIRMINGHAM UTC (Y01176)</t>
  </si>
  <si>
    <t>Y01176</t>
  </si>
  <si>
    <t>NORTH BLABY PCN ENHANCED ACCESS (Y07535)</t>
  </si>
  <si>
    <t>Y07535</t>
  </si>
  <si>
    <t>NORTH BRINK PRACTICE (D81008)</t>
  </si>
  <si>
    <t>D81008</t>
  </si>
  <si>
    <t>NORTH CAMP SURGERY (J82630)</t>
  </si>
  <si>
    <t>J82630</t>
  </si>
  <si>
    <t>NORTH CHELMSFORD NHS HCC (Y02611)</t>
  </si>
  <si>
    <t>Y02611</t>
  </si>
  <si>
    <t>NORTH CLACTON MEDICAL PRACTICE (F81741)</t>
  </si>
  <si>
    <t>F81741</t>
  </si>
  <si>
    <t>NORTH COTSWOLD PCN HUB (Y07656)</t>
  </si>
  <si>
    <t>Y07656</t>
  </si>
  <si>
    <t>NORTH COTSWOLDS LOCALITY N. PRESCRIBER (Y04373)</t>
  </si>
  <si>
    <t>Y04373</t>
  </si>
  <si>
    <t>NORTH CROYDON MEDICAL CENTRE (H83011)</t>
  </si>
  <si>
    <t>H83011</t>
  </si>
  <si>
    <t>NORTH CURRY (L85037)</t>
  </si>
  <si>
    <t>L85037</t>
  </si>
  <si>
    <t>NORTH DURHAM CCG FT COMMUNITY PRACTICE (Y04033)</t>
  </si>
  <si>
    <t>Y04033</t>
  </si>
  <si>
    <t>NORTH EAST ESSEX MECS (Y04353)</t>
  </si>
  <si>
    <t>Y04353</t>
  </si>
  <si>
    <t>NORTH EAST LINCOLNSHIRE DERMATOLOGY (Y05742)</t>
  </si>
  <si>
    <t>Y05742</t>
  </si>
  <si>
    <t>NORTH EAST LINCOLNSHIRE VOCARENHS111 OOH (Y06961)</t>
  </si>
  <si>
    <t>Y06961</t>
  </si>
  <si>
    <t>NORTH END MEDICAL CENTRE (E85003)</t>
  </si>
  <si>
    <t>E85003</t>
  </si>
  <si>
    <t>NORTH FULHAM SURGERY (E85008)</t>
  </si>
  <si>
    <t>E85008</t>
  </si>
  <si>
    <t>NORTH HAMPSHIRE URGENT CARE (Y08139)</t>
  </si>
  <si>
    <t>Y08139</t>
  </si>
  <si>
    <t>NORTH HOUSE SURGERY (A83020)</t>
  </si>
  <si>
    <t>A83020</t>
  </si>
  <si>
    <t>NORTH HOUSE SURGERY (B82008)</t>
  </si>
  <si>
    <t>B82008</t>
  </si>
  <si>
    <t>NORTH HYDE ROAD SURGERY (E86609)</t>
  </si>
  <si>
    <t>E86609</t>
  </si>
  <si>
    <t>NORTH KENSINGTON MEDICAL CENTRE (E87003)</t>
  </si>
  <si>
    <t>E87003</t>
  </si>
  <si>
    <t>NORTH LEVERTON SURGERY (C84692)</t>
  </si>
  <si>
    <t>C84692</t>
  </si>
  <si>
    <t>NORTH LEWISHAM PCN GPEA (Y07654)</t>
  </si>
  <si>
    <t>Y07654</t>
  </si>
  <si>
    <t>NORTH LINCOLNSHIRE OOH (Y00701)</t>
  </si>
  <si>
    <t>Y00701</t>
  </si>
  <si>
    <t>NORTH LINCOLNSHIRE WEST PCN EAS (Y07638)</t>
  </si>
  <si>
    <t>Y07638</t>
  </si>
  <si>
    <t>NORTH LINCS DERMATOLOGY SERVICE (Y02759)</t>
  </si>
  <si>
    <t>Y02759</t>
  </si>
  <si>
    <t>NORTH LONDON HOSPICE (E83655)</t>
  </si>
  <si>
    <t>E83655</t>
  </si>
  <si>
    <t>NORTH MANCHESTER CARE HOME PILOT (Y06179)</t>
  </si>
  <si>
    <t>Y06179</t>
  </si>
  <si>
    <t>NORTH MANCHESTER COMMUNITY (Y04084)</t>
  </si>
  <si>
    <t>Y04084</t>
  </si>
  <si>
    <t>NORTH MERTON PCN HUB (Y07172)</t>
  </si>
  <si>
    <t>Y07172</t>
  </si>
  <si>
    <t>NORTH NORFOLK HUB 2 (BIRCHWOOD) (Y06230)</t>
  </si>
  <si>
    <t>Y06230</t>
  </si>
  <si>
    <t>NORTH PARK HEALTH CENTRE (N84019)</t>
  </si>
  <si>
    <t>N84019</t>
  </si>
  <si>
    <t>NORTH PETHERTON SURGERY (L85056)</t>
  </si>
  <si>
    <t>L85056</t>
  </si>
  <si>
    <t>NORTH PRESTON MEDICAL PRACTICE (P81103)</t>
  </si>
  <si>
    <t>P81103</t>
  </si>
  <si>
    <t>NORTH ROAD SUITE,RAVENSTHORPE HEALTH CTR (B85009)</t>
  </si>
  <si>
    <t>B85009</t>
  </si>
  <si>
    <t>NORTH ROAD WEST MED.CTR. (L83030)</t>
  </si>
  <si>
    <t>L83030</t>
  </si>
  <si>
    <t>NORTH SEDGEMOOR CLINICAL HUB (Y07978)</t>
  </si>
  <si>
    <t>Y07978</t>
  </si>
  <si>
    <t>NORTH SHORE SURGERY (P81681)</t>
  </si>
  <si>
    <t>P81681</t>
  </si>
  <si>
    <t>NORTH SOUTHALL PCN EAH (Y07588)</t>
  </si>
  <si>
    <t>Y07588</t>
  </si>
  <si>
    <t>NORTH STAFFS GP FEDERATION (Y05540)</t>
  </si>
  <si>
    <t>Y05540</t>
  </si>
  <si>
    <t>NORTH STREET MEDICAL CARE (F82009)</t>
  </si>
  <si>
    <t>F82009</t>
  </si>
  <si>
    <t>NORTH SWINDON PRACTICE (J83057)</t>
  </si>
  <si>
    <t>J83057</t>
  </si>
  <si>
    <t>NORTH THORESBY SURGERY (C83061)</t>
  </si>
  <si>
    <t>C83061</t>
  </si>
  <si>
    <t>NORTH TRAFFORD GROUP PRACTICE (P91629)</t>
  </si>
  <si>
    <t>P91629</t>
  </si>
  <si>
    <t>NORTH TYNESIDE COMMUNITY SERVICE (Y04187)</t>
  </si>
  <si>
    <t>Y04187</t>
  </si>
  <si>
    <t>NORTH TYNESIDE HEALTH VISITORS (Y05831)</t>
  </si>
  <si>
    <t>Y05831</t>
  </si>
  <si>
    <t>NORTH WINGFIELD MEDICAL CENTRE (C81055)</t>
  </si>
  <si>
    <t>C81055</t>
  </si>
  <si>
    <t>NORTH WOOD GROUP PRACTICE (G85022)</t>
  </si>
  <si>
    <t>G85022</t>
  </si>
  <si>
    <t>NORTHAM SURGERY (L83050)</t>
  </si>
  <si>
    <t>L83050</t>
  </si>
  <si>
    <t>NORTHAMPTON EXTENDED ACCESS (Y06268)</t>
  </si>
  <si>
    <t>Y06268</t>
  </si>
  <si>
    <t>NORTHBROOK HEALTH CENTRE (M89015)</t>
  </si>
  <si>
    <t>M89015</t>
  </si>
  <si>
    <t>NORTHDOWN SURGERY (G82066)</t>
  </si>
  <si>
    <t>G82066</t>
  </si>
  <si>
    <t>NORTHENDEN GROUP PRACTICE (P84012)</t>
  </si>
  <si>
    <t>P84012</t>
  </si>
  <si>
    <t>NORTHERN HEALTH GPPO A &amp; E HUB (Y05137)</t>
  </si>
  <si>
    <t>Y05137</t>
  </si>
  <si>
    <t>NORTHERN HEALTH GPPO HUB 4 (Y05072)</t>
  </si>
  <si>
    <t>Y05072</t>
  </si>
  <si>
    <t>NORTHERN MOOR MEDICAL PRACTICE (P84651)</t>
  </si>
  <si>
    <t>P84651</t>
  </si>
  <si>
    <t>NORTHFIELD MEDICAL CENTRE (C82068)</t>
  </si>
  <si>
    <t>C82068</t>
  </si>
  <si>
    <t>NORTHFIELD SURGERY (C86018)</t>
  </si>
  <si>
    <t>C86018</t>
  </si>
  <si>
    <t>NORTHFIELDS SURGERY (E85014)</t>
  </si>
  <si>
    <t>E85014</t>
  </si>
  <si>
    <t>NORTHGATE HEALTH CENTRE (K84080)</t>
  </si>
  <si>
    <t>K84080</t>
  </si>
  <si>
    <t>NORTHGATE MEDICAL CENTRE (M91017)</t>
  </si>
  <si>
    <t>M91017</t>
  </si>
  <si>
    <t>NORTHGATE MEDICAL CENTRE (N81080)</t>
  </si>
  <si>
    <t>N81080</t>
  </si>
  <si>
    <t>NORTHGATE MEDICAL PRACTICE (G82060)</t>
  </si>
  <si>
    <t>G82060</t>
  </si>
  <si>
    <t>NORTHGATE SURGERY (B87007)</t>
  </si>
  <si>
    <t>B87007</t>
  </si>
  <si>
    <t>NORTHGATE SURGERY (M83680)</t>
  </si>
  <si>
    <t>M83680</t>
  </si>
  <si>
    <t>NORTHGATE VILLAGE SURGERY (N81121)</t>
  </si>
  <si>
    <t>N81121</t>
  </si>
  <si>
    <t>NORTHIAM SURGERY (G81087)</t>
  </si>
  <si>
    <t>G81087</t>
  </si>
  <si>
    <t>NORTHLANDS SURGERY (J83039)</t>
  </si>
  <si>
    <t>J83039</t>
  </si>
  <si>
    <t>NORTHLANDS WOOD SURGERY (H82100)</t>
  </si>
  <si>
    <t>H82100</t>
  </si>
  <si>
    <t>NORTHOLT PCN EAH (Y07595)</t>
  </si>
  <si>
    <t>Y07595</t>
  </si>
  <si>
    <t>NORTHUMBERLAND COMMUNITY SERVICE (Y04169)</t>
  </si>
  <si>
    <t>Y04169</t>
  </si>
  <si>
    <t>NORTHUMBERLAND HEALTH (A84029)</t>
  </si>
  <si>
    <t>A84029</t>
  </si>
  <si>
    <t>NORTHUMBERLAND HEATH MED.CTR. (G83010)</t>
  </si>
  <si>
    <t>G83010</t>
  </si>
  <si>
    <t>NORTHUMBERLAND HOUSE SURGERY (M81005)</t>
  </si>
  <si>
    <t>M81005</t>
  </si>
  <si>
    <t>NORTHUMBERLAND PARK MEDICAL GROUP (A87022)</t>
  </si>
  <si>
    <t>A87022</t>
  </si>
  <si>
    <t>NORTHWAY MEDICAL CENTRE (M87037)</t>
  </si>
  <si>
    <t>M87037</t>
  </si>
  <si>
    <t>NORTHWAY ROAD SURGERY (H83008)</t>
  </si>
  <si>
    <t>H83008</t>
  </si>
  <si>
    <t>NORTHWOOD MEDICAL CENTRE (M85077)</t>
  </si>
  <si>
    <t>M85077</t>
  </si>
  <si>
    <t>NORTON BROOK MEDICAL CENTRE (L83059)</t>
  </si>
  <si>
    <t>L83059</t>
  </si>
  <si>
    <t>NORTON CANES HEALTH CENTRE (M83063)</t>
  </si>
  <si>
    <t>M83063</t>
  </si>
  <si>
    <t>NORTON CANES PRACTICE (M83727)</t>
  </si>
  <si>
    <t>M83727</t>
  </si>
  <si>
    <t>NORTON CANES SURGERY (M83717)</t>
  </si>
  <si>
    <t>M83717</t>
  </si>
  <si>
    <t>NORTON MEDICAL CENTRE (A81036)</t>
  </si>
  <si>
    <t>A81036</t>
  </si>
  <si>
    <t>NORVIC FAMILY PRACTICE (M88009)</t>
  </si>
  <si>
    <t>M88009</t>
  </si>
  <si>
    <t>NORWICH PRACTICES HEALTH CENTRE (Y02751)</t>
  </si>
  <si>
    <t>Y02751</t>
  </si>
  <si>
    <t>NORWOOD MEDICAL CENTRE (A82008)</t>
  </si>
  <si>
    <t>A82008</t>
  </si>
  <si>
    <t>NORWOOD MEDICAL CENTRE (C88014)</t>
  </si>
  <si>
    <t>C88014</t>
  </si>
  <si>
    <t>NORWOOD SURGERY (N84008)</t>
  </si>
  <si>
    <t>N84008</t>
  </si>
  <si>
    <t>NOTSPAR (C84720)</t>
  </si>
  <si>
    <t>C84720</t>
  </si>
  <si>
    <t>NOTTS APPLIANCE MANAGEMENT SERVICE (Y05430)</t>
  </si>
  <si>
    <t>Y05430</t>
  </si>
  <si>
    <t>NOVA SCOTIA MEDICAL CNTR (B86089)</t>
  </si>
  <si>
    <t>B86089</t>
  </si>
  <si>
    <t>NOVUM HEALTH PARTNERSHIP (G85633)</t>
  </si>
  <si>
    <t>G85633</t>
  </si>
  <si>
    <t>NS EXTENDED ACCESS SERVICE TPP CLIENT (Y06287)</t>
  </si>
  <si>
    <t>Y06287</t>
  </si>
  <si>
    <t>NSC BOSWORTH HUB (Y06125)</t>
  </si>
  <si>
    <t>Y06125</t>
  </si>
  <si>
    <t>NUFFIELD HEALTH CENTRE (K84072)</t>
  </si>
  <si>
    <t>K84072</t>
  </si>
  <si>
    <t>NUFFIELD HOUSE HEALTH CENTRE (F81120)</t>
  </si>
  <si>
    <t>F81120</t>
  </si>
  <si>
    <t>NUFFIELD ROAD MEDICAL CENTRE (D81044)</t>
  </si>
  <si>
    <t>D81044</t>
  </si>
  <si>
    <t>NUNEATON &amp; BEDWORTH PCN EXTENDED ACCESS (Y07351)</t>
  </si>
  <si>
    <t>Y07351</t>
  </si>
  <si>
    <t>NUNWELL SURGERY (M81048)</t>
  </si>
  <si>
    <t>M81048</t>
  </si>
  <si>
    <t>NUTGROVE VILLA SURGERY (N83633)</t>
  </si>
  <si>
    <t>N83633</t>
  </si>
  <si>
    <t>NUTWOOD MEDICAL PRACTICE (A82053)</t>
  </si>
  <si>
    <t>A82053</t>
  </si>
  <si>
    <t>NWBH KNOWSLEY NMP SERVICES (Y03809)</t>
  </si>
  <si>
    <t>Y03809</t>
  </si>
  <si>
    <t>NWL PCN ENHANCED ACCESS (Y07539)</t>
  </si>
  <si>
    <t>Y07539</t>
  </si>
  <si>
    <t>NWS INTEGRATED CARE SERVICES (NICS) (Y06137)</t>
  </si>
  <si>
    <t>Y06137</t>
  </si>
  <si>
    <t>NYVOCARENHS111 OOH (Y06958)</t>
  </si>
  <si>
    <t>Y06958</t>
  </si>
  <si>
    <t>OADBY &amp; WIGSTON PCN ENHANCED ACCESS (Y07540)</t>
  </si>
  <si>
    <t>Y07540</t>
  </si>
  <si>
    <t>OADBY URGENT CARE CENTRE (DHU) OOH (Y04975)</t>
  </si>
  <si>
    <t>Y04975</t>
  </si>
  <si>
    <t>OAK GABLES MEDICAL PRACTICE (P85017)</t>
  </si>
  <si>
    <t>P85017</t>
  </si>
  <si>
    <t>OAK GLEN SURGERY (B83031)</t>
  </si>
  <si>
    <t>B83031</t>
  </si>
  <si>
    <t>OAK HALL (G82147)</t>
  </si>
  <si>
    <t>G82147</t>
  </si>
  <si>
    <t>OAK LODGE MEDICAL CENTRE (E83032)</t>
  </si>
  <si>
    <t>E83032</t>
  </si>
  <si>
    <t>OAK STREET MEDICAL PRACT. (D82047)</t>
  </si>
  <si>
    <t>D82047</t>
  </si>
  <si>
    <t>OAK TREE HEALTH CENTRE (K84624)</t>
  </si>
  <si>
    <t>K84624</t>
  </si>
  <si>
    <t>OAK TREE MEDICAL CENTRE (F86025)</t>
  </si>
  <si>
    <t>F86025</t>
  </si>
  <si>
    <t>OAK TREE SURGERY (L82016)</t>
  </si>
  <si>
    <t>L82016</t>
  </si>
  <si>
    <t>OAK VALE MEDICAL CENTRE (N82041)</t>
  </si>
  <si>
    <t>N82041</t>
  </si>
  <si>
    <t>OAKDALE ADHD PRESCRIBING SERVICE (Y08469)</t>
  </si>
  <si>
    <t>Y08469</t>
  </si>
  <si>
    <t>OAKENHALL MEDICAL PRACT (C84095)</t>
  </si>
  <si>
    <t>C84095</t>
  </si>
  <si>
    <t>OAKENHURST MEDICAL PRACTICE (P81125)</t>
  </si>
  <si>
    <t>P81125</t>
  </si>
  <si>
    <t>OAKESWELL HEALTH CENTRE (M88007)</t>
  </si>
  <si>
    <t>M88007</t>
  </si>
  <si>
    <t>OAKFIELD HEALTH CENTRE, PRACTICE 2 (G82808)</t>
  </si>
  <si>
    <t>G82808</t>
  </si>
  <si>
    <t>OAKFIELD SURGERY (D83067)</t>
  </si>
  <si>
    <t>D83067</t>
  </si>
  <si>
    <t>OAKFIELD SURGERY (G84625)</t>
  </si>
  <si>
    <t>G84625</t>
  </si>
  <si>
    <t>OAKFIELD SURGERY (K82014)</t>
  </si>
  <si>
    <t>K82014</t>
  </si>
  <si>
    <t>OAKFIELDS HEALTH GROUP (A83618)</t>
  </si>
  <si>
    <t>A83618</t>
  </si>
  <si>
    <t>OAKHAM MEDICAL PRACTICE (C82010)</t>
  </si>
  <si>
    <t>C82010</t>
  </si>
  <si>
    <t>OAKHAVEN HOSPICE TRUST (Y02806)</t>
  </si>
  <si>
    <t>Y02806</t>
  </si>
  <si>
    <t>OAKHILL MEDICAL PRACTICE (C81070)</t>
  </si>
  <si>
    <t>C81070</t>
  </si>
  <si>
    <t>OAKHILL SURGERY (L85611)</t>
  </si>
  <si>
    <t>L85611</t>
  </si>
  <si>
    <t>OAKLANDS (N81039)</t>
  </si>
  <si>
    <t>N81039</t>
  </si>
  <si>
    <t>OAKLANDS HEALTH CENTRE (B85610)</t>
  </si>
  <si>
    <t>B85610</t>
  </si>
  <si>
    <t>OAKLANDS HEALTH CENTRE (G82160)</t>
  </si>
  <si>
    <t>G82160</t>
  </si>
  <si>
    <t>OAKLANDS SURGERY (F81096)</t>
  </si>
  <si>
    <t>F81096</t>
  </si>
  <si>
    <t>OAKLANDS SURGERY (L85064)</t>
  </si>
  <si>
    <t>L85064</t>
  </si>
  <si>
    <t>OAKLEAF (Y02794)</t>
  </si>
  <si>
    <t>Y02794</t>
  </si>
  <si>
    <t>OAKLEIGH ROAD HEALTH CENTRE (E83003)</t>
  </si>
  <si>
    <t>E83003</t>
  </si>
  <si>
    <t>OAKMEADOW SURGERY (GJ INGRAMS) (C82008)</t>
  </si>
  <si>
    <t>C82008</t>
  </si>
  <si>
    <t>OAKRIDGE PARK MEDICAL CENTRE (K82032)</t>
  </si>
  <si>
    <t>K82032</t>
  </si>
  <si>
    <t>OAKS HEALTHCARE (J82163)</t>
  </si>
  <si>
    <t>J82163</t>
  </si>
  <si>
    <t>OAKS PLACE SURGERY (N81619)</t>
  </si>
  <si>
    <t>N81619</t>
  </si>
  <si>
    <t>OAKSIDE SURGERY (L83015)</t>
  </si>
  <si>
    <t>L83015</t>
  </si>
  <si>
    <t>OAKVIEW FAMILY PRACTICE (G85716)</t>
  </si>
  <si>
    <t>G85716</t>
  </si>
  <si>
    <t>OAKWOOD LANE MEDICAL PRACTICE (B86022)</t>
  </si>
  <si>
    <t>B86022</t>
  </si>
  <si>
    <t>OAKWOOD MEDICAL CENTRE (F85687)</t>
  </si>
  <si>
    <t>F85687</t>
  </si>
  <si>
    <t>OAKWOOD MEDICAL CENTRE (N81067)</t>
  </si>
  <si>
    <t>N81067</t>
  </si>
  <si>
    <t>OAKWOOD SURGERY (C84016)</t>
  </si>
  <si>
    <t>C84016</t>
  </si>
  <si>
    <t>OAKWOOD SURGERY (M85078)</t>
  </si>
  <si>
    <t>M85078</t>
  </si>
  <si>
    <t>OBSERVATORY MEDICAL PRACTICE (K84026)</t>
  </si>
  <si>
    <t>K84026</t>
  </si>
  <si>
    <t>OCCG COMMUNITY GYNAECOLOGY SERVICE (Y06601)</t>
  </si>
  <si>
    <t>Y06601</t>
  </si>
  <si>
    <t>OCTAGON MEDICAL CENTRE (P82012)</t>
  </si>
  <si>
    <t>P82012</t>
  </si>
  <si>
    <t>ODDFELLOWS HALL &amp; ST CLEMENTS (Y00999)</t>
  </si>
  <si>
    <t>Y00999</t>
  </si>
  <si>
    <t>ODIHAM HEALTH CENTRE (J82061)</t>
  </si>
  <si>
    <t>J82061</t>
  </si>
  <si>
    <t>OHP LORDSWOOD EXTENDED ACCESS HUB (Y06885)</t>
  </si>
  <si>
    <t>Y06885</t>
  </si>
  <si>
    <t>OHP MOBY PCN EXTENDED ACCESS HUB (Y06883)</t>
  </si>
  <si>
    <t>Y06883</t>
  </si>
  <si>
    <t>OHP OAKS MEDICAL CENTRE HUB (Y06623)</t>
  </si>
  <si>
    <t>Y06623</t>
  </si>
  <si>
    <t>OHP ROH EXTENDED ACCESS HUB (Y06886)</t>
  </si>
  <si>
    <t>Y06886</t>
  </si>
  <si>
    <t>OHP SUTTON EXTENDED ACCESS HUB (Y06889)</t>
  </si>
  <si>
    <t>Y06889</t>
  </si>
  <si>
    <t>OKEHAMPTON MEDICAL CENTRE (L83087)</t>
  </si>
  <si>
    <t>L83087</t>
  </si>
  <si>
    <t>OLD BRIDGE SURGERY (L82022)</t>
  </si>
  <si>
    <t>L82022</t>
  </si>
  <si>
    <t>OLD CATTON MEDICAL PRACTICE (D82013)</t>
  </si>
  <si>
    <t>D82013</t>
  </si>
  <si>
    <t>OLD COULSDON MEDICAL PRACTICE (H83013)</t>
  </si>
  <si>
    <t>H83013</t>
  </si>
  <si>
    <t>OLD COURT HOUSE SURGERY (H85030)</t>
  </si>
  <si>
    <t>H85030</t>
  </si>
  <si>
    <t>OLD FARM SURGERY (L83607)</t>
  </si>
  <si>
    <t>L83607</t>
  </si>
  <si>
    <t>OLD FIRE STATION SURGERY (B81051)</t>
  </si>
  <si>
    <t>B81051</t>
  </si>
  <si>
    <t>OLD FIRE STATION SURGERY (J82128)</t>
  </si>
  <si>
    <t>J82128</t>
  </si>
  <si>
    <t>OLD FLETTON SURGERY (D81029)</t>
  </si>
  <si>
    <t>D81029</t>
  </si>
  <si>
    <t>OLD FORGE SURGERY (A83043)</t>
  </si>
  <si>
    <t>A83043</t>
  </si>
  <si>
    <t>OLD HALL SURGERY (N81117)</t>
  </si>
  <si>
    <t>N81117</t>
  </si>
  <si>
    <t>OLD HARLOW HEALTH CENTRE (F81056)</t>
  </si>
  <si>
    <t>F81056</t>
  </si>
  <si>
    <t>OLD HENRY STREET MED CTR (P92007)</t>
  </si>
  <si>
    <t>P92007</t>
  </si>
  <si>
    <t>OLD HILL MEDICAL CENTRE (M88016)</t>
  </si>
  <si>
    <t>M88016</t>
  </si>
  <si>
    <t>OLD KENT ROAD SURGERY (G85052)</t>
  </si>
  <si>
    <t>G85052</t>
  </si>
  <si>
    <t>OLD MILL AND MILLGATES MEDICAL PRACTICE (D82036)</t>
  </si>
  <si>
    <t>D82036</t>
  </si>
  <si>
    <t>OLD MILL SURGERY (M84051)</t>
  </si>
  <si>
    <t>M84051</t>
  </si>
  <si>
    <t>OLD PARSONAGE SURGERY (G82224)</t>
  </si>
  <si>
    <t>G82224</t>
  </si>
  <si>
    <t>OLD ROAD SURGERY (F81212)</t>
  </si>
  <si>
    <t>F81212</t>
  </si>
  <si>
    <t>OLD ROAD WEST SURGERY (G82067)</t>
  </si>
  <si>
    <t>G82067</t>
  </si>
  <si>
    <t>OLD SCHOOL HOUSE SURGERY (J83615)</t>
  </si>
  <si>
    <t>J83615</t>
  </si>
  <si>
    <t>OLD SCHOOL SURGERY (G81099)</t>
  </si>
  <si>
    <t>G81099</t>
  </si>
  <si>
    <t>OLD SCHOOL SURGERY (G82235)</t>
  </si>
  <si>
    <t>G82235</t>
  </si>
  <si>
    <t>OLD SCHOOL SURGERY (G82790)</t>
  </si>
  <si>
    <t>G82790</t>
  </si>
  <si>
    <t>OLD STATION SURGERY (C81021)</t>
  </si>
  <si>
    <t>C81021</t>
  </si>
  <si>
    <t>OLD SWAN HEALTH CENTRE (N82074)</t>
  </si>
  <si>
    <t>N82074</t>
  </si>
  <si>
    <t>OLD SWAN WIC (N82673)</t>
  </si>
  <si>
    <t>N82673</t>
  </si>
  <si>
    <t>OLD TOWN SURGERY (J83022)</t>
  </si>
  <si>
    <t>J83022</t>
  </si>
  <si>
    <t>OLDBURY HEALTH CENTRE (M88018)</t>
  </si>
  <si>
    <t>M88018</t>
  </si>
  <si>
    <t>OLDER CARE HOME SERVICE (Y04265)</t>
  </si>
  <si>
    <t>Y04265</t>
  </si>
  <si>
    <t>OLDFIELD FAMILY PRACTICE (E85069)</t>
  </si>
  <si>
    <t>E85069</t>
  </si>
  <si>
    <t>OLDHAM 7 DAY ACCESS HUB 1 OOH (Y05274)</t>
  </si>
  <si>
    <t>Y05274</t>
  </si>
  <si>
    <t>OLDHAM CARE ORGANISATION - NMP (Y03893)</t>
  </si>
  <si>
    <t>Y03893</t>
  </si>
  <si>
    <t>OLDHAM CENTRAL PCN EXTENDED ACCESS (Y07586)</t>
  </si>
  <si>
    <t>Y07586</t>
  </si>
  <si>
    <t>OLDHAM EAST PCN ENHANCED ACCESS SERVICE (Y07580)</t>
  </si>
  <si>
    <t>Y07580</t>
  </si>
  <si>
    <t>OLDHAM FAMILY PRACTICE (P85007)</t>
  </si>
  <si>
    <t>P85007</t>
  </si>
  <si>
    <t>OLDHAM MEDICAL SERVICES (P85012)</t>
  </si>
  <si>
    <t>P85012</t>
  </si>
  <si>
    <t>OLDHAM NORTH PCN ENHANCED ACCESS SERVICE (Y07578)</t>
  </si>
  <si>
    <t>Y07578</t>
  </si>
  <si>
    <t>OLDHAM UNSCHEDULED CARE SERVICE (Y06738)</t>
  </si>
  <si>
    <t>Y06738</t>
  </si>
  <si>
    <t>OLDWELL SURGERY (A85018)</t>
  </si>
  <si>
    <t>A85018</t>
  </si>
  <si>
    <t>OLDWOOD SURGERY (G81082)</t>
  </si>
  <si>
    <t>G81082</t>
  </si>
  <si>
    <t>OLIVE FAMILY PRACTICE (Y03366)</t>
  </si>
  <si>
    <t>Y03366</t>
  </si>
  <si>
    <t>OLIVE MEDICAL CENTRE (P81683)</t>
  </si>
  <si>
    <t>P81683</t>
  </si>
  <si>
    <t>OMBERSLEY MEDICAL CENTRE (M81011)</t>
  </si>
  <si>
    <t>M81011</t>
  </si>
  <si>
    <t>OMNES HEALTHCARE LTD (Y02575)</t>
  </si>
  <si>
    <t>Y02575</t>
  </si>
  <si>
    <t>OMNIA PRACTICE (M85034)</t>
  </si>
  <si>
    <t>M85034</t>
  </si>
  <si>
    <t>ONE CARE LEWISHAM (Y08411)</t>
  </si>
  <si>
    <t>Y08411</t>
  </si>
  <si>
    <t>ONE MEDICARE LLP-THE LIGHT (Y02002)</t>
  </si>
  <si>
    <t>Y02002</t>
  </si>
  <si>
    <t>ONGAR HEALTH CENTRE (F81049)</t>
  </si>
  <si>
    <t>F81049</t>
  </si>
  <si>
    <t>OPEN DOOR (Y01948)</t>
  </si>
  <si>
    <t>Y01948</t>
  </si>
  <si>
    <t>OPEN DOOR SURGERY (H85087)</t>
  </si>
  <si>
    <t>H85087</t>
  </si>
  <si>
    <t>OPHTHALMOLOGY CLINIC (Y00748)</t>
  </si>
  <si>
    <t>Y00748</t>
  </si>
  <si>
    <t>OPHTHALMOLOGY-APCOS-JG (Y03520)</t>
  </si>
  <si>
    <t>Y03520</t>
  </si>
  <si>
    <t>OPTIMISE ADHD SERVICE (Y07850)</t>
  </si>
  <si>
    <t>Y07850</t>
  </si>
  <si>
    <t>ORCHARD 2000 GROUP (B81018)</t>
  </si>
  <si>
    <t>B81018</t>
  </si>
  <si>
    <t>ORCHARD COURT SURGERY (A83006)</t>
  </si>
  <si>
    <t>A83006</t>
  </si>
  <si>
    <t>ORCHARD CROFT (B87002)</t>
  </si>
  <si>
    <t>B87002</t>
  </si>
  <si>
    <t>ORCHARD END (G82733)</t>
  </si>
  <si>
    <t>G82733</t>
  </si>
  <si>
    <t>ORCHARD FAMILY PRACTICE (G82162)</t>
  </si>
  <si>
    <t>G82162</t>
  </si>
  <si>
    <t>ORCHARD HOUSE SURGERY (D83027)</t>
  </si>
  <si>
    <t>D83027</t>
  </si>
  <si>
    <t>ORCHARD MEDICAL CENTRE (L81055)</t>
  </si>
  <si>
    <t>L81055</t>
  </si>
  <si>
    <t>ORCHARD MEDICAL PRACTICE (C84051)</t>
  </si>
  <si>
    <t>C84051</t>
  </si>
  <si>
    <t>ORCHARD MEDICAL PRACTICE (D83074)</t>
  </si>
  <si>
    <t>D83074</t>
  </si>
  <si>
    <t>ORCHARD MEDICAL PRACTICE (P87627)</t>
  </si>
  <si>
    <t>P87627</t>
  </si>
  <si>
    <t>ORCHARD PRACTICE (H84034)</t>
  </si>
  <si>
    <t>H84034</t>
  </si>
  <si>
    <t>ORCHARD SURGERY (C82040)</t>
  </si>
  <si>
    <t>C82040</t>
  </si>
  <si>
    <t>ORCHARD SURGERY (D82020)</t>
  </si>
  <si>
    <t>D82020</t>
  </si>
  <si>
    <t>ORCHARD SURGERY (H82036)</t>
  </si>
  <si>
    <t>H82036</t>
  </si>
  <si>
    <t>ORCHARD SURGERY (M83038)</t>
  </si>
  <si>
    <t>M83038</t>
  </si>
  <si>
    <t>ORCHARD SURGERY (N85047)</t>
  </si>
  <si>
    <t>N85047</t>
  </si>
  <si>
    <t>ORCHARD SURGERY,MELBOURN (D81018)</t>
  </si>
  <si>
    <t>D81018</t>
  </si>
  <si>
    <t>ORCHID HOUSE SURGERY (J81002)</t>
  </si>
  <si>
    <t>J81002</t>
  </si>
  <si>
    <t>ORDSALL &amp; CLAREMONT PCN HUB (Y07190)</t>
  </si>
  <si>
    <t>Y07190</t>
  </si>
  <si>
    <t>ORDSALL HEALTH SURGERY (P87035)</t>
  </si>
  <si>
    <t>P87035</t>
  </si>
  <si>
    <t>ORIENT HOUSE MEDICAL CENTRE (P82624)</t>
  </si>
  <si>
    <t>P82624</t>
  </si>
  <si>
    <t>ORIENT ROAD MEDICAL PRACTICE (P87032)</t>
  </si>
  <si>
    <t>P87032</t>
  </si>
  <si>
    <t>ORION PCN ENHANCED ACCESS (Y07541)</t>
  </si>
  <si>
    <t>Y07541</t>
  </si>
  <si>
    <t>ORMSKIRK HOUSE SURGERY (N83003)</t>
  </si>
  <si>
    <t>N83003</t>
  </si>
  <si>
    <t>ORMSKIRK MEDICAL PRACTICE (P81014)</t>
  </si>
  <si>
    <t>P81014</t>
  </si>
  <si>
    <t>ORPINGTON PCN EXTENDED SERVICE (Y07261)</t>
  </si>
  <si>
    <t>Y07261</t>
  </si>
  <si>
    <t>ORRELL PARK MEDICAL CENTRE (N84027)</t>
  </si>
  <si>
    <t>N84027</t>
  </si>
  <si>
    <t>ORSETT SURGERY (F81137)</t>
  </si>
  <si>
    <t>F81137</t>
  </si>
  <si>
    <t>ORTHOPAEDIC &amp; RHEUMATOLOGY (Y00215)</t>
  </si>
  <si>
    <t>Y00215</t>
  </si>
  <si>
    <t>OSMASTON SURGERY (C81071)</t>
  </si>
  <si>
    <t>C81071</t>
  </si>
  <si>
    <t>OSSETT SURGERY (B87031)</t>
  </si>
  <si>
    <t>B87031</t>
  </si>
  <si>
    <t>OSWALD MEDICAL CENTRE (P81160)</t>
  </si>
  <si>
    <t>P81160</t>
  </si>
  <si>
    <t>OTFORD MEDICAL PRACTICE (G82125)</t>
  </si>
  <si>
    <t>G82125</t>
  </si>
  <si>
    <t>OTTERFIELD MEDICAL CENTRE (E86027)</t>
  </si>
  <si>
    <t>E86027</t>
  </si>
  <si>
    <t>OUGHTIBRIDGE SURGERY (C88040)</t>
  </si>
  <si>
    <t>C88040</t>
  </si>
  <si>
    <t>OULTON MEDICAL CENTRE (B86006)</t>
  </si>
  <si>
    <t>B86006</t>
  </si>
  <si>
    <t>OUNDLE (K83023)</t>
  </si>
  <si>
    <t>K83023</t>
  </si>
  <si>
    <t>OURNET HEALTH SERVICES (Y01133)</t>
  </si>
  <si>
    <t>Y01133</t>
  </si>
  <si>
    <t>OUSE VALLEY PRACTICE (H82615)</t>
  </si>
  <si>
    <t>H82615</t>
  </si>
  <si>
    <t>OUT OF HOURS CENTRE (Y00605)</t>
  </si>
  <si>
    <t>Y00605</t>
  </si>
  <si>
    <t>OUTWOOD PARK MEDICAL CENTRE (B87013)</t>
  </si>
  <si>
    <t>B87013</t>
  </si>
  <si>
    <t>OVER SURGERY (D81033)</t>
  </si>
  <si>
    <t>D81033</t>
  </si>
  <si>
    <t>OVERDALE MEDICAL PRACTICE (C81066)</t>
  </si>
  <si>
    <t>C81066</t>
  </si>
  <si>
    <t>OVERTON PARK SURGERY (L84041)</t>
  </si>
  <si>
    <t>L84041</t>
  </si>
  <si>
    <t>OXFORD CITY PRIMARY CARE SERVICES (Y07733)</t>
  </si>
  <si>
    <t>Y07733</t>
  </si>
  <si>
    <t>OXFORD DRIVE MEDICAL CENTRE (E86011)</t>
  </si>
  <si>
    <t>E86011</t>
  </si>
  <si>
    <t>OXFORD TCE &amp; RAWLING RD MEDICAL GROUP (A85005)</t>
  </si>
  <si>
    <t>A85005</t>
  </si>
  <si>
    <t>OXGATE GARDENS SURGERY (E84076)</t>
  </si>
  <si>
    <t>E84076</t>
  </si>
  <si>
    <t>OXON PML CALM SERVICE (Y06893)</t>
  </si>
  <si>
    <t>Y06893</t>
  </si>
  <si>
    <t>OXSHOTT MEDICAL PRACTICE (H81107)</t>
  </si>
  <si>
    <t>H81107</t>
  </si>
  <si>
    <t>OXTED HEALTH CENTRE (H81056)</t>
  </si>
  <si>
    <t>H81056</t>
  </si>
  <si>
    <t>P A PATEL SURGERY (F81032)</t>
  </si>
  <si>
    <t>F81032</t>
  </si>
  <si>
    <t>PADDINGTON GREEN HEALTH CENTRE (E87008)</t>
  </si>
  <si>
    <t>E87008</t>
  </si>
  <si>
    <t>PADDOCK AND LONGWOOD FAMILY PRACTICE (B85042)</t>
  </si>
  <si>
    <t>B85042</t>
  </si>
  <si>
    <t>PADGATE MEDICAL CENTRE (N81109)</t>
  </si>
  <si>
    <t>N81109</t>
  </si>
  <si>
    <t>PADIHAM GROUP PRACTICE (P81130)</t>
  </si>
  <si>
    <t>P81130</t>
  </si>
  <si>
    <t>PAEDIATRIC GROWTH CLINIC (Y02774)</t>
  </si>
  <si>
    <t>Y02774</t>
  </si>
  <si>
    <t>PAGE HALL MEDICAL CENTRE (C88051)</t>
  </si>
  <si>
    <t>C88051</t>
  </si>
  <si>
    <t>PAH URGENT TREATMENT CENTRE (Y08152)</t>
  </si>
  <si>
    <t>Y08152</t>
  </si>
  <si>
    <t>PAK HEALTH CENTRE (M85739)</t>
  </si>
  <si>
    <t>M85739</t>
  </si>
  <si>
    <t>PALACE ROAD SURGERY (G85041)</t>
  </si>
  <si>
    <t>G85041</t>
  </si>
  <si>
    <t>PALFREY HEALTH CENTRE (M91621)</t>
  </si>
  <si>
    <t>M91621</t>
  </si>
  <si>
    <t>PALLIATIVE CARE (N84628)</t>
  </si>
  <si>
    <t>N84628</t>
  </si>
  <si>
    <t>PALLIATIVE CARE (Y00936)</t>
  </si>
  <si>
    <t>Y00936</t>
  </si>
  <si>
    <t>PALLIATIVE CARE (RH) (Y01810)</t>
  </si>
  <si>
    <t>Y01810</t>
  </si>
  <si>
    <t>PALLIATIVE CARE CLINIC (Y03108)</t>
  </si>
  <si>
    <t>Y03108</t>
  </si>
  <si>
    <t>PALLIATIVE CARE CONSULTANTS-STY (Y01673)</t>
  </si>
  <si>
    <t>Y01673</t>
  </si>
  <si>
    <t>PALLIATIVE CARE SERVICE (Y05560)</t>
  </si>
  <si>
    <t>Y05560</t>
  </si>
  <si>
    <t>PALLION FAMILY PRACTICE (A89007)</t>
  </si>
  <si>
    <t>A89007</t>
  </si>
  <si>
    <t>PALLION PRIMARY CARE SERVICES (Y01262)</t>
  </si>
  <si>
    <t>Y01262</t>
  </si>
  <si>
    <t>PALMERSTON ROAD SURGERY (F81165)</t>
  </si>
  <si>
    <t>F81165</t>
  </si>
  <si>
    <t>PANACEA FEDERATION (Y06144)</t>
  </si>
  <si>
    <t>Y06144</t>
  </si>
  <si>
    <t>PAPWORTH SURGERY (D81085)</t>
  </si>
  <si>
    <t>D81085</t>
  </si>
  <si>
    <t>PARADISE MEDICAL CENTRE (M86045)</t>
  </si>
  <si>
    <t>M86045</t>
  </si>
  <si>
    <t>PARADISE ROAD SURGERY (H84014)</t>
  </si>
  <si>
    <t>H84014</t>
  </si>
  <si>
    <t>PARBOLD SURGERY (P81096)</t>
  </si>
  <si>
    <t>P81096</t>
  </si>
  <si>
    <t>PARCHMORE MEDICAL CENTRE (H83053)</t>
  </si>
  <si>
    <t>H83053</t>
  </si>
  <si>
    <t>PARCLIFFE MEDICAL CENTRE (P81150)</t>
  </si>
  <si>
    <t>P81150</t>
  </si>
  <si>
    <t>PARISH FIELDS PRACTICE (D82031)</t>
  </si>
  <si>
    <t>D82031</t>
  </si>
  <si>
    <t>PARISHES BRIDGE MED.PRACT (H81036)</t>
  </si>
  <si>
    <t>H81036</t>
  </si>
  <si>
    <t>PARK AVE MED CNT &amp; KINGS HEATH PRACTICE (K83042)</t>
  </si>
  <si>
    <t>K83042</t>
  </si>
  <si>
    <t>PARK CRESCENT HEALTH CENTRE (G81028)</t>
  </si>
  <si>
    <t>G81028</t>
  </si>
  <si>
    <t>PARK EDGE PRACTICE (B86093)</t>
  </si>
  <si>
    <t>B86093</t>
  </si>
  <si>
    <t>PARK END SURGERY (F83003)</t>
  </si>
  <si>
    <t>F83003</t>
  </si>
  <si>
    <t>PARK FARM MEDICAL CENTRE (C81064)</t>
  </si>
  <si>
    <t>C81064</t>
  </si>
  <si>
    <t>PARK GRANGE MEDICAL CENTRE (B83659)</t>
  </si>
  <si>
    <t>B83659</t>
  </si>
  <si>
    <t>PARK GREEN SURGERY (B87006)</t>
  </si>
  <si>
    <t>B87006</t>
  </si>
  <si>
    <t>PARK GREEN SURGERY (N81088)</t>
  </si>
  <si>
    <t>N81088</t>
  </si>
  <si>
    <t>PARK HOUSE (M86044)</t>
  </si>
  <si>
    <t>M86044</t>
  </si>
  <si>
    <t>PARK HOUSE MEDICAL CENTRE (N83024)</t>
  </si>
  <si>
    <t>N83024</t>
  </si>
  <si>
    <t>PARK HOUSE SURGERY (H81039)</t>
  </si>
  <si>
    <t>H81039</t>
  </si>
  <si>
    <t>PARK LANE PRACTICE (A89034)</t>
  </si>
  <si>
    <t>A89034</t>
  </si>
  <si>
    <t>PARK LANE PRACTICE (J83646)</t>
  </si>
  <si>
    <t>J83646</t>
  </si>
  <si>
    <t>PARK LANE SURGERY (A81066)</t>
  </si>
  <si>
    <t>A81066</t>
  </si>
  <si>
    <t>PARK LANE SURGERY (C81040)</t>
  </si>
  <si>
    <t>C81040</t>
  </si>
  <si>
    <t>PARK LANE SURGERY (E82090)</t>
  </si>
  <si>
    <t>E82090</t>
  </si>
  <si>
    <t>PARK LANE SURGERY (N81085)</t>
  </si>
  <si>
    <t>N81085</t>
  </si>
  <si>
    <t>PARK LEYS MEDICAL PRACTICE (M84012)</t>
  </si>
  <si>
    <t>M84012</t>
  </si>
  <si>
    <t>PARK MEDICAL CENTRE (E85636)</t>
  </si>
  <si>
    <t>E85636</t>
  </si>
  <si>
    <t>PARK MEDICAL CENTRE (G85125)</t>
  </si>
  <si>
    <t>G85125</t>
  </si>
  <si>
    <t>PARK MEDICAL CENTRE (M83071)</t>
  </si>
  <si>
    <t>M83071</t>
  </si>
  <si>
    <t>PARK MEDICAL CENTRE (N81046)</t>
  </si>
  <si>
    <t>N81046</t>
  </si>
  <si>
    <t>PARK MEDICAL CENTRE (Y07025)</t>
  </si>
  <si>
    <t>Y07025</t>
  </si>
  <si>
    <t>PARK MEDICAL GROUP (A86008)</t>
  </si>
  <si>
    <t>A86008</t>
  </si>
  <si>
    <t>PARK MEDICAL PRACTICE (L85043)</t>
  </si>
  <si>
    <t>L85043</t>
  </si>
  <si>
    <t>PARK MEDICAL PRACTICE (P91003)</t>
  </si>
  <si>
    <t>P91003</t>
  </si>
  <si>
    <t>PARK PARADE PRACTICE (A87600)</t>
  </si>
  <si>
    <t>A87600</t>
  </si>
  <si>
    <t>PARK PARADE SURGERY (B82091)</t>
  </si>
  <si>
    <t>B82091</t>
  </si>
  <si>
    <t>PARK PRACTICE (G81104)</t>
  </si>
  <si>
    <t>G81104</t>
  </si>
  <si>
    <t>PARK ROAD &amp; MENSTON (B86052)</t>
  </si>
  <si>
    <t>B86052</t>
  </si>
  <si>
    <t>PARK ROAD GROUP PRACTICE (H81069)</t>
  </si>
  <si>
    <t>H81069</t>
  </si>
  <si>
    <t>PARK ROAD MEDICAL CENTRE (H85022)</t>
  </si>
  <si>
    <t>H85022</t>
  </si>
  <si>
    <t>PARK ROAD SURGERY (H84002)</t>
  </si>
  <si>
    <t>H84002</t>
  </si>
  <si>
    <t>PARK ROYAL MEDICAL PRACTICE (E84645)</t>
  </si>
  <si>
    <t>E84645</t>
  </si>
  <si>
    <t>PARK STREET (B82036)</t>
  </si>
  <si>
    <t>B82036</t>
  </si>
  <si>
    <t>PARK STREET SURGERY (N84034)</t>
  </si>
  <si>
    <t>N84034</t>
  </si>
  <si>
    <t>PARK SURGERY (A81016)</t>
  </si>
  <si>
    <t>A81016</t>
  </si>
  <si>
    <t>PARK SURGERY (C81031)</t>
  </si>
  <si>
    <t>C81031</t>
  </si>
  <si>
    <t>PARK SURGERY (G82119)</t>
  </si>
  <si>
    <t>G82119</t>
  </si>
  <si>
    <t>PARK SURGERY (H82017)</t>
  </si>
  <si>
    <t>H82017</t>
  </si>
  <si>
    <t>PARK SURGERY (H82039)</t>
  </si>
  <si>
    <t>H82039</t>
  </si>
  <si>
    <t>PARK SURGERY (J82143)</t>
  </si>
  <si>
    <t>J82143</t>
  </si>
  <si>
    <t>PARK VIEW GROUP PRACTICE (P88018)</t>
  </si>
  <si>
    <t>P88018</t>
  </si>
  <si>
    <t>PARK VIEW MEDICAL CENTRE (P84645)</t>
  </si>
  <si>
    <t>P84645</t>
  </si>
  <si>
    <t>PARK VIEW SURGERY (B81619)</t>
  </si>
  <si>
    <t>B81619</t>
  </si>
  <si>
    <t>PARK VIEW SURGERY (C82035)</t>
  </si>
  <si>
    <t>C82035</t>
  </si>
  <si>
    <t>PARK VIEW SURGERY (C86626)</t>
  </si>
  <si>
    <t>C86626</t>
  </si>
  <si>
    <t>PARK VIEW SURGERY (P81046)</t>
  </si>
  <si>
    <t>P81046</t>
  </si>
  <si>
    <t>PARK VIEW SURGERY (P81113)</t>
  </si>
  <si>
    <t>P81113</t>
  </si>
  <si>
    <t>PARKBURY HOUSE SURGERY (E82060)</t>
  </si>
  <si>
    <t>E82060</t>
  </si>
  <si>
    <t>PARKFIELD MEDICAL CENTRE (E82027)</t>
  </si>
  <si>
    <t>E82027</t>
  </si>
  <si>
    <t>PARKFIELD MEDICAL CENTRE (M89001)</t>
  </si>
  <si>
    <t>M89001</t>
  </si>
  <si>
    <t>PARKFIELD SURGERY (N83026)</t>
  </si>
  <si>
    <t>N83026</t>
  </si>
  <si>
    <t>PARKFIELDS SURGERY (Y05733)</t>
  </si>
  <si>
    <t>Y05733</t>
  </si>
  <si>
    <t>PARKGATE MEDICAL CENTRE (C87013)</t>
  </si>
  <si>
    <t>C87013</t>
  </si>
  <si>
    <t>PARKGATE SURGERY (A83641)</t>
  </si>
  <si>
    <t>A83641</t>
  </si>
  <si>
    <t>PARKGATE SURGERY (P81041)</t>
  </si>
  <si>
    <t>P81041</t>
  </si>
  <si>
    <t>PARKHURST OPTICIANS DONCASTER (Y06865)</t>
  </si>
  <si>
    <t>Y06865</t>
  </si>
  <si>
    <t>PARKINSON'S DAY UNIT-CLCH (Y06355)</t>
  </si>
  <si>
    <t>Y06355</t>
  </si>
  <si>
    <t>PARKLANDS MEDICAL CENTRE (K83044)</t>
  </si>
  <si>
    <t>K83044</t>
  </si>
  <si>
    <t>PARKLANDS MEDICAL PRACTICE (B83010)</t>
  </si>
  <si>
    <t>B83010</t>
  </si>
  <si>
    <t>PARKLANDS SURGERY (H82049)</t>
  </si>
  <si>
    <t>H82049</t>
  </si>
  <si>
    <t>PARKSHOT MEDICAL PRACTICE (H84005)</t>
  </si>
  <si>
    <t>H84005</t>
  </si>
  <si>
    <t>PARKSIDE GROUP PRACTICE (H83015)</t>
  </si>
  <si>
    <t>H83015</t>
  </si>
  <si>
    <t>PARKSIDE MEDICAL CENTRE (C83010)</t>
  </si>
  <si>
    <t>C83010</t>
  </si>
  <si>
    <t>PARKSIDE MEDICAL CENTRE (C84064)</t>
  </si>
  <si>
    <t>C84064</t>
  </si>
  <si>
    <t>PARKSIDE MEDICAL CENTRE (G85030)</t>
  </si>
  <si>
    <t>G85030</t>
  </si>
  <si>
    <t>PARKSIDE MEDICAL CENTRE (K82015)</t>
  </si>
  <si>
    <t>K82015</t>
  </si>
  <si>
    <t>PARKSIDE MEDICAL PRACTICE (M91006)</t>
  </si>
  <si>
    <t>M91006</t>
  </si>
  <si>
    <t>PARKSIDE PRACTICE (J82063)</t>
  </si>
  <si>
    <t>J82063</t>
  </si>
  <si>
    <t>PARKSIDE PRACTICE (K81045)</t>
  </si>
  <si>
    <t>K81045</t>
  </si>
  <si>
    <t>PARKSIDE SURGERY (C81053)</t>
  </si>
  <si>
    <t>C81053</t>
  </si>
  <si>
    <t>PARKSIDE SURGERY (P81047)</t>
  </si>
  <si>
    <t>P81047</t>
  </si>
  <si>
    <t>PARKSIDE SURGERY (P84644)</t>
  </si>
  <si>
    <t>P84644</t>
  </si>
  <si>
    <t>PARKVIEW MEDICAL CENTRE (N81083)</t>
  </si>
  <si>
    <t>N81083</t>
  </si>
  <si>
    <t>PARKVIEW SURGERY (B85001)</t>
  </si>
  <si>
    <t>B85001</t>
  </si>
  <si>
    <t>PARKVIEW SURGERY (E83028)</t>
  </si>
  <si>
    <t>E83028</t>
  </si>
  <si>
    <t>PARKVIEW SURGERY (E86026)</t>
  </si>
  <si>
    <t>E86026</t>
  </si>
  <si>
    <t>PARKVIEW SURGERY (G85121)</t>
  </si>
  <si>
    <t>G85121</t>
  </si>
  <si>
    <t>PARKWAY MEDICAL CENTRE (A81611)</t>
  </si>
  <si>
    <t>A81611</t>
  </si>
  <si>
    <t>PARKWAY MEDICAL GROUP (A86022)</t>
  </si>
  <si>
    <t>A86022</t>
  </si>
  <si>
    <t>PARKWOOD FAMILY PRACTICE (G82721)</t>
  </si>
  <si>
    <t>G82721</t>
  </si>
  <si>
    <t>PARKWOOD SURGERY (E82091)</t>
  </si>
  <si>
    <t>E82091</t>
  </si>
  <si>
    <t>PARLIAMENT HILL SURGERY (F83057)</t>
  </si>
  <si>
    <t>F83057</t>
  </si>
  <si>
    <t>PARLIAMENT STREET MEDICAL CENTRE (Y02847)</t>
  </si>
  <si>
    <t>Y02847</t>
  </si>
  <si>
    <t>PARROCK STREET SURGERY (G82062)</t>
  </si>
  <si>
    <t>G82062</t>
  </si>
  <si>
    <t>PARSON DROVE SURGERY (D81015)</t>
  </si>
  <si>
    <t>D81015</t>
  </si>
  <si>
    <t>PARSONS GREEN WIC (Y04551)</t>
  </si>
  <si>
    <t>Y04551</t>
  </si>
  <si>
    <t>PARTINGTON CENTRAL SURGERY (P91019)</t>
  </si>
  <si>
    <t>P91019</t>
  </si>
  <si>
    <t>PARTINGTON FAMILY PRACTICE (P91026)</t>
  </si>
  <si>
    <t>P91026</t>
  </si>
  <si>
    <t>PARTNERS IN HEALTH, PAVILION FAMILY DRS (L84034)</t>
  </si>
  <si>
    <t>L84034</t>
  </si>
  <si>
    <t>PARTNERSHIP PRIMARY CARE CENTRE (F83681)</t>
  </si>
  <si>
    <t>F83681</t>
  </si>
  <si>
    <t>PASTON HEALTH CENTRE (D81023)</t>
  </si>
  <si>
    <t>D81023</t>
  </si>
  <si>
    <t>PASTON SURGERY (D82066)</t>
  </si>
  <si>
    <t>D82066</t>
  </si>
  <si>
    <t>PATFORD HOUSE PARTNERSHIP (J83050)</t>
  </si>
  <si>
    <t>J83050</t>
  </si>
  <si>
    <t>PATHFIELDS MEDICAL GROUP (L83008)</t>
  </si>
  <si>
    <t>L83008</t>
  </si>
  <si>
    <t>PATHFINDERS (Y05384)</t>
  </si>
  <si>
    <t>Y05384</t>
  </si>
  <si>
    <t>PATIENCE LANE SURGERY (B87602)</t>
  </si>
  <si>
    <t>B87602</t>
  </si>
  <si>
    <t>PATIENT FIRST SOCIAL ENTERPRISE (Y03434)</t>
  </si>
  <si>
    <t>Y03434</t>
  </si>
  <si>
    <t>PATTERDALE LODGE MED CTRE (N83002)</t>
  </si>
  <si>
    <t>N83002</t>
  </si>
  <si>
    <t>PAULTON HOSPITAL MINOR INJURY UNIT (Y02680)</t>
  </si>
  <si>
    <t>Y02680</t>
  </si>
  <si>
    <t>PAULTON HOSPITAL WARDS (Y03960)</t>
  </si>
  <si>
    <t>Y03960</t>
  </si>
  <si>
    <t>PAVILION SURGERY (G81054)</t>
  </si>
  <si>
    <t>G81054</t>
  </si>
  <si>
    <t>PAXTON GREEN GROUP PRACTICE (G85039)</t>
  </si>
  <si>
    <t>G85039</t>
  </si>
  <si>
    <t>PAXTON MEDICAL GROUP (N85044)</t>
  </si>
  <si>
    <t>N85044</t>
  </si>
  <si>
    <t>PC EXT ACCESS BEDOC (Y06153)</t>
  </si>
  <si>
    <t>Y06153</t>
  </si>
  <si>
    <t>PCD EMIS ENHANCED ACCESS (Y06259)</t>
  </si>
  <si>
    <t>Y06259</t>
  </si>
  <si>
    <t>PCD TPP ENHANCED ACCESS (Y06240)</t>
  </si>
  <si>
    <t>Y06240</t>
  </si>
  <si>
    <t>PCOC DERMATOLOGY SERVICE (Y04633)</t>
  </si>
  <si>
    <t>Y04633</t>
  </si>
  <si>
    <t>PCOC GYNAECOLOGY SERVICE (Y04667)</t>
  </si>
  <si>
    <t>Y04667</t>
  </si>
  <si>
    <t>PCS ENHANCED ACCESS (Y05153)</t>
  </si>
  <si>
    <t>Y05153</t>
  </si>
  <si>
    <t>PCT RHEUMATOLOGY SERVICE (Y03125)</t>
  </si>
  <si>
    <t>Y03125</t>
  </si>
  <si>
    <t>PDS MEDICAL COMMUNITY SERVICES (Y02837)</t>
  </si>
  <si>
    <t>Y02837</t>
  </si>
  <si>
    <t>PDS WOUND CARE FLEETWOOD (Y05143)</t>
  </si>
  <si>
    <t>Y05143</t>
  </si>
  <si>
    <t>PDS WOUND CARE KIRKHAM (Y05144)</t>
  </si>
  <si>
    <t>Y05144</t>
  </si>
  <si>
    <t>PDS WOUND CARE ST ANNES (Y05145)</t>
  </si>
  <si>
    <t>Y05145</t>
  </si>
  <si>
    <t>PEACOCK SURGERY (F81053)</t>
  </si>
  <si>
    <t>F81053</t>
  </si>
  <si>
    <t>PEAK &amp; DALES MEDICAL PARTNERSHIP (C81016)</t>
  </si>
  <si>
    <t>C81016</t>
  </si>
  <si>
    <t>PEAR TREE SURGERY (M84006)</t>
  </si>
  <si>
    <t>M84006</t>
  </si>
  <si>
    <t>PEARL MEDICAL CENTRE (M85803)</t>
  </si>
  <si>
    <t>M85803</t>
  </si>
  <si>
    <t>PEARL MEDICAL PRACTICE (E84701)</t>
  </si>
  <si>
    <t>E84701</t>
  </si>
  <si>
    <t>PEARTREE LANE SURGERY (E82040)</t>
  </si>
  <si>
    <t>E82040</t>
  </si>
  <si>
    <t>PEARTREE MEDICAL CENTRE (C81616)</t>
  </si>
  <si>
    <t>C81616</t>
  </si>
  <si>
    <t>PEARTREE SURGERY &amp; WEST HORNDON SURGERY (F81134)</t>
  </si>
  <si>
    <t>F81134</t>
  </si>
  <si>
    <t>PEASE WAY MEDICAL CENTRE (A83074)</t>
  </si>
  <si>
    <t>A83074</t>
  </si>
  <si>
    <t>PEDMORE MEDICAL PRACTICE (M87030)</t>
  </si>
  <si>
    <t>M87030</t>
  </si>
  <si>
    <t>PEEL CROFT (M83718)</t>
  </si>
  <si>
    <t>M83718</t>
  </si>
  <si>
    <t>PEEL GPS (P83021)</t>
  </si>
  <si>
    <t>P83021</t>
  </si>
  <si>
    <t>PEEL HALL MEDICAL CENTRE (P84020)</t>
  </si>
  <si>
    <t>P84020</t>
  </si>
  <si>
    <t>PEEL HOUSE MEDICAL PRACTICE (P81036)</t>
  </si>
  <si>
    <t>P81036</t>
  </si>
  <si>
    <t>PEEL PARK SURGERY (B83629)</t>
  </si>
  <si>
    <t>B83629</t>
  </si>
  <si>
    <t>PEELHOUSE MEDICAL PLAZA (N81045)</t>
  </si>
  <si>
    <t>N81045</t>
  </si>
  <si>
    <t>PELAW MEDICAL PRACTICE (A85611)</t>
  </si>
  <si>
    <t>A85611</t>
  </si>
  <si>
    <t>PELC EUCC OOH (Y02523)</t>
  </si>
  <si>
    <t>Y02523</t>
  </si>
  <si>
    <t>PELC HAVERING HW OOH (Y03082)</t>
  </si>
  <si>
    <t>Y03082</t>
  </si>
  <si>
    <t>PELC REDBRIDGE OOH (Y02824)</t>
  </si>
  <si>
    <t>Y02824</t>
  </si>
  <si>
    <t>PELHAM MEDICAL GROUP (B81016)</t>
  </si>
  <si>
    <t>B81016</t>
  </si>
  <si>
    <t>PELHAM MEDICAL PRACTICE (G82032)</t>
  </si>
  <si>
    <t>G82032</t>
  </si>
  <si>
    <t>PELTON &amp; FELLROSE MEDICAL GROUP (A83033)</t>
  </si>
  <si>
    <t>A83033</t>
  </si>
  <si>
    <t>PEMBERTON SURGERY (P92019)</t>
  </si>
  <si>
    <t>P92019</t>
  </si>
  <si>
    <t>PEMBROKE MEDICAL GROUP (L83131)</t>
  </si>
  <si>
    <t>L83131</t>
  </si>
  <si>
    <t>PEMBROKE ROAD SURGERY (L81081)</t>
  </si>
  <si>
    <t>L81081</t>
  </si>
  <si>
    <t>PEMBROKE SURGERY (K81100)</t>
  </si>
  <si>
    <t>K81100</t>
  </si>
  <si>
    <t>PENCESTER SURGERY (G82015)</t>
  </si>
  <si>
    <t>G82015</t>
  </si>
  <si>
    <t>PENDEEN SURGERY (M81061)</t>
  </si>
  <si>
    <t>M81061</t>
  </si>
  <si>
    <t>PENDLE EAST PCN HUB (Y07587)</t>
  </si>
  <si>
    <t>Y07587</t>
  </si>
  <si>
    <t>PENDLE VIEW MEDICAL CTRE (P81070)</t>
  </si>
  <si>
    <t>P81070</t>
  </si>
  <si>
    <t>PENDLESIDE MEDICAL PRACT (P81069)</t>
  </si>
  <si>
    <t>P81069</t>
  </si>
  <si>
    <t>PENDLETON MEDICAL CENTRE (P87015)</t>
  </si>
  <si>
    <t>P87015</t>
  </si>
  <si>
    <t>PENGE PCN EXTENDED SERVICE (Y07356)</t>
  </si>
  <si>
    <t>Y07356</t>
  </si>
  <si>
    <t>PENISTONE GROUP PMS PRACTICE (C85004)</t>
  </si>
  <si>
    <t>C85004</t>
  </si>
  <si>
    <t>PENKETH HEALTH CENTRE (N81020)</t>
  </si>
  <si>
    <t>N81020</t>
  </si>
  <si>
    <t>PENKRIDGE MEDICAL PRACTICE (M83045)</t>
  </si>
  <si>
    <t>M83045</t>
  </si>
  <si>
    <t>PENN HILL SURGERY, YEOVIL (L85017)</t>
  </si>
  <si>
    <t>L85017</t>
  </si>
  <si>
    <t>PENN SURGERY (M92043)</t>
  </si>
  <si>
    <t>M92043</t>
  </si>
  <si>
    <t>PENNFIELDS MEDICAL CENTRE (Y02636)</t>
  </si>
  <si>
    <t>Y02636</t>
  </si>
  <si>
    <t>PENNINE DRIVE PRACTICE (E83025)</t>
  </si>
  <si>
    <t>E83025</t>
  </si>
  <si>
    <t>PENNINE MEDICAL CENTRE (P89006)</t>
  </si>
  <si>
    <t>P89006</t>
  </si>
  <si>
    <t>PENNINE SURGERY (P86021)</t>
  </si>
  <si>
    <t>P86021</t>
  </si>
  <si>
    <t>PENNINES PCN HUB (Y07560)</t>
  </si>
  <si>
    <t>Y07560</t>
  </si>
  <si>
    <t>PENNY LANE SURGERY (N82026)</t>
  </si>
  <si>
    <t>N82026</t>
  </si>
  <si>
    <t>PENNY'S HILL PRACTICE (J81061)</t>
  </si>
  <si>
    <t>J81061</t>
  </si>
  <si>
    <t>PENNYGATE MEDICAL CENTRE (P92016)</t>
  </si>
  <si>
    <t>P92016</t>
  </si>
  <si>
    <t>PENROSE SURGERY (G85084)</t>
  </si>
  <si>
    <t>G85084</t>
  </si>
  <si>
    <t>PENRYN SURGERY (L82006)</t>
  </si>
  <si>
    <t>L82006</t>
  </si>
  <si>
    <t>PENSHURST GARDENS SURGERY (E83030)</t>
  </si>
  <si>
    <t>E83030</t>
  </si>
  <si>
    <t>PENTELOW PRACTICE (E85115)</t>
  </si>
  <si>
    <t>E85115</t>
  </si>
  <si>
    <t>PENVALE PARK MEDICAL CENTRE (Y08368)</t>
  </si>
  <si>
    <t>Y08368</t>
  </si>
  <si>
    <t>PENWITH PCN HUB (Y04182)</t>
  </si>
  <si>
    <t>Y04182</t>
  </si>
  <si>
    <t>PERIVALE MEDICAL CLINIC (E85111)</t>
  </si>
  <si>
    <t>E85111</t>
  </si>
  <si>
    <t>PERKINS PRACTICE (P85608)</t>
  </si>
  <si>
    <t>P85608</t>
  </si>
  <si>
    <t>PERRANPORTH SURGERY (L82013)</t>
  </si>
  <si>
    <t>L82013</t>
  </si>
  <si>
    <t>PERRY PARK SURGERY (M85624)</t>
  </si>
  <si>
    <t>M85624</t>
  </si>
  <si>
    <t>PERRY TREE CENTRE (Y02403)</t>
  </si>
  <si>
    <t>Y02403</t>
  </si>
  <si>
    <t>PERSHORE MEDICAL PRACTICE (M81074)</t>
  </si>
  <si>
    <t>M81074</t>
  </si>
  <si>
    <t>PETERBOROUGH GP HUB (Y05140)</t>
  </si>
  <si>
    <t>Y05140</t>
  </si>
  <si>
    <t>PETERLEE PRIMARY CARE SERVICES (Y05738)</t>
  </si>
  <si>
    <t>Y05738</t>
  </si>
  <si>
    <t>PETERLOO MEDICAL CENTRE (P86004)</t>
  </si>
  <si>
    <t>P86004</t>
  </si>
  <si>
    <t>PETERSFIELD MEDICAL PRACTICE (D81056)</t>
  </si>
  <si>
    <t>D81056</t>
  </si>
  <si>
    <t>PETERSFIELD SURGERY (F82010)</t>
  </si>
  <si>
    <t>F82010</t>
  </si>
  <si>
    <t>PETERSGATE MEDICAL CENTRE (C86038)</t>
  </si>
  <si>
    <t>C86038</t>
  </si>
  <si>
    <t>PETROC GROUP PRACTICE (L82023)</t>
  </si>
  <si>
    <t>L82023</t>
  </si>
  <si>
    <t>PEVERELL PARK SURGERY (L83648)</t>
  </si>
  <si>
    <t>L83648</t>
  </si>
  <si>
    <t>PFSE WALTHAM FOREST DERMATOLOGY SERVICE (Y03244)</t>
  </si>
  <si>
    <t>Y03244</t>
  </si>
  <si>
    <t>PGPA CALDERDALE OOH (Y06493)</t>
  </si>
  <si>
    <t>Y06493</t>
  </si>
  <si>
    <t>PGPA IMPROVED ACCESS CENTRAL (Y05620)</t>
  </si>
  <si>
    <t>Y05620</t>
  </si>
  <si>
    <t>PGPA IMPROVED ACCESS LOWER VALLEY (Y06490)</t>
  </si>
  <si>
    <t>Y06490</t>
  </si>
  <si>
    <t>PGPA IMPROVED ACCESS NORTH (Y06491)</t>
  </si>
  <si>
    <t>Y06491</t>
  </si>
  <si>
    <t>PHGH DOCTORS (E83009)</t>
  </si>
  <si>
    <t>E83009</t>
  </si>
  <si>
    <t>PHL LYMINGTON EUPCS/UTC OOH (Y06431)</t>
  </si>
  <si>
    <t>Y06431</t>
  </si>
  <si>
    <t>PHL SAS SERVICE (Y02526)</t>
  </si>
  <si>
    <t>Y02526</t>
  </si>
  <si>
    <t>PHL WINCHESTER EUPCS OOH (Y06433)</t>
  </si>
  <si>
    <t>Y06433</t>
  </si>
  <si>
    <t>PHOENIX FAMILY CARE (M86007)</t>
  </si>
  <si>
    <t>M86007</t>
  </si>
  <si>
    <t>PHOENIX FAMILY PRACTICE (H81073)</t>
  </si>
  <si>
    <t>H81073</t>
  </si>
  <si>
    <t>PHOENIX HEALTH GROUP (L84012)</t>
  </si>
  <si>
    <t>L84012</t>
  </si>
  <si>
    <t>PHOENIX MEDICAL CENTRE (N83006)</t>
  </si>
  <si>
    <t>N83006</t>
  </si>
  <si>
    <t>PHOENIX MEDICAL PRACTICE (G82234)</t>
  </si>
  <si>
    <t>G82234</t>
  </si>
  <si>
    <t>PHOENIX SUNRISERS PCN (Y06786)</t>
  </si>
  <si>
    <t>Y06786</t>
  </si>
  <si>
    <t>PHOENIX SURGERY (J83645)</t>
  </si>
  <si>
    <t>J83645</t>
  </si>
  <si>
    <t>PHYLLIS TUCKWELL MEM.HOSP (H81659)</t>
  </si>
  <si>
    <t>H81659</t>
  </si>
  <si>
    <t>PICKERING MEDICAL PRACTICE (B82033)</t>
  </si>
  <si>
    <t>B82033</t>
  </si>
  <si>
    <t>PICKHURST SURGERY (G84033)</t>
  </si>
  <si>
    <t>G84033</t>
  </si>
  <si>
    <t>PICTON GREEN (N82089)</t>
  </si>
  <si>
    <t>N82089</t>
  </si>
  <si>
    <t>PICTON MEDICAL CENTRE (B83614)</t>
  </si>
  <si>
    <t>B83614</t>
  </si>
  <si>
    <t>PIKE MEDICAL PRACTICE (P89618)</t>
  </si>
  <si>
    <t>P89618</t>
  </si>
  <si>
    <t>PIKES LANE 1 (P82002)</t>
  </si>
  <si>
    <t>P82002</t>
  </si>
  <si>
    <t>PILGRIMS HOSPICES IN EAST KENT (Y05309)</t>
  </si>
  <si>
    <t>Y05309</t>
  </si>
  <si>
    <t>PILGRIMS WAY SURGERY (G82212)</t>
  </si>
  <si>
    <t>G82212</t>
  </si>
  <si>
    <t>PILLAI (M91647)</t>
  </si>
  <si>
    <t>M91647</t>
  </si>
  <si>
    <t>PILNING SURGERY (L81117)</t>
  </si>
  <si>
    <t>L81117</t>
  </si>
  <si>
    <t>PIMLICO HEALTH AT THE MARVEN SURGERY (E87034)</t>
  </si>
  <si>
    <t>E87034</t>
  </si>
  <si>
    <t>PINEHILL SURGERY (J82184)</t>
  </si>
  <si>
    <t>J82184</t>
  </si>
  <si>
    <t>PINFOLD MEDICAL (M91650)</t>
  </si>
  <si>
    <t>M91650</t>
  </si>
  <si>
    <t>PINFOLD MEDICAL PRACTICE (A83060)</t>
  </si>
  <si>
    <t>A83060</t>
  </si>
  <si>
    <t>PINFOLD MEDICAL PRACTICE (C82011)</t>
  </si>
  <si>
    <t>C82011</t>
  </si>
  <si>
    <t>PINHOE SURGERY (L83040)</t>
  </si>
  <si>
    <t>L83040</t>
  </si>
  <si>
    <t>PINNER VIEW MEDICAL CENTRE (E84070)</t>
  </si>
  <si>
    <t>E84070</t>
  </si>
  <si>
    <t>PIONEER MEDICAL GROUP (L81037)</t>
  </si>
  <si>
    <t>L81037</t>
  </si>
  <si>
    <t>PIRBRIGHT SURGERY (H81129)</t>
  </si>
  <si>
    <t>H81129</t>
  </si>
  <si>
    <t>PLAINS VIEW SURGERY (C84115)</t>
  </si>
  <si>
    <t>C84115</t>
  </si>
  <si>
    <t>PLANE TREES GROUP PRACTICE (B84013)</t>
  </si>
  <si>
    <t>B84013</t>
  </si>
  <si>
    <t>PLAS FFYNNON MEDICAL CTRE (M82005)</t>
  </si>
  <si>
    <t>M82005</t>
  </si>
  <si>
    <t>PLAS MEDDYG SURGERY (G83029)</t>
  </si>
  <si>
    <t>G83029</t>
  </si>
  <si>
    <t>PLASHET ROAD MEDICAL CENTRE (F84088)</t>
  </si>
  <si>
    <t>F84088</t>
  </si>
  <si>
    <t>PLATT HOUSE SURGERY (P92031)</t>
  </si>
  <si>
    <t>P92031</t>
  </si>
  <si>
    <t>PLEASLEY SURGERY (C84057)</t>
  </si>
  <si>
    <t>C84057</t>
  </si>
  <si>
    <t>PLECK HEALTH CENTRE (M91616)</t>
  </si>
  <si>
    <t>M91616</t>
  </si>
  <si>
    <t>PLOWRIGHT MEDICAL CENTRE (D82621)</t>
  </si>
  <si>
    <t>D82621</t>
  </si>
  <si>
    <t>PLUMBRIDGE MEDICAL CENTRE (G83641)</t>
  </si>
  <si>
    <t>G83641</t>
  </si>
  <si>
    <t>PLUMSTEAD H/C PMS (G83019)</t>
  </si>
  <si>
    <t>G83019</t>
  </si>
  <si>
    <t>POCKLINGTON GROUP PRACTICE (B81036)</t>
  </si>
  <si>
    <t>B81036</t>
  </si>
  <si>
    <t>POLDEN MEDICAL PRACTICE (L85024)</t>
  </si>
  <si>
    <t>L85024</t>
  </si>
  <si>
    <t>POND TAIL SURGERY (H81005)</t>
  </si>
  <si>
    <t>H81005</t>
  </si>
  <si>
    <t>PONTELAND MEDICAL GROUP (A84007)</t>
  </si>
  <si>
    <t>A84007</t>
  </si>
  <si>
    <t>PONTELAND RD WIC (Y03375)</t>
  </si>
  <si>
    <t>Y03375</t>
  </si>
  <si>
    <t>PONTESBURY &amp; WORTHEN MEDICAL PRACTICE (M82030)</t>
  </si>
  <si>
    <t>M82030</t>
  </si>
  <si>
    <t>POOL MEDICAL CENTRE (M84002)</t>
  </si>
  <si>
    <t>M84002</t>
  </si>
  <si>
    <t>POOLE TOWN SURGERY (J81064)</t>
  </si>
  <si>
    <t>J81064</t>
  </si>
  <si>
    <t>POPLAR GROVE PRACTICE (K82038)</t>
  </si>
  <si>
    <t>K82038</t>
  </si>
  <si>
    <t>POPLAR HOUSE SURGERY (P81031)</t>
  </si>
  <si>
    <t>P81031</t>
  </si>
  <si>
    <t>POPLAR PRIMARY CARE CENTRE (Y02571)</t>
  </si>
  <si>
    <t>Y02571</t>
  </si>
  <si>
    <t>POPLAR STREET SURGERY (Y02321)</t>
  </si>
  <si>
    <t>Y02321</t>
  </si>
  <si>
    <t>POPLARS MEDICAL CENTRE (M92001)</t>
  </si>
  <si>
    <t>M92001</t>
  </si>
  <si>
    <t>PORCH SURGERY (J83010)</t>
  </si>
  <si>
    <t>J83010</t>
  </si>
  <si>
    <t>PORT ISAAC SURGERY (L82003)</t>
  </si>
  <si>
    <t>L82003</t>
  </si>
  <si>
    <t>PORT VIEW SURGERY (L82066)</t>
  </si>
  <si>
    <t>L82066</t>
  </si>
  <si>
    <t>PORTCHESTER PRACTICE (J82012)</t>
  </si>
  <si>
    <t>J82012</t>
  </si>
  <si>
    <t>PORTER BROOK MEDICAL CENTRE (C88007)</t>
  </si>
  <si>
    <t>C88007</t>
  </si>
  <si>
    <t>PORTISHEAD MEDICAL GROUP (L81004)</t>
  </si>
  <si>
    <t>L81004</t>
  </si>
  <si>
    <t>PORTLAND MEDICAL CENTRE (H83001)</t>
  </si>
  <si>
    <t>H83001</t>
  </si>
  <si>
    <t>PORTLAND MEDICAL PRACTICE (M91010)</t>
  </si>
  <si>
    <t>M91010</t>
  </si>
  <si>
    <t>PORTLAND ROAD PRACTICE (E87029)</t>
  </si>
  <si>
    <t>E87029</t>
  </si>
  <si>
    <t>PORTOBELLO MEDICAL CENTRE (Y00200)</t>
  </si>
  <si>
    <t>Y00200</t>
  </si>
  <si>
    <t>PORTSDOWN GROUP PRACTICE (J82155)</t>
  </si>
  <si>
    <t>J82155</t>
  </si>
  <si>
    <t>PORTSLADE HEALTH CENTRE (G81046)</t>
  </si>
  <si>
    <t>G81046</t>
  </si>
  <si>
    <t>PORTSMOUTH PRIMARY CARE ALLIANCE LTD (Y05178)</t>
  </si>
  <si>
    <t>Y05178</t>
  </si>
  <si>
    <t>PORTWAY FAMILY PRACTICE (M88026)</t>
  </si>
  <si>
    <t>M88026</t>
  </si>
  <si>
    <t>POSTERNGATE SURGERY (B82074)</t>
  </si>
  <si>
    <t>B82074</t>
  </si>
  <si>
    <t>POTTERELLS MEDICAL CENTRE (E82058)</t>
  </si>
  <si>
    <t>E82058</t>
  </si>
  <si>
    <t>POTTERIES MEDICAL CENTRE (M83102)</t>
  </si>
  <si>
    <t>M83102</t>
  </si>
  <si>
    <t>POULTER ROAD MEDICAL CENTRE (N82648)</t>
  </si>
  <si>
    <t>N82648</t>
  </si>
  <si>
    <t>POUND HILL MEDICAL GROUP (H82052)</t>
  </si>
  <si>
    <t>H82052</t>
  </si>
  <si>
    <t>POUNDBURY DOCTORS SURGERY (J81082)</t>
  </si>
  <si>
    <t>J81082</t>
  </si>
  <si>
    <t>POVEREST MEDICAL CENTRE (G84007)</t>
  </si>
  <si>
    <t>G84007</t>
  </si>
  <si>
    <t>PRACTICE PLUS GROUP (M81636)</t>
  </si>
  <si>
    <t>M81636</t>
  </si>
  <si>
    <t>PRACTICE PLUS GROUP HOSPITAL (Y02377)</t>
  </si>
  <si>
    <t>Y02377</t>
  </si>
  <si>
    <t>PRACTICE PLUS GROUP OOH (Y01660)</t>
  </si>
  <si>
    <t>Y01660</t>
  </si>
  <si>
    <t>PRACTICE PLUS GROUP OOH (Y02081)</t>
  </si>
  <si>
    <t>Y02081</t>
  </si>
  <si>
    <t>PREMIER HEALTH TEAM (P92621)</t>
  </si>
  <si>
    <t>P92621</t>
  </si>
  <si>
    <t>PREMIER MEDICAL CENTRE (E84003)</t>
  </si>
  <si>
    <t>E84003</t>
  </si>
  <si>
    <t>PRENTIS MEDICAL CENTRE (G85021)</t>
  </si>
  <si>
    <t>G85021</t>
  </si>
  <si>
    <t>PRENTON &amp; WOODCHURCH MEDICAL CENTRE (N85643)</t>
  </si>
  <si>
    <t>N85643</t>
  </si>
  <si>
    <t>PRESCOT MEDICAL CENTRE (N83603)</t>
  </si>
  <si>
    <t>N83603</t>
  </si>
  <si>
    <t>PRESCOTT SURGERY (M82023)</t>
  </si>
  <si>
    <t>M82023</t>
  </si>
  <si>
    <t>PRESTBURY MEDICAL PRACTICE (M92009)</t>
  </si>
  <si>
    <t>M92009</t>
  </si>
  <si>
    <t>PRESTON CAMHS (Y01931)</t>
  </si>
  <si>
    <t>Y01931</t>
  </si>
  <si>
    <t>PRESTON GROVE MEDICAL CENTRE, YEOVIL (L85015)</t>
  </si>
  <si>
    <t>L85015</t>
  </si>
  <si>
    <t>PRESTON HILL SURGERY (E84030)</t>
  </si>
  <si>
    <t>E84030</t>
  </si>
  <si>
    <t>PRESTON MEDICAL CENTRE (E84678)</t>
  </si>
  <si>
    <t>E84678</t>
  </si>
  <si>
    <t>PRESTON PARK SURGERY (G81018)</t>
  </si>
  <si>
    <t>G81018</t>
  </si>
  <si>
    <t>PRESTON ROAD SURGERY (E84620)</t>
  </si>
  <si>
    <t>E84620</t>
  </si>
  <si>
    <t>PRICES MILL SURGERY (L84065)</t>
  </si>
  <si>
    <t>L84065</t>
  </si>
  <si>
    <t>PRIMA CARE SURGERIES (M83625)</t>
  </si>
  <si>
    <t>M83625</t>
  </si>
  <si>
    <t>PRIMARY CARE 24 OOH (Y06979)</t>
  </si>
  <si>
    <t>Y06979</t>
  </si>
  <si>
    <t>PRIMARY CARE ADDITIONAL ACCESS (Y07956)</t>
  </si>
  <si>
    <t>Y07956</t>
  </si>
  <si>
    <t>PRIMARY CARE CHESHIRE HUB (Y07400)</t>
  </si>
  <si>
    <t>Y07400</t>
  </si>
  <si>
    <t>PRIMARY CARE CONNECT - GARSTON (Y05704)</t>
  </si>
  <si>
    <t>Y05704</t>
  </si>
  <si>
    <t>PRIMARY CARE CONNECT - NETHERLEY (Y05707)</t>
  </si>
  <si>
    <t>Y05707</t>
  </si>
  <si>
    <t>PRIMARY CARE CONNECT - PARK VIEW (Y05706)</t>
  </si>
  <si>
    <t>Y05706</t>
  </si>
  <si>
    <t>PRIMARY CARE DVT SERVICE (Y04980)</t>
  </si>
  <si>
    <t>Y04980</t>
  </si>
  <si>
    <t>PRIMARY CARE ENT (Y07011)</t>
  </si>
  <si>
    <t>Y07011</t>
  </si>
  <si>
    <t>PRIMARY CARE EXTENDED ACCESS (Y08410)</t>
  </si>
  <si>
    <t>Y08410</t>
  </si>
  <si>
    <t>PRIMARY CARE EXTENDED HOURS (Y05168)</t>
  </si>
  <si>
    <t>Y05168</t>
  </si>
  <si>
    <t>PRIMARY CARE MANCHESTER LIMITED (Y04477)</t>
  </si>
  <si>
    <t>Y04477</t>
  </si>
  <si>
    <t>PRIMARY CARE MENTAL HEALTH SERVICE (Y06904)</t>
  </si>
  <si>
    <t>Y06904</t>
  </si>
  <si>
    <t>PRIMARY CARE PLUS DERBY CNE (Y05946)</t>
  </si>
  <si>
    <t>Y05946</t>
  </si>
  <si>
    <t>PRIMARY CARE PRESCRIBING - OTHER (Y03896)</t>
  </si>
  <si>
    <t>Y03896</t>
  </si>
  <si>
    <t>PRIMARY CARE PRESCRIBING - SCH EMPLOYED (Y03895)</t>
  </si>
  <si>
    <t>Y03895</t>
  </si>
  <si>
    <t>PRIMARY CARE PRESCRIBING - STH EMPLOYED (Y03894)</t>
  </si>
  <si>
    <t>Y03894</t>
  </si>
  <si>
    <t>PRIMARY CARE SEVEN DAY SERVICE (Y05192)</t>
  </si>
  <si>
    <t>Y05192</t>
  </si>
  <si>
    <t>PRIMARY CARE URGENT EYE SERVICE (Y06787)</t>
  </si>
  <si>
    <t>Y06787</t>
  </si>
  <si>
    <t>PRIMARY EYECARE SERVICES (Y06849)</t>
  </si>
  <si>
    <t>Y06849</t>
  </si>
  <si>
    <t>PRIMARY EYECARE SERVICES (Y07041)</t>
  </si>
  <si>
    <t>Y07041</t>
  </si>
  <si>
    <t>PRIMARY HEALTHCARE DARLINGTON (Y05682)</t>
  </si>
  <si>
    <t>Y05682</t>
  </si>
  <si>
    <t>PRIMARY INTEGRATED COMMUNITY SERVICES (Y02489)</t>
  </si>
  <si>
    <t>Y02489</t>
  </si>
  <si>
    <t>PRIME ENDOSCOPY (BRISTOL) (Y04712)</t>
  </si>
  <si>
    <t>Y04712</t>
  </si>
  <si>
    <t>PRIME PRACTICE PARTNERSHIP (Y01719)</t>
  </si>
  <si>
    <t>Y01719</t>
  </si>
  <si>
    <t>PRIMECARE PMS (SOUTH STREET) (G83058)</t>
  </si>
  <si>
    <t>G83058</t>
  </si>
  <si>
    <t>PRIMROSE BANK MEDICAL CENTRE (P81771)</t>
  </si>
  <si>
    <t>P81771</t>
  </si>
  <si>
    <t>PRIMROSE HILL SURGERY (F83011)</t>
  </si>
  <si>
    <t>F83011</t>
  </si>
  <si>
    <t>PRIMROSE LANE PRACTICE (M92004)</t>
  </si>
  <si>
    <t>M92004</t>
  </si>
  <si>
    <t>PRIMROSE MEDICAL PRACTICE (N83622)</t>
  </si>
  <si>
    <t>N83622</t>
  </si>
  <si>
    <t>PRIMROSE SURGERY (B83026)</t>
  </si>
  <si>
    <t>B83026</t>
  </si>
  <si>
    <t>PRIMROSE SURGERY (P91012)</t>
  </si>
  <si>
    <t>P91012</t>
  </si>
  <si>
    <t>PRINCE OF WALES GROUP SURGERY (F83018)</t>
  </si>
  <si>
    <t>F83018</t>
  </si>
  <si>
    <t>PRINCE OF WALES SURGERY (J81609)</t>
  </si>
  <si>
    <t>J81609</t>
  </si>
  <si>
    <t>PRINCES GARDENS SURGERY (J82178)</t>
  </si>
  <si>
    <t>J82178</t>
  </si>
  <si>
    <t>PRINCES MEDICAL CENTRE (B81052)</t>
  </si>
  <si>
    <t>B81052</t>
  </si>
  <si>
    <t>PRINCES PARK MEDICAL CTR (G82741)</t>
  </si>
  <si>
    <t>G82741</t>
  </si>
  <si>
    <t>PRINCESS ALICE HOSPICE (Y02206)</t>
  </si>
  <si>
    <t>Y02206</t>
  </si>
  <si>
    <t>PRINCESS ROAD SURGERY (P84056)</t>
  </si>
  <si>
    <t>P84056</t>
  </si>
  <si>
    <t>PRINCEWAY SURGERIES (N81030)</t>
  </si>
  <si>
    <t>N81030</t>
  </si>
  <si>
    <t>PRINCIPIA COPD (Y03104)</t>
  </si>
  <si>
    <t>Y03104</t>
  </si>
  <si>
    <t>PRINGLE STREET SURGERY (P81724)</t>
  </si>
  <si>
    <t>P81724</t>
  </si>
  <si>
    <t>PRIORS FIELD SURGERY (D81036)</t>
  </si>
  <si>
    <t>D81036</t>
  </si>
  <si>
    <t>PRIORY FIELDS SURGERY (D81010)</t>
  </si>
  <si>
    <t>D81010</t>
  </si>
  <si>
    <t>PRIORY GARDENS SURGERY (E81014)</t>
  </si>
  <si>
    <t>E81014</t>
  </si>
  <si>
    <t>PRIORY GATE PRACTICE (M86012)</t>
  </si>
  <si>
    <t>M86012</t>
  </si>
  <si>
    <t>PRIORY MEDICAL CENTRE (E81049)</t>
  </si>
  <si>
    <t>E81049</t>
  </si>
  <si>
    <t>PRIORY MEDICAL CENTRE (M84028)</t>
  </si>
  <si>
    <t>M84028</t>
  </si>
  <si>
    <t>PRIORY MEDICAL CENTRE (N82011)</t>
  </si>
  <si>
    <t>N82011</t>
  </si>
  <si>
    <t>PRIORY MEDICAL GROUP (A87009)</t>
  </si>
  <si>
    <t>A87009</t>
  </si>
  <si>
    <t>PRIORY MEDICAL GROUP (B82005)</t>
  </si>
  <si>
    <t>B82005</t>
  </si>
  <si>
    <t>PRIORY ROAD MEDICAL CENTRE (J83024)</t>
  </si>
  <si>
    <t>J83024</t>
  </si>
  <si>
    <t>PRIORY ROAD SURGERY (G81641)</t>
  </si>
  <si>
    <t>G81641</t>
  </si>
  <si>
    <t>PRIORY SURGERY (K82053)</t>
  </si>
  <si>
    <t>K82053</t>
  </si>
  <si>
    <t>PRIORY SURGERY (L81084)</t>
  </si>
  <si>
    <t>L81084</t>
  </si>
  <si>
    <t>PRIORY VIEW MEDICAL CENTRE (B86024)</t>
  </si>
  <si>
    <t>B86024</t>
  </si>
  <si>
    <t>PROBERT ROAD SURGERY (M92041)</t>
  </si>
  <si>
    <t>M92041</t>
  </si>
  <si>
    <t>PROBLEM SHARED (Y07435)</t>
  </si>
  <si>
    <t>Y07435</t>
  </si>
  <si>
    <t>PROBLEM SHARED (Y07957)</t>
  </si>
  <si>
    <t>Y07957</t>
  </si>
  <si>
    <t>PROBUS SURGERY (L82045)</t>
  </si>
  <si>
    <t>L82045</t>
  </si>
  <si>
    <t>PROCARE HEALTH SERVICES (Y06129)</t>
  </si>
  <si>
    <t>Y06129</t>
  </si>
  <si>
    <t>PROSPECT HOSPICE (Y03111)</t>
  </si>
  <si>
    <t>Y03111</t>
  </si>
  <si>
    <t>PROSPECT HOUSE SURGERY (K82618)</t>
  </si>
  <si>
    <t>K82618</t>
  </si>
  <si>
    <t>PROSPECT MEDICAL CENTRE (A86004)</t>
  </si>
  <si>
    <t>A86004</t>
  </si>
  <si>
    <t>PROSPECT MEDICAL PRACTICE (D82087)</t>
  </si>
  <si>
    <t>D82087</t>
  </si>
  <si>
    <t>PROSPECT SURGERY (A81029)</t>
  </si>
  <si>
    <t>A81029</t>
  </si>
  <si>
    <t>PRUDHOE MEDICAL GROUP (A84016)</t>
  </si>
  <si>
    <t>A84016</t>
  </si>
  <si>
    <t>PSICON (Y06653)</t>
  </si>
  <si>
    <t>Y06653</t>
  </si>
  <si>
    <t>PSICON IOW ADHD (Y07131)</t>
  </si>
  <si>
    <t>Y07131</t>
  </si>
  <si>
    <t>PSICON NEURODEVELOPMENTAL LIFESPAN (Y07018)</t>
  </si>
  <si>
    <t>Y07018</t>
  </si>
  <si>
    <t>PSYCHIATRY UK-KENT (Y06617)</t>
  </si>
  <si>
    <t>Y06617</t>
  </si>
  <si>
    <t>PSYCHIATRY UK-LLP (Y07939)</t>
  </si>
  <si>
    <t>Y07939</t>
  </si>
  <si>
    <t>PUDDLETOWN SURGERY (J81616)</t>
  </si>
  <si>
    <t>J81616</t>
  </si>
  <si>
    <t>PULBOROUGH MEDICAL GROUP (H82030)</t>
  </si>
  <si>
    <t>H82030</t>
  </si>
  <si>
    <t>PUMP LANE SURGERY (G82635)</t>
  </si>
  <si>
    <t>G82635</t>
  </si>
  <si>
    <t>PURBECK HEALTH CENTRE (K82027)</t>
  </si>
  <si>
    <t>K82027</t>
  </si>
  <si>
    <t>PURFLEET CARE CENTRE (Y00033)</t>
  </si>
  <si>
    <t>Y00033</t>
  </si>
  <si>
    <t>PURTON SURGERY (J83006)</t>
  </si>
  <si>
    <t>J83006</t>
  </si>
  <si>
    <t>PUTNEYMEAD GROUP MEDICAL PRACTICE (H85012)</t>
  </si>
  <si>
    <t>H85012</t>
  </si>
  <si>
    <t>PUTNOE MEDICAL CENTRE PARTNERSHIP (E81029)</t>
  </si>
  <si>
    <t>E81029</t>
  </si>
  <si>
    <t>PUTNOE WALK IN CENTRE (Y02428)</t>
  </si>
  <si>
    <t>Y02428</t>
  </si>
  <si>
    <t>PWE ACCRINGTON VICTORIA (Y02605)</t>
  </si>
  <si>
    <t>Y02605</t>
  </si>
  <si>
    <t>PWE PENDLE VALLEY MILL (P81123)</t>
  </si>
  <si>
    <t>P81123</t>
  </si>
  <si>
    <t>PWSI IN OPHTHALMOLOGY SERVICE (Y01226)</t>
  </si>
  <si>
    <t>Y01226</t>
  </si>
  <si>
    <t>QHS GP CARE HOME SERVICE (Y06113)</t>
  </si>
  <si>
    <t>Y06113</t>
  </si>
  <si>
    <t>QUAKERS LANE SURGERY (B82034)</t>
  </si>
  <si>
    <t>B82034</t>
  </si>
  <si>
    <t>QUANTOCK MEDICAL CENTRE (L85013)</t>
  </si>
  <si>
    <t>L85013</t>
  </si>
  <si>
    <t>QUANTOCK VALE SURGERY (L85036)</t>
  </si>
  <si>
    <t>L85036</t>
  </si>
  <si>
    <t>QUARRY BANK MEDICAL CENTRE (M87027)</t>
  </si>
  <si>
    <t>M87027</t>
  </si>
  <si>
    <t>QUAY HEALTH EAC (Y04933)</t>
  </si>
  <si>
    <t>Y04933</t>
  </si>
  <si>
    <t>QUAY HEALTHCARE PARAMEDIC SERVICE (Y07989)</t>
  </si>
  <si>
    <t>Y07989</t>
  </si>
  <si>
    <t>QUAY LANE SURGERY (L82043)</t>
  </si>
  <si>
    <t>L82043</t>
  </si>
  <si>
    <t>QUAYSIDE MEDICAL CENTRE (Y02684)</t>
  </si>
  <si>
    <t>Y02684</t>
  </si>
  <si>
    <t>QUAYSIDE MEDICAL PRACTICE (G81016)</t>
  </si>
  <si>
    <t>G81016</t>
  </si>
  <si>
    <t>QUAYSIDE MEDICAL PRACTICE (P85026)</t>
  </si>
  <si>
    <t>P85026</t>
  </si>
  <si>
    <t>QUEDGELEY MEDICAL CENTRE (L84617)</t>
  </si>
  <si>
    <t>L84617</t>
  </si>
  <si>
    <t>QUEEN CAMEL MEDICAL CENTRE (L85044)</t>
  </si>
  <si>
    <t>L85044</t>
  </si>
  <si>
    <t>QUEEN EDITH MEDICAL PRACTICE (D81066)</t>
  </si>
  <si>
    <t>D81066</t>
  </si>
  <si>
    <t>QUEEN MARY PRACTICE (F86658)</t>
  </si>
  <si>
    <t>F86658</t>
  </si>
  <si>
    <t>QUEEN SQUARE MEDICAL PRACTICE (P81013)</t>
  </si>
  <si>
    <t>P81013</t>
  </si>
  <si>
    <t>QUEEN'S MEDICAL CENTRE (L83003)</t>
  </si>
  <si>
    <t>L83003</t>
  </si>
  <si>
    <t>QUEENHILL MEDICAL PRACTICE (H83014)</t>
  </si>
  <si>
    <t>H83014</t>
  </si>
  <si>
    <t>QUEENS AVENUE SURGERY (J81016)</t>
  </si>
  <si>
    <t>J81016</t>
  </si>
  <si>
    <t>QUEENS CRESCENT PRACTICE (F83632)</t>
  </si>
  <si>
    <t>F83632</t>
  </si>
  <si>
    <t>QUEENS MEDICAL CENTRE (P84640) ( D 24-Jun-24 )</t>
  </si>
  <si>
    <t>P84640</t>
  </si>
  <si>
    <t>QUEENS PARK HEALTH CENTRE (E81021)</t>
  </si>
  <si>
    <t>E81021</t>
  </si>
  <si>
    <t>QUEENS PARK HEALTH CENTRE (E87755)</t>
  </si>
  <si>
    <t>E87755</t>
  </si>
  <si>
    <t>QUEENS PARK MEDICAL CENTRE (A81002)</t>
  </si>
  <si>
    <t>A81002</t>
  </si>
  <si>
    <t>QUEENS PARK MEDICAL PRACTICE (E85734)</t>
  </si>
  <si>
    <t>E85734</t>
  </si>
  <si>
    <t>QUEENS PARK SURGERY (F81222)</t>
  </si>
  <si>
    <t>F81222</t>
  </si>
  <si>
    <t>QUEENS ROAD MEDICAL CENTRE (F86030)</t>
  </si>
  <si>
    <t>F86030</t>
  </si>
  <si>
    <t>QUEENS ROAD SURGERY (A83049)</t>
  </si>
  <si>
    <t>A83049</t>
  </si>
  <si>
    <t>QUEENS ROAD SURGERY (G85040)</t>
  </si>
  <si>
    <t>G85040</t>
  </si>
  <si>
    <t>QUEENS ROAD SURGERY (M84621)</t>
  </si>
  <si>
    <t>M84621</t>
  </si>
  <si>
    <t>QUEENS WALK MEDICAL CENTRE (E86626)</t>
  </si>
  <si>
    <t>E86626</t>
  </si>
  <si>
    <t>QUEENS WALK PRACTICE (E85057)</t>
  </si>
  <si>
    <t>E85057</t>
  </si>
  <si>
    <t>QUEENSBRIDGE GROUP PRACTICE (F84117)</t>
  </si>
  <si>
    <t>F84117</t>
  </si>
  <si>
    <t>QUEENSTOWN ROAD MEDICAL PRACTICE (H85003)</t>
  </si>
  <si>
    <t>H85003</t>
  </si>
  <si>
    <t>QUEENSTREE PRACTICE (A81014)</t>
  </si>
  <si>
    <t>A81014</t>
  </si>
  <si>
    <t>QUEENSVIEW MEDICAL CENTRE (K83003)</t>
  </si>
  <si>
    <t>K83003</t>
  </si>
  <si>
    <t>QUEENSWAY MEDICAL CENTRE (K83005)</t>
  </si>
  <si>
    <t>K83005</t>
  </si>
  <si>
    <t>QUEENSWAY MEDICAL CENTRE (P81191)</t>
  </si>
  <si>
    <t>P81191</t>
  </si>
  <si>
    <t>QUEENSWOOD MEDICAL PRACTICE (Y03035)</t>
  </si>
  <si>
    <t>Y03035</t>
  </si>
  <si>
    <t>QUESLETT MEDICAL CENTRE (M91642)</t>
  </si>
  <si>
    <t>M91642</t>
  </si>
  <si>
    <t>QUINCY RISE SURGERY (M87618)</t>
  </si>
  <si>
    <t>M87618</t>
  </si>
  <si>
    <t>QUINTINS MEDICAL CENTRE (G81098)</t>
  </si>
  <si>
    <t>G81098</t>
  </si>
  <si>
    <t>QUINTON PARK MEDICAL CENTRE (M86037)</t>
  </si>
  <si>
    <t>M86037</t>
  </si>
  <si>
    <t>QUINTON PRACTICE (M83608)</t>
  </si>
  <si>
    <t>M83608</t>
  </si>
  <si>
    <t>QUORN MEDICAL CENTRE (C82034)</t>
  </si>
  <si>
    <t>C82034</t>
  </si>
  <si>
    <t>RADBROOK GREEN SURGERY (M82016)</t>
  </si>
  <si>
    <t>M82016</t>
  </si>
  <si>
    <t>RADCLIFFE MEDICAL PRACTICE (P83007)</t>
  </si>
  <si>
    <t>P83007</t>
  </si>
  <si>
    <t>RADCLIFFE-ON-TRENT. HEALTH CENTRE (C84084)</t>
  </si>
  <si>
    <t>C84084</t>
  </si>
  <si>
    <t>RADFORD MEDICAL PRACTICE (KAUR) (C84117)</t>
  </si>
  <si>
    <t>C84117</t>
  </si>
  <si>
    <t>RAGSTONE ROAD SURGERY (K81089) ( D 22-Apr-24 )</t>
  </si>
  <si>
    <t>K81089</t>
  </si>
  <si>
    <t>RAHMAN PRACTICE (F81700)</t>
  </si>
  <si>
    <t>F81700</t>
  </si>
  <si>
    <t>RAILWAY MEDICAL GROUP (A84009)</t>
  </si>
  <si>
    <t>A84009</t>
  </si>
  <si>
    <t>RAINBOW HEALTH CENTRE (Y00182)</t>
  </si>
  <si>
    <t>Y00182</t>
  </si>
  <si>
    <t>RAINBOW MEDICAL CENTRE (N83001)</t>
  </si>
  <si>
    <t>N83001</t>
  </si>
  <si>
    <t>RAINBOW PRACTICE (F85039)</t>
  </si>
  <si>
    <t>F85039</t>
  </si>
  <si>
    <t>RAINFORD HEALTH CENTRE (N83041)</t>
  </si>
  <si>
    <t>N83041</t>
  </si>
  <si>
    <t>RAINHAM &amp; UPMINSTER MEDICAL CENTRE (F82627)</t>
  </si>
  <si>
    <t>F82627</t>
  </si>
  <si>
    <t>RAINHILL VILLAGE SURGERY (N83010)</t>
  </si>
  <si>
    <t>N83010</t>
  </si>
  <si>
    <t>RAINWORTH HEALTH CENTRE (C84087)</t>
  </si>
  <si>
    <t>C84087</t>
  </si>
  <si>
    <t>RAJ MEDICAL CENTRE (B81656)</t>
  </si>
  <si>
    <t>B81656</t>
  </si>
  <si>
    <t>RAM PATEL (DERMATOLOGY) (Y01142)</t>
  </si>
  <si>
    <t>Y01142</t>
  </si>
  <si>
    <t>RAME GROUP PRACTICE (Y00969)</t>
  </si>
  <si>
    <t>Y00969</t>
  </si>
  <si>
    <t>RAMSAY HEALTHCARE UK (Y03358)</t>
  </si>
  <si>
    <t>Y03358</t>
  </si>
  <si>
    <t>RAMSBOTTOM MEDICAL PRACTICE (P83006)</t>
  </si>
  <si>
    <t>P83006</t>
  </si>
  <si>
    <t>RAMSBURY SURGERY (J83045)</t>
  </si>
  <si>
    <t>J83045</t>
  </si>
  <si>
    <t>RAMSEY HEALTH CARE UK (Y05031)</t>
  </si>
  <si>
    <t>Y05031</t>
  </si>
  <si>
    <t>RAMSEY HEALTH CENTRE (D81059)</t>
  </si>
  <si>
    <t>D81059</t>
  </si>
  <si>
    <t>RANGEWAYS ROAD SURGERY (M87041)</t>
  </si>
  <si>
    <t>M87041</t>
  </si>
  <si>
    <t>RANWORTH SURGERY (F81156)</t>
  </si>
  <si>
    <t>F81156</t>
  </si>
  <si>
    <t>RASTRICK HEALTH CENTRE (B84014)</t>
  </si>
  <si>
    <t>B84014</t>
  </si>
  <si>
    <t>RATBY MEDICAL CENTRE (C82634)</t>
  </si>
  <si>
    <t>C82634</t>
  </si>
  <si>
    <t>RAVENSBURY PARK MEDICAL CENTRE (H85110)</t>
  </si>
  <si>
    <t>H85110</t>
  </si>
  <si>
    <t>RAVENSCROFT MEDICAL CENTRE (E83039)</t>
  </si>
  <si>
    <t>E83039</t>
  </si>
  <si>
    <t>RAVENSWOOD MEDICAL PRACTICE (Y01794)</t>
  </si>
  <si>
    <t>Y01794</t>
  </si>
  <si>
    <t>RAVENSWORTH SURGERY (A88608)</t>
  </si>
  <si>
    <t>A88608</t>
  </si>
  <si>
    <t>RAWMARSH HEALTH CENTRE (C87024)</t>
  </si>
  <si>
    <t>C87024</t>
  </si>
  <si>
    <t>RAWNSLEY SURGERY (M83719)</t>
  </si>
  <si>
    <t>M83719</t>
  </si>
  <si>
    <t>RAWSON ROAD MEDICAL CENTRE (N84615)</t>
  </si>
  <si>
    <t>N84615</t>
  </si>
  <si>
    <t>RAYDOCS NEWTOWN (M85020)</t>
  </si>
  <si>
    <t>M85020</t>
  </si>
  <si>
    <t>RAYMOND ROAD SURGERY (J82126)</t>
  </si>
  <si>
    <t>J82126</t>
  </si>
  <si>
    <t>RBWM DAAT (Y02937)</t>
  </si>
  <si>
    <t>Y02937</t>
  </si>
  <si>
    <t>RDASH CARDIAC NURSE SPECIALIST SERVICES (Y07238)</t>
  </si>
  <si>
    <t>Y07238</t>
  </si>
  <si>
    <t>RDASH COM. PALLIATIVE CARE TEAM (Y07242)</t>
  </si>
  <si>
    <t>Y07242</t>
  </si>
  <si>
    <t>RDASH CONTINENCE NURSE SPECIALIST SERV (Y07237)</t>
  </si>
  <si>
    <t>Y07237</t>
  </si>
  <si>
    <t>RDASH DIABETIC NURSE SPECIALIST SERVICES (Y07239)</t>
  </si>
  <si>
    <t>Y07239</t>
  </si>
  <si>
    <t>RDASH EPILEPSY NURSE SPECIALIST SERVICES (Y07240)</t>
  </si>
  <si>
    <t>Y07240</t>
  </si>
  <si>
    <t>RDASH FT COMMUNITY NURSING (Y04018)</t>
  </si>
  <si>
    <t>Y04018</t>
  </si>
  <si>
    <t>RDASH NEUROLOGY NURSE SPECIALIST SERV (Y07241)</t>
  </si>
  <si>
    <t>Y07241</t>
  </si>
  <si>
    <t>RDASH RESPIRATORY NURSE SPECIALIST SERV (Y07244)</t>
  </si>
  <si>
    <t>Y07244</t>
  </si>
  <si>
    <t>RDASH TVOS &amp; LYMPHOEDEMA SERVICE (Y07245)</t>
  </si>
  <si>
    <t>Y07245</t>
  </si>
  <si>
    <t>REACH HEALTHCARE (G82161)</t>
  </si>
  <si>
    <t>G82161</t>
  </si>
  <si>
    <t>READESMOOR MEDICAL GROUP PRACTICE (N81027)</t>
  </si>
  <si>
    <t>N81027</t>
  </si>
  <si>
    <t>READING URGENT CARE CENTRE (Y07709)</t>
  </si>
  <si>
    <t>Y07709</t>
  </si>
  <si>
    <t>READING WALK-IN HTH CTR OOH (Y03357)</t>
  </si>
  <si>
    <t>Y03357</t>
  </si>
  <si>
    <t>RECTORY MEADOW SURGERY (K82001)</t>
  </si>
  <si>
    <t>K82001</t>
  </si>
  <si>
    <t>RED AND GREEN PRACTICE (J82056)</t>
  </si>
  <si>
    <t>J82056</t>
  </si>
  <si>
    <t>RED BANK GROUP PRACTICE (P83603)</t>
  </si>
  <si>
    <t>P83603</t>
  </si>
  <si>
    <t>RED HOUSE MEDICAL CENTRE (A89008)</t>
  </si>
  <si>
    <t>A89008</t>
  </si>
  <si>
    <t>RED HOUSE SURGERY (D81054)</t>
  </si>
  <si>
    <t>D81054</t>
  </si>
  <si>
    <t>RED LION ROAD SURGERY (H84054)</t>
  </si>
  <si>
    <t>H84054</t>
  </si>
  <si>
    <t>RED LION SURGERY (M83130)</t>
  </si>
  <si>
    <t>M83130</t>
  </si>
  <si>
    <t>RED ROOFS SURGERY (M84001)</t>
  </si>
  <si>
    <t>M84001</t>
  </si>
  <si>
    <t>REDBRIDGE CCG (Y03770)</t>
  </si>
  <si>
    <t>Y03770</t>
  </si>
  <si>
    <t>REDBURN PARK MEDICAL CENTRE (A87030)</t>
  </si>
  <si>
    <t>A87030</t>
  </si>
  <si>
    <t>REDFERN HEALTH CENTRE (L83088)</t>
  </si>
  <si>
    <t>L83088</t>
  </si>
  <si>
    <t>REDGATE MEDICAL CENTRE (L85051)</t>
  </si>
  <si>
    <t>L85051</t>
  </si>
  <si>
    <t>REDLAM SURGERY (P81061)</t>
  </si>
  <si>
    <t>P81061</t>
  </si>
  <si>
    <t>REDLANDS PRIMARY CARE (L83127)</t>
  </si>
  <si>
    <t>L83127</t>
  </si>
  <si>
    <t>REDWOOD HOUSE SURGERY (K81097)</t>
  </si>
  <si>
    <t>K81097</t>
  </si>
  <si>
    <t>REDWOOD PRACTICE (E85113)</t>
  </si>
  <si>
    <t>E85113</t>
  </si>
  <si>
    <t>REEDYFORD HLTH CARE GROUP (P81032)</t>
  </si>
  <si>
    <t>P81032</t>
  </si>
  <si>
    <t>REEPHAM &amp; AYLSHAM MEDICAL PRACTICE (D82030)</t>
  </si>
  <si>
    <t>D82030</t>
  </si>
  <si>
    <t>REETH MEDICAL CENTRE (B82622)</t>
  </si>
  <si>
    <t>B82622</t>
  </si>
  <si>
    <t>REGAL CHAMBERS SURGERY (E82075)</t>
  </si>
  <si>
    <t>E82075</t>
  </si>
  <si>
    <t>REGENCY SURGERY (G81656)</t>
  </si>
  <si>
    <t>G81656</t>
  </si>
  <si>
    <t>REGENT HOUSE SURGERY (P81062)</t>
  </si>
  <si>
    <t>P81062</t>
  </si>
  <si>
    <t>REGENT MEDICAL CENTRE (A86028)</t>
  </si>
  <si>
    <t>A86028</t>
  </si>
  <si>
    <t>REGENT SQUARE GROUP PRACTICE (C86006)</t>
  </si>
  <si>
    <t>C86006</t>
  </si>
  <si>
    <t>REGIS MEDICAL CENTRE (M88004)</t>
  </si>
  <si>
    <t>M88004</t>
  </si>
  <si>
    <t>REGIS MIAMI GP ACCESS HUB (Y06249)</t>
  </si>
  <si>
    <t>Y06249</t>
  </si>
  <si>
    <t>RENDCOMB SURGERY (L84063)</t>
  </si>
  <si>
    <t>L84063</t>
  </si>
  <si>
    <t>RENNIE GROVE HOSPICE CARE (Y04640) ( D 01-Jun-24 )</t>
  </si>
  <si>
    <t>Y04640</t>
  </si>
  <si>
    <t>RENNIE GROVE PEACE HOSPICE (Y01735)</t>
  </si>
  <si>
    <t>Y01735</t>
  </si>
  <si>
    <t>RESERVOIR ROAD SURGERY (M85070)</t>
  </si>
  <si>
    <t>M85070</t>
  </si>
  <si>
    <t>REUT MEDICAL PRACTICE (P87648)</t>
  </si>
  <si>
    <t>P87648</t>
  </si>
  <si>
    <t>REVEL SURGERY (M84031)</t>
  </si>
  <si>
    <t>M84031</t>
  </si>
  <si>
    <t>RHND (Y05857)</t>
  </si>
  <si>
    <t>Y05857</t>
  </si>
  <si>
    <t>RIBBLESDALE MEDICAL PRACTICE (P83015)</t>
  </si>
  <si>
    <t>P83015</t>
  </si>
  <si>
    <t>RIBBLETON MEDICAL CENTRE (P81184)</t>
  </si>
  <si>
    <t>P81184</t>
  </si>
  <si>
    <t>RICHARDSON COMMUNITY HOSPITAL (Y02115)</t>
  </si>
  <si>
    <t>Y02115</t>
  </si>
  <si>
    <t>RICHFORD GATE MEDICAL CENTRE (E85016)</t>
  </si>
  <si>
    <t>E85016</t>
  </si>
  <si>
    <t>RICHMOND GP ALLIANCE (Y05148)</t>
  </si>
  <si>
    <t>Y05148</t>
  </si>
  <si>
    <t>RICHMOND HOUSE (Y02648)</t>
  </si>
  <si>
    <t>Y02648</t>
  </si>
  <si>
    <t>RICHMOND LOCK SURGERY (H84060)</t>
  </si>
  <si>
    <t>H84060</t>
  </si>
  <si>
    <t>RICHMOND MEDICAL CENTRE (C83025)</t>
  </si>
  <si>
    <t>C83025</t>
  </si>
  <si>
    <t>RICHMOND MEDICAL CENTRE (C88085)</t>
  </si>
  <si>
    <t>C88085</t>
  </si>
  <si>
    <t>RICHMOND MEDICAL CENTRE (M89007)</t>
  </si>
  <si>
    <t>M89007</t>
  </si>
  <si>
    <t>RICHMOND MEDICAL CENTRE (P81182)</t>
  </si>
  <si>
    <t>P81182</t>
  </si>
  <si>
    <t>RICHMOND MEDICAL GROUP (H84006)</t>
  </si>
  <si>
    <t>H84006</t>
  </si>
  <si>
    <t>RICHMOND ROAD MEDICAL CENTRE (F84035)</t>
  </si>
  <si>
    <t>F84035</t>
  </si>
  <si>
    <t>RICHMOND SURGERY (J82099)</t>
  </si>
  <si>
    <t>J82099</t>
  </si>
  <si>
    <t>RICKLETON MEDICAL CENTRE (A89616)</t>
  </si>
  <si>
    <t>A89616</t>
  </si>
  <si>
    <t>RIDDINGS FAMILY HEALTH CENTRE (P91631)</t>
  </si>
  <si>
    <t>P91631</t>
  </si>
  <si>
    <t>RIDGACRE HOUSE SURGERY (M85172)</t>
  </si>
  <si>
    <t>M85172</t>
  </si>
  <si>
    <t>RIDGE GREEN MEDICAL PRACTICE (J83064)</t>
  </si>
  <si>
    <t>J83064</t>
  </si>
  <si>
    <t>RIDGEWAY VIEW FAMILY PRACTICE (J83009)</t>
  </si>
  <si>
    <t>J83009</t>
  </si>
  <si>
    <t>RIDGMOUNT PRACTICE (F83043)</t>
  </si>
  <si>
    <t>F83043</t>
  </si>
  <si>
    <t>RILLWOOD MEDICAL CENTRE (K83020)</t>
  </si>
  <si>
    <t>K83020</t>
  </si>
  <si>
    <t>RINGMEAD MEDICAL PRACTICE (K81030)</t>
  </si>
  <si>
    <t>K81030</t>
  </si>
  <si>
    <t>RINGWOOD MEDICAL CENTRE (J82039)</t>
  </si>
  <si>
    <t>J82039</t>
  </si>
  <si>
    <t>RIPLEY MEDICAL CENTRE (C81059)</t>
  </si>
  <si>
    <t>C81059</t>
  </si>
  <si>
    <t>RIPON SPA SURGERY (B82010)</t>
  </si>
  <si>
    <t>B82010</t>
  </si>
  <si>
    <t>RISE PARK SURGERY (C84129)</t>
  </si>
  <si>
    <t>C84129</t>
  </si>
  <si>
    <t>RISEDALE SURGERY (A82072)</t>
  </si>
  <si>
    <t>A82072</t>
  </si>
  <si>
    <t>RISING BROOK (M83036)</t>
  </si>
  <si>
    <t>M83036</t>
  </si>
  <si>
    <t>RITCHIE STREET GROUP PRACTICE (F83021)</t>
  </si>
  <si>
    <t>F83021</t>
  </si>
  <si>
    <t>RIVER BROOK MEDICAL CENTRE (M85156)</t>
  </si>
  <si>
    <t>M85156</t>
  </si>
  <si>
    <t>RIVER DARENT MEDICAL GROUP (G82218)</t>
  </si>
  <si>
    <t>G82218</t>
  </si>
  <si>
    <t>RIVER PLACE HEALTH CENTRE (F83002)</t>
  </si>
  <si>
    <t>F83002</t>
  </si>
  <si>
    <t>RIVERBANK MEDICAL CENTRE (H82032)</t>
  </si>
  <si>
    <t>H82032</t>
  </si>
  <si>
    <t>RIVERGREEN MEDICAL CENTRE (C84060)</t>
  </si>
  <si>
    <t>C84060</t>
  </si>
  <si>
    <t>RIVERHOUSE MEDICAL PRACTICE (H85092)</t>
  </si>
  <si>
    <t>H85092</t>
  </si>
  <si>
    <t>RIVERMEAD GATE MED.CTR. (F81071)</t>
  </si>
  <si>
    <t>F81071</t>
  </si>
  <si>
    <t>RIVERPORT MEDICAL PRACTICE (D81606)</t>
  </si>
  <si>
    <t>D81606</t>
  </si>
  <si>
    <t>RIVERSDALE SURGERY (A84035)</t>
  </si>
  <si>
    <t>A84035</t>
  </si>
  <si>
    <t>RIVERSDALE SURGERY (C81069)</t>
  </si>
  <si>
    <t>C81069</t>
  </si>
  <si>
    <t>RIVERSIDE FAMILY PRACTICE (P81780)</t>
  </si>
  <si>
    <t>P81780</t>
  </si>
  <si>
    <t>RIVERSIDE HEALTH CENTRE (C84094)</t>
  </si>
  <si>
    <t>C84094</t>
  </si>
  <si>
    <t>RIVERSIDE MED.PRACTICE (M82006)</t>
  </si>
  <si>
    <t>M82006</t>
  </si>
  <si>
    <t>RIVERSIDE MEDICAL CENTRE (B87005)</t>
  </si>
  <si>
    <t>B87005</t>
  </si>
  <si>
    <t>RIVERSIDE MEDICAL CENTRE (P81185)</t>
  </si>
  <si>
    <t>P81185</t>
  </si>
  <si>
    <t>RIVERSIDE MEDICAL PRACTICE (A81629)</t>
  </si>
  <si>
    <t>A81629</t>
  </si>
  <si>
    <t>RIVERSIDE MEDICAL PRACTICE (G82106)</t>
  </si>
  <si>
    <t>G82106</t>
  </si>
  <si>
    <t>RIVERSIDE MEDICAL PRACTICE (H82089)</t>
  </si>
  <si>
    <t>H82089</t>
  </si>
  <si>
    <t>RIVERSIDE PRACTICE (D81603)</t>
  </si>
  <si>
    <t>D81603</t>
  </si>
  <si>
    <t>RIVERSIDE SURGERY (B81109)</t>
  </si>
  <si>
    <t>B81109</t>
  </si>
  <si>
    <t>RIVERSIDE SURGERY (G83630)</t>
  </si>
  <si>
    <t>G83630</t>
  </si>
  <si>
    <t>RIVERSIDE SURGERY (K82036)</t>
  </si>
  <si>
    <t>K82036</t>
  </si>
  <si>
    <t>RIVERSIDE SURGERY (M81004)</t>
  </si>
  <si>
    <t>M81004</t>
  </si>
  <si>
    <t>RIVERSIDE SURGERY (M83111)</t>
  </si>
  <si>
    <t>M83111</t>
  </si>
  <si>
    <t>RIVERSIDE SURGERY (N85016)</t>
  </si>
  <si>
    <t>N85016</t>
  </si>
  <si>
    <t>RIVERSLEY ROAD SURGERY (M84041)</t>
  </si>
  <si>
    <t>M84041</t>
  </si>
  <si>
    <t>RIVERVIEW PCN ENHANCED ACCESS (Y07550)</t>
  </si>
  <si>
    <t>Y07550</t>
  </si>
  <si>
    <t>RIVERVIEW SURGERY (A89002)</t>
  </si>
  <si>
    <t>A89002</t>
  </si>
  <si>
    <t>RIVINGTON WAY SURGERY (Y02274)</t>
  </si>
  <si>
    <t>Y02274</t>
  </si>
  <si>
    <t>RK MEDICAL PRACTICE (P84014)</t>
  </si>
  <si>
    <t>P84014</t>
  </si>
  <si>
    <t>RLBUHT (Y03060)</t>
  </si>
  <si>
    <t>Y03060</t>
  </si>
  <si>
    <t>ROBERT FREW MEDICAL CENTRE (F81036)</t>
  </si>
  <si>
    <t>F81036</t>
  </si>
  <si>
    <t>ROBIN HOOD LANE HEALTH CENTRE (H85095)</t>
  </si>
  <si>
    <t>H85095</t>
  </si>
  <si>
    <t>ROBIN HOOD SURGERY (G84029)</t>
  </si>
  <si>
    <t>G84029</t>
  </si>
  <si>
    <t>ROBIN LANE HEALTH AND WELLBEING CENTRE (B86014)</t>
  </si>
  <si>
    <t>B86014</t>
  </si>
  <si>
    <t>ROBOROUGH SURGERY (L83048)</t>
  </si>
  <si>
    <t>L83048</t>
  </si>
  <si>
    <t>ROBY MEDICAL CENTRE (N83619)</t>
  </si>
  <si>
    <t>N83619</t>
  </si>
  <si>
    <t>ROCHDALE NORTH PCN HUB (Y07559)</t>
  </si>
  <si>
    <t>Y07559</t>
  </si>
  <si>
    <t>ROCHDALE ROAD MEDICAL CENTRE (P86015)</t>
  </si>
  <si>
    <t>P86015</t>
  </si>
  <si>
    <t>ROCHESTER ROAD SURGERY (G82648)</t>
  </si>
  <si>
    <t>G82648</t>
  </si>
  <si>
    <t>ROCK COURT SURGERY (N82058)</t>
  </si>
  <si>
    <t>N82058</t>
  </si>
  <si>
    <t>ROCK HEALTHCARE LIMITED (Y02755)</t>
  </si>
  <si>
    <t>Y02755</t>
  </si>
  <si>
    <t>ROCKLEIGH COURT SURGERY (F81102)</t>
  </si>
  <si>
    <t>F81102</t>
  </si>
  <si>
    <t>ROCKLIFFE COURT SURGERY (A83048)</t>
  </si>
  <si>
    <t>A83048</t>
  </si>
  <si>
    <t>ROCKY LANE MEDICAL CENTRE (N82664)</t>
  </si>
  <si>
    <t>N82664</t>
  </si>
  <si>
    <t>ROEHAMPTON LANE SURGERY (H85008)</t>
  </si>
  <si>
    <t>H85008</t>
  </si>
  <si>
    <t>ROLLE MEDICAL PARTNERSHIP (L83056)</t>
  </si>
  <si>
    <t>L83056</t>
  </si>
  <si>
    <t>ROMAN ROAD HEALTH CENTRE (P81709)</t>
  </si>
  <si>
    <t>P81709</t>
  </si>
  <si>
    <t>ROMAN WAY MEDICAL CENTRE (F83007)</t>
  </si>
  <si>
    <t>F83007</t>
  </si>
  <si>
    <t>ROMSEY HUB EUPCS OOH (Y05886)</t>
  </si>
  <si>
    <t>Y05886</t>
  </si>
  <si>
    <t>ROOD END MEDICAL PRACTICE (M88647)</t>
  </si>
  <si>
    <t>M88647</t>
  </si>
  <si>
    <t>ROOLEY LANE MED. CENTRE (B83042)</t>
  </si>
  <si>
    <t>B83042</t>
  </si>
  <si>
    <t>ROPE GREEN MEDICAL CENTRE (N81084)</t>
  </si>
  <si>
    <t>N81084</t>
  </si>
  <si>
    <t>ROSARY GARDEN SURGERY (E87048)</t>
  </si>
  <si>
    <t>E87048</t>
  </si>
  <si>
    <t>ROSE MEDICAL PRACTICE (B85058)</t>
  </si>
  <si>
    <t>B85058</t>
  </si>
  <si>
    <t>ROSE VILLA SURGERY (F81645)</t>
  </si>
  <si>
    <t>F81645</t>
  </si>
  <si>
    <t>ROSEBANK HEALTH (L84050)</t>
  </si>
  <si>
    <t>L84050</t>
  </si>
  <si>
    <t>ROSEDALE SURGERY (D83047)</t>
  </si>
  <si>
    <t>D83047</t>
  </si>
  <si>
    <t>ROSEDEAN SURGERY (L82050)</t>
  </si>
  <si>
    <t>L82050</t>
  </si>
  <si>
    <t>ROSEGROVE SURGERY (P81197)</t>
  </si>
  <si>
    <t>P81197</t>
  </si>
  <si>
    <t>ROSEHEATH SURGERY (N83031)</t>
  </si>
  <si>
    <t>N83031</t>
  </si>
  <si>
    <t>ROSELAND SURGERIES (L82048)</t>
  </si>
  <si>
    <t>L82048</t>
  </si>
  <si>
    <t>ROSELAWN SURGERY (H84051)</t>
  </si>
  <si>
    <t>H84051</t>
  </si>
  <si>
    <t>ROSEMARY SURGERY (E83639)</t>
  </si>
  <si>
    <t>E83639</t>
  </si>
  <si>
    <t>ROSEMEAD DRIVE SURGERY (C82048)</t>
  </si>
  <si>
    <t>C82048</t>
  </si>
  <si>
    <t>ROSEMEAD SURGERY (K81084)</t>
  </si>
  <si>
    <t>K81084</t>
  </si>
  <si>
    <t>ROSERTON STREET SURGERY (F84647)</t>
  </si>
  <si>
    <t>F84647</t>
  </si>
  <si>
    <t>ROSEWORTH SURGERY (A86006)</t>
  </si>
  <si>
    <t>A86006</t>
  </si>
  <si>
    <t>ROSLEA SURGERY (P81083)</t>
  </si>
  <si>
    <t>P81083</t>
  </si>
  <si>
    <t>ROSMELLYN SURGERY (Y01050)</t>
  </si>
  <si>
    <t>Y01050</t>
  </si>
  <si>
    <t>ROSS ROAD MEDICAL CENTRE (K81019)</t>
  </si>
  <si>
    <t>K81019</t>
  </si>
  <si>
    <t>ROSSENDALE MIU &amp; OOH (Y04657)</t>
  </si>
  <si>
    <t>Y04657</t>
  </si>
  <si>
    <t>ROSSENDALE VALLEY MEDICAL PRACTICE (P81686)</t>
  </si>
  <si>
    <t>P81686</t>
  </si>
  <si>
    <t>ROTHER HOUSE MEDICAL CENTRE (M84021)</t>
  </si>
  <si>
    <t>M84021</t>
  </si>
  <si>
    <t>ROTHER VALLEY SOUTH PCN HUB (Y07993)</t>
  </si>
  <si>
    <t>Y07993</t>
  </si>
  <si>
    <t>ROTHERFIELD SURGERY (G81043)</t>
  </si>
  <si>
    <t>G81043</t>
  </si>
  <si>
    <t>ROTHERHAM CENTRAL NORTH PCN HUB (Y08076)</t>
  </si>
  <si>
    <t>Y08076</t>
  </si>
  <si>
    <t>ROTHERHAM EXTENDED HOURS ACCESS HUBS (Y04101)</t>
  </si>
  <si>
    <t>Y04101</t>
  </si>
  <si>
    <t>ROTHERHAM HOSPICE (Y04632)</t>
  </si>
  <si>
    <t>Y04632</t>
  </si>
  <si>
    <t>ROTHSCHILD HOUSE GROUP (E82001)</t>
  </si>
  <si>
    <t>E82001</t>
  </si>
  <si>
    <t>ROTHWELL MEDICAL CENTRE (K83021)</t>
  </si>
  <si>
    <t>K83021</t>
  </si>
  <si>
    <t>ROTTON PARK MEDICAL CENTRE (M85098)</t>
  </si>
  <si>
    <t>M85098</t>
  </si>
  <si>
    <t>ROUGH HAY SURGERY (M91640)</t>
  </si>
  <si>
    <t>M91640</t>
  </si>
  <si>
    <t>ROUNDWELL MEDICAL CENTRE (D82023)</t>
  </si>
  <si>
    <t>D82023</t>
  </si>
  <si>
    <t>ROUNDWOOD PARK MEDICAL CENTRE (E84656)</t>
  </si>
  <si>
    <t>E84656</t>
  </si>
  <si>
    <t>ROUNDWOOD SURGERY (C84069)</t>
  </si>
  <si>
    <t>C84069</t>
  </si>
  <si>
    <t>ROWCROFT COMMUNITY SERVICES (Y04579)</t>
  </si>
  <si>
    <t>Y04579</t>
  </si>
  <si>
    <t>ROWCROFT MEDICAL CENTRE (L84007)</t>
  </si>
  <si>
    <t>L84007</t>
  </si>
  <si>
    <t>ROWDEN SURGERY (J83042)</t>
  </si>
  <si>
    <t>J83042</t>
  </si>
  <si>
    <t>ROWHEDGE SURGERY (F81141)</t>
  </si>
  <si>
    <t>F81141</t>
  </si>
  <si>
    <t>ROWLANDS CASTLE SURGERY (J82005)</t>
  </si>
  <si>
    <t>J82005</t>
  </si>
  <si>
    <t>ROWLANDS ROAD SURGERY (M85171)</t>
  </si>
  <si>
    <t>M85171</t>
  </si>
  <si>
    <t>ROWNER HEALTH CENTRE (J82669)</t>
  </si>
  <si>
    <t>J82669</t>
  </si>
  <si>
    <t>ROXBOURNE MEDICAL CENTRE (E84022)</t>
  </si>
  <si>
    <t>E84022</t>
  </si>
  <si>
    <t>ROYAL ARSENAL MEDICAL CENTRE (G83016)</t>
  </si>
  <si>
    <t>G83016</t>
  </si>
  <si>
    <t>ROYAL CRESCENT SURGERY (L84059)</t>
  </si>
  <si>
    <t>L84059</t>
  </si>
  <si>
    <t>ROYAL DOCKS MEDICAL PRACTICE (F84717)</t>
  </si>
  <si>
    <t>F84717</t>
  </si>
  <si>
    <t>ROYAL HOSPITAL CHELSEA (E87711)</t>
  </si>
  <si>
    <t>E87711</t>
  </si>
  <si>
    <t>ROYAL MANOR HEALTH CARE (J81009)</t>
  </si>
  <si>
    <t>J81009</t>
  </si>
  <si>
    <t>ROYAL PRIMARY CARE BROOKLYN (C81052)</t>
  </si>
  <si>
    <t>C81052</t>
  </si>
  <si>
    <t>ROYAL PRIMARY CARE CHESTERFIELD (Y04995)</t>
  </si>
  <si>
    <t>Y04995</t>
  </si>
  <si>
    <t>ROYAL PRIMARY CARE CHESTERFIELD WEST (C81045)</t>
  </si>
  <si>
    <t>C81045</t>
  </si>
  <si>
    <t>ROYAL PRIMARY CARE CLAY CROSS (C81008)</t>
  </si>
  <si>
    <t>C81008</t>
  </si>
  <si>
    <t>ROYSIA SURGERY (E82132)</t>
  </si>
  <si>
    <t>E82132</t>
  </si>
  <si>
    <t>ROYSTON GROUP PRACTICE (C85005)</t>
  </si>
  <si>
    <t>C85005</t>
  </si>
  <si>
    <t>ROYTON MEDICAL CENTRE (P85019)</t>
  </si>
  <si>
    <t>P85019</t>
  </si>
  <si>
    <t>RUBY COUNTRY MEDICAL GROUP (L83069)</t>
  </si>
  <si>
    <t>L83069</t>
  </si>
  <si>
    <t>RUDGWICK MEDICAL CENTRE (H82027)</t>
  </si>
  <si>
    <t>H82027</t>
  </si>
  <si>
    <t>RUGBY PCN EXTENDED HOURS (Y07259)</t>
  </si>
  <si>
    <t>Y07259</t>
  </si>
  <si>
    <t>RUGBY ROAD SURGERY (M84618)</t>
  </si>
  <si>
    <t>M84618</t>
  </si>
  <si>
    <t>RUNCORN GP EXTRA (Y05657)</t>
  </si>
  <si>
    <t>Y05657</t>
  </si>
  <si>
    <t>RUNCORN URGENT CARE CENTRE WIC (Y04917)</t>
  </si>
  <si>
    <t>Y04917</t>
  </si>
  <si>
    <t>RUNNYMEDE MEDICAL PRACTICE (H81047)</t>
  </si>
  <si>
    <t>H81047</t>
  </si>
  <si>
    <t>RUSH HILL SURGERY (L81644)</t>
  </si>
  <si>
    <t>L81644</t>
  </si>
  <si>
    <t>RUSHALL MEDICAL CENTRE (M91019)</t>
  </si>
  <si>
    <t>M91019</t>
  </si>
  <si>
    <t>RUSHCLIFFE URGENT CARE SERVICE (Y04812)</t>
  </si>
  <si>
    <t>Y04812</t>
  </si>
  <si>
    <t>RUSHDEN MEDICAL CENTRE (K83024)</t>
  </si>
  <si>
    <t>K83024</t>
  </si>
  <si>
    <t>RUSKINGTON SURGERY (C83013)</t>
  </si>
  <si>
    <t>C83013</t>
  </si>
  <si>
    <t>RUSSELL HOUSE SURGERY (M83031)</t>
  </si>
  <si>
    <t>M83031</t>
  </si>
  <si>
    <t>RUSSELL STREET SURGERY (K81636)</t>
  </si>
  <si>
    <t>K81636</t>
  </si>
  <si>
    <t>RUSTHALL MEDICAL PRACTICE (G82152)</t>
  </si>
  <si>
    <t>G82152</t>
  </si>
  <si>
    <t>RUSTLINGS ROAD MEDICAL CENTRE (C88062)</t>
  </si>
  <si>
    <t>C88062</t>
  </si>
  <si>
    <t>RUSTON STREET CLINIC (F84030)</t>
  </si>
  <si>
    <t>F84030</t>
  </si>
  <si>
    <t>RUTHERFORD MEDICAL CENTRE (N82108)</t>
  </si>
  <si>
    <t>N82108</t>
  </si>
  <si>
    <t>RUTLAND HOUSE SURGERY (F85688)</t>
  </si>
  <si>
    <t>F85688</t>
  </si>
  <si>
    <t>RWT PRACTICES (M92011)</t>
  </si>
  <si>
    <t>M92011</t>
  </si>
  <si>
    <t>RYALLS PARK MEDICAL CENTRE, YEOVIL (L85048)</t>
  </si>
  <si>
    <t>L85048</t>
  </si>
  <si>
    <t>RYDAL (F86012)</t>
  </si>
  <si>
    <t>F86012</t>
  </si>
  <si>
    <t>RYDINGS HALL SURGERY (B84003)</t>
  </si>
  <si>
    <t>B84003</t>
  </si>
  <si>
    <t>RYE MEDICAL CENTRE (G81051)</t>
  </si>
  <si>
    <t>G81051</t>
  </si>
  <si>
    <t>RYELAND SURGERY (M81016)</t>
  </si>
  <si>
    <t>M81016</t>
  </si>
  <si>
    <t>S1 GP ENHANCED ACCESS SERVICE (Y07698)</t>
  </si>
  <si>
    <t>Y07698</t>
  </si>
  <si>
    <t>SACRISTON MEDICAL CENTRE (A83026)</t>
  </si>
  <si>
    <t>A83026</t>
  </si>
  <si>
    <t>SADDLERS HEALTH CENTRE (M91018)</t>
  </si>
  <si>
    <t>M91018</t>
  </si>
  <si>
    <t>SADDLEWORTH MEDICAL PRACTICE (P85016)</t>
  </si>
  <si>
    <t>P85016</t>
  </si>
  <si>
    <t>SAFE HAVEN UNIT - LCD (Y00081)</t>
  </si>
  <si>
    <t>Y00081</t>
  </si>
  <si>
    <t>SAFECARE NETWORK (Y06184)</t>
  </si>
  <si>
    <t>Y06184</t>
  </si>
  <si>
    <t>SAFFRON GROUP PRACTICE (C82046)</t>
  </si>
  <si>
    <t>C82046</t>
  </si>
  <si>
    <t>SAFFRON HEALTH PARTNERSHIP (E81057)</t>
  </si>
  <si>
    <t>E81057</t>
  </si>
  <si>
    <t>SAI MEDICAL CENTRE (F81708)</t>
  </si>
  <si>
    <t>F81708</t>
  </si>
  <si>
    <t>SAINT FRANCIS HOSPICE SCCS (Y06444)</t>
  </si>
  <si>
    <t>Y06444</t>
  </si>
  <si>
    <t>SAINT FRANCIS HOSPICE SCCS (Y06445)</t>
  </si>
  <si>
    <t>Y06445</t>
  </si>
  <si>
    <t>SALFORD ACUTE HOME VISITING SERVICE (Y05866)</t>
  </si>
  <si>
    <t>Y05866</t>
  </si>
  <si>
    <t>SALFORD COMMUNITY HEALTH (Y03789)</t>
  </si>
  <si>
    <t>Y03789</t>
  </si>
  <si>
    <t>SALFORD DRUG SERVICE (Y02630)</t>
  </si>
  <si>
    <t>Y02630</t>
  </si>
  <si>
    <t>SALFORD PRIMARY CARE TOGETHER (Y00445)</t>
  </si>
  <si>
    <t>Y00445</t>
  </si>
  <si>
    <t>SALISBURY HOUSE SURGERY (E81004)</t>
  </si>
  <si>
    <t>E81004</t>
  </si>
  <si>
    <t>SALISBURY MEDICAL PRACTICE (J83021)</t>
  </si>
  <si>
    <t>J83021</t>
  </si>
  <si>
    <t>SALISBURY WALK-IN HC (Y02666)</t>
  </si>
  <si>
    <t>Y02666</t>
  </si>
  <si>
    <t>SALTASH HEALTH CENTRE (L82046)</t>
  </si>
  <si>
    <t>L82046</t>
  </si>
  <si>
    <t>SALTDEAN AND ROTTINGDEAN MED PRACTICE (G81076)</t>
  </si>
  <si>
    <t>G81076</t>
  </si>
  <si>
    <t>SALTERS MEADOW HEALTH CTR (M83072)</t>
  </si>
  <si>
    <t>M83072</t>
  </si>
  <si>
    <t>SALTERS MEDICAL PRACTICE (M81034)</t>
  </si>
  <si>
    <t>M81034</t>
  </si>
  <si>
    <t>SALTLEY AND FERNBANK MEDICAL PRACTICE (M85110)</t>
  </si>
  <si>
    <t>M85110</t>
  </si>
  <si>
    <t>SALTWOOD CARE HOME (Y04724)</t>
  </si>
  <si>
    <t>Y04724</t>
  </si>
  <si>
    <t>SALUTEM PCN ENHANCED ACCESS (Y07544)</t>
  </si>
  <si>
    <t>Y07544</t>
  </si>
  <si>
    <t>SAME DAY HEALTH CNTRE COASTAL HEALTHCARE (Y03600)</t>
  </si>
  <si>
    <t>Y03600</t>
  </si>
  <si>
    <t>SAMPFORD PEVERELL SURGERY (L83616)</t>
  </si>
  <si>
    <t>L83616</t>
  </si>
  <si>
    <t>SANCTA MARIA MEDICAL CENTRE (F81197)</t>
  </si>
  <si>
    <t>F81197</t>
  </si>
  <si>
    <t>SANDFORD SURGERY (J81631)</t>
  </si>
  <si>
    <t>J81631</t>
  </si>
  <si>
    <t>SANDGATE ROAD (G82121)</t>
  </si>
  <si>
    <t>G82121</t>
  </si>
  <si>
    <t>SANDMERE PRACTICE (G85083)</t>
  </si>
  <si>
    <t>G85083</t>
  </si>
  <si>
    <t>SANDRINGHAM MEDICAL CENTRE (N82641)</t>
  </si>
  <si>
    <t>N82641</t>
  </si>
  <si>
    <t>SANDRINGHAM PRACTICE (F84621)</t>
  </si>
  <si>
    <t>F84621</t>
  </si>
  <si>
    <t>SANDS END HEALTH CLINIC (E85128)</t>
  </si>
  <si>
    <t>E85128</t>
  </si>
  <si>
    <t>SANDWELL (SWBCCG) MALLING HEALTH OOH (Y03331)</t>
  </si>
  <si>
    <t>Y03331</t>
  </si>
  <si>
    <t>SANDWELL CARITAS PCN HUB (Y07756)</t>
  </si>
  <si>
    <t>Y07756</t>
  </si>
  <si>
    <t>SANDWELL CITRUS PCN HUB (Y05853)</t>
  </si>
  <si>
    <t>Y05853</t>
  </si>
  <si>
    <t>SANDWELL COVID19 ASSESSMENT CENTRE (Y06665)</t>
  </si>
  <si>
    <t>Y06665</t>
  </si>
  <si>
    <t>SANDWELL CYP RESPIRATORY HUB (Y07203)</t>
  </si>
  <si>
    <t>Y07203</t>
  </si>
  <si>
    <t>SANDWELL OLDBURY &amp; SMETHWICK PCN HUB (Y07757)</t>
  </si>
  <si>
    <t>Y07757</t>
  </si>
  <si>
    <t>SANDWELL TOGETHER 4 HEALTHCARE PCN HUB (Y05869)</t>
  </si>
  <si>
    <t>Y05869</t>
  </si>
  <si>
    <t>SANDWELL URGENT TREATMENT CENTRE (Y07017)</t>
  </si>
  <si>
    <t>Y07017</t>
  </si>
  <si>
    <t>SANDWICH MEDICAL PRACTICE (G82063)</t>
  </si>
  <si>
    <t>G82063</t>
  </si>
  <si>
    <t>SANDY HEALTH CENTRE (E81035)</t>
  </si>
  <si>
    <t>E81035</t>
  </si>
  <si>
    <t>SANDY LANE SURGERY (C84637)</t>
  </si>
  <si>
    <t>C84637</t>
  </si>
  <si>
    <t>SANDY LANE SURGERY (P81076)</t>
  </si>
  <si>
    <t>P81076</t>
  </si>
  <si>
    <t>SANDY LANE SURGERY (Y02354)</t>
  </si>
  <si>
    <t>Y02354</t>
  </si>
  <si>
    <t>SANGAM PRACTICE (F84658)</t>
  </si>
  <si>
    <t>F84658</t>
  </si>
  <si>
    <t>SANTE CARE GYNAECOLOGY SERVICES (Y07302)</t>
  </si>
  <si>
    <t>Y07302</t>
  </si>
  <si>
    <t>SAREPHED MEDICAL CENTRE (M88610)</t>
  </si>
  <si>
    <t>M88610</t>
  </si>
  <si>
    <t>SARUM HEALTH GROUP (J83052)</t>
  </si>
  <si>
    <t>J83052</t>
  </si>
  <si>
    <t>SAS - NORTH EAST ESSEX (Y06228)</t>
  </si>
  <si>
    <t>Y06228</t>
  </si>
  <si>
    <t>SAS MID AND SOUTH ESSEX STP (Y06389)</t>
  </si>
  <si>
    <t>Y06389</t>
  </si>
  <si>
    <t>SAS WEST ESSEX COMMISCEO PCS LIMITED (Y07016)</t>
  </si>
  <si>
    <t>Y07016</t>
  </si>
  <si>
    <t>SATIS HOUSE (Y04884)</t>
  </si>
  <si>
    <t>Y04884</t>
  </si>
  <si>
    <t>SAVILE TOWN MEDICAL CTR. (B85645)</t>
  </si>
  <si>
    <t>B85645</t>
  </si>
  <si>
    <t>SAVILLE MEDICAL GROUP (A86003)</t>
  </si>
  <si>
    <t>A86003</t>
  </si>
  <si>
    <t>SAVITA MEDICAL CENTRE (E84681) ( D 01-Jul-24 )</t>
  </si>
  <si>
    <t>E84681</t>
  </si>
  <si>
    <t>SAXENA L (P92038)</t>
  </si>
  <si>
    <t>P92038</t>
  </si>
  <si>
    <t>SAXMUNDHAM HEALTH CENTRE (D83053)</t>
  </si>
  <si>
    <t>D83053</t>
  </si>
  <si>
    <t>SAXON CROSS SURGERY (C84042)</t>
  </si>
  <si>
    <t>C84042</t>
  </si>
  <si>
    <t>SAXONBROOK MEDICAL CENTRE (H82026)</t>
  </si>
  <si>
    <t>H82026</t>
  </si>
  <si>
    <t>SAXONBURY HOUSE SURGERY (G81055)</t>
  </si>
  <si>
    <t>G81055</t>
  </si>
  <si>
    <t>SCARBOROUGH GP (NIMBUSCARE) OOH (Y08379)</t>
  </si>
  <si>
    <t>Y08379</t>
  </si>
  <si>
    <t>SCARBOROUGH MEDICAL GROUP (B82054)</t>
  </si>
  <si>
    <t>B82054</t>
  </si>
  <si>
    <t>SCARSDALE MEDICAL CENTRE (E87715)</t>
  </si>
  <si>
    <t>E87715</t>
  </si>
  <si>
    <t>SCAWSBY HEALTH CENTRE PRACTICE (C86032)</t>
  </si>
  <si>
    <t>C86032</t>
  </si>
  <si>
    <t>SCHOOL HOUSE SURGERY (G81613)</t>
  </si>
  <si>
    <t>G81613</t>
  </si>
  <si>
    <t>SCHOOL LANE PMS PRACTICE (Y01690)</t>
  </si>
  <si>
    <t>Y01690</t>
  </si>
  <si>
    <t>SCHOOL LANE SURGERY (D82041)</t>
  </si>
  <si>
    <t>D82041</t>
  </si>
  <si>
    <t>SCHOOLACRE ROAD SURGERY (M85141)</t>
  </si>
  <si>
    <t>M85141</t>
  </si>
  <si>
    <t>SCHOPWICK SURGERY (E82043)</t>
  </si>
  <si>
    <t>E82043</t>
  </si>
  <si>
    <t>SCORTON MEDICAL CENTRE (B82035)</t>
  </si>
  <si>
    <t>B82035</t>
  </si>
  <si>
    <t>SCOTS GAP MEDICAL GROUP (A84042)</t>
  </si>
  <si>
    <t>A84042</t>
  </si>
  <si>
    <t>SCOTT ARMS MEDICAL CENTRE (M88021)</t>
  </si>
  <si>
    <t>M88021</t>
  </si>
  <si>
    <t>SCOTT PARK SURGERY (F81744)</t>
  </si>
  <si>
    <t>F81744</t>
  </si>
  <si>
    <t>SCOTT ROAD MEDICAL CENTRE (B82097)</t>
  </si>
  <si>
    <t>B82097</t>
  </si>
  <si>
    <t>SCS DIABETES SERVICE (Y04275)</t>
  </si>
  <si>
    <t>Y04275</t>
  </si>
  <si>
    <t>SCT BRIGHTON &amp; HOVE (Y04141)</t>
  </si>
  <si>
    <t>Y04141</t>
  </si>
  <si>
    <t>SCT CRAWLEY (Y04240)</t>
  </si>
  <si>
    <t>Y04240</t>
  </si>
  <si>
    <t>SCT HORSHAM AND MID SUSSEX (Y04241)</t>
  </si>
  <si>
    <t>Y04241</t>
  </si>
  <si>
    <t>SEA MILLS SURGERY (L81077) ( D 30-Sep-24 )</t>
  </si>
  <si>
    <t>L81077</t>
  </si>
  <si>
    <t>SEAFORD MEDICAL PRACTICE (G81029)</t>
  </si>
  <si>
    <t>G81029</t>
  </si>
  <si>
    <t>SEAFORTH VILLAGE SURGERY (N84043)</t>
  </si>
  <si>
    <t>N84043</t>
  </si>
  <si>
    <t>SEASCALE HEALTH CENTRE (A82024)</t>
  </si>
  <si>
    <t>A82024</t>
  </si>
  <si>
    <t>SEASIDE MEDICAL CENTRE (G81017)</t>
  </si>
  <si>
    <t>G81017</t>
  </si>
  <si>
    <t>SEATON &amp; COLYTON MEDICAL PRACTICE (L83007)</t>
  </si>
  <si>
    <t>L83007</t>
  </si>
  <si>
    <t>SEATON PARK MEDICAL GROUP (A84028)</t>
  </si>
  <si>
    <t>A84028</t>
  </si>
  <si>
    <t>SECOND STREET SURGERY (A85021)</t>
  </si>
  <si>
    <t>A85021</t>
  </si>
  <si>
    <t>SEDBERGH MEDICAL PRACTICE (A82608)</t>
  </si>
  <si>
    <t>A82608</t>
  </si>
  <si>
    <t>SEDGEFIELD COMMUNITY HOSPITAL (Y06462)</t>
  </si>
  <si>
    <t>Y06462</t>
  </si>
  <si>
    <t>SEDGEFIELD PRIMARY CARE SERVICES (Y05735)</t>
  </si>
  <si>
    <t>Y05735</t>
  </si>
  <si>
    <t>SEDLESCOMBE &amp; WESTFIELD SURGERIES (G81057)</t>
  </si>
  <si>
    <t>G81057</t>
  </si>
  <si>
    <t>SEDLESCOMBE HOUSE (G81096)</t>
  </si>
  <si>
    <t>G81096</t>
  </si>
  <si>
    <t>SEFTON GYNAE (Y03119)</t>
  </si>
  <si>
    <t>Y03119</t>
  </si>
  <si>
    <t>SEFTON PARK MEDICAL CENTRE (N82046)</t>
  </si>
  <si>
    <t>N82046</t>
  </si>
  <si>
    <t>SEL SPECIAL ALLOCATION PRACTICE (Y06545)</t>
  </si>
  <si>
    <t>Y06545</t>
  </si>
  <si>
    <t>SELBORNE ROAD MEDICAL CENTRE (C88083)</t>
  </si>
  <si>
    <t>C88083</t>
  </si>
  <si>
    <t>SELDEN MEDICAL CENTRE (H82061)</t>
  </si>
  <si>
    <t>H82061</t>
  </si>
  <si>
    <t>SELDOC HEALTHCARE (Y00672)</t>
  </si>
  <si>
    <t>Y00672</t>
  </si>
  <si>
    <t>SELDOC OOH (Y04693)</t>
  </si>
  <si>
    <t>Y04693</t>
  </si>
  <si>
    <t>SELHURST MEDICAL CENTRE (H83611)</t>
  </si>
  <si>
    <t>H83611</t>
  </si>
  <si>
    <t>SELLINDGE SURGERY (G82658)</t>
  </si>
  <si>
    <t>G82658</t>
  </si>
  <si>
    <t>SELLY OAK HEALTH CENTRE (M85055)</t>
  </si>
  <si>
    <t>M85055</t>
  </si>
  <si>
    <t>SELLY PARK SURGERY (M85042)</t>
  </si>
  <si>
    <t>M85042</t>
  </si>
  <si>
    <t>SELSDON PARK MEDICAL PRACTICE (H83018)</t>
  </si>
  <si>
    <t>H83018</t>
  </si>
  <si>
    <t>SELSEY MEDICAL PRACTICE (H82037)</t>
  </si>
  <si>
    <t>H82037</t>
  </si>
  <si>
    <t>SELSTON SURGERY (C84142)</t>
  </si>
  <si>
    <t>C84142</t>
  </si>
  <si>
    <t>SEOXHA PCN ACUTE ILLNESS HUB (Y07328)</t>
  </si>
  <si>
    <t>Y07328</t>
  </si>
  <si>
    <t>SETT VALLEY MEDICAL CENTRE (C81003)</t>
  </si>
  <si>
    <t>C81003</t>
  </si>
  <si>
    <t>SEVEN DIALS MEDICAL CENTRE (G81047)</t>
  </si>
  <si>
    <t>G81047</t>
  </si>
  <si>
    <t>SEVEN KINGS GP ALLIANCE EAS (Y07471)</t>
  </si>
  <si>
    <t>Y07471</t>
  </si>
  <si>
    <t>SEVEN KINGS PRACTICE (F86637)</t>
  </si>
  <si>
    <t>F86637</t>
  </si>
  <si>
    <t>SEVENFIELDS PCN GPEA (Y07655)</t>
  </si>
  <si>
    <t>Y07655</t>
  </si>
  <si>
    <t>SEVERN FIELDS MEDICAL PRACTICE (M82032)</t>
  </si>
  <si>
    <t>M82032</t>
  </si>
  <si>
    <t>SEVERN HOSPICE (Y02474)</t>
  </si>
  <si>
    <t>Y02474</t>
  </si>
  <si>
    <t>SEVERN SURGERY (C82112)</t>
  </si>
  <si>
    <t>C82112</t>
  </si>
  <si>
    <t>SEVERN VALLEY MEDICAL PRACTICE (M81006)</t>
  </si>
  <si>
    <t>M81006</t>
  </si>
  <si>
    <t>SEVERN VIEW FAMILY PRACTICE (L81018)</t>
  </si>
  <si>
    <t>L81018</t>
  </si>
  <si>
    <t>SEVERNBANK SURGERY (L84085)</t>
  </si>
  <si>
    <t>L84085</t>
  </si>
  <si>
    <t>SEVERNSIDE MEDICAL PRACTICE (L84052)</t>
  </si>
  <si>
    <t>L84052</t>
  </si>
  <si>
    <t>SEXUAL HEALTH SHEFFIELD - PCS (Y06796)</t>
  </si>
  <si>
    <t>Y06796</t>
  </si>
  <si>
    <t>SEYMOUR HOUSE SURGERY (H84017)</t>
  </si>
  <si>
    <t>H84017</t>
  </si>
  <si>
    <t>SHADBOLT PARK HOUSE SURG (H81656)</t>
  </si>
  <si>
    <t>H81656</t>
  </si>
  <si>
    <t>SHAFTESBURY MEDICAL CTR. (B86016)</t>
  </si>
  <si>
    <t>B86016</t>
  </si>
  <si>
    <t>SHAH ZAMAN SURGERY (M85001)</t>
  </si>
  <si>
    <t>M85001</t>
  </si>
  <si>
    <t>SHAHBAZI SS (P92639)</t>
  </si>
  <si>
    <t>P92639</t>
  </si>
  <si>
    <t>SHAKESPEARE HEALTH CENTRE (E86612)</t>
  </si>
  <si>
    <t>E86612</t>
  </si>
  <si>
    <t>SHAKESPEARE MEDICAL PRACTICE (Y02494)</t>
  </si>
  <si>
    <t>Y02494</t>
  </si>
  <si>
    <t>SHAKESPEARE ROAD MEDICAL PRACTICE (Y07014)</t>
  </si>
  <si>
    <t>Y07014</t>
  </si>
  <si>
    <t>SHAKESPEARE ROAD SURGERY (C87608)</t>
  </si>
  <si>
    <t>C87608</t>
  </si>
  <si>
    <t>SHAKESPEARE WIC (Y05404)</t>
  </si>
  <si>
    <t>Y05404</t>
  </si>
  <si>
    <t>SHANTI MEDICAL CENTRE (P82609)</t>
  </si>
  <si>
    <t>P82609</t>
  </si>
  <si>
    <t>SHAP MEDICAL PRACTICE (A82031)</t>
  </si>
  <si>
    <t>A82031</t>
  </si>
  <si>
    <t>SHARED CARE GP LIAISON TEAM (M92657)</t>
  </si>
  <si>
    <t>M92657</t>
  </si>
  <si>
    <t>SHARNBROOK SURGERY (E81024)</t>
  </si>
  <si>
    <t>E81024</t>
  </si>
  <si>
    <t>SHARROW LANE MEDICAL CENTRE (C88060)</t>
  </si>
  <si>
    <t>C88060</t>
  </si>
  <si>
    <t>SHAWBIRCH MEDICAL CENTRE (M82059)</t>
  </si>
  <si>
    <t>M82059</t>
  </si>
  <si>
    <t>SHAWBURY MEDICAL PRACTICE (M82011)</t>
  </si>
  <si>
    <t>M82011</t>
  </si>
  <si>
    <t>SHAY LANE MEDICAL CENTRE (KELMAN) (P91008)</t>
  </si>
  <si>
    <t>P91008</t>
  </si>
  <si>
    <t>SHAY LANE MEDICAL CENTRE (PATEL) (P91011)</t>
  </si>
  <si>
    <t>P91011</t>
  </si>
  <si>
    <t>SHEEN LANE SURGERY (H84055)</t>
  </si>
  <si>
    <t>H84055</t>
  </si>
  <si>
    <t>SHEEPCOT MEDICAL CENTRE (E82096)</t>
  </si>
  <si>
    <t>E82096</t>
  </si>
  <si>
    <t>SHEERNESS HEALTH CENTRE (G82023)</t>
  </si>
  <si>
    <t>G82023</t>
  </si>
  <si>
    <t>SHEERWATER HEALTH CENTRE (H81123)</t>
  </si>
  <si>
    <t>H81123</t>
  </si>
  <si>
    <t>SHEET STREET SURGERY (K81068)</t>
  </si>
  <si>
    <t>K81068</t>
  </si>
  <si>
    <t>SHEFA MEDICAL PRACTICE (C82080)</t>
  </si>
  <si>
    <t>C82080</t>
  </si>
  <si>
    <t>SHEFFIELD CITY GP HC (WIC) (Y02565)</t>
  </si>
  <si>
    <t>Y02565</t>
  </si>
  <si>
    <t>SHEFFIELD MEDICAL CENTRE (C88622)</t>
  </si>
  <si>
    <t>C88622</t>
  </si>
  <si>
    <t>SHEFFIELD SPECIAL ALLOCATION SCHEME GP (Y00361)</t>
  </si>
  <si>
    <t>Y00361</t>
  </si>
  <si>
    <t>SHEFFIELD VIRTUAL WARD (Y07795)</t>
  </si>
  <si>
    <t>Y07795</t>
  </si>
  <si>
    <t>SHEFFORD HEALTH CENTRE (E81033)</t>
  </si>
  <si>
    <t>E81033</t>
  </si>
  <si>
    <t>SHELLEY MANOR HOLDENHURST MEDICAL CENTRE (J81021)</t>
  </si>
  <si>
    <t>J81021</t>
  </si>
  <si>
    <t>SHENLEY GREEN SURGERY (M85062)</t>
  </si>
  <si>
    <t>M85062</t>
  </si>
  <si>
    <t>SHEPHALL HEALTH CENTRE (E82056)</t>
  </si>
  <si>
    <t>E82056</t>
  </si>
  <si>
    <t>SHEPHERDS BUSH MEDICAL CENTRE (E85077)</t>
  </si>
  <si>
    <t>E85077</t>
  </si>
  <si>
    <t>SHEPHERDS SPRING MEDICAL CENTRE (J82082)</t>
  </si>
  <si>
    <t>J82082</t>
  </si>
  <si>
    <t>SHEPLEY PRIMARY CARE LIMITED (B85005)</t>
  </si>
  <si>
    <t>B85005</t>
  </si>
  <si>
    <t>SHEPPERTON MEDICAL PRACTICE (H81004)</t>
  </si>
  <si>
    <t>H81004</t>
  </si>
  <si>
    <t>SHEPPEY HEALTHY LIVING CENTRE (G82799)</t>
  </si>
  <si>
    <t>G82799</t>
  </si>
  <si>
    <t>SHERBOURNE MEDICAL CENTRE (M84040)</t>
  </si>
  <si>
    <t>M84040</t>
  </si>
  <si>
    <t>SHERBURN GROUP PRACTICE (B82031)</t>
  </si>
  <si>
    <t>B82031</t>
  </si>
  <si>
    <t>SHERBURN SURGERY (B82011)</t>
  </si>
  <si>
    <t>B82011</t>
  </si>
  <si>
    <t>SHERESURGERYANDDISPENSARY (H81077)</t>
  </si>
  <si>
    <t>H81077</t>
  </si>
  <si>
    <t>SHERINGHAM MEDICAL PRACTICE (D82005)</t>
  </si>
  <si>
    <t>D82005</t>
  </si>
  <si>
    <t>SHERRINGTON PARK MEDICAL PRACTICE (C84682)</t>
  </si>
  <si>
    <t>C84682</t>
  </si>
  <si>
    <t>SHERWOOD HOUSE MEDICAL PRACTICE (M88020)</t>
  </si>
  <si>
    <t>M88020</t>
  </si>
  <si>
    <t>SHERWOOD MEDICAL PARTNERSHIP (C84059)</t>
  </si>
  <si>
    <t>C84059</t>
  </si>
  <si>
    <t>SHERWOOD RISE MEDICAL CENTRE (C84628)</t>
  </si>
  <si>
    <t>C84628</t>
  </si>
  <si>
    <t>SHEVINGTON SURGERY (P92017)</t>
  </si>
  <si>
    <t>P92017</t>
  </si>
  <si>
    <t>SHIFA MEDICAL PRACTICE (Y01280)</t>
  </si>
  <si>
    <t>Y01280</t>
  </si>
  <si>
    <t>SHIFA SURGERY (P81622)</t>
  </si>
  <si>
    <t>P81622</t>
  </si>
  <si>
    <t>SHIFNAL &amp; PRIORSLEE MEDICAL PRACTICE (M82038)</t>
  </si>
  <si>
    <t>M82038</t>
  </si>
  <si>
    <t>SHIP STREET SURGERY (G81694)</t>
  </si>
  <si>
    <t>G81694</t>
  </si>
  <si>
    <t>SHIPDHAM SURGERY (D82100)</t>
  </si>
  <si>
    <t>D82100</t>
  </si>
  <si>
    <t>SHIPLEY MEDICAL PRACTICE-AFFINITY CARE (B83063)</t>
  </si>
  <si>
    <t>B83063</t>
  </si>
  <si>
    <t>SHIPSTON MEDICAL CENTRE (M84025)</t>
  </si>
  <si>
    <t>M84025</t>
  </si>
  <si>
    <t>SHIREGREEN MEDICAL CENTRE (C88070)</t>
  </si>
  <si>
    <t>C88070</t>
  </si>
  <si>
    <t>SHIREHAMPTON GROUP PRACTICE (L81008)</t>
  </si>
  <si>
    <t>L81008</t>
  </si>
  <si>
    <t>SHIRES HEALTHCARE (C81033)</t>
  </si>
  <si>
    <t>C81033</t>
  </si>
  <si>
    <t>SHIRLAND MEDICAL (E87021)</t>
  </si>
  <si>
    <t>E87021</t>
  </si>
  <si>
    <t>SHIRLEY MEDICAL CENTRE (H83043)</t>
  </si>
  <si>
    <t>H83043</t>
  </si>
  <si>
    <t>SHIRLEY MEDICAL EXTENDED ACCESS LLP (Y05961)</t>
  </si>
  <si>
    <t>Y05961</t>
  </si>
  <si>
    <t>SHORE MEDICAL (J81012)</t>
  </si>
  <si>
    <t>J81012</t>
  </si>
  <si>
    <t>SHOREDITCH PARK AND CITY PCN CH (Y07565)</t>
  </si>
  <si>
    <t>Y07565</t>
  </si>
  <si>
    <t>SHOREDITCH PARK SURGERY (F84635)</t>
  </si>
  <si>
    <t>F84635</t>
  </si>
  <si>
    <t>SHOTFIELD MEDICAL PRACTICE (H85115)</t>
  </si>
  <si>
    <t>H85115</t>
  </si>
  <si>
    <t>SHOWELL PARK HEALTH CENTRE (Y02736)</t>
  </si>
  <si>
    <t>Y02736</t>
  </si>
  <si>
    <t>SHREEJI MEDICAL CENTRE (K81085)</t>
  </si>
  <si>
    <t>K81085</t>
  </si>
  <si>
    <t>SHREWSBURY PCN (Y07453)</t>
  </si>
  <si>
    <t>Y07453</t>
  </si>
  <si>
    <t>SHROPDOC OUT OF HOURS (Y00911)</t>
  </si>
  <si>
    <t>Y00911</t>
  </si>
  <si>
    <t>SHROPSHIRE URGENT CARE CENTRE (Y04846)</t>
  </si>
  <si>
    <t>Y04846</t>
  </si>
  <si>
    <t>SIAM SURGERY (D83075)</t>
  </si>
  <si>
    <t>D83075</t>
  </si>
  <si>
    <t>SIBFORD SURGERY (K84065)</t>
  </si>
  <si>
    <t>K84065</t>
  </si>
  <si>
    <t>SID VALLEY PRACTICE (L83067)</t>
  </si>
  <si>
    <t>L83067</t>
  </si>
  <si>
    <t>SIDCUP MEDICAL CENTRE (G83066)</t>
  </si>
  <si>
    <t>G83066</t>
  </si>
  <si>
    <t>SIDINGS HEALTHCARE CENTRE (B85652)</t>
  </si>
  <si>
    <t>B85652</t>
  </si>
  <si>
    <t>SIDLEY MEDICAL PRACTICE (G81041)</t>
  </si>
  <si>
    <t>G81041</t>
  </si>
  <si>
    <t>SILLOTH GROUP MEDICAL PRACTICE (A82037)</t>
  </si>
  <si>
    <t>A82037</t>
  </si>
  <si>
    <t>SILTON SURGERY (J83629)</t>
  </si>
  <si>
    <t>J83629</t>
  </si>
  <si>
    <t>SILVER END SURGERY (Y05023)</t>
  </si>
  <si>
    <t>Y05023</t>
  </si>
  <si>
    <t>SILVERDALE FAMILY PRACTICE (A83627)</t>
  </si>
  <si>
    <t>A83627</t>
  </si>
  <si>
    <t>SILVERDALE MEDICAL CENTRE (C82627)</t>
  </si>
  <si>
    <t>C82627</t>
  </si>
  <si>
    <t>SILVERDALE MEDICAL CENTRE (M83034)</t>
  </si>
  <si>
    <t>M83034</t>
  </si>
  <si>
    <t>SILVERDALE MEDICAL PRACTICE (P87019)</t>
  </si>
  <si>
    <t>P87019</t>
  </si>
  <si>
    <t>SILVERDALE PRACTICE (H82072)</t>
  </si>
  <si>
    <t>H82072</t>
  </si>
  <si>
    <t>SILVERLOCK MEDICAL CENTRE (G85087)</t>
  </si>
  <si>
    <t>G85087</t>
  </si>
  <si>
    <t>SIMMONDLEY MEDICAL PRACTICE (C81640)</t>
  </si>
  <si>
    <t>C81640</t>
  </si>
  <si>
    <t>SIMPSON HOUSE MEDICAL CENTRE (E84008)</t>
  </si>
  <si>
    <t>E84008</t>
  </si>
  <si>
    <t>SIMPSON MEDICAL PRACTICE (Y02520)</t>
  </si>
  <si>
    <t>Y02520</t>
  </si>
  <si>
    <t>SINA HEALTH CENTRE (M91003)</t>
  </si>
  <si>
    <t>M91003</t>
  </si>
  <si>
    <t>SINNOTT MEDICAL CENTRE (Y01839)</t>
  </si>
  <si>
    <t>Y01839</t>
  </si>
  <si>
    <t>SIVAKUMAR &amp; PARTNER (P92020)</t>
  </si>
  <si>
    <t>P92020</t>
  </si>
  <si>
    <t>SIXPENNY HANDLEY SURGERY (J81083)</t>
  </si>
  <si>
    <t>J81083</t>
  </si>
  <si>
    <t>SIXWAYS CLINIC (L84015)</t>
  </si>
  <si>
    <t>L84015</t>
  </si>
  <si>
    <t>SJUH GPS IN A+E (Y05864)</t>
  </si>
  <si>
    <t>Y05864</t>
  </si>
  <si>
    <t>SKC ANTICOAGULATION SERVICE (Y05503)</t>
  </si>
  <si>
    <t>Y05503</t>
  </si>
  <si>
    <t>SKELMANTHORPE FAMILY DOCTORS (B85061)</t>
  </si>
  <si>
    <t>B85061</t>
  </si>
  <si>
    <t>SKERNE MEDICAL GROUP (A83054)</t>
  </si>
  <si>
    <t>A83054</t>
  </si>
  <si>
    <t>SKY BLUE MEDICAL GROUP (M86003)</t>
  </si>
  <si>
    <t>M86003</t>
  </si>
  <si>
    <t>SKYWARD PCN EXTENDED ACCESS (Y07350)</t>
  </si>
  <si>
    <t>Y07350</t>
  </si>
  <si>
    <t>SKYWAYS MEDICAL CENTRE (E85707)</t>
  </si>
  <si>
    <t>E85707</t>
  </si>
  <si>
    <t>SLADE GREEN MEDICAL CTR. (G83062)</t>
  </si>
  <si>
    <t>G83062</t>
  </si>
  <si>
    <t>SLAG LANE MC (P92648)</t>
  </si>
  <si>
    <t>P92648</t>
  </si>
  <si>
    <t>SLAIDBURN HEALTH CENTRE (P81620)</t>
  </si>
  <si>
    <t>P81620</t>
  </si>
  <si>
    <t>SLAITHWAITE HEALTH CENTRE (B85059)</t>
  </si>
  <si>
    <t>B85059</t>
  </si>
  <si>
    <t>SLC MEDICAL GROUP (B81030)</t>
  </si>
  <si>
    <t>B81030</t>
  </si>
  <si>
    <t>SLEAFORD MEDICAL GROUP (C83023)</t>
  </si>
  <si>
    <t>C83023</t>
  </si>
  <si>
    <t>SLEAFORD URGENT CARE UNIT (Y05747)</t>
  </si>
  <si>
    <t>Y05747</t>
  </si>
  <si>
    <t>SLEIGHTS AND SANDSEND MEDICAL PRACTICE (B82101)</t>
  </si>
  <si>
    <t>B82101</t>
  </si>
  <si>
    <t>SLHEEXTENDEDACCESS (Y06201)</t>
  </si>
  <si>
    <t>Y06201</t>
  </si>
  <si>
    <t>SLOAN MEDICAL CENTRE (C88026)</t>
  </si>
  <si>
    <t>C88026</t>
  </si>
  <si>
    <t>SLOUGH TREATMENT, ADVICE &amp; RECOVERY TEAM (Y01253)</t>
  </si>
  <si>
    <t>Y01253</t>
  </si>
  <si>
    <t>SMA MEDICAL PRACTICE (F86038)</t>
  </si>
  <si>
    <t>F86038</t>
  </si>
  <si>
    <t>SMALL HEATH MEDICAL PRACTICE (M85108)</t>
  </si>
  <si>
    <t>M85108</t>
  </si>
  <si>
    <t>SMGPF (Y04605)</t>
  </si>
  <si>
    <t>Y04605</t>
  </si>
  <si>
    <t>SMS COMMUNITY DERMATOLOGY CLINIC (Y00094)</t>
  </si>
  <si>
    <t>Y00094</t>
  </si>
  <si>
    <t>SMS MEDICAL PRACTICE (Y01090)</t>
  </si>
  <si>
    <t>Y01090</t>
  </si>
  <si>
    <t>SN GP ENHANCED ACCESS SERVICE (Y07935)</t>
  </si>
  <si>
    <t>Y07935</t>
  </si>
  <si>
    <t>SNAPS STOMA (Y06338)</t>
  </si>
  <si>
    <t>Y06338</t>
  </si>
  <si>
    <t>SNODLAND MEDICAL PRACTICE (G82085)</t>
  </si>
  <si>
    <t>G82085</t>
  </si>
  <si>
    <t>SOBELL MEDICAL CENTRE (F83680)</t>
  </si>
  <si>
    <t>F83680</t>
  </si>
  <si>
    <t>SOHO CENTRE FOR HEALTH AND CARE (E87069)</t>
  </si>
  <si>
    <t>E87069</t>
  </si>
  <si>
    <t>SOHO HEALTH CENTRE (Y00412)</t>
  </si>
  <si>
    <t>Y00412</t>
  </si>
  <si>
    <t>SOHO ROAD HEALTH CENTRE (M85757)</t>
  </si>
  <si>
    <t>M85757</t>
  </si>
  <si>
    <t>SOHO ROAD PRIMARY CARE CENTRE (M85715)</t>
  </si>
  <si>
    <t>M85715</t>
  </si>
  <si>
    <t>SOHO SQUARE GENERAL PRACTICE (E87714)</t>
  </si>
  <si>
    <t>E87714</t>
  </si>
  <si>
    <t>SOHO WALK IN CENTRE (WIC) (Y00175)</t>
  </si>
  <si>
    <t>Y00175</t>
  </si>
  <si>
    <t>SOLE BAY H/C (D83022)</t>
  </si>
  <si>
    <t>D83022</t>
  </si>
  <si>
    <t>SOLENT GP SURGERY (J82024)</t>
  </si>
  <si>
    <t>J82024</t>
  </si>
  <si>
    <t>SOLENT VIEW MEDICAL PRACTICE (J82215)</t>
  </si>
  <si>
    <t>J82215</t>
  </si>
  <si>
    <t>SOLENT WEST NMPS (Y03824)</t>
  </si>
  <si>
    <t>Y03824</t>
  </si>
  <si>
    <t>SOLIHEALTH BALSALL COMMON HUB (Y06725)</t>
  </si>
  <si>
    <t>Y06725</t>
  </si>
  <si>
    <t>SOLIHEALTH DORRIDGE HUB (Y06726)</t>
  </si>
  <si>
    <t>Y06726</t>
  </si>
  <si>
    <t>SOLIHEALTH KNOWLE HUB (Y06235)</t>
  </si>
  <si>
    <t>Y06235</t>
  </si>
  <si>
    <t>SOLIHEALTH LTD - ACCESS HUB (Y08109)</t>
  </si>
  <si>
    <t>Y08109</t>
  </si>
  <si>
    <t>SOLIHEALTH RICHMOND HUB (Y06236)</t>
  </si>
  <si>
    <t>Y06236</t>
  </si>
  <si>
    <t>SOLIHULL COMMUNITY (Y03965)</t>
  </si>
  <si>
    <t>Y03965</t>
  </si>
  <si>
    <t>SOLIHULL COMMUNITY SKIN SERVICE (Y07681)</t>
  </si>
  <si>
    <t>Y07681</t>
  </si>
  <si>
    <t>SOLIHULL HEALTHCARE PARTNERSHIP (M89017)</t>
  </si>
  <si>
    <t>M89017</t>
  </si>
  <si>
    <t>SOLIHULL SUB MISUSE SERV (Y00949)</t>
  </si>
  <si>
    <t>Y00949</t>
  </si>
  <si>
    <t>SOMER VALLEY MEDICAL GROUP (L81025)</t>
  </si>
  <si>
    <t>L81025</t>
  </si>
  <si>
    <t>SOMERCOTES MEDICAL CENTRE (C81027)</t>
  </si>
  <si>
    <t>C81027</t>
  </si>
  <si>
    <t>SOMERFORD GROVE PRACTICE (F84033)</t>
  </si>
  <si>
    <t>F84033</t>
  </si>
  <si>
    <t>SOMERS TOWN MEDICAL CENTRE (F83683)</t>
  </si>
  <si>
    <t>F83683</t>
  </si>
  <si>
    <t>SOMERSET BRIDGE MEDICAL CENTRE (L85607)</t>
  </si>
  <si>
    <t>L85607</t>
  </si>
  <si>
    <t>SOMERSET FHP O (Y01221)</t>
  </si>
  <si>
    <t>Y01221</t>
  </si>
  <si>
    <t>SOMERSET GARDENS FAMILY HEALTH CENTRE (F85030)</t>
  </si>
  <si>
    <t>F85030</t>
  </si>
  <si>
    <t>SOMERSET MEDICAL CENTRE (E85623)</t>
  </si>
  <si>
    <t>E85623</t>
  </si>
  <si>
    <t>SOMERTON HOUSE SURGERY (L81101) ( D 16-Apr-24 )</t>
  </si>
  <si>
    <t>L81101</t>
  </si>
  <si>
    <t>SOMERVILLE MED CTR (N85024)</t>
  </si>
  <si>
    <t>N85024</t>
  </si>
  <si>
    <t>SONNING COMMON HEALTH CTR (K84020)</t>
  </si>
  <si>
    <t>K84020</t>
  </si>
  <si>
    <t>SORREL BANK MEDICAL PRACTICE (P87040)</t>
  </si>
  <si>
    <t>P87040</t>
  </si>
  <si>
    <t>SOTHALL &amp; BEIGHTON HEALTH CENTRES (C88023)</t>
  </si>
  <si>
    <t>C88023</t>
  </si>
  <si>
    <t>SOUTH AXHOLME PRACTICE (B81043)</t>
  </si>
  <si>
    <t>B81043</t>
  </si>
  <si>
    <t>SOUTH BANK SURGERY (B86035)</t>
  </si>
  <si>
    <t>B86035</t>
  </si>
  <si>
    <t>SOUTH BIRMINGHAM ALLIANCE PCN OHP EA HUB (Y07668)</t>
  </si>
  <si>
    <t>Y07668</t>
  </si>
  <si>
    <t>SOUTH BIRMINGHAM GP WALK IN CENTRE (Y02615)</t>
  </si>
  <si>
    <t>Y02615</t>
  </si>
  <si>
    <t>SOUTH BRENT HEALTH CENTRE (L83075)</t>
  </si>
  <si>
    <t>L83075</t>
  </si>
  <si>
    <t>SOUTH CENTRAL AMBULANCE SERV NHS TRUST (Y02450)</t>
  </si>
  <si>
    <t>Y02450</t>
  </si>
  <si>
    <t>SOUTH COTSWOLD LOCALITY NURSE PRESCRIBER (Y04366)</t>
  </si>
  <si>
    <t>Y04366</t>
  </si>
  <si>
    <t>SOUTH COUNTY CONTINENCE PRESCRIPTION SER (Y04402)</t>
  </si>
  <si>
    <t>Y04402</t>
  </si>
  <si>
    <t>SOUTH DALES HEALTHCARE LTD (Y06164)</t>
  </si>
  <si>
    <t>Y06164</t>
  </si>
  <si>
    <t>SOUTH DOC VIRTUAL SERVICES (Y06528)</t>
  </si>
  <si>
    <t>Y06528</t>
  </si>
  <si>
    <t>SOUTH DOWNS HEALTH &amp; CARE LTD OOH (Y06717)</t>
  </si>
  <si>
    <t>Y06717</t>
  </si>
  <si>
    <t>SOUTH DURHAM HEALTH (Y05119)</t>
  </si>
  <si>
    <t>Y05119</t>
  </si>
  <si>
    <t>SOUTH EAST HANTS CGG CONTINENCE SERVICE (Y05562)</t>
  </si>
  <si>
    <t>Y05562</t>
  </si>
  <si>
    <t>SOUTH FULHAM PCN HUB (Y07952)</t>
  </si>
  <si>
    <t>Y07952</t>
  </si>
  <si>
    <t>SOUTH GRANGE MEDICAL GROUP PRACTICE (A81042)</t>
  </si>
  <si>
    <t>A81042</t>
  </si>
  <si>
    <t>SOUTH GREEN SURGERY (F81651)</t>
  </si>
  <si>
    <t>F81651</t>
  </si>
  <si>
    <t>SOUTH HAMBLETON &amp; RYEDALE PCN HUB (Y08188)</t>
  </si>
  <si>
    <t>Y08188</t>
  </si>
  <si>
    <t>SOUTH HARDWICK PCN HUB (Y08132)</t>
  </si>
  <si>
    <t>Y08132</t>
  </si>
  <si>
    <t>SOUTH HERMITAGE SURGERY (M82060)</t>
  </si>
  <si>
    <t>M82060</t>
  </si>
  <si>
    <t>SOUTH HORNCHURCH MEDICAL PRACTICE (F82607)</t>
  </si>
  <si>
    <t>F82607</t>
  </si>
  <si>
    <t>SOUTH KING STREET MEDICAL CENTRE (P81043)</t>
  </si>
  <si>
    <t>P81043</t>
  </si>
  <si>
    <t>SOUTH LAKES PRIMARY CARE SERVICES (Y05062)</t>
  </si>
  <si>
    <t>Y05062</t>
  </si>
  <si>
    <t>SOUTH LAWN MEDICAL PRACTICE (L83084)</t>
  </si>
  <si>
    <t>L83084</t>
  </si>
  <si>
    <t>SOUTH LEICESTERSHIRE MEDICAL PARTNERSHIP (C82001)</t>
  </si>
  <si>
    <t>C82001</t>
  </si>
  <si>
    <t>SOUTH MEADOW SURGERY (K81630)</t>
  </si>
  <si>
    <t>K81630</t>
  </si>
  <si>
    <t>SOUTH MILFORD SURGERY (B82073)</t>
  </si>
  <si>
    <t>B82073</t>
  </si>
  <si>
    <t>SOUTH MOLTON MEDICAL CENTRE (L83137)</t>
  </si>
  <si>
    <t>L83137</t>
  </si>
  <si>
    <t>SOUTH NORWOOD HILL MEDICAL CENTRE (H83010)</t>
  </si>
  <si>
    <t>H83010</t>
  </si>
  <si>
    <t>SOUTH OXHEY SURGERY (E82655)</t>
  </si>
  <si>
    <t>E82655</t>
  </si>
  <si>
    <t>SOUTH PARK MEDICAL PRACTICE (G82888)</t>
  </si>
  <si>
    <t>G82888</t>
  </si>
  <si>
    <t>SOUTH PARK SURGERY (N81029)</t>
  </si>
  <si>
    <t>N81029</t>
  </si>
  <si>
    <t>SOUTH QUEEN MEDICAL CENTRE (B86028)</t>
  </si>
  <si>
    <t>B86028</t>
  </si>
  <si>
    <t>SOUTH READING &amp; SHINFIELD GROUP MED PRAC (K81633)</t>
  </si>
  <si>
    <t>K81633</t>
  </si>
  <si>
    <t>SOUTH SAXON HOUSE SURGERY (G81089)</t>
  </si>
  <si>
    <t>G81089</t>
  </si>
  <si>
    <t>SOUTH SEFTON GP EXTRA SERVICE (Y06216)</t>
  </si>
  <si>
    <t>Y06216</t>
  </si>
  <si>
    <t>SOUTH SOMERSET WEST PCN HUB (Y07981)</t>
  </si>
  <si>
    <t>Y07981</t>
  </si>
  <si>
    <t>SOUTH SOUTHALL PCN EAH (Y07599)</t>
  </si>
  <si>
    <t>Y07599</t>
  </si>
  <si>
    <t>SOUTH STREET SURGERY (C81022)</t>
  </si>
  <si>
    <t>C81022</t>
  </si>
  <si>
    <t>SOUTH STREET SURGERY (E82074)</t>
  </si>
  <si>
    <t>E82074</t>
  </si>
  <si>
    <t>SOUTH TYNESIDE &amp; SUNDERLAND NHS FT STY (Y03917)</t>
  </si>
  <si>
    <t>Y03917</t>
  </si>
  <si>
    <t>SOUTH TYNESIDE &amp; SUNDERLAND NHS FT SUN (Y03921)</t>
  </si>
  <si>
    <t>Y03921</t>
  </si>
  <si>
    <t>SOUTH TYNESIDE ENHANCED PRIMARY CARE (Y05445)</t>
  </si>
  <si>
    <t>Y05445</t>
  </si>
  <si>
    <t>SOUTH TYNESIDE URGENT CARE HUB WIC (Y05260)</t>
  </si>
  <si>
    <t>Y05260</t>
  </si>
  <si>
    <t>SOUTH VIEW PARTNERSHIP (G84001)</t>
  </si>
  <si>
    <t>G84001</t>
  </si>
  <si>
    <t>SOUTH WEST MERTON PCN HUB (Y05891)</t>
  </si>
  <si>
    <t>Y05891</t>
  </si>
  <si>
    <t>SOUTH WIGAN MEDICAL PRACTICE (P92647)</t>
  </si>
  <si>
    <t>P92647</t>
  </si>
  <si>
    <t>SOUTH WIGHT MEDICAL PRACTICE (J84016)</t>
  </si>
  <si>
    <t>J84016</t>
  </si>
  <si>
    <t>SOUTH WIGSTON ASYLUM SERVICE (Y05412)</t>
  </si>
  <si>
    <t>Y05412</t>
  </si>
  <si>
    <t>SOUTH WIGSTON HEALTH CTR. (C82079)</t>
  </si>
  <si>
    <t>C82079</t>
  </si>
  <si>
    <t>SOUTHAM SURGERY (M84026)</t>
  </si>
  <si>
    <t>M84026</t>
  </si>
  <si>
    <t>SOUTHAMPTON PRIMARY CARE HUBS (Y05074)</t>
  </si>
  <si>
    <t>Y05074</t>
  </si>
  <si>
    <t>SOUTHBOROUGH LANE SURGERY (G84023)</t>
  </si>
  <si>
    <t>G84023</t>
  </si>
  <si>
    <t>SOUTHBOURNE PRACTICE (J81059)</t>
  </si>
  <si>
    <t>J81059</t>
  </si>
  <si>
    <t>SOUTHBOURNE SURGERY (H82078)</t>
  </si>
  <si>
    <t>H82078</t>
  </si>
  <si>
    <t>SOUTHBROOM SURGERY (J83049)</t>
  </si>
  <si>
    <t>J83049</t>
  </si>
  <si>
    <t>SOUTHCOTE CLINIC (E86640)</t>
  </si>
  <si>
    <t>E86640</t>
  </si>
  <si>
    <t>SOUTHDENE MEDICAL CENTRE (A83619)</t>
  </si>
  <si>
    <t>A83619</t>
  </si>
  <si>
    <t>SOUTHDENE SURGERY (F86066)</t>
  </si>
  <si>
    <t>F86066</t>
  </si>
  <si>
    <t>SOUTHEND EAST PCN HUB (Y07511)</t>
  </si>
  <si>
    <t>Y07511</t>
  </si>
  <si>
    <t>SOUTHEND MEDICAL CENTRE (F81159)</t>
  </si>
  <si>
    <t>F81159</t>
  </si>
  <si>
    <t>SOUTHEND ROAD SURGERY (F81088)</t>
  </si>
  <si>
    <t>F81088</t>
  </si>
  <si>
    <t>SOUTHEND VICTORIA PCN HUB (Y07512)</t>
  </si>
  <si>
    <t>Y07512</t>
  </si>
  <si>
    <t>SOUTHEND WEST CENTRAL PCN HUB (Y07513)</t>
  </si>
  <si>
    <t>Y07513</t>
  </si>
  <si>
    <t>SOUTHERNHAY HOUSE SURGERY (L83058)</t>
  </si>
  <si>
    <t>L83058</t>
  </si>
  <si>
    <t>SOUTHEY GREEN MEDICAL CTR (C88086)</t>
  </si>
  <si>
    <t>C88086</t>
  </si>
  <si>
    <t>SOUTHFIELD WAY SURGERY (M83698)</t>
  </si>
  <si>
    <t>M83698</t>
  </si>
  <si>
    <t>SOUTHFIELDS GROUP PRACTICE (H85007)</t>
  </si>
  <si>
    <t>H85007</t>
  </si>
  <si>
    <t>SOUTHGATE (F85032)</t>
  </si>
  <si>
    <t>F85032</t>
  </si>
  <si>
    <t>SOUTHGATE MEDICAL GROUP (H82064)</t>
  </si>
  <si>
    <t>H82064</t>
  </si>
  <si>
    <t>SOUTHGATES SURGICAL &amp; MEDICAL CENTRE (D82099)</t>
  </si>
  <si>
    <t>D82099</t>
  </si>
  <si>
    <t>SOUTHGLADE MEDICAL PRACTICE (Y05622)</t>
  </si>
  <si>
    <t>Y05622</t>
  </si>
  <si>
    <t>SOUTHLANDS MEDICAL GROUP (A89035)</t>
  </si>
  <si>
    <t>A89035</t>
  </si>
  <si>
    <t>SOUTHMEAD &amp; HENBURY FAMILY PRACTICE (L81067)</t>
  </si>
  <si>
    <t>L81067</t>
  </si>
  <si>
    <t>SOUTHMEAD SURGERY (K82045)</t>
  </si>
  <si>
    <t>K82045</t>
  </si>
  <si>
    <t>SOUTHOVER MEDICAL PRACTICE (L83029)</t>
  </si>
  <si>
    <t>L83029</t>
  </si>
  <si>
    <t>SOUTHVIEW MEDICAL PRACTICE (H81041)</t>
  </si>
  <si>
    <t>H81041</t>
  </si>
  <si>
    <t>SOUTHWARK DIABETES COMMUNITY TEAM (Y03372)</t>
  </si>
  <si>
    <t>Y03372</t>
  </si>
  <si>
    <t>SOUTHWAY SURGERY (L83039)</t>
  </si>
  <si>
    <t>L83039</t>
  </si>
  <si>
    <t>SOUTHWELL MEDICAL CENTRE (C84049)</t>
  </si>
  <si>
    <t>C84049</t>
  </si>
  <si>
    <t>SOVEREIGN MEDICAL CENTRE (K82025)</t>
  </si>
  <si>
    <t>K82025</t>
  </si>
  <si>
    <t>SOVEREIGN PRACTICE (G81022)</t>
  </si>
  <si>
    <t>G81022</t>
  </si>
  <si>
    <t>SOWE VALLEY PCN EXTENDED ACCESS (Y07307)</t>
  </si>
  <si>
    <t>Y07307</t>
  </si>
  <si>
    <t>SPA MEDICAL CENTRE (J83046)</t>
  </si>
  <si>
    <t>J83046</t>
  </si>
  <si>
    <t>SPA MEDICAL CENTRE (M84059)</t>
  </si>
  <si>
    <t>M84059</t>
  </si>
  <si>
    <t>SPA MEDICAL PRACTICE (M81047)</t>
  </si>
  <si>
    <t>M81047</t>
  </si>
  <si>
    <t>SPA SURGERY (B86034)</t>
  </si>
  <si>
    <t>B86034</t>
  </si>
  <si>
    <t>SPARCELLS SURGERY (Y03671) ( D 01-Apr-24 )</t>
  </si>
  <si>
    <t>Y03671</t>
  </si>
  <si>
    <t>SPCL SURGERY (Y07819)</t>
  </si>
  <si>
    <t>Y07819</t>
  </si>
  <si>
    <t>SPECIAL ALLOCATION SCHEME (NEL) (Y06592)</t>
  </si>
  <si>
    <t>Y06592</t>
  </si>
  <si>
    <t>SPECIALIST CHILDRENS SERVICE (Y00126)</t>
  </si>
  <si>
    <t>Y00126</t>
  </si>
  <si>
    <t>SPECIALIST COMMUNITY NURSING (Y04318)</t>
  </si>
  <si>
    <t>Y04318</t>
  </si>
  <si>
    <t>SPECIALIST PALLIATIVE CARE SERVICE (Y06562)</t>
  </si>
  <si>
    <t>Y06562</t>
  </si>
  <si>
    <t>SPEKE HC - DR SINGH &amp; DR BICHA (N82650)</t>
  </si>
  <si>
    <t>N82650</t>
  </si>
  <si>
    <t>SPEKE HC - DR THAKUR (N82109)</t>
  </si>
  <si>
    <t>N82109</t>
  </si>
  <si>
    <t>SPELDHURST &amp; GREGGSWOOD MEDICAL GROUP (G82022)</t>
  </si>
  <si>
    <t>G82022</t>
  </si>
  <si>
    <t>SPEN HEALTH &amp; WELLBEING PCN HUB (Y07938)</t>
  </si>
  <si>
    <t>Y07938</t>
  </si>
  <si>
    <t>SPENCER ST SURGERY (A82018)</t>
  </si>
  <si>
    <t>A82018</t>
  </si>
  <si>
    <t>SPHERE PCN (Y07626)</t>
  </si>
  <si>
    <t>Y07626</t>
  </si>
  <si>
    <t>SPILSBY SURGERY (C83005)</t>
  </si>
  <si>
    <t>C83005</t>
  </si>
  <si>
    <t>SPINNEY BROOK MEDICAL CENTRE (K83028)</t>
  </si>
  <si>
    <t>K83028</t>
  </si>
  <si>
    <t>SPINNEY HILL MEDICAL CENTRE (C82024)</t>
  </si>
  <si>
    <t>C82024</t>
  </si>
  <si>
    <t>SPINNEY SURGERY (D81049)</t>
  </si>
  <si>
    <t>D81049</t>
  </si>
  <si>
    <t>SPIRIT PRIMARY CARE LIMITED-ASQUITH (C82614)</t>
  </si>
  <si>
    <t>C82614</t>
  </si>
  <si>
    <t>SPIRIT PRIMARY CARE LTD-BEAUMONT LEYS (C82624)</t>
  </si>
  <si>
    <t>C82624</t>
  </si>
  <si>
    <t>SPIRIT PRIMARY CARE LTD-RUSHEY MEAD (C82680)</t>
  </si>
  <si>
    <t>C82680</t>
  </si>
  <si>
    <t>SPITAL SURGERY (N85617)</t>
  </si>
  <si>
    <t>N85617</t>
  </si>
  <si>
    <t>SPRING GARDENS GROUP MEDICAL PRACTICE (M81008)</t>
  </si>
  <si>
    <t>M81008</t>
  </si>
  <si>
    <t>SPRING GROVE MEDICAL PRACTICE (E85750)</t>
  </si>
  <si>
    <t>E85750</t>
  </si>
  <si>
    <t>SPRING HALL GROUP PRACTICE (B84012)</t>
  </si>
  <si>
    <t>B84012</t>
  </si>
  <si>
    <t>SPRING HILL MEDICAL CENTRE (M84008)</t>
  </si>
  <si>
    <t>M84008</t>
  </si>
  <si>
    <t>SPRING HILL PRACTICE (Y03049)</t>
  </si>
  <si>
    <t>Y03049</t>
  </si>
  <si>
    <t>SPRING HOUSE HEALTH (Y02639)</t>
  </si>
  <si>
    <t>Y02639</t>
  </si>
  <si>
    <t>SPRING HOUSE SURGERY (P82014)</t>
  </si>
  <si>
    <t>P82014</t>
  </si>
  <si>
    <t>SPRING STREET SURGERY (H81091)</t>
  </si>
  <si>
    <t>H81091</t>
  </si>
  <si>
    <t>SPRING TERRACE HEALTH CENTRE (A87002)</t>
  </si>
  <si>
    <t>A87002</t>
  </si>
  <si>
    <t>SPRING VIEW MEDICAL CENTRE (P82613)</t>
  </si>
  <si>
    <t>P82613</t>
  </si>
  <si>
    <t>SPRING-FENISCO HEALTHLINK (P81633)</t>
  </si>
  <si>
    <t>P81633</t>
  </si>
  <si>
    <t>SPRINGBANK SURGERY (B82057)</t>
  </si>
  <si>
    <t>B82057</t>
  </si>
  <si>
    <t>SPRINGFIELD HOUSE (P85020)</t>
  </si>
  <si>
    <t>P85020</t>
  </si>
  <si>
    <t>SPRINGFIELD MEDICAL CENTRE (G85673)</t>
  </si>
  <si>
    <t>G85673</t>
  </si>
  <si>
    <t>SPRINGFIELD MEDICAL PRACT (M85756)</t>
  </si>
  <si>
    <t>M85756</t>
  </si>
  <si>
    <t>SPRINGFIELD MEDICAL PRACTICE (M86021)</t>
  </si>
  <si>
    <t>M86021</t>
  </si>
  <si>
    <t>SPRINGFIELD PARK PCN CITY AND HACKNEY (Y07563)</t>
  </si>
  <si>
    <t>Y07563</t>
  </si>
  <si>
    <t>SPRINGFIELD SURGERY (H81044)</t>
  </si>
  <si>
    <t>H81044</t>
  </si>
  <si>
    <t>SPRINGFIELD SURGERY (K83018)</t>
  </si>
  <si>
    <t>K83018</t>
  </si>
  <si>
    <t>SPRINGFIELD SURGERY (M85774)</t>
  </si>
  <si>
    <t>M85774</t>
  </si>
  <si>
    <t>SPRINGFIELD SURGERY (P88606)</t>
  </si>
  <si>
    <t>P88606</t>
  </si>
  <si>
    <t>SPRINGFIELDS MEDICAL CENTRE (N81036)</t>
  </si>
  <si>
    <t>N81036</t>
  </si>
  <si>
    <t>SPRINGHEAD HEALTH (G82044)</t>
  </si>
  <si>
    <t>G82044</t>
  </si>
  <si>
    <t>SPRINGHILL HOSPICE (P86621)</t>
  </si>
  <si>
    <t>P86621</t>
  </si>
  <si>
    <t>SPRINGS HEALTH CENTRE (C81001)</t>
  </si>
  <si>
    <t>C81001</t>
  </si>
  <si>
    <t>SPRINGWELL MEDICAL GROUP (A89027)</t>
  </si>
  <si>
    <t>A89027</t>
  </si>
  <si>
    <t>SPRINGWOOD SURGERY (A81005)</t>
  </si>
  <si>
    <t>A81005</t>
  </si>
  <si>
    <t>SQUIRES LANE MEDICAL PRACTICE (E83007)</t>
  </si>
  <si>
    <t>E83007</t>
  </si>
  <si>
    <t>SRIKRISHNAMURTHY HARROW ROAD SURGERY (E87751)</t>
  </si>
  <si>
    <t>E87751</t>
  </si>
  <si>
    <t>SS9 PCN (Y06929)</t>
  </si>
  <si>
    <t>Y06929</t>
  </si>
  <si>
    <t>SS9 PCN HUB (Y07500)</t>
  </si>
  <si>
    <t>Y07500</t>
  </si>
  <si>
    <t>SSCCG CONTINENCE &amp; STOMA SERVICE (Y05818)</t>
  </si>
  <si>
    <t>Y05818</t>
  </si>
  <si>
    <t>SSOT DIABETES CLINIC (Y03360)</t>
  </si>
  <si>
    <t>Y03360</t>
  </si>
  <si>
    <t>SSP HEALTH LIMITED ASHTON MEDICAL CENTRE (P92041)</t>
  </si>
  <si>
    <t>P92041</t>
  </si>
  <si>
    <t>ST ALBANS MEDICAL CENTRE (C84004)</t>
  </si>
  <si>
    <t>C84004</t>
  </si>
  <si>
    <t>ST ALBANS MEDICAL CENTRE (H84033)</t>
  </si>
  <si>
    <t>H84033</t>
  </si>
  <si>
    <t>ST ALBANS MEDICAL CENTRE (J81062)</t>
  </si>
  <si>
    <t>J81062</t>
  </si>
  <si>
    <t>ST ALBANS SURGERY (F82017)</t>
  </si>
  <si>
    <t>F82017</t>
  </si>
  <si>
    <t>ST ANDREW'S MEDICAL PRACTICE (A83001)</t>
  </si>
  <si>
    <t>A83001</t>
  </si>
  <si>
    <t>ST ANDREWS EXTENDED ACCESS HUB (Y03047)</t>
  </si>
  <si>
    <t>Y03047</t>
  </si>
  <si>
    <t>ST ANDREWS HEALTH CENTRE (Y03023)</t>
  </si>
  <si>
    <t>Y03023</t>
  </si>
  <si>
    <t>ST ANDREWS MEDICAL CENTRE (E84011)</t>
  </si>
  <si>
    <t>E84011</t>
  </si>
  <si>
    <t>ST ANDREWS MEDICAL CENTRE (G82137)</t>
  </si>
  <si>
    <t>G82137</t>
  </si>
  <si>
    <t>ST ANDREWS MEDICAL CENTRE (P87020)</t>
  </si>
  <si>
    <t>P87020</t>
  </si>
  <si>
    <t>ST ANDREWS MEDICAL PRACTICE. (E83024)</t>
  </si>
  <si>
    <t>E83024</t>
  </si>
  <si>
    <t>ST ANDREWS SURGERY (B81027)</t>
  </si>
  <si>
    <t>B81027</t>
  </si>
  <si>
    <t>ST ANN'S HOSPICE (Y06577)</t>
  </si>
  <si>
    <t>Y06577</t>
  </si>
  <si>
    <t>ST ANN'S HOSPICE/PAL CARE (Y00073)</t>
  </si>
  <si>
    <t>Y00073</t>
  </si>
  <si>
    <t>ST ANN'S MEDICAL CENTRE (C87005)</t>
  </si>
  <si>
    <t>C87005</t>
  </si>
  <si>
    <t>ST ANN'S ROAD SURGERY (Y02117)</t>
  </si>
  <si>
    <t>Y02117</t>
  </si>
  <si>
    <t>ST AUGUSTINE'S MEDICAL PRACTICE (L81045)</t>
  </si>
  <si>
    <t>L81045</t>
  </si>
  <si>
    <t>ST AUSTELL HEALTH GROUP (Y04957)</t>
  </si>
  <si>
    <t>Y04957</t>
  </si>
  <si>
    <t>ST BARNABAS LINCOLNSHIRE HOSPICE (Y07168)</t>
  </si>
  <si>
    <t>Y07168</t>
  </si>
  <si>
    <t>ST BARTHOLOMEW'S COURT NURSING HOME (Y01243)</t>
  </si>
  <si>
    <t>Y01243</t>
  </si>
  <si>
    <t>ST BARTHOLOMEWS &amp; HOLLOW WAY MED CENTRE (K84013)</t>
  </si>
  <si>
    <t>K84013</t>
  </si>
  <si>
    <t>ST BEDE MEDICAL CENTRE (A89016)</t>
  </si>
  <si>
    <t>A89016</t>
  </si>
  <si>
    <t>ST CATHARINES HOSPICE (Y06977)</t>
  </si>
  <si>
    <t>Y06977</t>
  </si>
  <si>
    <t>ST CATHERINE'S HOSPICE DAY THERAPY (Y03570)</t>
  </si>
  <si>
    <t>Y03570</t>
  </si>
  <si>
    <t>ST CATHERINE'S SURGERY (N85020)</t>
  </si>
  <si>
    <t>N85020</t>
  </si>
  <si>
    <t>ST CATHERINES PALLIATIVE CARE TEAM (Y06194)</t>
  </si>
  <si>
    <t>Y06194</t>
  </si>
  <si>
    <t>ST CHARLES UCC CENTRE WIC (Y03077)</t>
  </si>
  <si>
    <t>Y03077</t>
  </si>
  <si>
    <t>ST CHRISTOPHER'S HOSPICE (Y02085)</t>
  </si>
  <si>
    <t>Y02085</t>
  </si>
  <si>
    <t>ST CLARE HOSPICE (Y02917)</t>
  </si>
  <si>
    <t>Y02917</t>
  </si>
  <si>
    <t>ST CLEMENT'S SURGERY (F86702)</t>
  </si>
  <si>
    <t>F86702</t>
  </si>
  <si>
    <t>ST CLEMENTS PARTNERSHIP (J82035)</t>
  </si>
  <si>
    <t>J82035</t>
  </si>
  <si>
    <t>ST CLEMENTS SURGERY (D82105)</t>
  </si>
  <si>
    <t>D82105</t>
  </si>
  <si>
    <t>ST CUTHBERTS HOSPICE (Y03385)</t>
  </si>
  <si>
    <t>Y03385</t>
  </si>
  <si>
    <t>ST DAVID'S FAMILY PRACTICE (H81087)</t>
  </si>
  <si>
    <t>H81087</t>
  </si>
  <si>
    <t>ST DAVIDS PRACTICE (E85056)</t>
  </si>
  <si>
    <t>E85056</t>
  </si>
  <si>
    <t>ST EDWARDS MEDICAL CENTRE (F82011)</t>
  </si>
  <si>
    <t>F82011</t>
  </si>
  <si>
    <t>ST ELIZABETH HOSPICE (Y06720)</t>
  </si>
  <si>
    <t>Y06720</t>
  </si>
  <si>
    <t>ST ELIZABETH'S MEDICAL CENTRE (JA WOOD) (C82676)</t>
  </si>
  <si>
    <t>C82676</t>
  </si>
  <si>
    <t>ST FILLAN'S MEDICAL CTRE (P81018)</t>
  </si>
  <si>
    <t>P81018</t>
  </si>
  <si>
    <t>ST GABRIEL'S MEDICAL CENTRE (P83025)</t>
  </si>
  <si>
    <t>P83025</t>
  </si>
  <si>
    <t>ST GEMMA'S HOSPICE (Y00442)</t>
  </si>
  <si>
    <t>Y00442</t>
  </si>
  <si>
    <t>ST GEORGE &amp; RIVERSIDE MEDICAL PRACTICE (A88015)</t>
  </si>
  <si>
    <t>A88015</t>
  </si>
  <si>
    <t>ST GEORGE'S MEDICAL CENTRE (P84025)</t>
  </si>
  <si>
    <t>P84025</t>
  </si>
  <si>
    <t>ST GEORGE'S MEDICAL CENTRE PMS PRACTICE (C85619)</t>
  </si>
  <si>
    <t>C85619</t>
  </si>
  <si>
    <t>ST GEORGES MED PRACTICE (C84086)</t>
  </si>
  <si>
    <t>C84086</t>
  </si>
  <si>
    <t>ST GEORGES MEDICAL CENTRE (G82057)</t>
  </si>
  <si>
    <t>G82057</t>
  </si>
  <si>
    <t>ST GEORGES MEDICAL CENTRE (N85012)</t>
  </si>
  <si>
    <t>N85012</t>
  </si>
  <si>
    <t>ST GEORGES MEDICAL PRACTICE (F81142)</t>
  </si>
  <si>
    <t>F81142</t>
  </si>
  <si>
    <t>ST GEORGES ROAD SURGERY (M86610)</t>
  </si>
  <si>
    <t>M86610</t>
  </si>
  <si>
    <t>ST GEORGES SURGERY (P81058)</t>
  </si>
  <si>
    <t>P81058</t>
  </si>
  <si>
    <t>ST GILES HOSPICE (Y04156)</t>
  </si>
  <si>
    <t>Y04156</t>
  </si>
  <si>
    <t>ST GILES HOSPICE SUTTON COLDFIELD (Y06591)</t>
  </si>
  <si>
    <t>Y06591</t>
  </si>
  <si>
    <t>ST GILES SURGERY (G85042)</t>
  </si>
  <si>
    <t>G85042</t>
  </si>
  <si>
    <t>ST HELENA HOSPICE (Y04251)</t>
  </si>
  <si>
    <t>Y04251</t>
  </si>
  <si>
    <t>ST HELENS CENTRAL PCN HUB (Y08017)</t>
  </si>
  <si>
    <t>Y08017</t>
  </si>
  <si>
    <t>ST HELENS COMMUNITY COPD SERVICE (Y04635)</t>
  </si>
  <si>
    <t>Y04635</t>
  </si>
  <si>
    <t>ST HELENS INTEGRATED RECOVERY SERVICE (Y05668)</t>
  </si>
  <si>
    <t>Y05668</t>
  </si>
  <si>
    <t>ST HELENS NORTH PCN HUB (Y08016)</t>
  </si>
  <si>
    <t>Y08016</t>
  </si>
  <si>
    <t>ST HELENS OUT OF HOSPITAL SERVICE (Y05715)</t>
  </si>
  <si>
    <t>Y05715</t>
  </si>
  <si>
    <t>ST HELENS ROAD PRACTICE (P82009)</t>
  </si>
  <si>
    <t>P82009</t>
  </si>
  <si>
    <t>ST HELENS ROTA OOH (Y00904)</t>
  </si>
  <si>
    <t>Y00904</t>
  </si>
  <si>
    <t>ST HELENS SOUTH PCN HUB (Y08015)</t>
  </si>
  <si>
    <t>Y08015</t>
  </si>
  <si>
    <t>ST HELENS UTC (N83638)</t>
  </si>
  <si>
    <t>N83638</t>
  </si>
  <si>
    <t>ST HELIERS MEDICAL PRACTICE (M85030)</t>
  </si>
  <si>
    <t>M85030</t>
  </si>
  <si>
    <t>ST HILARY GROUP PRACTICE (N85025)</t>
  </si>
  <si>
    <t>N85025</t>
  </si>
  <si>
    <t>ST JAMES MEDICAL CENTRE (H83012)</t>
  </si>
  <si>
    <t>H83012</t>
  </si>
  <si>
    <t>ST JAMES MEDICAL CENTRE (L85023)</t>
  </si>
  <si>
    <t>L85023</t>
  </si>
  <si>
    <t>ST JAMES MEDICAL PRACTICE (D82051)</t>
  </si>
  <si>
    <t>D82051</t>
  </si>
  <si>
    <t>ST JAMES MEDICAL PRACTICE LIMITED (F86058)</t>
  </si>
  <si>
    <t>F86058</t>
  </si>
  <si>
    <t>ST JAMES MEDICAL PRACTICE1 (M87612)</t>
  </si>
  <si>
    <t>M87612</t>
  </si>
  <si>
    <t>ST JAMES MEDICAL PRACTICE2 (M87026)</t>
  </si>
  <si>
    <t>M87026</t>
  </si>
  <si>
    <t>ST JAMES' MEDICAL CENTRE (P81003)</t>
  </si>
  <si>
    <t>P81003</t>
  </si>
  <si>
    <t>ST JAMES' PRACTICE (G84028)</t>
  </si>
  <si>
    <t>G84028</t>
  </si>
  <si>
    <t>ST JAMES' SURGERY (G82002)</t>
  </si>
  <si>
    <t>G82002</t>
  </si>
  <si>
    <t>ST JOHN'S FAMILY PRACTICE (H81025)</t>
  </si>
  <si>
    <t>H81025</t>
  </si>
  <si>
    <t>ST JOHN'S HOSPICE (Y05452)</t>
  </si>
  <si>
    <t>Y05452</t>
  </si>
  <si>
    <t>ST JOHN'S MEDICAL CENTRE (M91007)</t>
  </si>
  <si>
    <t>M91007</t>
  </si>
  <si>
    <t>ST JOHN'S MEDICAL PRACTICE (G82205)</t>
  </si>
  <si>
    <t>G82205</t>
  </si>
  <si>
    <t>ST JOHN'S SURGERY (Y03222)</t>
  </si>
  <si>
    <t>Y03222</t>
  </si>
  <si>
    <t>ST JOHNS HILL SURGERY (H85659)</t>
  </si>
  <si>
    <t>H85659</t>
  </si>
  <si>
    <t>ST JOHNS HOSPICE (Y02482)</t>
  </si>
  <si>
    <t>Y02482</t>
  </si>
  <si>
    <t>ST JOHNS HOUSE SURGERY (M81063)</t>
  </si>
  <si>
    <t>M81063</t>
  </si>
  <si>
    <t>ST JOHNS MEDICAL CENTRE (P91604)</t>
  </si>
  <si>
    <t>P91604</t>
  </si>
  <si>
    <t>ST JOHNS WAY MEDICAL CENTRE (F83015)</t>
  </si>
  <si>
    <t>F83015</t>
  </si>
  <si>
    <t>ST JOHNS WOOD MEDICAL PRACTICE (E87609)</t>
  </si>
  <si>
    <t>E87609</t>
  </si>
  <si>
    <t>ST KEVERNE HEALTH CENTRE (L82057)</t>
  </si>
  <si>
    <t>L82057</t>
  </si>
  <si>
    <t>ST LAWRENCE ROAD SURGERY (C81647)</t>
  </si>
  <si>
    <t>C81647</t>
  </si>
  <si>
    <t>ST LEONARDS HOSPICE (Y06899)</t>
  </si>
  <si>
    <t>Y06899</t>
  </si>
  <si>
    <t>ST LEONARDS PRACTICE (L83042)</t>
  </si>
  <si>
    <t>L83042</t>
  </si>
  <si>
    <t>ST LUKE'S HEALTH CENTRE (Y02707)</t>
  </si>
  <si>
    <t>Y02707</t>
  </si>
  <si>
    <t>ST LUKE'S HOSPICE (E84707)</t>
  </si>
  <si>
    <t>E84707</t>
  </si>
  <si>
    <t>ST LUKES HOSPICE (Y05769)</t>
  </si>
  <si>
    <t>Y05769</t>
  </si>
  <si>
    <t>ST LUKES PRIMARY CARE CENTRE (K83041)</t>
  </si>
  <si>
    <t>K83041</t>
  </si>
  <si>
    <t>ST MARKS MEDICAL CENTRE (TCG MEDICAL) (N84021)</t>
  </si>
  <si>
    <t>N84021</t>
  </si>
  <si>
    <t>ST MARKS PMS (G83039)</t>
  </si>
  <si>
    <t>G83039</t>
  </si>
  <si>
    <t>ST MARTIN'S GATE SURGERY (M81035)</t>
  </si>
  <si>
    <t>M81035</t>
  </si>
  <si>
    <t>ST MARTINS MEDICAL CENTRE (E86033)</t>
  </si>
  <si>
    <t>E86033</t>
  </si>
  <si>
    <t>ST MARTINS PRACTICE (B86100)</t>
  </si>
  <si>
    <t>B86100</t>
  </si>
  <si>
    <t>ST MARY CRAY PRACTICE (G84013)</t>
  </si>
  <si>
    <t>G84013</t>
  </si>
  <si>
    <t>ST MARY STREET SURGERY (L81103)</t>
  </si>
  <si>
    <t>L81103</t>
  </si>
  <si>
    <t>ST MARY'S HEALTH CENTRE (L82017)</t>
  </si>
  <si>
    <t>L82017</t>
  </si>
  <si>
    <t>ST MARY'S MEDICAL CENTRE (P85002)</t>
  </si>
  <si>
    <t>P85002</t>
  </si>
  <si>
    <t>ST MARY'S NHS TREATMENT CENTRE (Y03395)</t>
  </si>
  <si>
    <t>Y03395</t>
  </si>
  <si>
    <t>ST MARY'S SURGERY (D81034)</t>
  </si>
  <si>
    <t>D81034</t>
  </si>
  <si>
    <t>ST MARY'S SURGERY (J82103)</t>
  </si>
  <si>
    <t>J82103</t>
  </si>
  <si>
    <t>ST MARY'S SURGERY (M91612)</t>
  </si>
  <si>
    <t>M91612</t>
  </si>
  <si>
    <t>ST MARYS HOSPICE (Y04853)</t>
  </si>
  <si>
    <t>Y04853</t>
  </si>
  <si>
    <t>ST MELOR HOUSE SURGERY (J83048)</t>
  </si>
  <si>
    <t>J83048</t>
  </si>
  <si>
    <t>ST MICHAEL'S CLINIC (Y04416)</t>
  </si>
  <si>
    <t>Y04416</t>
  </si>
  <si>
    <t>ST MICHAELS HOSPICE (Y04888)</t>
  </si>
  <si>
    <t>Y04888</t>
  </si>
  <si>
    <t>ST NEOTS HEALTH CENTRE (Y02769)</t>
  </si>
  <si>
    <t>Y02769</t>
  </si>
  <si>
    <t>ST NEOTS SURGERY (L83028)</t>
  </si>
  <si>
    <t>L83028</t>
  </si>
  <si>
    <t>ST NICOLAS MEDICAL CENTRE (Y07274)</t>
  </si>
  <si>
    <t>Y07274</t>
  </si>
  <si>
    <t>ST OSWALDS PALLIATIVE CARE (Y00505)</t>
  </si>
  <si>
    <t>Y00505</t>
  </si>
  <si>
    <t>ST PAUL'S MEDICAL PRACTICE (M88040)</t>
  </si>
  <si>
    <t>M88040</t>
  </si>
  <si>
    <t>ST PAUL'S PARTNERSHIP - LYNG MEDICAL (M88625)</t>
  </si>
  <si>
    <t>M88625</t>
  </si>
  <si>
    <t>ST PAUL'S SURGERY (J82050)</t>
  </si>
  <si>
    <t>J82050</t>
  </si>
  <si>
    <t>ST PAULS COTTAGE SURGERY (H85100)</t>
  </si>
  <si>
    <t>H85100</t>
  </si>
  <si>
    <t>ST PAULS MEDICAL CENTRE (P81063)</t>
  </si>
  <si>
    <t>P81063</t>
  </si>
  <si>
    <t>ST PAULS PARTNERS (M88639)</t>
  </si>
  <si>
    <t>M88639</t>
  </si>
  <si>
    <t>ST PETER'S HOSPICE (L81668)</t>
  </si>
  <si>
    <t>L81668</t>
  </si>
  <si>
    <t>ST PETER'S MED CENTRE (MANSINGH &amp; MEHRA) (C82660)</t>
  </si>
  <si>
    <t>C82660</t>
  </si>
  <si>
    <t>ST PETER'S STREET MEDICAL PRACTICE (F83032)</t>
  </si>
  <si>
    <t>F83032</t>
  </si>
  <si>
    <t>ST PETER'S SURGERY (G82219)</t>
  </si>
  <si>
    <t>G82219</t>
  </si>
  <si>
    <t>ST PETER'S SURGERY (M91004)</t>
  </si>
  <si>
    <t>M91004</t>
  </si>
  <si>
    <t>ST PETERS MEDICAL PRACTICE (C84031) ( D 02-Jul-24 )</t>
  </si>
  <si>
    <t>C84031</t>
  </si>
  <si>
    <t>ST PHILIPS MEDICAL CENTRE (F83672)</t>
  </si>
  <si>
    <t>F83672</t>
  </si>
  <si>
    <t>ST RAPHAEL'S HOSP (MERTON) (Y04155)</t>
  </si>
  <si>
    <t>Y04155</t>
  </si>
  <si>
    <t>ST RAPHAEL'S HOSP (SUTTON) (Y02451)</t>
  </si>
  <si>
    <t>Y02451</t>
  </si>
  <si>
    <t>ST RICHARDS ROAD SURGERY (G82038)</t>
  </si>
  <si>
    <t>G82038</t>
  </si>
  <si>
    <t>ST ROCCO'S HOSPICE (Y06115)</t>
  </si>
  <si>
    <t>Y06115</t>
  </si>
  <si>
    <t>ST SAVIOURS SURGERY (M81081)</t>
  </si>
  <si>
    <t>M81081</t>
  </si>
  <si>
    <t>ST STEPHEN'S MEDICAL PARTNERSHIP (M81001)</t>
  </si>
  <si>
    <t>M81001</t>
  </si>
  <si>
    <t>ST STEPHENS GATE MEDICAL PARTNERSHIP (D82008)</t>
  </si>
  <si>
    <t>D82008</t>
  </si>
  <si>
    <t>ST STEPHENS HOUSE SURGERY (H81074)</t>
  </si>
  <si>
    <t>H81074</t>
  </si>
  <si>
    <t>ST THOMAS MEDICAL GROUP (L83016)</t>
  </si>
  <si>
    <t>L83016</t>
  </si>
  <si>
    <t>ST THOMAS ROAD SURGERY (B87009)</t>
  </si>
  <si>
    <t>B87009</t>
  </si>
  <si>
    <t>ST THOMAS ROAD SURGERY (Y02442) ( D 01-Apr-24 )</t>
  </si>
  <si>
    <t>Y02442</t>
  </si>
  <si>
    <t>ST VINCENT MEDICAL CENTRE (C86029)</t>
  </si>
  <si>
    <t>C86029</t>
  </si>
  <si>
    <t>ST WERBURGH'S MEDICAL PRACTICE HOMELESS (N81655)</t>
  </si>
  <si>
    <t>N81655</t>
  </si>
  <si>
    <t>ST WULFSTAN SURGERY (M84629)</t>
  </si>
  <si>
    <t>M84629</t>
  </si>
  <si>
    <t>ST. ALBANS MEDICAL GROUP (A85011)</t>
  </si>
  <si>
    <t>A85011</t>
  </si>
  <si>
    <t>ST. BARTHOLOMEWS SURGERY (F84010)</t>
  </si>
  <si>
    <t>F84010</t>
  </si>
  <si>
    <t>ST. CLEMENT'S SURGERY (K84060)</t>
  </si>
  <si>
    <t>K84060</t>
  </si>
  <si>
    <t>ST. GEORGE'S MEDICAL CENTRE (D81021)</t>
  </si>
  <si>
    <t>D81021</t>
  </si>
  <si>
    <t>ST. GEORGES MEDICAL CENTRE (E83020)</t>
  </si>
  <si>
    <t>E83020</t>
  </si>
  <si>
    <t>ST. JOHNS MEDICAL CENTRE (C83048)</t>
  </si>
  <si>
    <t>C83048</t>
  </si>
  <si>
    <t>ST. JOHNS SURGERY (M81082)</t>
  </si>
  <si>
    <t>M81082</t>
  </si>
  <si>
    <t>ST. KATHERINE'S DOCK PRACTICE (F84731)</t>
  </si>
  <si>
    <t>F84731</t>
  </si>
  <si>
    <t>ST. LAURENCE'S MEDICAL CENTRE (N83033)</t>
  </si>
  <si>
    <t>N83033</t>
  </si>
  <si>
    <t>ST. LUKE'S SURGERY (C84136)</t>
  </si>
  <si>
    <t>C84136</t>
  </si>
  <si>
    <t>ST. MARY'S SURGERY (L81122)</t>
  </si>
  <si>
    <t>L81122</t>
  </si>
  <si>
    <t>ST. PETER'S MEDICAL CENTRE (E84693)</t>
  </si>
  <si>
    <t>E84693</t>
  </si>
  <si>
    <t>ST. PETERS HILL SURGERY (C83040)</t>
  </si>
  <si>
    <t>C83040</t>
  </si>
  <si>
    <t>ST.AGNES SURGERY (L82054)</t>
  </si>
  <si>
    <t>L82054</t>
  </si>
  <si>
    <t>ST.ANDREW'S HOUSE SURGERY (P89023)</t>
  </si>
  <si>
    <t>P89023</t>
  </si>
  <si>
    <t>ST.ANDREW'S SURGERY (J82071)</t>
  </si>
  <si>
    <t>J82071</t>
  </si>
  <si>
    <t>ST.ANTHONY'S HEALTH CENTRE (A86040)</t>
  </si>
  <si>
    <t>A86040</t>
  </si>
  <si>
    <t>ST.CATHERINE'S SURGERY (L84058)</t>
  </si>
  <si>
    <t>L84058</t>
  </si>
  <si>
    <t>ST.GEORGE'S SURGERY (L84008)</t>
  </si>
  <si>
    <t>L84008</t>
  </si>
  <si>
    <t>ST.GEORGES MEDICAL CENTRE (E84704)</t>
  </si>
  <si>
    <t>E84704</t>
  </si>
  <si>
    <t>ST.GEORGES MEDICAL CTR. (E85743)</t>
  </si>
  <si>
    <t>E85743</t>
  </si>
  <si>
    <t>ST.HELENS MEDICAL CENTRE (J84007)</t>
  </si>
  <si>
    <t>J84007</t>
  </si>
  <si>
    <t>ST.JAMES SURGERY (F81052)</t>
  </si>
  <si>
    <t>F81052</t>
  </si>
  <si>
    <t>ST.JAMES SURGERY (J83053)</t>
  </si>
  <si>
    <t>J83053</t>
  </si>
  <si>
    <t>ST.JAMES' HEALTH CENTRE (N82082)</t>
  </si>
  <si>
    <t>N82082</t>
  </si>
  <si>
    <t>ST.JOHN'S CARE HOME (Y00279)</t>
  </si>
  <si>
    <t>Y00279</t>
  </si>
  <si>
    <t>ST.JOHNS GROUP PRACTICE (C86020)</t>
  </si>
  <si>
    <t>C86020</t>
  </si>
  <si>
    <t>ST.LAWRENCE SURGERY (H82009)</t>
  </si>
  <si>
    <t>H82009</t>
  </si>
  <si>
    <t>ST.LEVAN SURGERY (L83646)</t>
  </si>
  <si>
    <t>L83646</t>
  </si>
  <si>
    <t>ST.LUKE'S SURGERY (H81085)</t>
  </si>
  <si>
    <t>H81085</t>
  </si>
  <si>
    <t>ST.MARGARETS MEDICAL PRACTICE (M89005)</t>
  </si>
  <si>
    <t>M89005</t>
  </si>
  <si>
    <t>ST.MARGARETS PRACTICE (E85007)</t>
  </si>
  <si>
    <t>E85007</t>
  </si>
  <si>
    <t>ST.MARY'S HEALTH CENTRE (P81213)</t>
  </si>
  <si>
    <t>P81213</t>
  </si>
  <si>
    <t>ST.MARY'S SURGERY (A82070)</t>
  </si>
  <si>
    <t>A82070</t>
  </si>
  <si>
    <t>ST.MARY'S SURGERY (J82081)</t>
  </si>
  <si>
    <t>J82081</t>
  </si>
  <si>
    <t>ST.MICHAEL'S SURGERY (L81069)</t>
  </si>
  <si>
    <t>L81069</t>
  </si>
  <si>
    <t>ST.PETER'S MEDICAL CENTRE (G81011)</t>
  </si>
  <si>
    <t>G81011</t>
  </si>
  <si>
    <t>ST.PETERS SURGERY (J82208)</t>
  </si>
  <si>
    <t>J82208</t>
  </si>
  <si>
    <t>ST.QUINTIN HEALTH CENTRE (Y00507)</t>
  </si>
  <si>
    <t>Y00507</t>
  </si>
  <si>
    <t>ST.STEPHENS HEALTH CENTRE (F84034)</t>
  </si>
  <si>
    <t>F84034</t>
  </si>
  <si>
    <t>ST.WERBURGH MED.PRACTICE (G82233)</t>
  </si>
  <si>
    <t>G82233</t>
  </si>
  <si>
    <t>STABLE FOLD SURGERY (P82005)</t>
  </si>
  <si>
    <t>P82005</t>
  </si>
  <si>
    <t>STACKYARD AND WOOLSTHORPE SURGERY (C83653) ( D 03-Jun-24 )</t>
  </si>
  <si>
    <t>C83653</t>
  </si>
  <si>
    <t>STAFFA HEALTH (C81029)</t>
  </si>
  <si>
    <t>C81029</t>
  </si>
  <si>
    <t>STAFFORD HEALTH AND WELLBEING (M83044)</t>
  </si>
  <si>
    <t>M83044</t>
  </si>
  <si>
    <t>STAFFORD MEDICAL GROUP (L81066)</t>
  </si>
  <si>
    <t>L81066</t>
  </si>
  <si>
    <t>STAFFORDSHIRE DOCTORS URGENT CARE OOH (Y03700)</t>
  </si>
  <si>
    <t>Y03700</t>
  </si>
  <si>
    <t>STAFFORDSHIRE DOCTORS URGENT CARE OOH (Y03711)</t>
  </si>
  <si>
    <t>Y03711</t>
  </si>
  <si>
    <t>STAFFORDSHIRE DOCTORS URGENT CARE OOH (Y04908)</t>
  </si>
  <si>
    <t>Y04908</t>
  </si>
  <si>
    <t>STAG MEDICAL CENTRE (C87007)</t>
  </si>
  <si>
    <t>C87007</t>
  </si>
  <si>
    <t>STAINES HEALTH GROUP (H81134)</t>
  </si>
  <si>
    <t>H81134</t>
  </si>
  <si>
    <t>STAINES ROAD MEDICAL CENTRE (H84057)</t>
  </si>
  <si>
    <t>H84057</t>
  </si>
  <si>
    <t>STAINLAND ROAD MEDICAL CENTRE (B84009)</t>
  </si>
  <si>
    <t>B84009</t>
  </si>
  <si>
    <t>STAITHES SURGERY (B82046)</t>
  </si>
  <si>
    <t>B82046</t>
  </si>
  <si>
    <t>STALHAM STAITHE SURGERY (D82009)</t>
  </si>
  <si>
    <t>D82009</t>
  </si>
  <si>
    <t>STALYBRIDGE PCN HUB (Y08098)</t>
  </si>
  <si>
    <t>Y08098</t>
  </si>
  <si>
    <t>STAMFORD HILL GROUP PRACTICE (F84013)</t>
  </si>
  <si>
    <t>F84013</t>
  </si>
  <si>
    <t>STAMFORD HOUSE (P89609)</t>
  </si>
  <si>
    <t>P89609</t>
  </si>
  <si>
    <t>STANDISH MEDICAL PRACTICE (P92014)</t>
  </si>
  <si>
    <t>P92014</t>
  </si>
  <si>
    <t>STANFORD MEDICAL CENTRE (G81038)</t>
  </si>
  <si>
    <t>G81038</t>
  </si>
  <si>
    <t>STANFORD-LE-HOPE PCN HUB (Y07475)</t>
  </si>
  <si>
    <t>Y07475</t>
  </si>
  <si>
    <t>STANHOPE MEWS SURGERY (E87013)</t>
  </si>
  <si>
    <t>E87013</t>
  </si>
  <si>
    <t>STANHOPE SURGERY (E82638)</t>
  </si>
  <si>
    <t>E82638</t>
  </si>
  <si>
    <t>STANLEY (B87019)</t>
  </si>
  <si>
    <t>B87019</t>
  </si>
  <si>
    <t>STANLEY CORNER MEDICAL CENTRE (E84051)</t>
  </si>
  <si>
    <t>E84051</t>
  </si>
  <si>
    <t>STANLEY COURT SURGERY (P81674)</t>
  </si>
  <si>
    <t>P81674</t>
  </si>
  <si>
    <t>STANLEY MEDICAL CENTRE (N82651)</t>
  </si>
  <si>
    <t>N82651</t>
  </si>
  <si>
    <t>STANLEY MEDICAL GROUP (A83023)</t>
  </si>
  <si>
    <t>A83023</t>
  </si>
  <si>
    <t>STANMORE HOUSE SURGERY (M81015)</t>
  </si>
  <si>
    <t>M81015</t>
  </si>
  <si>
    <t>STANMORE MEDICAL GROUP (E82005)</t>
  </si>
  <si>
    <t>E82005</t>
  </si>
  <si>
    <t>STANTON SURGERY (D83070)</t>
  </si>
  <si>
    <t>D83070</t>
  </si>
  <si>
    <t>STANWELL ROAD SURGERY (H81104)</t>
  </si>
  <si>
    <t>H81104</t>
  </si>
  <si>
    <t>STAPENHILL MEDICAL CENTRE (M83073)</t>
  </si>
  <si>
    <t>M83073</t>
  </si>
  <si>
    <t>STAPLOE MEDICAL CENTRE (D81014)</t>
  </si>
  <si>
    <t>D81014</t>
  </si>
  <si>
    <t>STAR LANE MEDICAL CENTRE (F84017)</t>
  </si>
  <si>
    <t>F84017</t>
  </si>
  <si>
    <t>STAR SCHEME EXTENDED (Y05107)</t>
  </si>
  <si>
    <t>Y05107</t>
  </si>
  <si>
    <t>STATION DRIVE SURGERY (M82014)</t>
  </si>
  <si>
    <t>M82014</t>
  </si>
  <si>
    <t>STATION HOUSE SURGERY (A82027)</t>
  </si>
  <si>
    <t>A82027</t>
  </si>
  <si>
    <t>STATION LANE (B87032)</t>
  </si>
  <si>
    <t>B87032</t>
  </si>
  <si>
    <t>STATION ROAD SURGERY (B84001)</t>
  </si>
  <si>
    <t>B84001</t>
  </si>
  <si>
    <t>STATION ROAD SURGERY (G83047)</t>
  </si>
  <si>
    <t>G83047</t>
  </si>
  <si>
    <t>STATION ROAD SURGERY (G84015)</t>
  </si>
  <si>
    <t>G84015</t>
  </si>
  <si>
    <t>STATION ROAD SURGERY (H81040)</t>
  </si>
  <si>
    <t>H81040</t>
  </si>
  <si>
    <t>STATION STREET SURGERY (M84612)</t>
  </si>
  <si>
    <t>M84612</t>
  </si>
  <si>
    <t>STATION SURGERY (P81741)</t>
  </si>
  <si>
    <t>P81741</t>
  </si>
  <si>
    <t>STATION VIEW HEALTH CENTRE (C82043)</t>
  </si>
  <si>
    <t>C82043</t>
  </si>
  <si>
    <t>STATION VIEW MEDICAL CENTRE (A83015)</t>
  </si>
  <si>
    <t>A83015</t>
  </si>
  <si>
    <t>STAUNTON &amp; CORSE SURGERY (L84006)</t>
  </si>
  <si>
    <t>L84006</t>
  </si>
  <si>
    <t>STAUNTON GROUP PRACTICE (F85008)</t>
  </si>
  <si>
    <t>F85008</t>
  </si>
  <si>
    <t>STAVELEIGH MEDICAL CENTRE (P89007)</t>
  </si>
  <si>
    <t>P89007</t>
  </si>
  <si>
    <t>STAVERTON SURGERY (E84080)</t>
  </si>
  <si>
    <t>E84080</t>
  </si>
  <si>
    <t>STELLAR HEALTHCARE ORTHOPAEDICS (Y02374)</t>
  </si>
  <si>
    <t>Y02374</t>
  </si>
  <si>
    <t>STENHOUSE MEDICAL CENTRE (C84026)</t>
  </si>
  <si>
    <t>C84026</t>
  </si>
  <si>
    <t>STENNACK SURGERY (Y01922)</t>
  </si>
  <si>
    <t>Y01922</t>
  </si>
  <si>
    <t>STEPHENSON PARK HEALTH GROUP (A87007)</t>
  </si>
  <si>
    <t>A87007</t>
  </si>
  <si>
    <t>STEPPING STONE PRACTICE (P81167)</t>
  </si>
  <si>
    <t>P81167</t>
  </si>
  <si>
    <t>STEPPINGSTONES MEDICAL PRACTICE (M87017)</t>
  </si>
  <si>
    <t>M87017</t>
  </si>
  <si>
    <t>STERNDALE SURGERY (E85125)</t>
  </si>
  <si>
    <t>E85125</t>
  </si>
  <si>
    <t>STERNHALL LANE SURGERY (G85119)</t>
  </si>
  <si>
    <t>G85119</t>
  </si>
  <si>
    <t>STEVENAGE NORTH PCN HUB (Y06780)</t>
  </si>
  <si>
    <t>Y06780</t>
  </si>
  <si>
    <t>STEVENAGE SOUTH PCN HUB (Y06763)</t>
  </si>
  <si>
    <t>Y06763</t>
  </si>
  <si>
    <t>STEWART MEDICAL CENTRE (C81034)</t>
  </si>
  <si>
    <t>C81034</t>
  </si>
  <si>
    <t>STEYNING HEALTH CENTRE (H82022)</t>
  </si>
  <si>
    <t>H82022</t>
  </si>
  <si>
    <t>STICKNEY SURGERY (C83055)</t>
  </si>
  <si>
    <t>C83055</t>
  </si>
  <si>
    <t>STIFFORD CLAYS MEDICAL CENTRE (F81192)</t>
  </si>
  <si>
    <t>F81192</t>
  </si>
  <si>
    <t>STILLINGTON SURGERY (B82079)</t>
  </si>
  <si>
    <t>B82079</t>
  </si>
  <si>
    <t>STIRCHLEY MEDICAL PRACTICE (M82003)</t>
  </si>
  <si>
    <t>M82003</t>
  </si>
  <si>
    <t>STIRLING MEDICAL CENTRE (MATHEWS) (B81606)</t>
  </si>
  <si>
    <t>B81606</t>
  </si>
  <si>
    <t>STOCK HILL SURGERY (G84004)</t>
  </si>
  <si>
    <t>G84004</t>
  </si>
  <si>
    <t>STOCK SURGERY (F81040)</t>
  </si>
  <si>
    <t>F81040</t>
  </si>
  <si>
    <t>STOCKBRIDGE SURGERY (J82016)</t>
  </si>
  <si>
    <t>J82016</t>
  </si>
  <si>
    <t>STOCKBRIDGE VILLAGE HC (N83018)</t>
  </si>
  <si>
    <t>N83018</t>
  </si>
  <si>
    <t>STOCKINGFORD MEDICAL CENTRE (M84055)</t>
  </si>
  <si>
    <t>M84055</t>
  </si>
  <si>
    <t>STOCKPORT CONTINENCE AND STOMA SERVICE (Y07096)</t>
  </si>
  <si>
    <t>Y07096</t>
  </si>
  <si>
    <t>STOCKPORT MEDICAL GROUP (P88632)</t>
  </si>
  <si>
    <t>P88632</t>
  </si>
  <si>
    <t>STOCKTON HEATH MED.CENTRE (N81075)</t>
  </si>
  <si>
    <t>N81075</t>
  </si>
  <si>
    <t>STOCKWELL GROUP PRACTICE (G85028)</t>
  </si>
  <si>
    <t>G85028</t>
  </si>
  <si>
    <t>STOCKWELL LODGE MED.CTR. (E82115)</t>
  </si>
  <si>
    <t>E82115</t>
  </si>
  <si>
    <t>STOCKWELL ROAD SURGERY (B82067)</t>
  </si>
  <si>
    <t>B82067</t>
  </si>
  <si>
    <t>STOCKWOOD MEDICAL CENTRE (L81009)</t>
  </si>
  <si>
    <t>L81009</t>
  </si>
  <si>
    <t>STOKE ALDERMOOR MED CTRE (M86627)</t>
  </si>
  <si>
    <t>M86627</t>
  </si>
  <si>
    <t>STOKE GIFFORD MEDICAL CENTRE (L81118)</t>
  </si>
  <si>
    <t>L81118</t>
  </si>
  <si>
    <t>STOKE SURGERY (L83071)</t>
  </si>
  <si>
    <t>L83071</t>
  </si>
  <si>
    <t>STOKENCHURCH MEDICAL CTRE (K82048)</t>
  </si>
  <si>
    <t>K82048</t>
  </si>
  <si>
    <t>STOKESLEY SURGERY (B82044)</t>
  </si>
  <si>
    <t>B82044</t>
  </si>
  <si>
    <t>STOKEWOOD SURGERY (J82018)</t>
  </si>
  <si>
    <t>J82018</t>
  </si>
  <si>
    <t>STOMA APPLIANCE ORDERING SERVICE (Y07116)</t>
  </si>
  <si>
    <t>Y07116</t>
  </si>
  <si>
    <t>STOMA CARE (ST MARY'S HOSPITAL) (Y01856)</t>
  </si>
  <si>
    <t>Y01856</t>
  </si>
  <si>
    <t>STOMA CLINIC (Y05017)</t>
  </si>
  <si>
    <t>Y05017</t>
  </si>
  <si>
    <t>STOMA PRESCRIBING SERVICE (NBT) (Y06997)</t>
  </si>
  <si>
    <t>Y06997</t>
  </si>
  <si>
    <t>STONE CROSS MEDICAL CENTRE (M88008)</t>
  </si>
  <si>
    <t>M88008</t>
  </si>
  <si>
    <t>STONE CROSS SURGERY (G81008)</t>
  </si>
  <si>
    <t>G81008</t>
  </si>
  <si>
    <t>STONEBRIDGE SURGERY (P81107)</t>
  </si>
  <si>
    <t>P81107</t>
  </si>
  <si>
    <t>STONECOT SURGERY (H85076)</t>
  </si>
  <si>
    <t>H85076</t>
  </si>
  <si>
    <t>STONECROFT MEDICAL CENTRE (C88022)</t>
  </si>
  <si>
    <t>C88022</t>
  </si>
  <si>
    <t>STONECROSS AND WEST DRIVE SURGERY (G82113)</t>
  </si>
  <si>
    <t>G82113</t>
  </si>
  <si>
    <t>STONEFIELD STREET SURGERY (P86022)</t>
  </si>
  <si>
    <t>P86022</t>
  </si>
  <si>
    <t>STONEHAM LANE SURGERY (J82087)</t>
  </si>
  <si>
    <t>J82087</t>
  </si>
  <si>
    <t>STONEHILL MEDICAL CENTRE (P82008)</t>
  </si>
  <si>
    <t>P82008</t>
  </si>
  <si>
    <t>STONEHOUSE HEALTH CLINIC (L84613)</t>
  </si>
  <si>
    <t>L84613</t>
  </si>
  <si>
    <t>STONELEIGH SURGERY (H81613)</t>
  </si>
  <si>
    <t>H81613</t>
  </si>
  <si>
    <t>STONEYCROFT MEDICAL CENTRE (N82104)</t>
  </si>
  <si>
    <t>N82104</t>
  </si>
  <si>
    <t>STONYHILL MEDICAL PRACTICE (P81159)</t>
  </si>
  <si>
    <t>P81159</t>
  </si>
  <si>
    <t>STOPGATE LANE MEDICAL CTR (N82678)</t>
  </si>
  <si>
    <t>N82678</t>
  </si>
  <si>
    <t>STOPSLEY VILLAGE PRACTICE (E81006)</t>
  </si>
  <si>
    <t>E81006</t>
  </si>
  <si>
    <t>STORRSDALE MEDICAL CENTRE (N82039)</t>
  </si>
  <si>
    <t>N82039</t>
  </si>
  <si>
    <t>STORT VALLEY &amp; VILLAGES PCN HUB (Y06759)</t>
  </si>
  <si>
    <t>Y06759</t>
  </si>
  <si>
    <t>STOUR SURGERY (J81066)</t>
  </si>
  <si>
    <t>J81066</t>
  </si>
  <si>
    <t>STOURPORT MEDICAL CENTRE (M81040)</t>
  </si>
  <si>
    <t>M81040</t>
  </si>
  <si>
    <t>STOURSIDE MEDICAL PRACTICE (Y01756)</t>
  </si>
  <si>
    <t>Y01756</t>
  </si>
  <si>
    <t>STOVELL HOUSE SURGERY (H83039)</t>
  </si>
  <si>
    <t>H83039</t>
  </si>
  <si>
    <t>STOW SURGERY (L84031)</t>
  </si>
  <si>
    <t>L84031</t>
  </si>
  <si>
    <t>STOWHEALTH (D83044)</t>
  </si>
  <si>
    <t>D83044</t>
  </si>
  <si>
    <t>STRAIGHT ROAD SURGERY (F82671)</t>
  </si>
  <si>
    <t>F82671</t>
  </si>
  <si>
    <t>STRAND MEDICAL GROUP (H82011)</t>
  </si>
  <si>
    <t>H82011</t>
  </si>
  <si>
    <t>STRATFORD HEALTH CENTRE (F84022)</t>
  </si>
  <si>
    <t>F84022</t>
  </si>
  <si>
    <t>STRATFORD PCN-EAS (Y07481)</t>
  </si>
  <si>
    <t>Y07481</t>
  </si>
  <si>
    <t>STRATFORD VILLAGE SURGERY (F84009)</t>
  </si>
  <si>
    <t>F84009</t>
  </si>
  <si>
    <t>STRATTON MEDICAL CENTRE (L82008)</t>
  </si>
  <si>
    <t>L82008</t>
  </si>
  <si>
    <t>STRAWBERRY HILL MEDICAL CENTRE (K81063)</t>
  </si>
  <si>
    <t>K81063</t>
  </si>
  <si>
    <t>STREAMSIDE SURGERY (L81106)</t>
  </si>
  <si>
    <t>L81106</t>
  </si>
  <si>
    <t>STREATFIELD HEALTH CENTRE (E84018)</t>
  </si>
  <si>
    <t>E84018</t>
  </si>
  <si>
    <t>STREATHAM COMMON GROUP PRACTICE (G85014)</t>
  </si>
  <si>
    <t>G85014</t>
  </si>
  <si>
    <t>STREATHAM HIGH PRACTICE (G85002)</t>
  </si>
  <si>
    <t>G85002</t>
  </si>
  <si>
    <t>STREATHAM PARK SURGERY (H85052)</t>
  </si>
  <si>
    <t>H85052</t>
  </si>
  <si>
    <t>STREETS CORNER SURGERY (M91009)</t>
  </si>
  <si>
    <t>M91009</t>
  </si>
  <si>
    <t>STRENSHAM ROAD SURGERY (M85783)</t>
  </si>
  <si>
    <t>M85783</t>
  </si>
  <si>
    <t>STRETTON MEDICAL CENTRE (N81623)</t>
  </si>
  <si>
    <t>N81623</t>
  </si>
  <si>
    <t>STROKE PATHWAY AND REHABILITATION CENTRE (Y03291)</t>
  </si>
  <si>
    <t>Y03291</t>
  </si>
  <si>
    <t>STROUD GREEN MEDICAL CENTRE (F83686)</t>
  </si>
  <si>
    <t>F83686</t>
  </si>
  <si>
    <t>STROUD LOCALITY NURSE PRESCRIBER (Y04367)</t>
  </si>
  <si>
    <t>Y04367</t>
  </si>
  <si>
    <t>STROUD PRACTICE (M91614)</t>
  </si>
  <si>
    <t>M91614</t>
  </si>
  <si>
    <t>STROUTS PLACE MEDICAL CENTRE (F84051)</t>
  </si>
  <si>
    <t>F84051</t>
  </si>
  <si>
    <t>STUART CRESCENT HEALTH CENTRE (F85064)</t>
  </si>
  <si>
    <t>F85064</t>
  </si>
  <si>
    <t>STUART CRESCENT MEDICAL PRACTICE (F85065)</t>
  </si>
  <si>
    <t>F85065</t>
  </si>
  <si>
    <t>STUART ROAD (B87015)</t>
  </si>
  <si>
    <t>B87015</t>
  </si>
  <si>
    <t>STUBBINGTON MEDICAL PRACTICE (J82104)</t>
  </si>
  <si>
    <t>J82104</t>
  </si>
  <si>
    <t>STUBLEY MEDICAL CENTRE (C81089)</t>
  </si>
  <si>
    <t>C81089</t>
  </si>
  <si>
    <t>STUDENT HEALTH SERVICE (L81133)</t>
  </si>
  <si>
    <t>L81133</t>
  </si>
  <si>
    <t>STUDHOLME MEDICAL CENTRE (H81009)</t>
  </si>
  <si>
    <t>H81009</t>
  </si>
  <si>
    <t>STURDEE ROAD HEALTH AND WELLBEING CENTRE (C82019)</t>
  </si>
  <si>
    <t>C82019</t>
  </si>
  <si>
    <t>STURRY SURGERY (G82082)</t>
  </si>
  <si>
    <t>G82082</t>
  </si>
  <si>
    <t>SUDBURY &amp; ALPERTON MEDICAL CENTRE (E84017)</t>
  </si>
  <si>
    <t>E84017</t>
  </si>
  <si>
    <t>SUDBURY SURGERY (E84685)</t>
  </si>
  <si>
    <t>E84685</t>
  </si>
  <si>
    <t>SUE RYDER CNS TEAM (Y03756)</t>
  </si>
  <si>
    <t>Y03756</t>
  </si>
  <si>
    <t>SULLIVAN WAY SURGERY (P92011)</t>
  </si>
  <si>
    <t>P92011</t>
  </si>
  <si>
    <t>SUMMERCROFT SURGERY (G84006)</t>
  </si>
  <si>
    <t>G84006</t>
  </si>
  <si>
    <t>SUMMERFIELD GROUP PRACTICE (Y00492)</t>
  </si>
  <si>
    <t>Y00492</t>
  </si>
  <si>
    <t>SUMMERFIELD HEALTH CENTRE (E82107)</t>
  </si>
  <si>
    <t>E82107</t>
  </si>
  <si>
    <t>SUMMERFIELD URGENT CARE CENTRE WIC (Y06379)</t>
  </si>
  <si>
    <t>Y06379</t>
  </si>
  <si>
    <t>SUMMERHILL MEDICAL UNIT (M85768)</t>
  </si>
  <si>
    <t>M85768</t>
  </si>
  <si>
    <t>SUMMERHILL SURGERY (G82046)</t>
  </si>
  <si>
    <t>G82046</t>
  </si>
  <si>
    <t>SUMMERLEE MEDICAL CENTRE (K83081)</t>
  </si>
  <si>
    <t>K83081</t>
  </si>
  <si>
    <t>SUMMERTOWN HEALTH CENTRE (K84011)</t>
  </si>
  <si>
    <t>K84011</t>
  </si>
  <si>
    <t>SUMMERVALE SURGERY (L85054)</t>
  </si>
  <si>
    <t>L85054</t>
  </si>
  <si>
    <t>SUN LANE (G82018)</t>
  </si>
  <si>
    <t>G82018</t>
  </si>
  <si>
    <t>SUNBURY GROUP PRACTICE (H81003)</t>
  </si>
  <si>
    <t>H81003</t>
  </si>
  <si>
    <t>SUNDERLAND COMMUNITY PAEDIATRICS TEAM (Y03394)</t>
  </si>
  <si>
    <t>Y03394</t>
  </si>
  <si>
    <t>SUNDERLAND EAST PCN HUB (Y08105)</t>
  </si>
  <si>
    <t>Y08105</t>
  </si>
  <si>
    <t>SUNDERLAND ENHANCED ACCESS SERVICE (Y05828)</t>
  </si>
  <si>
    <t>Y05828</t>
  </si>
  <si>
    <t>SUNDERLAND GP ALLIANCE MEDICAL PRACTICE (A89025)</t>
  </si>
  <si>
    <t>A89025</t>
  </si>
  <si>
    <t>SUNDERLAND GP ALLIANCE SOUTH HYLTON SURG (A89614)</t>
  </si>
  <si>
    <t>A89614</t>
  </si>
  <si>
    <t>SUNDERLAND PODIATRY (Y08358)</t>
  </si>
  <si>
    <t>Y08358</t>
  </si>
  <si>
    <t>SUNDERLAND WEST 2 PCN ENHANCED ACCESS (Y05438)</t>
  </si>
  <si>
    <t>Y05438</t>
  </si>
  <si>
    <t>SUNDON MEDICAL CENTRE (E81040)</t>
  </si>
  <si>
    <t>E81040</t>
  </si>
  <si>
    <t>SUNDRIDGE MEDICAL CENTRE (G84629)</t>
  </si>
  <si>
    <t>G84629</t>
  </si>
  <si>
    <t>SUNLIGHT GROUP PRACTICE (N85051)</t>
  </si>
  <si>
    <t>N85051</t>
  </si>
  <si>
    <t>SUNNISIDE SURGERY (A85617)</t>
  </si>
  <si>
    <t>A85617</t>
  </si>
  <si>
    <t>SUNNY MEED SURGERY (H81019)</t>
  </si>
  <si>
    <t>H81019</t>
  </si>
  <si>
    <t>SUNNYBANK &amp; COWGILL MEDICAL PRACTICE (B83009)</t>
  </si>
  <si>
    <t>B83009</t>
  </si>
  <si>
    <t>SUNNYSIDE SURGERY (L82070)</t>
  </si>
  <si>
    <t>L82070</t>
  </si>
  <si>
    <t>SUNRAY SURGERY (H84618)</t>
  </si>
  <si>
    <t>H84618</t>
  </si>
  <si>
    <t>SUNRISE MEDICAL CENTRE (E85656)</t>
  </si>
  <si>
    <t>E85656</t>
  </si>
  <si>
    <t>SUNRISE MEDICAL PRACTICE (C84714)</t>
  </si>
  <si>
    <t>C84714</t>
  </si>
  <si>
    <t>SUPREME MEDICAL CENTRE (E83026)</t>
  </si>
  <si>
    <t>E83026</t>
  </si>
  <si>
    <t>SURREY HEATH PCN ENHANCED ACCESS (Y08251)</t>
  </si>
  <si>
    <t>Y08251</t>
  </si>
  <si>
    <t>SURREY LODGE PRACTICE (P84023)</t>
  </si>
  <si>
    <t>P84023</t>
  </si>
  <si>
    <t>SUTHERGREY HOUSE MEDICAL CENTRE (E82015)</t>
  </si>
  <si>
    <t>E82015</t>
  </si>
  <si>
    <t>SUTHERLAND LODGE SURGERY (F81117)</t>
  </si>
  <si>
    <t>F81117</t>
  </si>
  <si>
    <t>SUTTERTON SURGERY (C83614)</t>
  </si>
  <si>
    <t>C83614</t>
  </si>
  <si>
    <t>SUTTON COLDFIELD GROUP PRACTICE (M85046)</t>
  </si>
  <si>
    <t>M85046</t>
  </si>
  <si>
    <t>SUTTON COMMUNITY SERVICES (Y04110)</t>
  </si>
  <si>
    <t>Y04110</t>
  </si>
  <si>
    <t>SUTTON MEDICAL CENTRE (H85053)</t>
  </si>
  <si>
    <t>H85053</t>
  </si>
  <si>
    <t>SUTTON PRIMARY CARE NETWORKS CIC (Y05722)</t>
  </si>
  <si>
    <t>Y05722</t>
  </si>
  <si>
    <t>SUTTON ROAD SURGERY (M85115)</t>
  </si>
  <si>
    <t>M85115</t>
  </si>
  <si>
    <t>SUTTON VALENCE GROUP PRACTICE (G82229)</t>
  </si>
  <si>
    <t>G82229</t>
  </si>
  <si>
    <t>SUTTONS AVENUE SURGERY (F82609)</t>
  </si>
  <si>
    <t>F82609</t>
  </si>
  <si>
    <t>SUTTONS WHARF HEALTH CENTRE (F84123)</t>
  </si>
  <si>
    <t>F84123</t>
  </si>
  <si>
    <t>SW INTEGRATED TEAM COUNTYWIDE (Y02743)</t>
  </si>
  <si>
    <t>Y02743</t>
  </si>
  <si>
    <t>SWADLINCOTE EXTENDED ACCESS (Y06245)</t>
  </si>
  <si>
    <t>Y06245</t>
  </si>
  <si>
    <t>SWADLINCOTE SURGERY (C81032)</t>
  </si>
  <si>
    <t>C81032</t>
  </si>
  <si>
    <t>SWAGGA PCN EA HUB (Y08111)</t>
  </si>
  <si>
    <t>Y08111</t>
  </si>
  <si>
    <t>SWALLOWFIELD MEDICAL PRACTICE (K81003)</t>
  </si>
  <si>
    <t>K81003</t>
  </si>
  <si>
    <t>SWALLOWNEST HEALTH CENTRE (C87008)</t>
  </si>
  <si>
    <t>C87008</t>
  </si>
  <si>
    <t>SWAN LANE MEDICAL CENTRE (P82004)</t>
  </si>
  <si>
    <t>P82004</t>
  </si>
  <si>
    <t>SWAN MEDICAL GROUP (J82098)</t>
  </si>
  <si>
    <t>J82098</t>
  </si>
  <si>
    <t>SWAN PRIMARY CARE NETWORK (Y08187)</t>
  </si>
  <si>
    <t>Y08187</t>
  </si>
  <si>
    <t>SWAN SURGERY (D83610)</t>
  </si>
  <si>
    <t>D83610</t>
  </si>
  <si>
    <t>SWANAGE MEDICAL PRACTICE (J81010)</t>
  </si>
  <si>
    <t>J81010</t>
  </si>
  <si>
    <t>SWANLEY MEDICAL PRACTICE (G82028)</t>
  </si>
  <si>
    <t>G82028</t>
  </si>
  <si>
    <t>SWANLOW MEDICAL CENTRE (N81024)</t>
  </si>
  <si>
    <t>N81024</t>
  </si>
  <si>
    <t>SWANPOOL MEDICAL CENTRE (M88010)</t>
  </si>
  <si>
    <t>M88010</t>
  </si>
  <si>
    <t>SWANSCOMBE HEALTH CENTRE (G82122)</t>
  </si>
  <si>
    <t>G82122</t>
  </si>
  <si>
    <t>SWANSWELL MEDICAL CENTRE (M85177)</t>
  </si>
  <si>
    <t>M85177</t>
  </si>
  <si>
    <t>SWANWOOD PARTNERSHIP (F81732)</t>
  </si>
  <si>
    <t>F81732</t>
  </si>
  <si>
    <t>SWARLAND AVENUE SURGERY (A86041)</t>
  </si>
  <si>
    <t>A86041</t>
  </si>
  <si>
    <t>SWAVESEY SURGERY (D81607)</t>
  </si>
  <si>
    <t>D81607</t>
  </si>
  <si>
    <t>SWGP LTD (Y06203)</t>
  </si>
  <si>
    <t>Y06203</t>
  </si>
  <si>
    <t>SWINDON COMMUNITY OPHTHALMOLOGY SERVICE (Y04614)</t>
  </si>
  <si>
    <t>Y04614</t>
  </si>
  <si>
    <t>SWINESHEAD SURGERY (C83015)</t>
  </si>
  <si>
    <t>C83015</t>
  </si>
  <si>
    <t>SWINGBRIDGE SURGERY (C83008)</t>
  </si>
  <si>
    <t>C83008</t>
  </si>
  <si>
    <t>SWINTON PCN HUB (Y07149)</t>
  </si>
  <si>
    <t>Y07149</t>
  </si>
  <si>
    <t>SWISS COTTAGE SURGERY (F83665)</t>
  </si>
  <si>
    <t>F83665</t>
  </si>
  <si>
    <t>SWL PRACTICE PLUS GROUP OOH (Y07329)</t>
  </si>
  <si>
    <t>Y07329</t>
  </si>
  <si>
    <t>SYDENHAM GREEN GROUP PRACTICE (G85024)</t>
  </si>
  <si>
    <t>G85024</t>
  </si>
  <si>
    <t>SYDENHAM GROUP PRACTICE (B81058) ( D 04-Dec-23 )</t>
  </si>
  <si>
    <t>B81058</t>
  </si>
  <si>
    <t>SYDENHAM HOUSE MEDICAL CENTRE (G82050)</t>
  </si>
  <si>
    <t>G82050</t>
  </si>
  <si>
    <t>SYDENHAM HOUSE SURGERY (F81619)</t>
  </si>
  <si>
    <t>F81619</t>
  </si>
  <si>
    <t>SYMPHONIE PCN (Y07416)</t>
  </si>
  <si>
    <t>Y07416</t>
  </si>
  <si>
    <t>TADCASTER MEDICAL CENTRE (B82105)</t>
  </si>
  <si>
    <t>B82105</t>
  </si>
  <si>
    <t>TADLEY MEDICAL P'SHIP (J82094)</t>
  </si>
  <si>
    <t>J82094</t>
  </si>
  <si>
    <t>TADWORTH MEDICAL CENTRE (H81081)</t>
  </si>
  <si>
    <t>H81081</t>
  </si>
  <si>
    <t>TALBOT MEDICAL CENTRE (A88006)</t>
  </si>
  <si>
    <t>A88006</t>
  </si>
  <si>
    <t>TALBOT MEDICAL CENTRE (J81033)</t>
  </si>
  <si>
    <t>J81033</t>
  </si>
  <si>
    <t>TALKE PITS CLINIC (M83701)</t>
  </si>
  <si>
    <t>M83701</t>
  </si>
  <si>
    <t>TAMAR MEDICAL CENTRE (M83668)</t>
  </si>
  <si>
    <t>M83668</t>
  </si>
  <si>
    <t>TAMAR VALLEY HEALTH (L82012)</t>
  </si>
  <si>
    <t>L82012</t>
  </si>
  <si>
    <t>TAME VALLEY MEDICAL CENTRE (M88023)</t>
  </si>
  <si>
    <t>M88023</t>
  </si>
  <si>
    <t>TAMESIDE &amp; GLOSSOP IC NHS FT (Y03760)</t>
  </si>
  <si>
    <t>Y03760</t>
  </si>
  <si>
    <t>TAMWORTH HOUSE MEDICAL CENTRE (H85033)</t>
  </si>
  <si>
    <t>H85033</t>
  </si>
  <si>
    <t>TANDON MEDICAL CENTRE (ORAM &amp; PARTNERS) (M87013)</t>
  </si>
  <si>
    <t>M87013</t>
  </si>
  <si>
    <t>TANFIELD VIEW MEDICAL GROUP (A83016)</t>
  </si>
  <si>
    <t>A83016</t>
  </si>
  <si>
    <t>TANGMERE MEDICAL CENTRE (H82067)</t>
  </si>
  <si>
    <t>H82067</t>
  </si>
  <si>
    <t>TANWORTH-IN-ARDEN MED CTR (M84047)</t>
  </si>
  <si>
    <t>M84047</t>
  </si>
  <si>
    <t>TARBOCK MEDICAL CENTRE (N83047)</t>
  </si>
  <si>
    <t>N83047</t>
  </si>
  <si>
    <t>TARLETON GROUP PRACTICE (P81710)</t>
  </si>
  <si>
    <t>P81710</t>
  </si>
  <si>
    <t>TARPORLEY HEALTH CENTRE (N81018)</t>
  </si>
  <si>
    <t>N81018</t>
  </si>
  <si>
    <t>TASBURGH LODGE SURGERY (C83634)</t>
  </si>
  <si>
    <t>C83634</t>
  </si>
  <si>
    <t>TATTENHAM HEALTH CENTRE (H81126)</t>
  </si>
  <si>
    <t>H81126</t>
  </si>
  <si>
    <t>TAUNTON ROAD MEDICAL CENTRE (L85042)</t>
  </si>
  <si>
    <t>L85042</t>
  </si>
  <si>
    <t>TAUNTON VALE HEALTHCARE (L85014)</t>
  </si>
  <si>
    <t>L85014</t>
  </si>
  <si>
    <t>TAURUS HEALTHCARE LTD (Y04654)</t>
  </si>
  <si>
    <t>Y04654</t>
  </si>
  <si>
    <t>TAVERHAM SURGERY (D82024)</t>
  </si>
  <si>
    <t>D82024</t>
  </si>
  <si>
    <t>TAVYSIDE HEALTH CENTRE (L83038)</t>
  </si>
  <si>
    <t>L83038</t>
  </si>
  <si>
    <t>TEAMS MEDICAL PRACTICE (A85023)</t>
  </si>
  <si>
    <t>A85023</t>
  </si>
  <si>
    <t>TEAN SURGERY (M83121)</t>
  </si>
  <si>
    <t>M83121</t>
  </si>
  <si>
    <t>TEDDINGTON WALK IN CENTRE (Y00550)</t>
  </si>
  <si>
    <t>Y00550</t>
  </si>
  <si>
    <t>TEEHEY LANE SURGERY (N85057)</t>
  </si>
  <si>
    <t>N85057</t>
  </si>
  <si>
    <t>TEES VALLEY HOSPITAL (Y02327)</t>
  </si>
  <si>
    <t>Y02327</t>
  </si>
  <si>
    <t>TEIGN ESTUARY MEDICAL GROUP (L83657)</t>
  </si>
  <si>
    <t>L83657</t>
  </si>
  <si>
    <t>TELDOC (Y01929)</t>
  </si>
  <si>
    <t>Y01929</t>
  </si>
  <si>
    <t>TELDOC PCN (Y07451)</t>
  </si>
  <si>
    <t>Y07451</t>
  </si>
  <si>
    <t>TELEMEDICINE DEVON (Y07876)</t>
  </si>
  <si>
    <t>Y07876</t>
  </si>
  <si>
    <t>TELEMEDICINE HUB LIVERPOOL (Y07441)</t>
  </si>
  <si>
    <t>Y07441</t>
  </si>
  <si>
    <t>TELEMEDICINE HUB NORTH YORKSHIRE (Y07694)</t>
  </si>
  <si>
    <t>Y07694</t>
  </si>
  <si>
    <t>TELEMEDICINE HUB YORK (Y07671)</t>
  </si>
  <si>
    <t>Y07671</t>
  </si>
  <si>
    <t>TELFORD OOH (Y00768)</t>
  </si>
  <si>
    <t>Y00768</t>
  </si>
  <si>
    <t>TEMPLE COWLEY HEALTH CENTRE (K84007)</t>
  </si>
  <si>
    <t>K84007</t>
  </si>
  <si>
    <t>TEMPLE FORTUNE MEDICAL GROUP (E83622)</t>
  </si>
  <si>
    <t>E83622</t>
  </si>
  <si>
    <t>TEMPLE HILL SURGERY (G82647)</t>
  </si>
  <si>
    <t>G82647</t>
  </si>
  <si>
    <t>TEMPLE HOUSE PRACTICE (L81064) ( D 17-Apr-24 )</t>
  </si>
  <si>
    <t>L81064</t>
  </si>
  <si>
    <t>TEMPLE SOWERBY MEDICAL PRACTICE (A82038)</t>
  </si>
  <si>
    <t>A82038</t>
  </si>
  <si>
    <t>TENBURY SURGERY (M81042)</t>
  </si>
  <si>
    <t>M81042</t>
  </si>
  <si>
    <t>TENDRING MIU OOH (Y01303)</t>
  </si>
  <si>
    <t>Y01303</t>
  </si>
  <si>
    <t>TENNANT STREET MEDICAL PRACTICE (A81006)</t>
  </si>
  <si>
    <t>A81006</t>
  </si>
  <si>
    <t>TERRINGTON SURGERY (B82619)</t>
  </si>
  <si>
    <t>B82619</t>
  </si>
  <si>
    <t>TESSA JOWELL GP SURGERY (G85132)</t>
  </si>
  <si>
    <t>G85132</t>
  </si>
  <si>
    <t>TESTVALE SURGERY (J82132)</t>
  </si>
  <si>
    <t>J82132</t>
  </si>
  <si>
    <t>TETTENHALL MEDICAL PRACTICE (M92010)</t>
  </si>
  <si>
    <t>M92010</t>
  </si>
  <si>
    <t>TETTENHALL ROAD MEDICAL PRACTICE (M92640)</t>
  </si>
  <si>
    <t>M92640</t>
  </si>
  <si>
    <t>TEWKESBURY LOCALITY NURSE PRESCRIBER (Y04368)</t>
  </si>
  <si>
    <t>Y04368</t>
  </si>
  <si>
    <t>THAMES AVE SURGERY (G82154)</t>
  </si>
  <si>
    <t>G82154</t>
  </si>
  <si>
    <t>THAMES HOSPICE (Y07004)</t>
  </si>
  <si>
    <t>Y07004</t>
  </si>
  <si>
    <t>THAMESIDE MEDICAL PRACTICE (H84059)</t>
  </si>
  <si>
    <t>H84059</t>
  </si>
  <si>
    <t>THANET ANTICOAG SERVICE - PAYDENS (Y05506)</t>
  </si>
  <si>
    <t>Y05506</t>
  </si>
  <si>
    <t>THANET ANTICOAG SERVICE - PIERREMONTS (Y05510)</t>
  </si>
  <si>
    <t>Y05510</t>
  </si>
  <si>
    <t>THANET HEALTH COMMUNITY INTEREST COMPANY (Y05751)</t>
  </si>
  <si>
    <t>Y05751</t>
  </si>
  <si>
    <t>THATCHAM HEALTH CENTRE (K81073)</t>
  </si>
  <si>
    <t>K81073</t>
  </si>
  <si>
    <t>THAXTED SURGERY (F81131)</t>
  </si>
  <si>
    <t>F81131</t>
  </si>
  <si>
    <t>THE 157 MEDICAL PRACTICE (F85067)</t>
  </si>
  <si>
    <t>F85067</t>
  </si>
  <si>
    <t>THE ABBOTSBURY PRACTICE (E86022)</t>
  </si>
  <si>
    <t>E86022</t>
  </si>
  <si>
    <t>THE ABINGDON HEALTH CENTRE (E87701)</t>
  </si>
  <si>
    <t>E87701</t>
  </si>
  <si>
    <t>THE ABINGDON SURGERY (K84054)</t>
  </si>
  <si>
    <t>K84054</t>
  </si>
  <si>
    <t>THE ACORN &amp; GAUMONT HOUSE SURGERY (G85006)</t>
  </si>
  <si>
    <t>G85006</t>
  </si>
  <si>
    <t>THE ACTON HEALTH CENTRE (E85109)</t>
  </si>
  <si>
    <t>E85109</t>
  </si>
  <si>
    <t>THE ADAM PRACTICE (J81006)</t>
  </si>
  <si>
    <t>J81006</t>
  </si>
  <si>
    <t>THE ADDERLANE SURGERY (A84614)</t>
  </si>
  <si>
    <t>A84614</t>
  </si>
  <si>
    <t>THE AITUNE MEDICAL PRACTICE (C81023)</t>
  </si>
  <si>
    <t>C81023</t>
  </si>
  <si>
    <t>THE ALASTAIR ROSS MEDICAL PRACTICE (P82018)</t>
  </si>
  <si>
    <t>P82018</t>
  </si>
  <si>
    <t>THE ALBION MOUNT MEDICAL PRACTICE (B85646)</t>
  </si>
  <si>
    <t>B85646</t>
  </si>
  <si>
    <t>THE ALBION SURGERY (G83006)</t>
  </si>
  <si>
    <t>G83006</t>
  </si>
  <si>
    <t>THE ALDERGATE MED.PRACT. (M83032)</t>
  </si>
  <si>
    <t>M83032</t>
  </si>
  <si>
    <t>THE ALEXANDRA PRACTICE (P84650)</t>
  </si>
  <si>
    <t>P84650</t>
  </si>
  <si>
    <t>THE ALEXANDRA SURGERY (F85675)</t>
  </si>
  <si>
    <t>F85675</t>
  </si>
  <si>
    <t>THE ALICE MEDICAL CENTRE (C84695)</t>
  </si>
  <si>
    <t>C84695</t>
  </si>
  <si>
    <t>THE ALLAN PRACTICE (K82078)</t>
  </si>
  <si>
    <t>K82078</t>
  </si>
  <si>
    <t>THE ALLENDALE ROAD SURGERY (E84059)</t>
  </si>
  <si>
    <t>E84059</t>
  </si>
  <si>
    <t>THE ALLERTON ROAD SURGERY (F84716)</t>
  </si>
  <si>
    <t>F84716</t>
  </si>
  <si>
    <t>THE ALLUM MEDICAL CENTRE (F86036)</t>
  </si>
  <si>
    <t>F86036</t>
  </si>
  <si>
    <t>THE ALMONDBURY SURGERY (B85023)</t>
  </si>
  <si>
    <t>B85023</t>
  </si>
  <si>
    <t>THE ALNEY PRACTICE (L84606)</t>
  </si>
  <si>
    <t>L84606</t>
  </si>
  <si>
    <t>THE ANCHOR CENTRE (Y00060)</t>
  </si>
  <si>
    <t>Y00060</t>
  </si>
  <si>
    <t>THE ANDOVER HEALTH CENTRE MEDICAL PRACT (J82017)</t>
  </si>
  <si>
    <t>J82017</t>
  </si>
  <si>
    <t>THE APPLES MEDICAL CENTRE (J81029)</t>
  </si>
  <si>
    <t>J81029</t>
  </si>
  <si>
    <t>THE ARCH MEDICAL PRACTICE (P84630)</t>
  </si>
  <si>
    <t>P84630</t>
  </si>
  <si>
    <t>THE ARDLEIGH SURGERY (F81044)</t>
  </si>
  <si>
    <t>F81044</t>
  </si>
  <si>
    <t>THE ARGYLE SURGERY (E85120)</t>
  </si>
  <si>
    <t>E85120</t>
  </si>
  <si>
    <t>THE ARMADA FAMILY PRACTICE (L81031)</t>
  </si>
  <si>
    <t>L81031</t>
  </si>
  <si>
    <t>THE ARRIVAL PRACTICE (A81634)</t>
  </si>
  <si>
    <t>A81634</t>
  </si>
  <si>
    <t>THE ARROW SURGERY (M84060)</t>
  </si>
  <si>
    <t>M84060</t>
  </si>
  <si>
    <t>THE ASH SURGERY (N82073)</t>
  </si>
  <si>
    <t>N82073</t>
  </si>
  <si>
    <t>THE ATHERSTONE SURGERY (M84019)</t>
  </si>
  <si>
    <t>M84019</t>
  </si>
  <si>
    <t>THE AVENUE MEDICAL CENTRE (P84049)</t>
  </si>
  <si>
    <t>P84049</t>
  </si>
  <si>
    <t>THE AVENUE SURGERY (E85099)</t>
  </si>
  <si>
    <t>E85099</t>
  </si>
  <si>
    <t>THE AVENUE SURGERY (G81075)</t>
  </si>
  <si>
    <t>G81075</t>
  </si>
  <si>
    <t>THE AVENUE SURGERY (P92615)</t>
  </si>
  <si>
    <t>P92615</t>
  </si>
  <si>
    <t>THE AVENUES MEDICAL CENTRE (B81035)</t>
  </si>
  <si>
    <t>B81035</t>
  </si>
  <si>
    <t>THE AVICENNA MEDICAL PRACTICE (B83058)</t>
  </si>
  <si>
    <t>B83058</t>
  </si>
  <si>
    <t>THE AZAD PRACTICE (F84735)</t>
  </si>
  <si>
    <t>F84735</t>
  </si>
  <si>
    <t>THE BAC O'CONNOR CENTRE (Y04112)</t>
  </si>
  <si>
    <t>Y04112</t>
  </si>
  <si>
    <t>THE BAILEY PRACTICE (F86689)</t>
  </si>
  <si>
    <t>F86689</t>
  </si>
  <si>
    <t>THE BALAJI SURGERY, THE SPARKBROOK CHC (M85794)</t>
  </si>
  <si>
    <t>M85794</t>
  </si>
  <si>
    <t>THE BALDOCK SURGERY (E82099)</t>
  </si>
  <si>
    <t>E82099</t>
  </si>
  <si>
    <t>THE BANKS &amp; BEARWOOD MEDICAL CENTRE (J81070)</t>
  </si>
  <si>
    <t>J81070</t>
  </si>
  <si>
    <t>THE BANKS SURGERY (C82600)</t>
  </si>
  <si>
    <t>C82600</t>
  </si>
  <si>
    <t>THE BARCELLOS FAMILY PRACTICE (J81621)</t>
  </si>
  <si>
    <t>J81621</t>
  </si>
  <si>
    <t>THE BARKANTINE PRACTICE (F84747)</t>
  </si>
  <si>
    <t>F84747</t>
  </si>
  <si>
    <t>THE BARNABAS MEDICAL CTRE (E85127)</t>
  </si>
  <si>
    <t>E85127</t>
  </si>
  <si>
    <t>THE BASSINGHAM SURGERY (C83611)</t>
  </si>
  <si>
    <t>C83611</t>
  </si>
  <si>
    <t>THE BAY MEDICAL PRACTICE (J84013)</t>
  </si>
  <si>
    <t>J84013</t>
  </si>
  <si>
    <t>THE BEACON INTERMEDIATE CARE (Y03476)</t>
  </si>
  <si>
    <t>Y03476</t>
  </si>
  <si>
    <t>THE BEAUMONT PRACTICE (F83671)</t>
  </si>
  <si>
    <t>F83671</t>
  </si>
  <si>
    <t>THE BEDFORD PARK SURGERY (E85066)</t>
  </si>
  <si>
    <t>E85066</t>
  </si>
  <si>
    <t>THE BEECHES MEDICAL CTR (N81037)</t>
  </si>
  <si>
    <t>N81037</t>
  </si>
  <si>
    <t>THE BELL SURGERY (K84035)</t>
  </si>
  <si>
    <t>K84035</t>
  </si>
  <si>
    <t>THE BILLERICAY MEDICAL PRACTICE (F81080)</t>
  </si>
  <si>
    <t>F81080</t>
  </si>
  <si>
    <t>THE BILLESDON SURGERY (C82022)</t>
  </si>
  <si>
    <t>C82022</t>
  </si>
  <si>
    <t>THE BIRCHES MEDICAL CENTRE (D83084)</t>
  </si>
  <si>
    <t>D83084</t>
  </si>
  <si>
    <t>THE BIRCHES MEDICAL CENTRE (P83609)</t>
  </si>
  <si>
    <t>P83609</t>
  </si>
  <si>
    <t>THE BIRCHES MEDICAL PRACTICE (B81617)</t>
  </si>
  <si>
    <t>B81617</t>
  </si>
  <si>
    <t>THE BIRCHWOOD AND SOLLERSHOTT SURGERIES (E82082)</t>
  </si>
  <si>
    <t>E82082</t>
  </si>
  <si>
    <t>THE BIRCHWOOD PRACTICE (J81087)</t>
  </si>
  <si>
    <t>J81087</t>
  </si>
  <si>
    <t>THE BLANDFORD GROUP PRACTICE (J81019)</t>
  </si>
  <si>
    <t>J81019</t>
  </si>
  <si>
    <t>THE BLENHEIM MEDICAL CENTRE (E81028)</t>
  </si>
  <si>
    <t>E81028</t>
  </si>
  <si>
    <t>THE BLITHEHALE MED.CTR. (F84718)</t>
  </si>
  <si>
    <t>F84718</t>
  </si>
  <si>
    <t>THE BLOOMSBURY SURGERY (F83044)</t>
  </si>
  <si>
    <t>F83044</t>
  </si>
  <si>
    <t>THE BOAT HOUSE SURGERY (K81012)</t>
  </si>
  <si>
    <t>K81012</t>
  </si>
  <si>
    <t>THE BOILEAU ROAD SURGERY (E85694)</t>
  </si>
  <si>
    <t>E85694</t>
  </si>
  <si>
    <t>THE BORCHARDT MEDICAL CENTRE (P84010)</t>
  </si>
  <si>
    <t>P84010</t>
  </si>
  <si>
    <t>THE BORDER PRACTICE (J82142)</t>
  </si>
  <si>
    <t>J82142</t>
  </si>
  <si>
    <t>THE BOSMERE MEDICAL PRACTICE (J82010)</t>
  </si>
  <si>
    <t>J82010</t>
  </si>
  <si>
    <t>THE BOULEVARD MEDICAL PRACTICE (B84019)</t>
  </si>
  <si>
    <t>B84019</t>
  </si>
  <si>
    <t>THE BOWERY MEDICAL CENTRE (N83050)</t>
  </si>
  <si>
    <t>N83050</t>
  </si>
  <si>
    <t>THE BRIDGE GROUP PRACTICE (B81046)</t>
  </si>
  <si>
    <t>B81046</t>
  </si>
  <si>
    <t>THE BRIDGE PCN (Y07221)</t>
  </si>
  <si>
    <t>Y07221</t>
  </si>
  <si>
    <t>THE BRIDGE PCN HUB (Y07561)</t>
  </si>
  <si>
    <t>Y07561</t>
  </si>
  <si>
    <t>THE BRIDGE SURGERY (M81092)</t>
  </si>
  <si>
    <t>M81092</t>
  </si>
  <si>
    <t>THE BRIDGES MEDICAL CTR. (J81073)</t>
  </si>
  <si>
    <t>J81073</t>
  </si>
  <si>
    <t>THE BRIDGES MEDICAL PRACTICE (A85614)</t>
  </si>
  <si>
    <t>A85614</t>
  </si>
  <si>
    <t>THE BRIMINGTON SURGERY (C81058)</t>
  </si>
  <si>
    <t>C81058</t>
  </si>
  <si>
    <t>THE BROADWAY MEDICAL PRACTICE (A89024)</t>
  </si>
  <si>
    <t>A89024</t>
  </si>
  <si>
    <t>THE BROADWAY SURGERY (F86013)</t>
  </si>
  <si>
    <t>F86013</t>
  </si>
  <si>
    <t>THE BROOK HEALTH CENTRE (K83620)</t>
  </si>
  <si>
    <t>K83620</t>
  </si>
  <si>
    <t>THE BROOK SURGERY (M85174)</t>
  </si>
  <si>
    <t>M85174</t>
  </si>
  <si>
    <t>THE BROOKE SURGERY (P89002)</t>
  </si>
  <si>
    <t>P89002</t>
  </si>
  <si>
    <t>THE BUNTINGFORD &amp; PUCKERIDGE MED PRAC. (E82038)</t>
  </si>
  <si>
    <t>E82038</t>
  </si>
  <si>
    <t>THE BURBAGE SURGERY (C82054)</t>
  </si>
  <si>
    <t>C82054</t>
  </si>
  <si>
    <t>THE BURNS PRACTICE (C86007)</t>
  </si>
  <si>
    <t>C86007</t>
  </si>
  <si>
    <t>THE BUSH DOCTORS (E85055)</t>
  </si>
  <si>
    <t>E85055</t>
  </si>
  <si>
    <t>THE CALVERTON PRACTICE (C84047)</t>
  </si>
  <si>
    <t>C84047</t>
  </si>
  <si>
    <t>THE CAMBRIDGE PRACTICE (J82066)</t>
  </si>
  <si>
    <t>J82066</t>
  </si>
  <si>
    <t>THE CASTLE MEDICAL GROUP (P81100)</t>
  </si>
  <si>
    <t>P81100</t>
  </si>
  <si>
    <t>THE CASTLE PRACTICE (M89026)</t>
  </si>
  <si>
    <t>M89026</t>
  </si>
  <si>
    <t>THE CAXTON SURGERY (M82022)</t>
  </si>
  <si>
    <t>M82022</t>
  </si>
  <si>
    <t>THE CEDAR PRACTICE (F84036)</t>
  </si>
  <si>
    <t>F84036</t>
  </si>
  <si>
    <t>THE CEDARS MEDICAL CENTRE (N81008)</t>
  </si>
  <si>
    <t>N81008</t>
  </si>
  <si>
    <t>THE CEDARS SURGERY (G82111)</t>
  </si>
  <si>
    <t>G82111</t>
  </si>
  <si>
    <t>THE CEDARS SURGERY (K81036)</t>
  </si>
  <si>
    <t>K81036</t>
  </si>
  <si>
    <t>THE CEDARS SURGERY (L81643)</t>
  </si>
  <si>
    <t>L81643</t>
  </si>
  <si>
    <t>THE CENTRAL SURGERY (C82021)</t>
  </si>
  <si>
    <t>C82021</t>
  </si>
  <si>
    <t>THE CENTRAL SURGERY BARTON (B81005)</t>
  </si>
  <si>
    <t>B81005</t>
  </si>
  <si>
    <t>THE CENTRE SURGERY (C82082)</t>
  </si>
  <si>
    <t>C82082</t>
  </si>
  <si>
    <t>THE CHARLBURY MEDICAL CENTRE (K84610)</t>
  </si>
  <si>
    <t>K84610</t>
  </si>
  <si>
    <t>THE CHARNWOOD PRACTICE (C82667)</t>
  </si>
  <si>
    <t>C82667</t>
  </si>
  <si>
    <t>THE CHELSEA PRACTICE (E87665)</t>
  </si>
  <si>
    <t>E87665</t>
  </si>
  <si>
    <t>THE CHESTNUTS SURGERY (G82035)</t>
  </si>
  <si>
    <t>G82035</t>
  </si>
  <si>
    <t>THE CHEYLESMORE SURGERY (M86027)</t>
  </si>
  <si>
    <t>M86027</t>
  </si>
  <si>
    <t>THE CHILDRENS TRUST (Y04507)</t>
  </si>
  <si>
    <t>Y04507</t>
  </si>
  <si>
    <t>THE CHISLEHURST PARTNERSHIP (G84010)</t>
  </si>
  <si>
    <t>G84010</t>
  </si>
  <si>
    <t>THE CHORLEY SURGERY (P81038)</t>
  </si>
  <si>
    <t>P81038</t>
  </si>
  <si>
    <t>THE CHOWDHURY PRACTICE (P85003)</t>
  </si>
  <si>
    <t>P85003</t>
  </si>
  <si>
    <t>THE CHRISP STREET HTH CTR (F84062)</t>
  </si>
  <si>
    <t>F84062</t>
  </si>
  <si>
    <t>THE CHURCH STREET PRACTICE (M81056)</t>
  </si>
  <si>
    <t>M81056</t>
  </si>
  <si>
    <t>THE CHURCHFIELD ROAD SURGERY (E85640)</t>
  </si>
  <si>
    <t>E85640</t>
  </si>
  <si>
    <t>THE CHURCHILL CLINIC (G82697)</t>
  </si>
  <si>
    <t>G82697</t>
  </si>
  <si>
    <t>THE CIRCLE PRACTICE (E84004)</t>
  </si>
  <si>
    <t>E84004</t>
  </si>
  <si>
    <t>THE CITY MEDICAL PRACTICE (B83642)</t>
  </si>
  <si>
    <t>B83642</t>
  </si>
  <si>
    <t>THE CIVIC MEDICAL CENTRE (E84617)</t>
  </si>
  <si>
    <t>E84617</t>
  </si>
  <si>
    <t>THE CLANFIELD PRACTICE (J82147)</t>
  </si>
  <si>
    <t>J82147</t>
  </si>
  <si>
    <t>THE CLAPTON SURGERY (F84668)</t>
  </si>
  <si>
    <t>F84668</t>
  </si>
  <si>
    <t>THE CLAYTON MEDICAL CTR. (P81218)</t>
  </si>
  <si>
    <t>P81218</t>
  </si>
  <si>
    <t>THE COATHAM ROAD SURGERY (A81045)</t>
  </si>
  <si>
    <t>A81045</t>
  </si>
  <si>
    <t>THE COGGESHALL SURGERY (F81730)</t>
  </si>
  <si>
    <t>F81730</t>
  </si>
  <si>
    <t>THE COLLEGE PRACTICE (G82099)</t>
  </si>
  <si>
    <t>G82099</t>
  </si>
  <si>
    <t>THE COLLIERY PRACTICE (M83638)</t>
  </si>
  <si>
    <t>M83638</t>
  </si>
  <si>
    <t>THE COLNE PRACTICE (E82083)</t>
  </si>
  <si>
    <t>E82083</t>
  </si>
  <si>
    <t>THE COMMUNITY PRACTICE (F81740)</t>
  </si>
  <si>
    <t>F81740</t>
  </si>
  <si>
    <t>THE CONFEDERATION HILLINGDON CIC OOH (Y05887)</t>
  </si>
  <si>
    <t>Y05887</t>
  </si>
  <si>
    <t>THE CORFTON ROAD SURGERY (E85123)</t>
  </si>
  <si>
    <t>E85123</t>
  </si>
  <si>
    <t>THE CORNER SURGERY (G85127)</t>
  </si>
  <si>
    <t>G85127</t>
  </si>
  <si>
    <t>THE CORNER SURGERY (DR MULLA) (N84613)</t>
  </si>
  <si>
    <t>N84613</t>
  </si>
  <si>
    <t>THE CORNERSTONE PRACTICE (P81734)</t>
  </si>
  <si>
    <t>P81734</t>
  </si>
  <si>
    <t>THE COTTONS MEDICAL CENTRE (K83030)</t>
  </si>
  <si>
    <t>K83030</t>
  </si>
  <si>
    <t>THE COUNTY PRACTICE (C82042)</t>
  </si>
  <si>
    <t>C82042</t>
  </si>
  <si>
    <t>THE COURTYARD SURGERY (H82028)</t>
  </si>
  <si>
    <t>H82028</t>
  </si>
  <si>
    <t>THE CRAMLINGTON HUB (Y06856)</t>
  </si>
  <si>
    <t>Y06856</t>
  </si>
  <si>
    <t>THE CRANBORNE PRACTICE (J81058)</t>
  </si>
  <si>
    <t>J81058</t>
  </si>
  <si>
    <t>THE CRANE (G82605) ( D 01-Apr-24 )</t>
  </si>
  <si>
    <t>G82605</t>
  </si>
  <si>
    <t>THE CRESCENT MEDICAL CTR. (K83050)</t>
  </si>
  <si>
    <t>K83050</t>
  </si>
  <si>
    <t>THE CRESCENT SURGERY (P81092)</t>
  </si>
  <si>
    <t>P81092</t>
  </si>
  <si>
    <t>THE CROFT MEDICAL CENTRE (C82067)</t>
  </si>
  <si>
    <t>C82067</t>
  </si>
  <si>
    <t>THE CROFT SURGERY (A82029)</t>
  </si>
  <si>
    <t>A82029</t>
  </si>
  <si>
    <t>THE CROFT SURGERY (H82077)</t>
  </si>
  <si>
    <t>H82077</t>
  </si>
  <si>
    <t>THE CROSS KEYS PRACTICE (K82021)</t>
  </si>
  <si>
    <t>K82021</t>
  </si>
  <si>
    <t>THE CROSSROADS SURGERY (N83635) ( D 26-Feb-24 )</t>
  </si>
  <si>
    <t>N83635</t>
  </si>
  <si>
    <t>THE CUCKOO LANE PRACTICE (E85116)</t>
  </si>
  <si>
    <t>E85116</t>
  </si>
  <si>
    <t>THE DALE MEDICAL PRACTICE (P86609)</t>
  </si>
  <si>
    <t>P86609</t>
  </si>
  <si>
    <t>THE DALSTON PRACTICE (F84063)</t>
  </si>
  <si>
    <t>F84063</t>
  </si>
  <si>
    <t>THE DAWES FAMILY PRACTICE (P86026)</t>
  </si>
  <si>
    <t>P86026</t>
  </si>
  <si>
    <t>THE DE PARYS GROUP (E81037)</t>
  </si>
  <si>
    <t>E81037</t>
  </si>
  <si>
    <t>THE DEEPINGS PRACTICE (C83026)</t>
  </si>
  <si>
    <t>C83026</t>
  </si>
  <si>
    <t>THE DEERBROOK SURGERY (G85129)</t>
  </si>
  <si>
    <t>G85129</t>
  </si>
  <si>
    <t>THE DEKEYSER GROUP PRACTICE (B86067)</t>
  </si>
  <si>
    <t>B86067</t>
  </si>
  <si>
    <t>THE DENGIE MEDICAL PARTNERSHIP (F81183)</t>
  </si>
  <si>
    <t>F81183</t>
  </si>
  <si>
    <t>THE DENSHAM SURGERY (A81001)</t>
  </si>
  <si>
    <t>A81001</t>
  </si>
  <si>
    <t>THE DERBY ROAD PRACTICE (D83051)</t>
  </si>
  <si>
    <t>D83051</t>
  </si>
  <si>
    <t>THE DEVONSHIRE LODGE PRACTICE (E86006)</t>
  </si>
  <si>
    <t>E86006</t>
  </si>
  <si>
    <t>THE DICCONSON GROUP PRACTICE (P92003)</t>
  </si>
  <si>
    <t>P92003</t>
  </si>
  <si>
    <t>THE DISCOVERY PRACTICE (A81064)</t>
  </si>
  <si>
    <t>A81064</t>
  </si>
  <si>
    <t>THE DOC'S SURGERY (P84683)</t>
  </si>
  <si>
    <t>P84683</t>
  </si>
  <si>
    <t>THE DOCTORS HOUSE (Y00090)</t>
  </si>
  <si>
    <t>Y00090</t>
  </si>
  <si>
    <t>THE DOCTORS HOUSE, MARLOW MEDICAL GROUP (K82023)</t>
  </si>
  <si>
    <t>K82023</t>
  </si>
  <si>
    <t>THE DORCHESTER RD SURGERY (J81613) ( D 01-Apr-24 )</t>
  </si>
  <si>
    <t>J81613</t>
  </si>
  <si>
    <t>THE DOVE MEDICAL PRACTICE (M85081)</t>
  </si>
  <si>
    <t>M85081</t>
  </si>
  <si>
    <t>THE DOVE VALLEY PMS PRACTICE (C85007)</t>
  </si>
  <si>
    <t>C85007</t>
  </si>
  <si>
    <t>THE DOVECOT SURGERY (A81025)</t>
  </si>
  <si>
    <t>A81025</t>
  </si>
  <si>
    <t>THE DOW SURGERY (M81020)</t>
  </si>
  <si>
    <t>M81020</t>
  </si>
  <si>
    <t>THE DOWNEND HEALTH GROUP (L81026)</t>
  </si>
  <si>
    <t>L81026</t>
  </si>
  <si>
    <t>THE DOWNLAND PRACTICE (K81050)</t>
  </si>
  <si>
    <t>K81050</t>
  </si>
  <si>
    <t>THE DR HICKEY SURGERY FOR THE HOMELESS (E87740)</t>
  </si>
  <si>
    <t>E87740</t>
  </si>
  <si>
    <t>THE DRAYTON SURGERY (J82102)</t>
  </si>
  <si>
    <t>J82102</t>
  </si>
  <si>
    <t>THE DRIVE SURGERY (F86652)</t>
  </si>
  <si>
    <t>F86652</t>
  </si>
  <si>
    <t>THE DULWICH MEDICAL CENTRE (G85651)</t>
  </si>
  <si>
    <t>G85651</t>
  </si>
  <si>
    <t>THE DUNSTAN PARTNERSHIP (P82001)</t>
  </si>
  <si>
    <t>P82001</t>
  </si>
  <si>
    <t>THE DURU PRACTICE (Y01124) ( D 01-Apr-24 )</t>
  </si>
  <si>
    <t>Y01124</t>
  </si>
  <si>
    <t>THE EALING NETWORK PCN EAH (Y07611)</t>
  </si>
  <si>
    <t>Y07611</t>
  </si>
  <si>
    <t>THE EASTERN AVENUE MEDICAL CENTRE (F86083)</t>
  </si>
  <si>
    <t>F86083</t>
  </si>
  <si>
    <t>THE ECCLESBOURNE PRACTICE (F86018)</t>
  </si>
  <si>
    <t>F86018</t>
  </si>
  <si>
    <t>THE EDEN SURGERIES (F81004)</t>
  </si>
  <si>
    <t>F81004</t>
  </si>
  <si>
    <t>THE EDWIN LOBO UNIT (Y04134)</t>
  </si>
  <si>
    <t>Y04134</t>
  </si>
  <si>
    <t>THE ELIZABETH COURTAULD SURGERY (F81068)</t>
  </si>
  <si>
    <t>F81068</t>
  </si>
  <si>
    <t>THE ELMHURST PRACTICE (F86064)</t>
  </si>
  <si>
    <t>F86064</t>
  </si>
  <si>
    <t>THE ELMS M.C (Y03098)</t>
  </si>
  <si>
    <t>Y03098</t>
  </si>
  <si>
    <t>THE ELMS MEDICAL CENTRE (G82077)</t>
  </si>
  <si>
    <t>G82077</t>
  </si>
  <si>
    <t>THE ELMS MEDICAL CENTRE (N81079)</t>
  </si>
  <si>
    <t>N81079</t>
  </si>
  <si>
    <t>THE ELMS MEDICAL CENTRE (N82070)</t>
  </si>
  <si>
    <t>N82070</t>
  </si>
  <si>
    <t>THE ELMS MEDICAL CENTRE (P83608)</t>
  </si>
  <si>
    <t>P83608</t>
  </si>
  <si>
    <t>THE ELMS PRACTICE (J82210)</t>
  </si>
  <si>
    <t>J82210</t>
  </si>
  <si>
    <t>THE ELMS PRACTICE (P81045)</t>
  </si>
  <si>
    <t>P81045</t>
  </si>
  <si>
    <t>THE ELMS SURGERY (E82069)</t>
  </si>
  <si>
    <t>E82069</t>
  </si>
  <si>
    <t>THE ENDEAVOUR PRACTICE (A81023)</t>
  </si>
  <si>
    <t>A81023</t>
  </si>
  <si>
    <t>THE ENFIELD PAIN CLINICS (Y04072)</t>
  </si>
  <si>
    <t>Y04072</t>
  </si>
  <si>
    <t>THE ERIC MOORE PARTNERSHIP (N81628)</t>
  </si>
  <si>
    <t>N81628</t>
  </si>
  <si>
    <t>THE ERIMUS PRACTICE (A81037)</t>
  </si>
  <si>
    <t>A81037</t>
  </si>
  <si>
    <t>THE ESTON SURGERY (A81065)</t>
  </si>
  <si>
    <t>A81065</t>
  </si>
  <si>
    <t>THE EUXTON MEDICAL CENTRE (P81171)</t>
  </si>
  <si>
    <t>P81171</t>
  </si>
  <si>
    <t>THE EVERGLADE MEDICAL PRACTICE (E83011)</t>
  </si>
  <si>
    <t>E83011</t>
  </si>
  <si>
    <t>THE EVERGREEN SURGERY (F86023)</t>
  </si>
  <si>
    <t>F86023</t>
  </si>
  <si>
    <t>THE EXCHANGE SURGERY (G85647)</t>
  </si>
  <si>
    <t>G85647</t>
  </si>
  <si>
    <t>THE EXMOOR SURGERY (E87733)</t>
  </si>
  <si>
    <t>E87733</t>
  </si>
  <si>
    <t>THE FAMILY PRACTICE (A82629)</t>
  </si>
  <si>
    <t>A82629</t>
  </si>
  <si>
    <t>THE FAMILY PRACTICE (L81090)</t>
  </si>
  <si>
    <t>L81090</t>
  </si>
  <si>
    <t>THE FAMILY SURGERY (N84625)</t>
  </si>
  <si>
    <t>N84625</t>
  </si>
  <si>
    <t>THE FIRS (F86001)</t>
  </si>
  <si>
    <t>F86001</t>
  </si>
  <si>
    <t>THE FLORENCE ROAD SURGERY (E85122)</t>
  </si>
  <si>
    <t>E85122</t>
  </si>
  <si>
    <t>THE FLOWERS HUB (Y06100)</t>
  </si>
  <si>
    <t>Y06100</t>
  </si>
  <si>
    <t>THE FLYING SCOTSMAN HEALTH CENTRE (Y05167)</t>
  </si>
  <si>
    <t>Y05167</t>
  </si>
  <si>
    <t>THE FORELAND MEDICAL CENTRE (E87706)</t>
  </si>
  <si>
    <t>E87706</t>
  </si>
  <si>
    <t>THE FOREST EDGE PRACTICE (F86007)</t>
  </si>
  <si>
    <t>F86007</t>
  </si>
  <si>
    <t>THE FOREST PRACTICE (C84103)</t>
  </si>
  <si>
    <t>C84103</t>
  </si>
  <si>
    <t>THE FOREST PRACTICE (F84086)</t>
  </si>
  <si>
    <t>F84086</t>
  </si>
  <si>
    <t>THE FOREST SURGERY (F86026)</t>
  </si>
  <si>
    <t>F86026</t>
  </si>
  <si>
    <t>THE FORUM HEALTH CENTRE (M86014)</t>
  </si>
  <si>
    <t>M86014</t>
  </si>
  <si>
    <t>THE FRESHFORD PRACTICE (F81020)</t>
  </si>
  <si>
    <t>F81020</t>
  </si>
  <si>
    <t>THE FRIARY SURGERY (B82072)</t>
  </si>
  <si>
    <t>B82072</t>
  </si>
  <si>
    <t>THE FRYENT WAY SURGERY (E84048)</t>
  </si>
  <si>
    <t>E84048</t>
  </si>
  <si>
    <t>THE FRYERN SURGERY (J82019)</t>
  </si>
  <si>
    <t>J82019</t>
  </si>
  <si>
    <t>THE FULHAM MEDICAL CENTRE (E85118)</t>
  </si>
  <si>
    <t>E85118</t>
  </si>
  <si>
    <t>THE FULLWELL AVENUE SURGERY (F86612)</t>
  </si>
  <si>
    <t>F86612</t>
  </si>
  <si>
    <t>THE G.P.SUITE (A88025)</t>
  </si>
  <si>
    <t>A88025</t>
  </si>
  <si>
    <t>THE GABLES MEDICAL GROUP (A84013)</t>
  </si>
  <si>
    <t>A84013</t>
  </si>
  <si>
    <t>THE GABLES MEDICENTRE (M86008)</t>
  </si>
  <si>
    <t>M86008</t>
  </si>
  <si>
    <t>THE GAMSTON MEDICAL CTR. (C84703)</t>
  </si>
  <si>
    <t>C84703</t>
  </si>
  <si>
    <t>THE GARDEN CITY PRACTICE (E82041)</t>
  </si>
  <si>
    <t>E82041</t>
  </si>
  <si>
    <t>THE GARDEN CITY SURGERY (E82661)</t>
  </si>
  <si>
    <t>E82661</t>
  </si>
  <si>
    <t>THE GARDEN SURGERY (B86054)</t>
  </si>
  <si>
    <t>B86054</t>
  </si>
  <si>
    <t>THE GARDENS SURGERY (G85644)</t>
  </si>
  <si>
    <t>G85644</t>
  </si>
  <si>
    <t>THE GARTH (A81032)</t>
  </si>
  <si>
    <t>A81032</t>
  </si>
  <si>
    <t>THE GARWAY MEDICAL PRACTICE (E87009)</t>
  </si>
  <si>
    <t>E87009</t>
  </si>
  <si>
    <t>THE GILL MEDICAL PRACTICE (P87028)</t>
  </si>
  <si>
    <t>P87028</t>
  </si>
  <si>
    <t>THE GLEBE FAMILY PRACTICE (G82129)</t>
  </si>
  <si>
    <t>G82129</t>
  </si>
  <si>
    <t>THE GLEBE PRACTICE (C83038)</t>
  </si>
  <si>
    <t>C83038</t>
  </si>
  <si>
    <t>THE GLEBELAND SURGERY (M81605)</t>
  </si>
  <si>
    <t>M81605</t>
  </si>
  <si>
    <t>THE GLEN MEDICAL GROUP (A88022)</t>
  </si>
  <si>
    <t>A88022</t>
  </si>
  <si>
    <t>THE GLENFIELD SURGERY (C82056)</t>
  </si>
  <si>
    <t>C82056</t>
  </si>
  <si>
    <t>THE GLENSIDE COUNTRY PRACTICE (C83024)</t>
  </si>
  <si>
    <t>C83024</t>
  </si>
  <si>
    <t>THE GOLBORNE MEDICAL CENTRE (E87024)</t>
  </si>
  <si>
    <t>E87024</t>
  </si>
  <si>
    <t>THE GOLBORNE MEDICAL CENTRE (E87742)</t>
  </si>
  <si>
    <t>E87742</t>
  </si>
  <si>
    <t>THE GOLD STREET SURGERY (F81009)</t>
  </si>
  <si>
    <t>F81009</t>
  </si>
  <si>
    <t>THE GOOD PRACTICE (E87762)</t>
  </si>
  <si>
    <t>E87762</t>
  </si>
  <si>
    <t>THE GOODINGE GROUP PRACTICE (F83008)</t>
  </si>
  <si>
    <t>F83008</t>
  </si>
  <si>
    <t>THE GRAHAM PRACTICE (F84074)</t>
  </si>
  <si>
    <t>F84074</t>
  </si>
  <si>
    <t>THE GRANGE MEDICAL CENTRE (B87026)</t>
  </si>
  <si>
    <t>B87026</t>
  </si>
  <si>
    <t>THE GRANGE MEDICAL CENTRE (D81645)</t>
  </si>
  <si>
    <t>D81645</t>
  </si>
  <si>
    <t>THE GRANGE MEDICAL CENTRE (M84037)</t>
  </si>
  <si>
    <t>M84037</t>
  </si>
  <si>
    <t>THE GRANGE MEDICAL PRACTICE (B85028)</t>
  </si>
  <si>
    <t>B85028</t>
  </si>
  <si>
    <t>THE GRANGE PRACTICE (G82020)</t>
  </si>
  <si>
    <t>G82020</t>
  </si>
  <si>
    <t>THE GRANGE SURGERY (J82201)</t>
  </si>
  <si>
    <t>J82201</t>
  </si>
  <si>
    <t>THE GRANTHAM CENTRE PRACTICE (Y00020)</t>
  </si>
  <si>
    <t>Y00020</t>
  </si>
  <si>
    <t>THE GREEN &amp; FIR ROAD (H84044)</t>
  </si>
  <si>
    <t>H84044</t>
  </si>
  <si>
    <t>THE GREEN HOUSE SURGERY (A81052)</t>
  </si>
  <si>
    <t>A81052</t>
  </si>
  <si>
    <t>THE GREEN WOOD PRACTICE (F82007)</t>
  </si>
  <si>
    <t>F82007</t>
  </si>
  <si>
    <t>THE GREENHOUSE WALK-IN (F84632)</t>
  </si>
  <si>
    <t>F84632</t>
  </si>
  <si>
    <t>THE GREENS HEALTH CENTRE (M87012)</t>
  </si>
  <si>
    <t>M87012</t>
  </si>
  <si>
    <t>THE GREENSWARD SURGERY (F81066)</t>
  </si>
  <si>
    <t>F81066</t>
  </si>
  <si>
    <t>THE GREENWAY MEDICAL PRACTICE (B85030)</t>
  </si>
  <si>
    <t>B85030</t>
  </si>
  <si>
    <t>THE GREY ROAD SURGERY (N82097)</t>
  </si>
  <si>
    <t>N82097</t>
  </si>
  <si>
    <t>THE GROVE MEDICAL CENTRE (E82117)</t>
  </si>
  <si>
    <t>E82117</t>
  </si>
  <si>
    <t>THE GROVE MEDICAL CENTRE (J81078)</t>
  </si>
  <si>
    <t>J81078</t>
  </si>
  <si>
    <t>THE GROVE MEDICAL GROUP (A86018)</t>
  </si>
  <si>
    <t>A86018</t>
  </si>
  <si>
    <t>THE GROVE MEDICAL PRACTICE (C85019)</t>
  </si>
  <si>
    <t>C85019</t>
  </si>
  <si>
    <t>THE GROVE MEDICAL PRACTICE (E85725)</t>
  </si>
  <si>
    <t>E85725</t>
  </si>
  <si>
    <t>THE GROVE ROAD SURGERY (F84055)</t>
  </si>
  <si>
    <t>F84055</t>
  </si>
  <si>
    <t>THE GROVE SURGERY (K82610)</t>
  </si>
  <si>
    <t>K82610</t>
  </si>
  <si>
    <t>THE GUILDHALL AND BARROW SURGERY (D83013)</t>
  </si>
  <si>
    <t>D83013</t>
  </si>
  <si>
    <t>THE HADLEIGH PRACTICE (J81041)</t>
  </si>
  <si>
    <t>J81041</t>
  </si>
  <si>
    <t>THE HALL PRACTICE (K82008)</t>
  </si>
  <si>
    <t>K82008</t>
  </si>
  <si>
    <t>THE HAMILTON PRACTICE (F81047)</t>
  </si>
  <si>
    <t>F81047</t>
  </si>
  <si>
    <t>THE HANDBRIDGE MED.CTR. (N81101)</t>
  </si>
  <si>
    <t>N81101</t>
  </si>
  <si>
    <t>THE HARLEQUIN SURGERY (M85031)</t>
  </si>
  <si>
    <t>M85031</t>
  </si>
  <si>
    <t>THE HARROWBY LANE SURGERY (C83080)</t>
  </si>
  <si>
    <t>C83080</t>
  </si>
  <si>
    <t>THE HART SURGERY (K84001)</t>
  </si>
  <si>
    <t>K84001</t>
  </si>
  <si>
    <t>THE HARVEY PRACTICE (J81046)</t>
  </si>
  <si>
    <t>J81046</t>
  </si>
  <si>
    <t>THE HAVEN PRACTICE (G81646)</t>
  </si>
  <si>
    <t>G81646</t>
  </si>
  <si>
    <t>THE HAVEN SURGERY (A83622)</t>
  </si>
  <si>
    <t>A83622</t>
  </si>
  <si>
    <t>THE HAWTHORNS SURGERY (M85175)</t>
  </si>
  <si>
    <t>M85175</t>
  </si>
  <si>
    <t>THE HEADLAND MEDICAL CENTRE (A81063)</t>
  </si>
  <si>
    <t>A81063</t>
  </si>
  <si>
    <t>THE HEALTH CENTRE (HOLMES CHAPEL) (N81077)</t>
  </si>
  <si>
    <t>N81077</t>
  </si>
  <si>
    <t>THE HEALTH CENTRE SURGERY (N83013)</t>
  </si>
  <si>
    <t>N83013</t>
  </si>
  <si>
    <t>THE HEALTH XCHANGE (Y01057)</t>
  </si>
  <si>
    <t>Y01057</t>
  </si>
  <si>
    <t>THE HEALTHCARE CENTRE (P81067)</t>
  </si>
  <si>
    <t>P81067</t>
  </si>
  <si>
    <t>THE HEATH SURGERY (C83046)</t>
  </si>
  <si>
    <t>C83046</t>
  </si>
  <si>
    <t>THE HEATHCOTE PRIMARY CARE CENTRE (F86624)</t>
  </si>
  <si>
    <t>F86624</t>
  </si>
  <si>
    <t>THE HEDGES MEDICAL CENTRE (SA BAILEY) (C82100)</t>
  </si>
  <si>
    <t>C82100</t>
  </si>
  <si>
    <t>THE HEIGHT GENERAL PRACTICE (Y02767)</t>
  </si>
  <si>
    <t>Y02767</t>
  </si>
  <si>
    <t>THE HERON MEDICAL PRACTICE (G82090)</t>
  </si>
  <si>
    <t>G82090</t>
  </si>
  <si>
    <t>THE HERON PRACTICE (F84119)</t>
  </si>
  <si>
    <t>F84119</t>
  </si>
  <si>
    <t>THE HICKS GROUP PRACTICE (D81050)</t>
  </si>
  <si>
    <t>D81050</t>
  </si>
  <si>
    <t>THE HIGH STREET PRACTICE (E86042)</t>
  </si>
  <si>
    <t>E86042</t>
  </si>
  <si>
    <t>THE HIGHWOOD SURGERY (F81737)</t>
  </si>
  <si>
    <t>F81737</t>
  </si>
  <si>
    <t>THE HILL GP PRACTICE (Y05826)</t>
  </si>
  <si>
    <t>Y05826</t>
  </si>
  <si>
    <t>THE HILL SURGERY (G81031)</t>
  </si>
  <si>
    <t>G81031</t>
  </si>
  <si>
    <t>THE HIVE HEALTH CENTRE (Y00726)</t>
  </si>
  <si>
    <t>Y00726</t>
  </si>
  <si>
    <t>THE HODFORD ROAD PRACTICE (E83649)</t>
  </si>
  <si>
    <t>E83649</t>
  </si>
  <si>
    <t>THE HOLBROOK AND SHOTLEY PRACTICE (D83020)</t>
  </si>
  <si>
    <t>D83020</t>
  </si>
  <si>
    <t>THE HOLLIES (F81075)</t>
  </si>
  <si>
    <t>F81075</t>
  </si>
  <si>
    <t>THE HOLLIES SURGERY (Y00297)</t>
  </si>
  <si>
    <t>Y00297</t>
  </si>
  <si>
    <t>THE HOMELESS HEALTHCARE TEAM (Y00054)</t>
  </si>
  <si>
    <t>Y00054</t>
  </si>
  <si>
    <t>THE HORDEN GROUP PRACTICE (A83044)</t>
  </si>
  <si>
    <t>A83044</t>
  </si>
  <si>
    <t>THE HORN LANE SURGERY (E85677)</t>
  </si>
  <si>
    <t>E85677</t>
  </si>
  <si>
    <t>THE HORSLEY MEDICAL PRACTICE (H81084)</t>
  </si>
  <si>
    <t>H81084</t>
  </si>
  <si>
    <t>THE HOSPICE CARE FOR BURNLEY &amp; PENDLE (Y02563)</t>
  </si>
  <si>
    <t>Y02563</t>
  </si>
  <si>
    <t>THE HOUSE PARTNERSHIP (H81030)</t>
  </si>
  <si>
    <t>H81030</t>
  </si>
  <si>
    <t>THE HOXTON SURGERY (F84692)</t>
  </si>
  <si>
    <t>F84692</t>
  </si>
  <si>
    <t>THE INGHAM SURGERY (C83052)</t>
  </si>
  <si>
    <t>C83052</t>
  </si>
  <si>
    <t>THE INTEGRATED CARE PARTNERSHIP (H81133)</t>
  </si>
  <si>
    <t>H81133</t>
  </si>
  <si>
    <t>THE ISLAND SURGERY (F81739)</t>
  </si>
  <si>
    <t>F81739</t>
  </si>
  <si>
    <t>THE IVERS PRACTICE (K82006)</t>
  </si>
  <si>
    <t>K82006</t>
  </si>
  <si>
    <t>THE IVY MEDICAL GROUP (C84646)</t>
  </si>
  <si>
    <t>C84646</t>
  </si>
  <si>
    <t>THE JAMES COCHRANE PRACT. (A82026)</t>
  </si>
  <si>
    <t>A82026</t>
  </si>
  <si>
    <t>THE JOHN HAMPDEN SURGERY (K82035)</t>
  </si>
  <si>
    <t>K82035</t>
  </si>
  <si>
    <t>THE JUBILEE MEDICAL PRACTICE (C82078)</t>
  </si>
  <si>
    <t>C82078</t>
  </si>
  <si>
    <t>THE JUBILEE STREET PRACTICE LTD (F84031)</t>
  </si>
  <si>
    <t>F84031</t>
  </si>
  <si>
    <t>THE JUNCTION MEDICAL PRACTICE (F83674)</t>
  </si>
  <si>
    <t>F83674</t>
  </si>
  <si>
    <t>THE JUNCTION SURGERY (B85660)</t>
  </si>
  <si>
    <t>B85660</t>
  </si>
  <si>
    <t>THE JUNCTION SURGERY (P86010)</t>
  </si>
  <si>
    <t>P86010</t>
  </si>
  <si>
    <t>THE KAKOTY PRACTICE (C85009)</t>
  </si>
  <si>
    <t>C85009</t>
  </si>
  <si>
    <t>THE KEY MEDICAL PRACTICE (K84082)</t>
  </si>
  <si>
    <t>K84082</t>
  </si>
  <si>
    <t>THE KEYS FAMILY PRACTICE (Y02626)</t>
  </si>
  <si>
    <t>Y02626</t>
  </si>
  <si>
    <t>THE KHATTAK MEMORIAL SURGERY (M85146)</t>
  </si>
  <si>
    <t>M85146</t>
  </si>
  <si>
    <t>THE KILLINGHOLME SURGERY (B81648)</t>
  </si>
  <si>
    <t>B81648</t>
  </si>
  <si>
    <t>THE KILTEARN MEDICAL CTR. (N81047)</t>
  </si>
  <si>
    <t>N81047</t>
  </si>
  <si>
    <t>THE KINGS FAMILY PRACTICE (G82753)</t>
  </si>
  <si>
    <t>G82753</t>
  </si>
  <si>
    <t>THE KINGSWAY PRACTICE (Y02720)</t>
  </si>
  <si>
    <t>Y02720</t>
  </si>
  <si>
    <t>THE KIRTON LINDSEY AND SCOTTER SURGERY (B81099)</t>
  </si>
  <si>
    <t>B81099</t>
  </si>
  <si>
    <t>THE LAKES MEDICAL PRACTICE (A82036)</t>
  </si>
  <si>
    <t>A82036</t>
  </si>
  <si>
    <t>THE LAKES MEDICAL PRACTICE (P87025)</t>
  </si>
  <si>
    <t>P87025</t>
  </si>
  <si>
    <t>THE LAKESIDE PRACTICE (C86016)</t>
  </si>
  <si>
    <t>C86016</t>
  </si>
  <si>
    <t>THE LAKESIDE SURGERY (N81108)</t>
  </si>
  <si>
    <t>N81108</t>
  </si>
  <si>
    <t>THE LANGTON MEDICAL GROUP (M83030)</t>
  </si>
  <si>
    <t>M83030</t>
  </si>
  <si>
    <t>THE LAURELS SURGERY (F81149)</t>
  </si>
  <si>
    <t>F81149</t>
  </si>
  <si>
    <t>THE LAW MEDICAL GROUP PRACTICE (E84006)</t>
  </si>
  <si>
    <t>E84006</t>
  </si>
  <si>
    <t>THE LAWN MEDICAL CENTRE (J83059)</t>
  </si>
  <si>
    <t>J83059</t>
  </si>
  <si>
    <t>THE LAWSON PRACTICE (F84096)</t>
  </si>
  <si>
    <t>F84096</t>
  </si>
  <si>
    <t>THE LEA SURGERY (F84105)</t>
  </si>
  <si>
    <t>F84105</t>
  </si>
  <si>
    <t>THE LECKHAMPTON SURGERY (L84040)</t>
  </si>
  <si>
    <t>L84040</t>
  </si>
  <si>
    <t>THE LEEDS ROAD PRACTICE (B82012)</t>
  </si>
  <si>
    <t>B82012</t>
  </si>
  <si>
    <t>THE LEIGH SURGERY (F81696)</t>
  </si>
  <si>
    <t>F81696</t>
  </si>
  <si>
    <t>THE LENNARD SURGERY (L81053)</t>
  </si>
  <si>
    <t>L81053</t>
  </si>
  <si>
    <t>THE LEWISHAM CARE PARTNERSHIP (G85038)</t>
  </si>
  <si>
    <t>G85038</t>
  </si>
  <si>
    <t>THE LEYS HEALTH CENTRE (K84031)</t>
  </si>
  <si>
    <t>K84031</t>
  </si>
  <si>
    <t>THE LIGHTHOUSE CENTRE - EPUT (Y07304)</t>
  </si>
  <si>
    <t>Y07304</t>
  </si>
  <si>
    <t>THE LIGHTHOUSE GROUP PRACTICE (J82060)</t>
  </si>
  <si>
    <t>J82060</t>
  </si>
  <si>
    <t>THE LIGHTHOUSE MEDICAL PRACTICE (G81003)</t>
  </si>
  <si>
    <t>G81003</t>
  </si>
  <si>
    <t>THE LILYVILLE SURGERY (E85685)</t>
  </si>
  <si>
    <t>E85685</t>
  </si>
  <si>
    <t>THE LIMEHOUSE PRACTICE (F84054)</t>
  </si>
  <si>
    <t>F84054</t>
  </si>
  <si>
    <t>THE LIMES MEDICAL CENTRE (C82055)</t>
  </si>
  <si>
    <t>C82055</t>
  </si>
  <si>
    <t>THE LIMES MEDICAL CENTRE (F81043)</t>
  </si>
  <si>
    <t>F81043</t>
  </si>
  <si>
    <t>THE LIMES MEDICAL CENTRE (G82052)</t>
  </si>
  <si>
    <t>G82052</t>
  </si>
  <si>
    <t>THE LIMES MEDICAL CENTRE (M85024)</t>
  </si>
  <si>
    <t>M85024</t>
  </si>
  <si>
    <t>THE LIMES MEDICAL PRACTICE (P87017)</t>
  </si>
  <si>
    <t>P87017</t>
  </si>
  <si>
    <t>THE LIMES SURGERY (E82006)</t>
  </si>
  <si>
    <t>E82006</t>
  </si>
  <si>
    <t>THE LIMES SURGERY MEDICAL CENTRE (M87019)</t>
  </si>
  <si>
    <t>M87019</t>
  </si>
  <si>
    <t>THE LINDEN MEDICAL GROUP (C84107)</t>
  </si>
  <si>
    <t>C84107</t>
  </si>
  <si>
    <t>THE LINDLEY VILLAGE SURG. (B85033)</t>
  </si>
  <si>
    <t>B85033</t>
  </si>
  <si>
    <t>THE LIONWOOD MEDICAL PRACTICE (D82073)</t>
  </si>
  <si>
    <t>D82073</t>
  </si>
  <si>
    <t>THE LISTER PRACTICE (G85715)</t>
  </si>
  <si>
    <t>G85715</t>
  </si>
  <si>
    <t>THE LISTER PRIMARY CARE CENTRE (G85134)</t>
  </si>
  <si>
    <t>G85134</t>
  </si>
  <si>
    <t>THE LISTER SURGERY (B83604)</t>
  </si>
  <si>
    <t>B83604</t>
  </si>
  <si>
    <t>THE LONG BUCKBY PRACTICE (K83019)</t>
  </si>
  <si>
    <t>K83019</t>
  </si>
  <si>
    <t>THE LONG MELFORD PRACTICE (D83014) ( D 01-Apr-24 )</t>
  </si>
  <si>
    <t>D83014</t>
  </si>
  <si>
    <t>THE LONSDALE MEDICAL CENTRE (E84025)</t>
  </si>
  <si>
    <t>E84025</t>
  </si>
  <si>
    <t>THE LORDSHIP LANE SURGERY (G85681)</t>
  </si>
  <si>
    <t>G85681</t>
  </si>
  <si>
    <t>THE LOUGHTON SURGERY (F81136)</t>
  </si>
  <si>
    <t>F81136</t>
  </si>
  <si>
    <t>THE LYNDHURST SURGERY (F86088)</t>
  </si>
  <si>
    <t>F86088</t>
  </si>
  <si>
    <t>THE MACMILLAN SURGERY (N83601)</t>
  </si>
  <si>
    <t>N83601</t>
  </si>
  <si>
    <t>THE MAGNA GROUP PRACTICE (C87006)</t>
  </si>
  <si>
    <t>C87006</t>
  </si>
  <si>
    <t>THE MANDEVILLE PRACTICE (K82019)</t>
  </si>
  <si>
    <t>K82019</t>
  </si>
  <si>
    <t>THE MANOR PARK PRACTICE (F84729)</t>
  </si>
  <si>
    <t>F84729</t>
  </si>
  <si>
    <t>THE MANOR PRACTICE (F86011)</t>
  </si>
  <si>
    <t>F86011</t>
  </si>
  <si>
    <t>THE MANOR PRACTICE (M85033)</t>
  </si>
  <si>
    <t>M85033</t>
  </si>
  <si>
    <t>THE MANOR STREET SURGERY (E82094)</t>
  </si>
  <si>
    <t>E82094</t>
  </si>
  <si>
    <t>THE MANOR SURGERY (C84080)</t>
  </si>
  <si>
    <t>C84080</t>
  </si>
  <si>
    <t>THE MANSELL ROAD PRACTICE (E85129)</t>
  </si>
  <si>
    <t>E85129</t>
  </si>
  <si>
    <t>THE MAPLES (E82063)</t>
  </si>
  <si>
    <t>E82063</t>
  </si>
  <si>
    <t>THE MAPLES MEDICAL CENTRE (P84021)</t>
  </si>
  <si>
    <t>P84021</t>
  </si>
  <si>
    <t>THE MARGARET THOMPSON MED CENTRE (N82001)</t>
  </si>
  <si>
    <t>N82001</t>
  </si>
  <si>
    <t>THE MARINE &amp; OAKRIDGE PARTNERSHIP (J81049)</t>
  </si>
  <si>
    <t>J81049</t>
  </si>
  <si>
    <t>THE MARSHSIDE SURGERY (N84614)</t>
  </si>
  <si>
    <t>N84614</t>
  </si>
  <si>
    <t>THE MASHARANI PRACTICE (C82611)</t>
  </si>
  <si>
    <t>C82611</t>
  </si>
  <si>
    <t>THE MAST PCN HUB (Y07271)</t>
  </si>
  <si>
    <t>Y07271</t>
  </si>
  <si>
    <t>THE MATHEWS PRACTICE BELGRAVE (C88038)</t>
  </si>
  <si>
    <t>C88038</t>
  </si>
  <si>
    <t>THE MAYFLOWER MEDICAL PRACTICE (C86009)</t>
  </si>
  <si>
    <t>C86009</t>
  </si>
  <si>
    <t>THE MEADOWS MEDICAL PRACTICE (M82620)</t>
  </si>
  <si>
    <t>M82620</t>
  </si>
  <si>
    <t>THE MEADOWS SURGERY (K83616)</t>
  </si>
  <si>
    <t>K83616</t>
  </si>
  <si>
    <t>THE MEADOWS SURGERY (L85061)</t>
  </si>
  <si>
    <t>L85061</t>
  </si>
  <si>
    <t>THE MEADS MEDICAL PRACTICE (G82634)</t>
  </si>
  <si>
    <t>G82634</t>
  </si>
  <si>
    <t>THE MEADS SURGERY (G81037)</t>
  </si>
  <si>
    <t>G81037</t>
  </si>
  <si>
    <t>THE MEDIC CARE SURGERY (G82698)</t>
  </si>
  <si>
    <t>G82698</t>
  </si>
  <si>
    <t>THE MEDICAL CENTRE (B86062)</t>
  </si>
  <si>
    <t>B86062</t>
  </si>
  <si>
    <t>THE MEDICAL CENTRE (E85053)</t>
  </si>
  <si>
    <t>E85053</t>
  </si>
  <si>
    <t>THE MEDICAL CENTRE (E86004)</t>
  </si>
  <si>
    <t>E86004</t>
  </si>
  <si>
    <t>THE MEDICAL CENTRE (F83673)</t>
  </si>
  <si>
    <t>F83673</t>
  </si>
  <si>
    <t>THE MEDICAL CENTRE (IRFAN) (C84151)</t>
  </si>
  <si>
    <t>C84151</t>
  </si>
  <si>
    <t>THE MEDICAL CENTRE DR OKORIE (C88655)</t>
  </si>
  <si>
    <t>C88655</t>
  </si>
  <si>
    <t>THE MEDICAL CENTRE GROUP (G82604)</t>
  </si>
  <si>
    <t>G82604</t>
  </si>
  <si>
    <t>THE MEDICAL CENTRE, DR JEFFERIES &amp; PARTN (E85029)</t>
  </si>
  <si>
    <t>E85029</t>
  </si>
  <si>
    <t>THE MEDICAL CENTRE, DR KUKAR (E85748)</t>
  </si>
  <si>
    <t>E85748</t>
  </si>
  <si>
    <t>THE MEDICAL CENTRE, DRIFFIELD (B81092)</t>
  </si>
  <si>
    <t>B81092</t>
  </si>
  <si>
    <t>THE MEDICAL GROUP (A83022)</t>
  </si>
  <si>
    <t>A83022</t>
  </si>
  <si>
    <t>THE MEDICI MEDICAL PRACTICE (E81073)</t>
  </si>
  <si>
    <t>E81073</t>
  </si>
  <si>
    <t>THE MICROFACULTY (F86638)</t>
  </si>
  <si>
    <t>F86638</t>
  </si>
  <si>
    <t>THE MILL HILL SURGERY (E85107)</t>
  </si>
  <si>
    <t>E85107</t>
  </si>
  <si>
    <t>THE MILL MEDICAL PRACTICE (H81021)</t>
  </si>
  <si>
    <t>H81021</t>
  </si>
  <si>
    <t>THE MILLER PRACTICE (F83045)</t>
  </si>
  <si>
    <t>F83045</t>
  </si>
  <si>
    <t>THE MILLWOOD PARTNERSHIP (D82019)</t>
  </si>
  <si>
    <t>D82019</t>
  </si>
  <si>
    <t>THE MILTON SURGERY (L81058)</t>
  </si>
  <si>
    <t>L81058</t>
  </si>
  <si>
    <t>THE MISBOURNE SURGERY (K82051)</t>
  </si>
  <si>
    <t>K82051</t>
  </si>
  <si>
    <t>THE MISSION PRACTICE (F84016)</t>
  </si>
  <si>
    <t>F84016</t>
  </si>
  <si>
    <t>THE MITCHISON ROAD SURGERY (F83056)</t>
  </si>
  <si>
    <t>F83056</t>
  </si>
  <si>
    <t>THE MOIR MEDICAL CENTRE (C81010)</t>
  </si>
  <si>
    <t>C81010</t>
  </si>
  <si>
    <t>THE MOORCROFT MEDICAL CTR (M83146)</t>
  </si>
  <si>
    <t>M83146</t>
  </si>
  <si>
    <t>THE MORTIMER MEDICAL PRAC (M81043)</t>
  </si>
  <si>
    <t>M81043</t>
  </si>
  <si>
    <t>THE MOSSLANDS MEDICAL PRACTICE (P87610)</t>
  </si>
  <si>
    <t>P87610</t>
  </si>
  <si>
    <t>THE MOUNT VIEW PRACTICE (P81089)</t>
  </si>
  <si>
    <t>P81089</t>
  </si>
  <si>
    <t>THE MOUNTFIELD SURGERY (E83638)</t>
  </si>
  <si>
    <t>E83638</t>
  </si>
  <si>
    <t>THE MOUNTS MEDICAL CENTRE (K83025)</t>
  </si>
  <si>
    <t>K83025</t>
  </si>
  <si>
    <t>THE MULLION &amp; CONSTANTINE GROUP PRACTICE (L82056)</t>
  </si>
  <si>
    <t>L82056</t>
  </si>
  <si>
    <t>THE MUSWELL HILL PRACTICE (F85063)</t>
  </si>
  <si>
    <t>F85063</t>
  </si>
  <si>
    <t>THE MWH PRACTICE (E85119)</t>
  </si>
  <si>
    <t>E85119</t>
  </si>
  <si>
    <t>THE NAYAR PRACTICE (C86033)</t>
  </si>
  <si>
    <t>C86033</t>
  </si>
  <si>
    <t>THE NEAMAN PRACTICE (F84640)</t>
  </si>
  <si>
    <t>F84640</t>
  </si>
  <si>
    <t>THE NEVELLS ROAD SURGERY (E82008)</t>
  </si>
  <si>
    <t>E82008</t>
  </si>
  <si>
    <t>THE NEVILLE FAMILY CENTRE (P84663)</t>
  </si>
  <si>
    <t>P84663</t>
  </si>
  <si>
    <t>THE NEW CITY MEDICAL GROUP (A89013)</t>
  </si>
  <si>
    <t>A89013</t>
  </si>
  <si>
    <t>THE NEW CONINGSBY SURGERY (C83083)</t>
  </si>
  <si>
    <t>C83083</t>
  </si>
  <si>
    <t>THE NEW FOLLY SURGERY (F81163)</t>
  </si>
  <si>
    <t>F81163</t>
  </si>
  <si>
    <t>THE NEW HALL LANE PRACTICE (P81071)</t>
  </si>
  <si>
    <t>P81071</t>
  </si>
  <si>
    <t>THE NEW MEDICAL CENTRE (F82021)</t>
  </si>
  <si>
    <t>F82021</t>
  </si>
  <si>
    <t>THE NEW MILL STREET SURGERY (G85705)</t>
  </si>
  <si>
    <t>G85705</t>
  </si>
  <si>
    <t>THE NEW SEAHAM MEDICAL GROUP (A83071)</t>
  </si>
  <si>
    <t>A83071</t>
  </si>
  <si>
    <t>THE NEW SERVICE OOH (Y00408)</t>
  </si>
  <si>
    <t>Y00408</t>
  </si>
  <si>
    <t>THE NEW SPRINGWELLS PRACTICE (Y01652)</t>
  </si>
  <si>
    <t>Y01652</t>
  </si>
  <si>
    <t>THE NEW SURGERY (C86034)</t>
  </si>
  <si>
    <t>C86034</t>
  </si>
  <si>
    <t>THE NEW SURGERY (E85042)</t>
  </si>
  <si>
    <t>E85042</t>
  </si>
  <si>
    <t>THE NEW SURGERY (G82086)</t>
  </si>
  <si>
    <t>G82086</t>
  </si>
  <si>
    <t>THE NEW SURGERY CHESHAM (K82024)</t>
  </si>
  <si>
    <t>K82024</t>
  </si>
  <si>
    <t>THE NEWMAN PRACTICE (DR NEWMANS SURGERY) (J81648)</t>
  </si>
  <si>
    <t>J81648</t>
  </si>
  <si>
    <t>THE NIGHTINGALE PRACTICE (F84018)</t>
  </si>
  <si>
    <t>F84018</t>
  </si>
  <si>
    <t>THE NILE PRACTICE (M83048)</t>
  </si>
  <si>
    <t>M83048</t>
  </si>
  <si>
    <t>THE NORTH HAMPSHIRE ALLIANCE (Y03048)</t>
  </si>
  <si>
    <t>Y03048</t>
  </si>
  <si>
    <t>THE NORTH LEEDS MEDICAL PRACTICE (B86013)</t>
  </si>
  <si>
    <t>B86013</t>
  </si>
  <si>
    <t>THE NORTH LONDON HEALTH CENTRE (F85642)</t>
  </si>
  <si>
    <t>F85642</t>
  </si>
  <si>
    <t>THE NORTHERN MEDICAL CENTRE (F83060)</t>
  </si>
  <si>
    <t>F83060</t>
  </si>
  <si>
    <t>THE NORTHOLME PRACTICE (B84008)</t>
  </si>
  <si>
    <t>B84008</t>
  </si>
  <si>
    <t>THE NORTHWICK SURGERY (E84044)</t>
  </si>
  <si>
    <t>E84044</t>
  </si>
  <si>
    <t>THE NOTTING HILL MEDICAL CENTRE (E87065)</t>
  </si>
  <si>
    <t>E87065</t>
  </si>
  <si>
    <t>THE NUNHEAD SURGERY (G85685)</t>
  </si>
  <si>
    <t>G85685</t>
  </si>
  <si>
    <t>THE OAK TREE MEDICAL PRACTICE (Y02787)</t>
  </si>
  <si>
    <t>Y02787</t>
  </si>
  <si>
    <t>THE OAKLAND MEDICAL CENTRE (E86005)</t>
  </si>
  <si>
    <t>E86005</t>
  </si>
  <si>
    <t>THE OAKLEY HEALTH GROUP (J82049)</t>
  </si>
  <si>
    <t>J82049</t>
  </si>
  <si>
    <t>THE OAKLEY SURGERY (E81025)</t>
  </si>
  <si>
    <t>E81025</t>
  </si>
  <si>
    <t>THE OAKS - ENT (Y04255)</t>
  </si>
  <si>
    <t>Y04255</t>
  </si>
  <si>
    <t>THE OAKS - GYNAECOLOGY (Y04257)</t>
  </si>
  <si>
    <t>Y04257</t>
  </si>
  <si>
    <t>THE OAKS - OPHTHALMICS (Y04258)</t>
  </si>
  <si>
    <t>Y04258</t>
  </si>
  <si>
    <t>THE OAKS - ORTHOPAEDICS (Y04259)</t>
  </si>
  <si>
    <t>Y04259</t>
  </si>
  <si>
    <t>THE OAKS - UROLOGY (Y04260)</t>
  </si>
  <si>
    <t>Y04260</t>
  </si>
  <si>
    <t>THE OAKS FAMILY PRACTICE (P82021)</t>
  </si>
  <si>
    <t>P82021</t>
  </si>
  <si>
    <t>THE OAKS MEDICAL CENTRE (B81038)</t>
  </si>
  <si>
    <t>B81038</t>
  </si>
  <si>
    <t>THE OAKS MEDICAL CENTRE (C84030)</t>
  </si>
  <si>
    <t>C84030</t>
  </si>
  <si>
    <t>THE OAKS MEDICAL CENTRE (M85060)</t>
  </si>
  <si>
    <t>M85060</t>
  </si>
  <si>
    <t>THE OAKS-GENERAL SURGERY (Y04256)</t>
  </si>
  <si>
    <t>Y04256</t>
  </si>
  <si>
    <t>THE OAKWOOD SURGERY (C86012)</t>
  </si>
  <si>
    <t>C86012</t>
  </si>
  <si>
    <t>THE OLD CHURCH SURGERY (F86616)</t>
  </si>
  <si>
    <t>F86616</t>
  </si>
  <si>
    <t>THE OLD COLE HOUSE PRACTICE (M84627)</t>
  </si>
  <si>
    <t>M84627</t>
  </si>
  <si>
    <t>THE OLD COURT HOUSE SURGERY (E83012)</t>
  </si>
  <si>
    <t>E83012</t>
  </si>
  <si>
    <t>THE OLD DAIRY HEALTH CENTRE (G85706)</t>
  </si>
  <si>
    <t>G85706</t>
  </si>
  <si>
    <t>THE OLD DISPENSARY (J81644) ( D 17-Mar-24 )</t>
  </si>
  <si>
    <t>J81644</t>
  </si>
  <si>
    <t>THE OLD SCHOOL MEDICAL PRACTICE (B82071)</t>
  </si>
  <si>
    <t>B82071</t>
  </si>
  <si>
    <t>THE OLD SCHOOL SURGERY (C82027)</t>
  </si>
  <si>
    <t>C82027</t>
  </si>
  <si>
    <t>THE OLD SCHOOL SURGERY (L81075)</t>
  </si>
  <si>
    <t>L81075</t>
  </si>
  <si>
    <t>THE OLD SURGERY (F85697)</t>
  </si>
  <si>
    <t>F85697</t>
  </si>
  <si>
    <t>THE OM MEDICAL CENTRE (G82682)</t>
  </si>
  <si>
    <t>G82682</t>
  </si>
  <si>
    <t>THE OM SURGERY (Y00026)</t>
  </si>
  <si>
    <t>Y00026</t>
  </si>
  <si>
    <t>THE ORCHARD MED PRACTICE (C82093)</t>
  </si>
  <si>
    <t>C82093</t>
  </si>
  <si>
    <t>THE ORCHARD PARTNERSHIP (J83019)</t>
  </si>
  <si>
    <t>J83019</t>
  </si>
  <si>
    <t>THE ORCHARD SURGERY (H81632)</t>
  </si>
  <si>
    <t>H81632</t>
  </si>
  <si>
    <t>THE ORCHARD SURGERY (H82096)</t>
  </si>
  <si>
    <t>H82096</t>
  </si>
  <si>
    <t>THE ORCHARD SURGERY (Y00437)</t>
  </si>
  <si>
    <t>Y00437</t>
  </si>
  <si>
    <t>THE ORDNANCE UNITY CENTRE FOR HEALTH (F85023)</t>
  </si>
  <si>
    <t>F85023</t>
  </si>
  <si>
    <t>THE OSWALD ROAD MEDICAL SURGERY (B81090)</t>
  </si>
  <si>
    <t>B81090</t>
  </si>
  <si>
    <t>THE OVAL PRACTICE (Y01795)</t>
  </si>
  <si>
    <t>Y01795</t>
  </si>
  <si>
    <t>THE OVER-WYRE MED.CTR. (P81087)</t>
  </si>
  <si>
    <t>P81087</t>
  </si>
  <si>
    <t>THE PADDOCK SURGERY (B85038)</t>
  </si>
  <si>
    <t>B85038</t>
  </si>
  <si>
    <t>THE PALL MALL SURGERY (F81144)</t>
  </si>
  <si>
    <t>F81144</t>
  </si>
  <si>
    <t>THE PALMS MEDICAL CENTRE (F86009)</t>
  </si>
  <si>
    <t>F86009</t>
  </si>
  <si>
    <t>THE PANTON PRACTICE (J81072)</t>
  </si>
  <si>
    <t>J81072</t>
  </si>
  <si>
    <t>THE PARK MEDICAL CENTRE (M85005)</t>
  </si>
  <si>
    <t>M85005</t>
  </si>
  <si>
    <t>THE PARK MEDICAL CENTRE (P84045)</t>
  </si>
  <si>
    <t>P84045</t>
  </si>
  <si>
    <t>THE PARK MEDICAL PRACTICE (C81051)</t>
  </si>
  <si>
    <t>C81051</t>
  </si>
  <si>
    <t>THE PARK MEDICAL PRACTICE (P81664)</t>
  </si>
  <si>
    <t>P81664</t>
  </si>
  <si>
    <t>THE PARK PRACTICE (G84025)</t>
  </si>
  <si>
    <t>G84025</t>
  </si>
  <si>
    <t>THE PARK SURGERY (B81037)</t>
  </si>
  <si>
    <t>B81037</t>
  </si>
  <si>
    <t>THE PARK SURGERY (D82067)</t>
  </si>
  <si>
    <t>D82067</t>
  </si>
  <si>
    <t>THE PARKS MEDICAL CENTRE (B HAINSWORTH) (C82610)</t>
  </si>
  <si>
    <t>C82610</t>
  </si>
  <si>
    <t>THE PARKS MEDICAL PRACTICE (K83052)</t>
  </si>
  <si>
    <t>K83052</t>
  </si>
  <si>
    <t>THE PASSAGE (E87774)</t>
  </si>
  <si>
    <t>E87774</t>
  </si>
  <si>
    <t>THE PATEL PRACTICE (A81612)</t>
  </si>
  <si>
    <t>A81612</t>
  </si>
  <si>
    <t>THE PEARTREE PRACTICE (J82101)</t>
  </si>
  <si>
    <t>J82101</t>
  </si>
  <si>
    <t>THE PEEL MEDICAL PRACTICE (M83148)</t>
  </si>
  <si>
    <t>M83148</t>
  </si>
  <si>
    <t>THE PEMBRIDGE VILLAS SURGERY (E87061)</t>
  </si>
  <si>
    <t>E87061</t>
  </si>
  <si>
    <t>THE PENDLE MEDICAL PARTNERSHIP (P81065)</t>
  </si>
  <si>
    <t>P81065</t>
  </si>
  <si>
    <t>THE PENINSULA PRACTICE (D83054)</t>
  </si>
  <si>
    <t>D83054</t>
  </si>
  <si>
    <t>THE PENRHYN SURGERY (F86005)</t>
  </si>
  <si>
    <t>F86005</t>
  </si>
  <si>
    <t>THE PETWORTH SURGERY (H82006)</t>
  </si>
  <si>
    <t>H82006</t>
  </si>
  <si>
    <t>THE PHOENIX PRACTICE (E83653)</t>
  </si>
  <si>
    <t>E83653</t>
  </si>
  <si>
    <t>THE PINE MEDICAL CENTRE (E86016)</t>
  </si>
  <si>
    <t>E86016</t>
  </si>
  <si>
    <t>THE PINES SURGERY (K83008)</t>
  </si>
  <si>
    <t>K83008</t>
  </si>
  <si>
    <t>THE PINN MEDICAL CENTRE (E84024)</t>
  </si>
  <si>
    <t>E84024</t>
  </si>
  <si>
    <t>THE PINNER ROAD SURGERY (E84040)</t>
  </si>
  <si>
    <t>E84040</t>
  </si>
  <si>
    <t>THE POPLARS MEDICAL PRACTICE (P87002)</t>
  </si>
  <si>
    <t>P87002</t>
  </si>
  <si>
    <t>THE PORTMILL SURGERY (E82044)</t>
  </si>
  <si>
    <t>E82044</t>
  </si>
  <si>
    <t>THE POTTERIES (K81004)</t>
  </si>
  <si>
    <t>K81004</t>
  </si>
  <si>
    <t>THE PRACTICE ALBERT ROAD (Y02928)</t>
  </si>
  <si>
    <t>Y02928</t>
  </si>
  <si>
    <t>THE PRACTICE AT 188 (E83027)</t>
  </si>
  <si>
    <t>E83027</t>
  </si>
  <si>
    <t>THE PRACTICE COLLEGE ROAD (H81641)</t>
  </si>
  <si>
    <t>H81641</t>
  </si>
  <si>
    <t>THE PRACTICE FELTHAM (Y02672)</t>
  </si>
  <si>
    <t>Y02672</t>
  </si>
  <si>
    <t>THE PRACTICE HEART OF HOUNSLOW (Y02671)</t>
  </si>
  <si>
    <t>Y02671</t>
  </si>
  <si>
    <t>THE PRACTICE LEECON WAY (F81675)</t>
  </si>
  <si>
    <t>F81675</t>
  </si>
  <si>
    <t>THE PRACTICE NORTHUMBERLAND AVENUE (Y02177)</t>
  </si>
  <si>
    <t>Y02177</t>
  </si>
  <si>
    <t>THE PRACTICE-SAYEED (C82060)</t>
  </si>
  <si>
    <t>C82060</t>
  </si>
  <si>
    <t>THE PROJECT SURGERY (F84124)</t>
  </si>
  <si>
    <t>F84124</t>
  </si>
  <si>
    <t>THE PULTENEY PRACTICE (L81068)</t>
  </si>
  <si>
    <t>L81068</t>
  </si>
  <si>
    <t>THE PUMP HOUSE SURGERY (F81119)</t>
  </si>
  <si>
    <t>F81119</t>
  </si>
  <si>
    <t>THE QRP SURGERY (G85015)</t>
  </si>
  <si>
    <t>G85015</t>
  </si>
  <si>
    <t>THE QUARTER JACK SURGERY (J81034)</t>
  </si>
  <si>
    <t>J81034</t>
  </si>
  <si>
    <t>THE QUAYS MEDICAL PRACTICE (B81017)</t>
  </si>
  <si>
    <t>B81017</t>
  </si>
  <si>
    <t>THE QUEENSWAY SURGERY (F81081)</t>
  </si>
  <si>
    <t>F81081</t>
  </si>
  <si>
    <t>THE RANDOLPH SURGERY (E87046)</t>
  </si>
  <si>
    <t>E87046</t>
  </si>
  <si>
    <t>THE RANGE MEDICAL CENTRE (P84039)</t>
  </si>
  <si>
    <t>P84039</t>
  </si>
  <si>
    <t>THE RANSOME PRACTICE (C86002)</t>
  </si>
  <si>
    <t>C86002</t>
  </si>
  <si>
    <t>THE RAVENSCAR SURGERY (Y00286)</t>
  </si>
  <si>
    <t>Y00286</t>
  </si>
  <si>
    <t>THE RED HOUSE GROUP (E82085)</t>
  </si>
  <si>
    <t>E82085</t>
  </si>
  <si>
    <t>THE RED HOUSE SURGERY (K82013)</t>
  </si>
  <si>
    <t>K82013</t>
  </si>
  <si>
    <t>THE RED PRACTICE WALTON (H81094)</t>
  </si>
  <si>
    <t>H81094</t>
  </si>
  <si>
    <t>THE REDBRIDGE SURGERY (F86703)</t>
  </si>
  <si>
    <t>F86703</t>
  </si>
  <si>
    <t>THE REDWELL MEDICAL CENTRE (K83011)</t>
  </si>
  <si>
    <t>K83011</t>
  </si>
  <si>
    <t>THE REGENTS PARK PRACTICE (F83025) ( D 01-Feb-24 )</t>
  </si>
  <si>
    <t>F83025</t>
  </si>
  <si>
    <t>THE REYNARD SURGERY (D83078)</t>
  </si>
  <si>
    <t>D83078</t>
  </si>
  <si>
    <t>THE RICE CENTRE (Y04243)</t>
  </si>
  <si>
    <t>Y04243</t>
  </si>
  <si>
    <t>THE RICHMOND HILL PRACTICE (P81025)</t>
  </si>
  <si>
    <t>P81025</t>
  </si>
  <si>
    <t>THE RIDGE MEDICAL PRACT. (B83055)</t>
  </si>
  <si>
    <t>B83055</t>
  </si>
  <si>
    <t>THE RIDGEWAY SURGERY (E84068)</t>
  </si>
  <si>
    <t>E84068</t>
  </si>
  <si>
    <t>THE RIDGEWAY SURGERY (F86078)</t>
  </si>
  <si>
    <t>F86078</t>
  </si>
  <si>
    <t>THE RIDGEWAY SURGERY (M81077)</t>
  </si>
  <si>
    <t>M81077</t>
  </si>
  <si>
    <t>THE RIDGEWAY SURGERY (M87007)</t>
  </si>
  <si>
    <t>M87007</t>
  </si>
  <si>
    <t>THE RIDINGS MEDICAL GROUP (B81061)</t>
  </si>
  <si>
    <t>B81061</t>
  </si>
  <si>
    <t>THE RIGG-MILNER MEDICAL CENTRE (F81082)</t>
  </si>
  <si>
    <t>F81082</t>
  </si>
  <si>
    <t>THE RISE GROUP PRACTICE (F83039)</t>
  </si>
  <si>
    <t>F83039</t>
  </si>
  <si>
    <t>THE RIVER SURGERY (F81216)</t>
  </si>
  <si>
    <t>F81216</t>
  </si>
  <si>
    <t>THE RIVERSIDE HEALTH CTR (F81757)</t>
  </si>
  <si>
    <t>F81757</t>
  </si>
  <si>
    <t>THE RIVERSIDE PRACTICE (F84619)</t>
  </si>
  <si>
    <t>F84619</t>
  </si>
  <si>
    <t>THE ROBERT DARBISHIRE PRACTICE (P84072)</t>
  </si>
  <si>
    <t>P84072</t>
  </si>
  <si>
    <t>THE ROBINS SURGERY, HAROLD HILL HEALTH C (Y00312)</t>
  </si>
  <si>
    <t>Y00312</t>
  </si>
  <si>
    <t>THE ROCKWELL AND WROSE PRACTICE (B83064)</t>
  </si>
  <si>
    <t>B83064</t>
  </si>
  <si>
    <t>THE ROOKERY MEDICAL CENTRE (D83029)</t>
  </si>
  <si>
    <t>D83029</t>
  </si>
  <si>
    <t>THE ROSE TREE PMS PRACTICE (C85014)</t>
  </si>
  <si>
    <t>C85014</t>
  </si>
  <si>
    <t>THE ROSEBERRY PRACTICE (A81610)</t>
  </si>
  <si>
    <t>A81610</t>
  </si>
  <si>
    <t>THE ROSEMARY HEALTH CTR (J81036)</t>
  </si>
  <si>
    <t>J81036</t>
  </si>
  <si>
    <t>THE ROSEWOOD MEDICAL CENTRE (F82022)</t>
  </si>
  <si>
    <t>F82022</t>
  </si>
  <si>
    <t>THE ROSS PRACTICE (F81106)</t>
  </si>
  <si>
    <t>F81106</t>
  </si>
  <si>
    <t>THE ROSSINGTON PRACTICE (C86015)</t>
  </si>
  <si>
    <t>C86015</t>
  </si>
  <si>
    <t>THE ROTHBURY PRACTICE (A84002)</t>
  </si>
  <si>
    <t>A84002</t>
  </si>
  <si>
    <t>THE ROUNDHAY ROAD SURGERY (B86643)</t>
  </si>
  <si>
    <t>B86643</t>
  </si>
  <si>
    <t>THE ROXTON PRACTICE (B81039)</t>
  </si>
  <si>
    <t>B81039</t>
  </si>
  <si>
    <t>THE ROYAL WELL SURGERY (L84049)</t>
  </si>
  <si>
    <t>L84049</t>
  </si>
  <si>
    <t>THE ROYTON &amp; CROMPTON FAMILY PRACTICE (P85013)</t>
  </si>
  <si>
    <t>P85013</t>
  </si>
  <si>
    <t>THE RUDDINGTON MED CENTRE (C84028)</t>
  </si>
  <si>
    <t>C84028</t>
  </si>
  <si>
    <t>THE RUIZ MEDICAL PRACTICE (F84666)</t>
  </si>
  <si>
    <t>F84666</t>
  </si>
  <si>
    <t>THE RYAN MEDICAL CENTRE (P81082)</t>
  </si>
  <si>
    <t>P81082</t>
  </si>
  <si>
    <t>THE RYCOTE PRACTICE (K84050)</t>
  </si>
  <si>
    <t>K84050</t>
  </si>
  <si>
    <t>THE SALTAIRE &amp; WINDHILL MEDICAL P'SHIP (B83039)</t>
  </si>
  <si>
    <t>B83039</t>
  </si>
  <si>
    <t>THE SALTSCAR SURGERY (A81054)</t>
  </si>
  <si>
    <t>A81054</t>
  </si>
  <si>
    <t>THE SALUJA CLINIC (E85663)</t>
  </si>
  <si>
    <t>E85663</t>
  </si>
  <si>
    <t>THE SAXON SPIRES PRACTICE (K83064)</t>
  </si>
  <si>
    <t>K83064</t>
  </si>
  <si>
    <t>THE SCOTT PRACTICE (C86019)</t>
  </si>
  <si>
    <t>C86019</t>
  </si>
  <si>
    <t>THE SELE MEDICAL PRACTICE (A84033)</t>
  </si>
  <si>
    <t>A84033</t>
  </si>
  <si>
    <t>THE SHAFTESBURY MEDICAL CENTRE (E84062)</t>
  </si>
  <si>
    <t>E84062</t>
  </si>
  <si>
    <t>THE SHELDON MEDICAL CENTRE (M85770)</t>
  </si>
  <si>
    <t>M85770</t>
  </si>
  <si>
    <t>THE SHIRLEY HEALTH PARTNERSHIP (J82088)</t>
  </si>
  <si>
    <t>J82088</t>
  </si>
  <si>
    <t>THE SHREWSBURY CENTRE (F84006)</t>
  </si>
  <si>
    <t>F84006</t>
  </si>
  <si>
    <t>THE SHRUBBERIES MEDICAL CENTRE (F86641)</t>
  </si>
  <si>
    <t>F86641</t>
  </si>
  <si>
    <t>THE SHRUBBERY SURGERY (G82021)</t>
  </si>
  <si>
    <t>G82021</t>
  </si>
  <si>
    <t>THE SIDES MEDICAL PRACTICE (P87016)</t>
  </si>
  <si>
    <t>P87016</t>
  </si>
  <si>
    <t>THE SIDINGS MEDICAL PRACTICE (C83060)</t>
  </si>
  <si>
    <t>C83060</t>
  </si>
  <si>
    <t>THE SIMPSON CENTRE (K82046)</t>
  </si>
  <si>
    <t>K82046</t>
  </si>
  <si>
    <t>THE SLIEVE SURGERY (M85145)</t>
  </si>
  <si>
    <t>M85145</t>
  </si>
  <si>
    <t>THE SMETHWICK MEDICAL CENTRE (M88002)</t>
  </si>
  <si>
    <t>M88002</t>
  </si>
  <si>
    <t>THE SMITHY SURGERY (P89602)</t>
  </si>
  <si>
    <t>P89602</t>
  </si>
  <si>
    <t>THE SNAITH AND RAWCLIFFE MEDICAL GROUP (B81029)</t>
  </si>
  <si>
    <t>B81029</t>
  </si>
  <si>
    <t>THE SOLLERSHOTT SURGERY (E82104) ( D 01-Apr-24 )</t>
  </si>
  <si>
    <t>E82104</t>
  </si>
  <si>
    <t>THE SOUTH LAMBETH RD PRACTICE (G85086)</t>
  </si>
  <si>
    <t>G85086</t>
  </si>
  <si>
    <t>THE SOUTHALL MEDICAL CTR. (E85633)</t>
  </si>
  <si>
    <t>E85633</t>
  </si>
  <si>
    <t>THE SPA SURGERY (B82027)</t>
  </si>
  <si>
    <t>B82027</t>
  </si>
  <si>
    <t>THE SPEEDWELL PRACTICE (E83010)</t>
  </si>
  <si>
    <t>E83010</t>
  </si>
  <si>
    <t>THE SPINNEY MEDICAL CTR. (N83035)</t>
  </si>
  <si>
    <t>N83035</t>
  </si>
  <si>
    <t>THE SPIRES HEALTH CENTRE (M88643)</t>
  </si>
  <si>
    <t>M88643</t>
  </si>
  <si>
    <t>THE SPITALFIELDS PRACTICE (F84081)</t>
  </si>
  <si>
    <t>F84081</t>
  </si>
  <si>
    <t>THE SPRINGFIELD SURGERY (BINGLEY) (B83067)</t>
  </si>
  <si>
    <t>B83067</t>
  </si>
  <si>
    <t>THE ST.CLEMENTS SURGERY (M85053)</t>
  </si>
  <si>
    <t>M85053</t>
  </si>
  <si>
    <t>THE STANMORE MEDICAL CENTRE (E84057)</t>
  </si>
  <si>
    <t>E84057</t>
  </si>
  <si>
    <t>THE STATHAM GROVE SURGERY (F84115)</t>
  </si>
  <si>
    <t>F84115</t>
  </si>
  <si>
    <t>THE STATION PRACTICE (G81658)</t>
  </si>
  <si>
    <t>G81658</t>
  </si>
  <si>
    <t>THE STEPHENSON MEDICAL PRACTICE (A89010)</t>
  </si>
  <si>
    <t>A89010</t>
  </si>
  <si>
    <t>THE STOKE ROAD SURGERY, (L84048)</t>
  </si>
  <si>
    <t>L84048</t>
  </si>
  <si>
    <t>THE STONEBRIDGE PRACTICE (E84028)</t>
  </si>
  <si>
    <t>E84028</t>
  </si>
  <si>
    <t>THE STONEDEAN PRACTICE (K82617)</t>
  </si>
  <si>
    <t>K82617</t>
  </si>
  <si>
    <t>THE STRAND MEDICAL CENTRE (N84028)</t>
  </si>
  <si>
    <t>N84028</t>
  </si>
  <si>
    <t>THE STREATFIELD MEDICAL CENTRE (E84646)</t>
  </si>
  <si>
    <t>E84646</t>
  </si>
  <si>
    <t>THE STREATHAM HILL GROUP PRACTICE (G85662)</t>
  </si>
  <si>
    <t>G85662</t>
  </si>
  <si>
    <t>THE STREET LANE PRACTICE (B86066)</t>
  </si>
  <si>
    <t>B86066</t>
  </si>
  <si>
    <t>THE SUMMERHILL SURGERY (M87018)</t>
  </si>
  <si>
    <t>M87018</t>
  </si>
  <si>
    <t>THE SUNFLOWER MEDICAL CENTRE (E84626)</t>
  </si>
  <si>
    <t>E84626</t>
  </si>
  <si>
    <t>THE SURGERY (C82045)</t>
  </si>
  <si>
    <t>C82045</t>
  </si>
  <si>
    <t>THE SURGERY (E84635)</t>
  </si>
  <si>
    <t>E84635</t>
  </si>
  <si>
    <t>THE SURGERY (E87702)</t>
  </si>
  <si>
    <t>E87702</t>
  </si>
  <si>
    <t>THE SURGERY (N81614)</t>
  </si>
  <si>
    <t>N81614</t>
  </si>
  <si>
    <t>THE SURGERY (BARRETTS GROVE) (F84636)</t>
  </si>
  <si>
    <t>F84636</t>
  </si>
  <si>
    <t>THE SURGERY (BROOKE ROAD) (F84694)</t>
  </si>
  <si>
    <t>F84694</t>
  </si>
  <si>
    <t>THE SURGERY (CRANWICH ROAD) (F84686)</t>
  </si>
  <si>
    <t>F84686</t>
  </si>
  <si>
    <t>THE SURGERY @ AYLESTONE (C82669)</t>
  </si>
  <si>
    <t>C82669</t>
  </si>
  <si>
    <t>THE SURGERY AT WHEATBRIDGE (C81012)</t>
  </si>
  <si>
    <t>C81012</t>
  </si>
  <si>
    <t>THE SURGERY CLIFTON ROAD (C81086)</t>
  </si>
  <si>
    <t>C81086</t>
  </si>
  <si>
    <t>THE SURGERY KINGSTONE (M81067)</t>
  </si>
  <si>
    <t>M81067</t>
  </si>
  <si>
    <t>THE SURGERY, DR DASGUPTA &amp; PARTNERS (E85005)</t>
  </si>
  <si>
    <t>E85005</t>
  </si>
  <si>
    <t>THE SURGERY, DR MANGWANA &amp; PARTNERS (E85038)</t>
  </si>
  <si>
    <t>E85038</t>
  </si>
  <si>
    <t>THE SURGERY, TYLDESLEY (P92033)</t>
  </si>
  <si>
    <t>P92033</t>
  </si>
  <si>
    <t>THE SUTTON MANOR SURGERY (B81020)</t>
  </si>
  <si>
    <t>B81020</t>
  </si>
  <si>
    <t>THE SWAN MEDICAL CENTRE (M85011)</t>
  </si>
  <si>
    <t>M85011</t>
  </si>
  <si>
    <t>THE SWAN PRACTICE (K82007)</t>
  </si>
  <si>
    <t>K82007</t>
  </si>
  <si>
    <t>THE SYMONDS GREEN HEALTH CENTRE (E82111)</t>
  </si>
  <si>
    <t>E82111</t>
  </si>
  <si>
    <t>THE SYMONS MEDICAL CENTRE (K81066)</t>
  </si>
  <si>
    <t>K81066</t>
  </si>
  <si>
    <t>THE THORNTON PRACTICE (P81079)</t>
  </si>
  <si>
    <t>P81079</t>
  </si>
  <si>
    <t>THE THORPE PRACTICE (C88647)</t>
  </si>
  <si>
    <t>C88647</t>
  </si>
  <si>
    <t>THE THREE ZERO SIX MEDICAL CENTRE (G85091)</t>
  </si>
  <si>
    <t>G85091</t>
  </si>
  <si>
    <t>THE TICKHILL &amp; COLLIERY MEDICAL PRACTICE (C86013)</t>
  </si>
  <si>
    <t>C86013</t>
  </si>
  <si>
    <t>THE TOLLESBURY PRACTICE (F81076)</t>
  </si>
  <si>
    <t>F81076</t>
  </si>
  <si>
    <t>THE TOLSEY SURGERY (J83618)</t>
  </si>
  <si>
    <t>J83618</t>
  </si>
  <si>
    <t>THE TOWN CENTRE PRACTICE (Y02463)</t>
  </si>
  <si>
    <t>Y02463</t>
  </si>
  <si>
    <t>THE TOWN SURGERY (E85721)</t>
  </si>
  <si>
    <t>E85721</t>
  </si>
  <si>
    <t>THE TOWN SURGERY LTD (F85678)</t>
  </si>
  <si>
    <t>F85678</t>
  </si>
  <si>
    <t>THE TRINITY MEDICAL PRACTICE (F81751)</t>
  </si>
  <si>
    <t>F81751</t>
  </si>
  <si>
    <t>THE TUDOR HOUSE MEDICAL CENTRE (E84684)</t>
  </si>
  <si>
    <t>E84684</t>
  </si>
  <si>
    <t>THE TUKE CENTRE (Y06123)</t>
  </si>
  <si>
    <t>Y06123</t>
  </si>
  <si>
    <t>THE UNICITY MEDICAL CENTRE (J82199)</t>
  </si>
  <si>
    <t>J82199</t>
  </si>
  <si>
    <t>THE UNIV OF NOTTINGHAM HEALTH SERV (C84023)</t>
  </si>
  <si>
    <t>C84023</t>
  </si>
  <si>
    <t>THE UPLANDS MEDICAL PRACTICE (P83004)</t>
  </si>
  <si>
    <t>P83004</t>
  </si>
  <si>
    <t>THE UPPINGHAM SURGERY (C82077)</t>
  </si>
  <si>
    <t>C82077</t>
  </si>
  <si>
    <t>THE UPSTAIRS SURGERY (F82019)</t>
  </si>
  <si>
    <t>F82019</t>
  </si>
  <si>
    <t>THE VALE PRACTICE (Y01655)</t>
  </si>
  <si>
    <t>Y01655</t>
  </si>
  <si>
    <t>THE VALE SURGERY (E85635)</t>
  </si>
  <si>
    <t>E85635</t>
  </si>
  <si>
    <t>THE VALE SURGERY (G85096)</t>
  </si>
  <si>
    <t>G85096</t>
  </si>
  <si>
    <t>THE VALKYRIE SURGERY (F81097)</t>
  </si>
  <si>
    <t>F81097</t>
  </si>
  <si>
    <t>THE VALLEY MEDICAL CENTRE (N82092)</t>
  </si>
  <si>
    <t>N82092</t>
  </si>
  <si>
    <t>THE VALLEYS HEALTH &amp; SOCIAL CARE PCN HUB (Y07206)</t>
  </si>
  <si>
    <t>Y07206</t>
  </si>
  <si>
    <t>THE VALLEYS MEDICAL PARTNERSHIP (C81002)</t>
  </si>
  <si>
    <t>C81002</t>
  </si>
  <si>
    <t>THE VAUXHALL SURGERY (G85102)</t>
  </si>
  <si>
    <t>G85102</t>
  </si>
  <si>
    <t>THE VERWOOD SURGERY (J81030)</t>
  </si>
  <si>
    <t>J81030</t>
  </si>
  <si>
    <t>THE VICARAGE LANE SURGERY (F84730)</t>
  </si>
  <si>
    <t>F84730</t>
  </si>
  <si>
    <t>THE VICTORIA SURGERY (M88600)</t>
  </si>
  <si>
    <t>M88600</t>
  </si>
  <si>
    <t>THE VILLA MEDICAL CENTRE (N85018)</t>
  </si>
  <si>
    <t>N85018</t>
  </si>
  <si>
    <t>THE VILLA STREET MEDICAL CENTRE (G85632)</t>
  </si>
  <si>
    <t>G85632</t>
  </si>
  <si>
    <t>THE VILLAGE GREEN SURGERY (A87016)</t>
  </si>
  <si>
    <t>A87016</t>
  </si>
  <si>
    <t>THE VILLAGE MEDICAL CENTRE (K81082)</t>
  </si>
  <si>
    <t>K81082</t>
  </si>
  <si>
    <t>THE VILLAGE MEDICAL CENTRE (M88001)</t>
  </si>
  <si>
    <t>M88001</t>
  </si>
  <si>
    <t>THE VILLAGE MEDICAL CENTRE (N85620)</t>
  </si>
  <si>
    <t>N85620</t>
  </si>
  <si>
    <t>THE VILLAGE MEDICAL CTR. (P86608)</t>
  </si>
  <si>
    <t>P86608</t>
  </si>
  <si>
    <t>THE VILLAGE MEDICAL CTRE (N82106)</t>
  </si>
  <si>
    <t>N82106</t>
  </si>
  <si>
    <t>THE VILLAGE PRACTICE (F83664)</t>
  </si>
  <si>
    <t>F83664</t>
  </si>
  <si>
    <t>THE VILLAGE PRACTICE (P81133)</t>
  </si>
  <si>
    <t>P81133</t>
  </si>
  <si>
    <t>THE VILLAGE SURGERIES CROSTON&amp;ECCLESTON (P81655)</t>
  </si>
  <si>
    <t>P81655</t>
  </si>
  <si>
    <t>THE VILLAGE SURGERIES GROUP (N81624)</t>
  </si>
  <si>
    <t>N81624</t>
  </si>
  <si>
    <t>THE VILLAGE SURGERY (C81050)</t>
  </si>
  <si>
    <t>C81050</t>
  </si>
  <si>
    <t>THE VILLAGE SURGERY (E83031)</t>
  </si>
  <si>
    <t>E83031</t>
  </si>
  <si>
    <t>THE VILLAGE SURGERY (M83007)</t>
  </si>
  <si>
    <t>M83007</t>
  </si>
  <si>
    <t>THE VILLAGE SURGERY (N82034)</t>
  </si>
  <si>
    <t>N82034</t>
  </si>
  <si>
    <t>THE VILLAGE SURGERY (P88041)</t>
  </si>
  <si>
    <t>P88041</t>
  </si>
  <si>
    <t>THE VILLAGE SURGERY (Y01281)</t>
  </si>
  <si>
    <t>Y01281</t>
  </si>
  <si>
    <t>THE VILLAGE SURGERY FORMBY (N84018)</t>
  </si>
  <si>
    <t>N84018</t>
  </si>
  <si>
    <t>THE VINE MEDICAL CENTRE (G82164)</t>
  </si>
  <si>
    <t>G82164</t>
  </si>
  <si>
    <t>THE WALL HOUSE SURGERY (H81089)</t>
  </si>
  <si>
    <t>H81089</t>
  </si>
  <si>
    <t>THE WAND MEDICAL CENTRE (M85084)</t>
  </si>
  <si>
    <t>M85084</t>
  </si>
  <si>
    <t>THE WAPPING GROUP PRACTICE (F84079)</t>
  </si>
  <si>
    <t>F84079</t>
  </si>
  <si>
    <t>THE WARREN PRACTICE (E86019)</t>
  </si>
  <si>
    <t>E86019</t>
  </si>
  <si>
    <t>THE WATERCRESS MEDICAL GROUP (J82059)</t>
  </si>
  <si>
    <t>J82059</t>
  </si>
  <si>
    <t>THE WATERFIELD PRACTICE (K81001)</t>
  </si>
  <si>
    <t>K81001</t>
  </si>
  <si>
    <t>THE WATERFRONT SURGERY (M87010)</t>
  </si>
  <si>
    <t>M87010</t>
  </si>
  <si>
    <t>THE WATERLOO PRACTICE (B85024)</t>
  </si>
  <si>
    <t>B85024</t>
  </si>
  <si>
    <t>THE WEARDALE PRACTICE (A83035)</t>
  </si>
  <si>
    <t>A83035</t>
  </si>
  <si>
    <t>THE WEAVER VALE SURGERY (N81127)</t>
  </si>
  <si>
    <t>N81127</t>
  </si>
  <si>
    <t>THE WEAVERHAM SURGERY (N81051)</t>
  </si>
  <si>
    <t>N81051</t>
  </si>
  <si>
    <t>THE WEAVERS PRACTICE (P81755)</t>
  </si>
  <si>
    <t>P81755</t>
  </si>
  <si>
    <t>THE WELBY PRACTICE (C82076)</t>
  </si>
  <si>
    <t>C82076</t>
  </si>
  <si>
    <t>THE WELLBRIDGE PRACTICE (J81025)</t>
  </si>
  <si>
    <t>J81025</t>
  </si>
  <si>
    <t>THE WELLCOME PRACTICE (G82056)</t>
  </si>
  <si>
    <t>G82056</t>
  </si>
  <si>
    <t>THE WELLINGTON PRACTICE (J82198)</t>
  </si>
  <si>
    <t>J82198</t>
  </si>
  <si>
    <t>THE WELLS MEDICAL PRACTICE (G82025)</t>
  </si>
  <si>
    <t>G82025</t>
  </si>
  <si>
    <t>THE WELLSPRING SURGERY (C84072)</t>
  </si>
  <si>
    <t>C84072</t>
  </si>
  <si>
    <t>THE WELLSPRING SURGERY (L81061)</t>
  </si>
  <si>
    <t>L81061</t>
  </si>
  <si>
    <t>THE WEMBLEY PRACTICE (Y02692)</t>
  </si>
  <si>
    <t>Y02692</t>
  </si>
  <si>
    <t>THE WESTBOURNE CENTRE (Y03598)</t>
  </si>
  <si>
    <t>Y03598</t>
  </si>
  <si>
    <t>THE WESTBOURNE GREEN SURGERY (Y00902)</t>
  </si>
  <si>
    <t>Y00902</t>
  </si>
  <si>
    <t>THE WESTGATE PRACTICE (M83006)</t>
  </si>
  <si>
    <t>M83006</t>
  </si>
  <si>
    <t>THE WESTWOOD SURGERY (G83002)</t>
  </si>
  <si>
    <t>G83002</t>
  </si>
  <si>
    <t>THE WHITE HOUSE SURGERY (F82612)</t>
  </si>
  <si>
    <t>F82612</t>
  </si>
  <si>
    <t>THE WHITE PRACTICE (H81131)</t>
  </si>
  <si>
    <t>H81131</t>
  </si>
  <si>
    <t>THE WHITEHOUSE CENTRE (B85659)</t>
  </si>
  <si>
    <t>B85659</t>
  </si>
  <si>
    <t>THE WHITSWOOD PRACTICE (P84635)</t>
  </si>
  <si>
    <t>P84635</t>
  </si>
  <si>
    <t>THE WICK HEALTH CENTRE (F84620)</t>
  </si>
  <si>
    <t>F84620</t>
  </si>
  <si>
    <t>THE WILLASTON SURGERY (Y04664)</t>
  </si>
  <si>
    <t>Y04664</t>
  </si>
  <si>
    <t>THE WILLESDEN MEDICAL CENTRE (E84021)</t>
  </si>
  <si>
    <t>E84021</t>
  </si>
  <si>
    <t>THE WILLOW GROUP (J82083)</t>
  </si>
  <si>
    <t>J82083</t>
  </si>
  <si>
    <t>THE WILLOW TREE PRACTICE (L84080)</t>
  </si>
  <si>
    <t>L84080</t>
  </si>
  <si>
    <t>THE WILLOWS MEDICAL PRACTICE (B83020)</t>
  </si>
  <si>
    <t>B83020</t>
  </si>
  <si>
    <t>THE WILLOWS MEDICAL PRACTICE (P87658)</t>
  </si>
  <si>
    <t>P87658</t>
  </si>
  <si>
    <t>THE WILLOWS PRACTICE (F86057)</t>
  </si>
  <si>
    <t>F86057</t>
  </si>
  <si>
    <t>THE WILSDEN MEDICAL PRACTICE (B83037)</t>
  </si>
  <si>
    <t>B83037</t>
  </si>
  <si>
    <t>THE WINDMILL PRACTICE (C84683)</t>
  </si>
  <si>
    <t>C84683</t>
  </si>
  <si>
    <t>THE WOODBERRY PRACTICE (F85020)</t>
  </si>
  <si>
    <t>F85020</t>
  </si>
  <si>
    <t>THE WOODLAND MEDICAL PRACTICE (C83041)</t>
  </si>
  <si>
    <t>C83041</t>
  </si>
  <si>
    <t>THE WOOTTONS SURGERY (D82618)</t>
  </si>
  <si>
    <t>D82618</t>
  </si>
  <si>
    <t>THE WRAGBY SURGERY (C83650)</t>
  </si>
  <si>
    <t>C83650</t>
  </si>
  <si>
    <t>THE WRITTLE SURGERY (F81098)</t>
  </si>
  <si>
    <t>F81098</t>
  </si>
  <si>
    <t>THE WYCLIFFE MEDICAL PRACTICE (C82025)</t>
  </si>
  <si>
    <t>C82025</t>
  </si>
  <si>
    <t>THE YELLOW PRACTICE (H81095)</t>
  </si>
  <si>
    <t>H81095</t>
  </si>
  <si>
    <t>THE YORKSHIRE GATEWAY - BEVAN HC (Y07377)</t>
  </si>
  <si>
    <t>Y07377</t>
  </si>
  <si>
    <t>THEALE MEDICAL CENTRE (K81077)</t>
  </si>
  <si>
    <t>K81077</t>
  </si>
  <si>
    <t>THEATRE ROYAL SURGERY (D82050)</t>
  </si>
  <si>
    <t>D82050</t>
  </si>
  <si>
    <t>THGPCG SERVICE OOH (Y05160)</t>
  </si>
  <si>
    <t>Y05160</t>
  </si>
  <si>
    <t>THIRD AVENUE HEALTH CENTRE (F81051)</t>
  </si>
  <si>
    <t>F81051</t>
  </si>
  <si>
    <t>THIRD FLOOR LANARK ROAD MEDICAL CENTRE (E87663)</t>
  </si>
  <si>
    <t>E87663</t>
  </si>
  <si>
    <t>THIRSK DOCTORS SURGERY (B82049)</t>
  </si>
  <si>
    <t>B82049</t>
  </si>
  <si>
    <t>THISTLEMOOR MEDICAL CENTRE (D81625)</t>
  </si>
  <si>
    <t>D81625</t>
  </si>
  <si>
    <t>THOMAS WALKER WESTGATE HEALTHCARE (Y07060)</t>
  </si>
  <si>
    <t>Y07060</t>
  </si>
  <si>
    <t>THORKHILL SURGERY (H81086)</t>
  </si>
  <si>
    <t>H81086</t>
  </si>
  <si>
    <t>THORNABY &amp; BARWICK MEDICAL GROUP (A81034)</t>
  </si>
  <si>
    <t>A81034</t>
  </si>
  <si>
    <t>THORNBROOK SURGERY (C81063)</t>
  </si>
  <si>
    <t>C81063</t>
  </si>
  <si>
    <t>THORNBURY MEDICAL PRACTICE (B83005)</t>
  </si>
  <si>
    <t>B83005</t>
  </si>
  <si>
    <t>THORNBURY ROAD CENTRE FOR HEALTH (E85001)</t>
  </si>
  <si>
    <t>E85001</t>
  </si>
  <si>
    <t>THORNDIKE PARTNERSHIP (G82095)</t>
  </si>
  <si>
    <t>G82095</t>
  </si>
  <si>
    <t>THORNE MOOR MEDICAL PRACTICE (C86614)</t>
  </si>
  <si>
    <t>C86614</t>
  </si>
  <si>
    <t>THORNELOE LODGE SURGERY (M81037)</t>
  </si>
  <si>
    <t>M81037</t>
  </si>
  <si>
    <t>THORNFIELD MEDICAL GROUP (A86029)</t>
  </si>
  <si>
    <t>A86029</t>
  </si>
  <si>
    <t>THORNHILL LEES MEDICAL CENTRE (B85606)</t>
  </si>
  <si>
    <t>B85606</t>
  </si>
  <si>
    <t>THORNHILLS MEDICAL PRACTICE (G82083)</t>
  </si>
  <si>
    <t>G82083</t>
  </si>
  <si>
    <t>THORNLEY STREET SURGERY (M92028)</t>
  </si>
  <si>
    <t>M92028</t>
  </si>
  <si>
    <t>THORNS ROAD SURGERY (M87638)</t>
  </si>
  <si>
    <t>M87638</t>
  </si>
  <si>
    <t>THORNTON HEATH MEDICAL CENTRE (H83022)</t>
  </si>
  <si>
    <t>H83022</t>
  </si>
  <si>
    <t>THORNTON LODGE SURGERY (B85044)</t>
  </si>
  <si>
    <t>B85044</t>
  </si>
  <si>
    <t>THORNTON MEDICAL CENTRE (B86060)</t>
  </si>
  <si>
    <t>B86060</t>
  </si>
  <si>
    <t>THORNTON ROAD &amp; VALLEY PARK SURGERY (H83051)</t>
  </si>
  <si>
    <t>H83051</t>
  </si>
  <si>
    <t>THORNTON SURGERY (N84621)</t>
  </si>
  <si>
    <t>N84621</t>
  </si>
  <si>
    <t>THORNTREE SURGERY (A81621)</t>
  </si>
  <si>
    <t>A81621</t>
  </si>
  <si>
    <t>THORPE BAY &amp; SHAFTESBURY AVE SURGERY (F81121)</t>
  </si>
  <si>
    <t>F81121</t>
  </si>
  <si>
    <t>THORPE HESLEY SURGERY (C87604)</t>
  </si>
  <si>
    <t>C87604</t>
  </si>
  <si>
    <t>THORPE ROAD (D81615)</t>
  </si>
  <si>
    <t>D81615</t>
  </si>
  <si>
    <t>THORPE SURGERY (F81213)</t>
  </si>
  <si>
    <t>F81213</t>
  </si>
  <si>
    <t>THORPEWOOD MEDICAL GROUP (D82048)</t>
  </si>
  <si>
    <t>D82048</t>
  </si>
  <si>
    <t>THREE CHEQUERS MEDICAL PRACTICE (J83026)</t>
  </si>
  <si>
    <t>J83026</t>
  </si>
  <si>
    <t>THREE HARBOURS AND BOSVENA PCN HUB (Y07983)</t>
  </si>
  <si>
    <t>Y07983</t>
  </si>
  <si>
    <t>THREE SHIRES MEDICAL PRACTICE (L81029)</t>
  </si>
  <si>
    <t>L81029</t>
  </si>
  <si>
    <t>THREE SPIRES MEDICAL PRACTICE (L82028)</t>
  </si>
  <si>
    <t>L82028</t>
  </si>
  <si>
    <t>THREE VALLEY HEALTHCARE (Y02490)</t>
  </si>
  <si>
    <t>Y02490</t>
  </si>
  <si>
    <t>THREE VILLAGES MEDICAL PRACTICE (M87005)</t>
  </si>
  <si>
    <t>M87005</t>
  </si>
  <si>
    <t>THREEWAYS SURGERY (K82031)</t>
  </si>
  <si>
    <t>K82031</t>
  </si>
  <si>
    <t>THROCKLEY PRIMARY CARE CENTRE (A86026)</t>
  </si>
  <si>
    <t>A86026</t>
  </si>
  <si>
    <t>THURLEIGH ROAD PRACTICE (H85114)</t>
  </si>
  <si>
    <t>H85114</t>
  </si>
  <si>
    <t>THURMASTON HEALTH CENTRE (C82678)</t>
  </si>
  <si>
    <t>C82678</t>
  </si>
  <si>
    <t>THURROCK HEALTH CENTRE (Y02807)</t>
  </si>
  <si>
    <t>Y02807</t>
  </si>
  <si>
    <t>THURROCK HEALTH HUBS (Y06734)</t>
  </si>
  <si>
    <t>Y06734</t>
  </si>
  <si>
    <t>THURSBY SURGERY (P81095)</t>
  </si>
  <si>
    <t>P81095</t>
  </si>
  <si>
    <t>TIER 2 RHEUMATOLOGY SERVICE (Y05995)</t>
  </si>
  <si>
    <t>Y05995</t>
  </si>
  <si>
    <t>TIEVE TARA (B87042)</t>
  </si>
  <si>
    <t>B87042</t>
  </si>
  <si>
    <t>TILBURY AND CHADWELL PCN HUB (Y07488)</t>
  </si>
  <si>
    <t>Y07488</t>
  </si>
  <si>
    <t>TILBURY HEALTH CENTRE (F81110)</t>
  </si>
  <si>
    <t>F81110</t>
  </si>
  <si>
    <t>TILE HOUSE SURGERY (F81038)</t>
  </si>
  <si>
    <t>F81038</t>
  </si>
  <si>
    <t>TILEHURST VILLAGE SURGERY (K81644)</t>
  </si>
  <si>
    <t>K81644</t>
  </si>
  <si>
    <t>TIMPERLEY HEALTH CENTRE (WESTWOOD) (P91007)</t>
  </si>
  <si>
    <t>P91007</t>
  </si>
  <si>
    <t>TINKERS LANE SURGERY (J83029)</t>
  </si>
  <si>
    <t>J83029</t>
  </si>
  <si>
    <t>TIPTREE MEDICAL CENTRE (F81133)</t>
  </si>
  <si>
    <t>F81133</t>
  </si>
  <si>
    <t>TISBURY SURGERY (J83058)</t>
  </si>
  <si>
    <t>J83058</t>
  </si>
  <si>
    <t>TLC ENHANCED ACCESS SERVICE (Y06451)</t>
  </si>
  <si>
    <t>Y06451</t>
  </si>
  <si>
    <t>TODDINGTON MEDICAL CENTRE (E81034)</t>
  </si>
  <si>
    <t>E81034</t>
  </si>
  <si>
    <t>TODMORDEN GROUP PRACTICE (B84006)</t>
  </si>
  <si>
    <t>B84006</t>
  </si>
  <si>
    <t>TOFTWOOD MEDICAL CENTRE (Y05291)</t>
  </si>
  <si>
    <t>Y05291</t>
  </si>
  <si>
    <t>TOGETHER FIRST (Y04684)</t>
  </si>
  <si>
    <t>Y04684</t>
  </si>
  <si>
    <t>TOLLERTON SURGERY (B82064)</t>
  </si>
  <si>
    <t>B82064</t>
  </si>
  <si>
    <t>TOLLGATE HEALTH CENTRE (F81716)</t>
  </si>
  <si>
    <t>F81716</t>
  </si>
  <si>
    <t>TOLLGATE MEDICAL CENTRE (F84093)</t>
  </si>
  <si>
    <t>F84093</t>
  </si>
  <si>
    <t>TOLSON CARE PARTNERSHIP PCN HUB (Y07208)</t>
  </si>
  <si>
    <t>Y07208</t>
  </si>
  <si>
    <t>TONBRIDGE MEDICAL GROUP (G82042)</t>
  </si>
  <si>
    <t>G82042</t>
  </si>
  <si>
    <t>TONBRIDGE PRIMARY CARE NETWORK HUB (Y07857)</t>
  </si>
  <si>
    <t>Y07857</t>
  </si>
  <si>
    <t>TONG MEDICAL PRACTICE (B83015)</t>
  </si>
  <si>
    <t>B83015</t>
  </si>
  <si>
    <t>TONGE FOLD HEALTH CENTRE (P82011)</t>
  </si>
  <si>
    <t>P82011</t>
  </si>
  <si>
    <t>TOOTING BEC SURGERY (H85664)</t>
  </si>
  <si>
    <t>H85664</t>
  </si>
  <si>
    <t>TOOTING SOUTH MEDICAL CENTRE (H85680)</t>
  </si>
  <si>
    <t>H85680</t>
  </si>
  <si>
    <t>TOPCLIFFE SURGERY (B82019)</t>
  </si>
  <si>
    <t>B82019</t>
  </si>
  <si>
    <t>TOPSHAM SURGERY (L83036)</t>
  </si>
  <si>
    <t>L83036</t>
  </si>
  <si>
    <t>TORBAY AND SOUTH DEVON ENHANCED ACCESS (Y07466)</t>
  </si>
  <si>
    <t>Y07466</t>
  </si>
  <si>
    <t>TORBAY PCT OUT OF HOURS (L83679)</t>
  </si>
  <si>
    <t>L83679</t>
  </si>
  <si>
    <t>TORCROSS MEDICAL CENTRE (Y00140)</t>
  </si>
  <si>
    <t>Y00140</t>
  </si>
  <si>
    <t>TORENTUM PCN ENHANCED ACCESS (Y07525)</t>
  </si>
  <si>
    <t>Y07525</t>
  </si>
  <si>
    <t>TORKARD HILL MEDICAL CTRE (C84053)</t>
  </si>
  <si>
    <t>C84053</t>
  </si>
  <si>
    <t>TORQUAY CARE HOME VISITING SERVICE (Y06360)</t>
  </si>
  <si>
    <t>Y06360</t>
  </si>
  <si>
    <t>TORRIDON ROAD MEDICAL PRACTICE (G85032)</t>
  </si>
  <si>
    <t>G85032</t>
  </si>
  <si>
    <t>TORRINGTON HEALTH CENTRE (L83026)</t>
  </si>
  <si>
    <t>L83026</t>
  </si>
  <si>
    <t>TORRINGTON PARK GROUP PRACTICE (E83021)</t>
  </si>
  <si>
    <t>E83021</t>
  </si>
  <si>
    <t>TOTALLY NYY FOR PLT (Y04954)</t>
  </si>
  <si>
    <t>Y04954</t>
  </si>
  <si>
    <t>TOTTENHAM HALE MEDICAL PRACTICE (Y05330)</t>
  </si>
  <si>
    <t>Y05330</t>
  </si>
  <si>
    <t>TOTTENHAM HEALTH CENTRE (F85615)</t>
  </si>
  <si>
    <t>F85615</t>
  </si>
  <si>
    <t>TOWCESTER MEDICAL CENTRE (K83022)</t>
  </si>
  <si>
    <t>K83022</t>
  </si>
  <si>
    <t>TOWER FAMILY HEALTHCARE (P83012)</t>
  </si>
  <si>
    <t>P83012</t>
  </si>
  <si>
    <t>TOWER HAMLETS NETWORK 6 PCN HUB (Y07477)</t>
  </si>
  <si>
    <t>Y07477</t>
  </si>
  <si>
    <t>TOWER HAMLETS NETWORK 7 PCN-EAS (Y07467)</t>
  </si>
  <si>
    <t>Y07467</t>
  </si>
  <si>
    <t>TOWER HAMLETS SERVICE OOH (F84744)</t>
  </si>
  <si>
    <t>F84744</t>
  </si>
  <si>
    <t>TOWER HILL PARTNERSHIP (M85019)</t>
  </si>
  <si>
    <t>M85019</t>
  </si>
  <si>
    <t>TOWER HOUSE PRACTICE (N81057)</t>
  </si>
  <si>
    <t>N81057</t>
  </si>
  <si>
    <t>TOWER HOUSE SURGERY (J84012)</t>
  </si>
  <si>
    <t>J84012</t>
  </si>
  <si>
    <t>TOWER HOUSE SURGERY (K82010)</t>
  </si>
  <si>
    <t>K82010</t>
  </si>
  <si>
    <t>TOWN HALL SURGERY (P89025)</t>
  </si>
  <si>
    <t>P89025</t>
  </si>
  <si>
    <t>TOWN MEDICAL CENTRE (G82110)</t>
  </si>
  <si>
    <t>G82110</t>
  </si>
  <si>
    <t>TOWNFIELD DOCTORS SURGERY (E86018)</t>
  </si>
  <si>
    <t>E86018</t>
  </si>
  <si>
    <t>TOWNHEAD SURGERY (B82007)</t>
  </si>
  <si>
    <t>B82007</t>
  </si>
  <si>
    <t>TOWNSEND HOUSE MEDICAL CENTRE (L83054)</t>
  </si>
  <si>
    <t>L83054</t>
  </si>
  <si>
    <t>TOWNSEND MEDICAL CENTRE (N82052)</t>
  </si>
  <si>
    <t>N82052</t>
  </si>
  <si>
    <t>TOWNSIDE SURGERY (P83005)</t>
  </si>
  <si>
    <t>P83005</t>
  </si>
  <si>
    <t>TRAFALGAR MEDICAL GROUP PRACTICE (J82028)</t>
  </si>
  <si>
    <t>J82028</t>
  </si>
  <si>
    <t>TRAFALGAR SURGERY (G85019)</t>
  </si>
  <si>
    <t>G85019</t>
  </si>
  <si>
    <t>TRAFFORD DRUG SERVICE (Y00480)</t>
  </si>
  <si>
    <t>Y00480</t>
  </si>
  <si>
    <t>TRAFFORD HEALTH CENTRE WIC (Y03507)</t>
  </si>
  <si>
    <t>Y03507</t>
  </si>
  <si>
    <t>TRAFFORD MASTERCALL OOH (Y06139)</t>
  </si>
  <si>
    <t>Y06139</t>
  </si>
  <si>
    <t>TRAMWAYS AND MIDDLEWOOD MEDICAL CENTRES (C88043)</t>
  </si>
  <si>
    <t>C88043</t>
  </si>
  <si>
    <t>TRAMWAYS MEDICAL CENTRE (O'CONNELL) (C88018)</t>
  </si>
  <si>
    <t>C88018</t>
  </si>
  <si>
    <t>TREDEGAR PRACTICE (F84696)</t>
  </si>
  <si>
    <t>F84696</t>
  </si>
  <si>
    <t>TREETON MEDICAL CENTRE (C87014)</t>
  </si>
  <si>
    <t>C87014</t>
  </si>
  <si>
    <t>TREGENNA GROUP PRACTICE (P84048)</t>
  </si>
  <si>
    <t>P84048</t>
  </si>
  <si>
    <t>TRENT MEADOWS (M83027)</t>
  </si>
  <si>
    <t>M83027</t>
  </si>
  <si>
    <t>TRENT VALE MEDICAL PRACTICE (M83014)</t>
  </si>
  <si>
    <t>M83014</t>
  </si>
  <si>
    <t>TRENT VALLEY SURGERY (C83641)</t>
  </si>
  <si>
    <t>C83641</t>
  </si>
  <si>
    <t>TRENT VIEW MEDICAL PRACTICE (B81065)</t>
  </si>
  <si>
    <t>B81065</t>
  </si>
  <si>
    <t>TRENTHAM MEWS MEDICAL CENTRE (M83711)</t>
  </si>
  <si>
    <t>M83711</t>
  </si>
  <si>
    <t>TRENTSIDE MEDICAL GROUP (C84010)</t>
  </si>
  <si>
    <t>C84010</t>
  </si>
  <si>
    <t>TRESCOBEAS SURGERY (L82052)</t>
  </si>
  <si>
    <t>L82052</t>
  </si>
  <si>
    <t>TRI-LINKS MEDICAL PRACTICE (M83693)</t>
  </si>
  <si>
    <t>M83693</t>
  </si>
  <si>
    <t>TRIANGLE GROUP PRACTICE (G85120)</t>
  </si>
  <si>
    <t>G85120</t>
  </si>
  <si>
    <t>TRIANGLE SURGERY (H85082)</t>
  </si>
  <si>
    <t>H85082</t>
  </si>
  <si>
    <t>TRINITY &amp; BOWTHORPE MEDICAL PRACTICE (D82017)</t>
  </si>
  <si>
    <t>D82017</t>
  </si>
  <si>
    <t>TRINITY COURT SURGERY (M84043)</t>
  </si>
  <si>
    <t>M84043</t>
  </si>
  <si>
    <t>TRINITY HOSPICE (Y02598)</t>
  </si>
  <si>
    <t>Y02598</t>
  </si>
  <si>
    <t>TRINITY HOSPICE COMMUNITY (Y05324)</t>
  </si>
  <si>
    <t>Y05324</t>
  </si>
  <si>
    <t>TRINITY MEDICAL CENTRE (A88008)</t>
  </si>
  <si>
    <t>A88008</t>
  </si>
  <si>
    <t>TRINITY MEDICAL CENTRE (B87017)</t>
  </si>
  <si>
    <t>B87017</t>
  </si>
  <si>
    <t>TRINITY MEDICAL CENTRE (G81070)</t>
  </si>
  <si>
    <t>G81070</t>
  </si>
  <si>
    <t>TRINITY MEDICAL CENTRE (M83632)</t>
  </si>
  <si>
    <t>M83632</t>
  </si>
  <si>
    <t>TRINITY MEDICAL CENTRE (P86624)</t>
  </si>
  <si>
    <t>P86624</t>
  </si>
  <si>
    <t>TRINITY SURGERY (D81622)</t>
  </si>
  <si>
    <t>D81622</t>
  </si>
  <si>
    <t>TRIVENI PMS (G83026)</t>
  </si>
  <si>
    <t>G83026</t>
  </si>
  <si>
    <t>TROWBRIDGE HEALTH CENTRE (J83016)</t>
  </si>
  <si>
    <t>J83016</t>
  </si>
  <si>
    <t>TROWBRIDGE PRACTICE (Y00403)</t>
  </si>
  <si>
    <t>Y00403</t>
  </si>
  <si>
    <t>TRUMPINGTON STREET MEDICAL PRACTICE (D81013)</t>
  </si>
  <si>
    <t>D81013</t>
  </si>
  <si>
    <t>TRUST PRIMARY CARE DERMATOLOGY (Y00629)</t>
  </si>
  <si>
    <t>Y00629</t>
  </si>
  <si>
    <t>TUDOR COURT (Y00533)</t>
  </si>
  <si>
    <t>Y00533</t>
  </si>
  <si>
    <t>TUDOR HOUSE MEDICAL PRACTICE (C84619)</t>
  </si>
  <si>
    <t>C84619</t>
  </si>
  <si>
    <t>TUDOR LODGE HEALTH CENTRE (H85682)</t>
  </si>
  <si>
    <t>H85682</t>
  </si>
  <si>
    <t>TUDOR LODGE SURGERY (L81044)</t>
  </si>
  <si>
    <t>L81044</t>
  </si>
  <si>
    <t>TUDOR MEDICAL CENTRE (M92016)</t>
  </si>
  <si>
    <t>M92016</t>
  </si>
  <si>
    <t>TUDOR PRACTICE STOCKLAND GREEN (M85669)</t>
  </si>
  <si>
    <t>M85669</t>
  </si>
  <si>
    <t>TUDOR SURGERY (N81090)</t>
  </si>
  <si>
    <t>N81090</t>
  </si>
  <si>
    <t>TUDOR WAY SURGERY (G84035)</t>
  </si>
  <si>
    <t>G84035</t>
  </si>
  <si>
    <t>TULASI MEDICAL CENTRE (F82660)</t>
  </si>
  <si>
    <t>F82660</t>
  </si>
  <si>
    <t>TUNSTALL PRIMARY CARE CENTRE (M83650)</t>
  </si>
  <si>
    <t>M83650</t>
  </si>
  <si>
    <t>TURNER ROAD SURGERY (Y02646)</t>
  </si>
  <si>
    <t>Y02646</t>
  </si>
  <si>
    <t>TURNING POINT CHIPPENHAM (Y03665)</t>
  </si>
  <si>
    <t>Y03665</t>
  </si>
  <si>
    <t>TURNING POINT SALISBURY (Y03667)</t>
  </si>
  <si>
    <t>Y03667</t>
  </si>
  <si>
    <t>TURNING POINT SMITHFIELD SERVICE (Y03328)</t>
  </si>
  <si>
    <t>Y03328</t>
  </si>
  <si>
    <t>TURNING POINT TROWBRIDGE (Y03666)</t>
  </si>
  <si>
    <t>Y03666</t>
  </si>
  <si>
    <t>TURTON PCN HUB (Y07546)</t>
  </si>
  <si>
    <t>Y07546</t>
  </si>
  <si>
    <t>TUTBURY HEALTH CENTRE (M83037)</t>
  </si>
  <si>
    <t>M83037</t>
  </si>
  <si>
    <t>TUXFORD MEDICAL CENTRE (C84008)</t>
  </si>
  <si>
    <t>C84008</t>
  </si>
  <si>
    <t>TWICKENHAM PARK MEDICAL CENTRE (E85045)</t>
  </si>
  <si>
    <t>E85045</t>
  </si>
  <si>
    <t>TWICKENHAM PARK SURGERY (H84048)</t>
  </si>
  <si>
    <t>H84048</t>
  </si>
  <si>
    <t>TWIN OAKS MEDICAL CENTRE (J82151)</t>
  </si>
  <si>
    <t>J82151</t>
  </si>
  <si>
    <t>TWO RIVERS MEDICAL CENTRE (D83046)</t>
  </si>
  <si>
    <t>D83046</t>
  </si>
  <si>
    <t>TWYFORD SURGERY (J82116)</t>
  </si>
  <si>
    <t>J82116</t>
  </si>
  <si>
    <t>TWYFORD SURGERY (K81070)</t>
  </si>
  <si>
    <t>K81070</t>
  </si>
  <si>
    <t>TYNEMOUTH MEDICAL PRACTICE (F85013)</t>
  </si>
  <si>
    <t>F85013</t>
  </si>
  <si>
    <t>TYNTESFIELD MEDICAL GROUP (L81034)</t>
  </si>
  <si>
    <t>L81034</t>
  </si>
  <si>
    <t>UC24 - LIVERPOOL EXTENDED ACCESS SERVICE (Y06197)</t>
  </si>
  <si>
    <t>Y06197</t>
  </si>
  <si>
    <t>UCC, H&amp;F CENTRES FOR HEALTH (Y03504)</t>
  </si>
  <si>
    <t>Y03504</t>
  </si>
  <si>
    <t>UEA MEDICAL CENTRE (D82088)</t>
  </si>
  <si>
    <t>D82088</t>
  </si>
  <si>
    <t>UHBW STOMA PRESCRIBING SERVICE (Y08044)</t>
  </si>
  <si>
    <t>Y08044</t>
  </si>
  <si>
    <t>ULVERSTON COMMUNITY HEALTH CENTRE (A82068)</t>
  </si>
  <si>
    <t>A82068</t>
  </si>
  <si>
    <t>ULVERSTON HEALTH CENTRE (MURRAY) (A82003)</t>
  </si>
  <si>
    <t>A82003</t>
  </si>
  <si>
    <t>UMBRELLA MEDICAL (M91015)</t>
  </si>
  <si>
    <t>M91015</t>
  </si>
  <si>
    <t>UNDERCLIFFE SURGERY (B85012)</t>
  </si>
  <si>
    <t>B85012</t>
  </si>
  <si>
    <t>UNDERWOOD SURGERY (L84003)</t>
  </si>
  <si>
    <t>L84003</t>
  </si>
  <si>
    <t>UNIDENTIFIED DOCTORS (00L998)</t>
  </si>
  <si>
    <t>00L998</t>
  </si>
  <si>
    <t>UNIDENTIFIED DOCTORS (00N998)</t>
  </si>
  <si>
    <t>00N998</t>
  </si>
  <si>
    <t>UNIDENTIFIED DOCTORS (00P998)</t>
  </si>
  <si>
    <t>00P998</t>
  </si>
  <si>
    <t>UNIDENTIFIED DOCTORS (00Q998)</t>
  </si>
  <si>
    <t>00Q998</t>
  </si>
  <si>
    <t>UNIDENTIFIED DOCTORS (00R998)</t>
  </si>
  <si>
    <t>00R998</t>
  </si>
  <si>
    <t>UNIDENTIFIED DOCTORS (00T998)</t>
  </si>
  <si>
    <t>00T998</t>
  </si>
  <si>
    <t>UNIDENTIFIED DOCTORS (00V998)</t>
  </si>
  <si>
    <t>00V998</t>
  </si>
  <si>
    <t>UNIDENTIFIED DOCTORS (00Y998)</t>
  </si>
  <si>
    <t>00Y998</t>
  </si>
  <si>
    <t>UNIDENTIFIED DOCTORS (01A998)</t>
  </si>
  <si>
    <t>01A998</t>
  </si>
  <si>
    <t>UNIDENTIFIED DOCTORS (01D998)</t>
  </si>
  <si>
    <t>01D998</t>
  </si>
  <si>
    <t>UNIDENTIFIED DOCTORS (01G998)</t>
  </si>
  <si>
    <t>01G998</t>
  </si>
  <si>
    <t>UNIDENTIFIED DOCTORS (01H998)</t>
  </si>
  <si>
    <t>01H998</t>
  </si>
  <si>
    <t>UNIDENTIFIED DOCTORS (01J998)</t>
  </si>
  <si>
    <t>01J998</t>
  </si>
  <si>
    <t>UNIDENTIFIED DOCTORS (01K998)</t>
  </si>
  <si>
    <t>01K998</t>
  </si>
  <si>
    <t>UNIDENTIFIED DOCTORS (01T998)</t>
  </si>
  <si>
    <t>01T998</t>
  </si>
  <si>
    <t>UNIDENTIFIED DOCTORS (01W998)</t>
  </si>
  <si>
    <t>01W998</t>
  </si>
  <si>
    <t>UNIDENTIFIED DOCTORS (01Y998)</t>
  </si>
  <si>
    <t>01Y998</t>
  </si>
  <si>
    <t>UNIDENTIFIED DOCTORS (02A998)</t>
  </si>
  <si>
    <t>02A998</t>
  </si>
  <si>
    <t>UNIDENTIFIED DOCTORS (02E998)</t>
  </si>
  <si>
    <t>02E998</t>
  </si>
  <si>
    <t>UNIDENTIFIED DOCTORS (02G998)</t>
  </si>
  <si>
    <t>02G998</t>
  </si>
  <si>
    <t>UNIDENTIFIED DOCTORS (02H998)</t>
  </si>
  <si>
    <t>02H998</t>
  </si>
  <si>
    <t>UNIDENTIFIED DOCTORS (02M998)</t>
  </si>
  <si>
    <t>02M998</t>
  </si>
  <si>
    <t>UNIDENTIFIED DOCTORS (02P998)</t>
  </si>
  <si>
    <t>02P998</t>
  </si>
  <si>
    <t>UNIDENTIFIED DOCTORS (02Q998)</t>
  </si>
  <si>
    <t>02Q998</t>
  </si>
  <si>
    <t>UNIDENTIFIED DOCTORS (03F998)</t>
  </si>
  <si>
    <t>03F998</t>
  </si>
  <si>
    <t>UNIDENTIFIED DOCTORS (03H998)</t>
  </si>
  <si>
    <t>03H998</t>
  </si>
  <si>
    <t>UNIDENTIFIED DOCTORS (03K998)</t>
  </si>
  <si>
    <t>03K998</t>
  </si>
  <si>
    <t>UNIDENTIFIED DOCTORS (03L998)</t>
  </si>
  <si>
    <t>03L998</t>
  </si>
  <si>
    <t>UNIDENTIFIED DOCTORS (03Q998)</t>
  </si>
  <si>
    <t>03Q998</t>
  </si>
  <si>
    <t>UNIDENTIFIED DOCTORS (03R998)</t>
  </si>
  <si>
    <t>03R998</t>
  </si>
  <si>
    <t>UNIDENTIFIED DOCTORS (03W998)</t>
  </si>
  <si>
    <t>03W998</t>
  </si>
  <si>
    <t>UNIDENTIFIED DOCTORS (04C998)</t>
  </si>
  <si>
    <t>04C998</t>
  </si>
  <si>
    <t>UNIDENTIFIED DOCTORS (04V998)</t>
  </si>
  <si>
    <t>04V998</t>
  </si>
  <si>
    <t>UNIDENTIFIED DOCTORS (04Y998)</t>
  </si>
  <si>
    <t>04Y998</t>
  </si>
  <si>
    <t>UNIDENTIFIED DOCTORS (05D998)</t>
  </si>
  <si>
    <t>05D998</t>
  </si>
  <si>
    <t>UNIDENTIFIED DOCTORS (05G998)</t>
  </si>
  <si>
    <t>05G998</t>
  </si>
  <si>
    <t>UNIDENTIFIED DOCTORS (05W998)</t>
  </si>
  <si>
    <t>05W998</t>
  </si>
  <si>
    <t>UNIDENTIFIED DOCTORS (06H998)</t>
  </si>
  <si>
    <t>06H998</t>
  </si>
  <si>
    <t>UNIDENTIFIED DOCTORS (06K998)</t>
  </si>
  <si>
    <t>06K998</t>
  </si>
  <si>
    <t>UNIDENTIFIED DOCTORS (06L998)</t>
  </si>
  <si>
    <t>06L998</t>
  </si>
  <si>
    <t>UNIDENTIFIED DOCTORS (06N998)</t>
  </si>
  <si>
    <t>06N998</t>
  </si>
  <si>
    <t>UNIDENTIFIED DOCTORS (06Q998)</t>
  </si>
  <si>
    <t>06Q998</t>
  </si>
  <si>
    <t>UNIDENTIFIED DOCTORS (06T998)</t>
  </si>
  <si>
    <t>06T998</t>
  </si>
  <si>
    <t>UNIDENTIFIED DOCTORS (07G998)</t>
  </si>
  <si>
    <t>07G998</t>
  </si>
  <si>
    <t>UNIDENTIFIED DOCTORS (07H998)</t>
  </si>
  <si>
    <t>07H998</t>
  </si>
  <si>
    <t>UNIDENTIFIED DOCTORS (07K998)</t>
  </si>
  <si>
    <t>07K998</t>
  </si>
  <si>
    <t>UNIDENTIFIED DOCTORS (09D998)</t>
  </si>
  <si>
    <t>09D998</t>
  </si>
  <si>
    <t>UNIDENTIFIED DOCTORS (10Q998)</t>
  </si>
  <si>
    <t>10Q998</t>
  </si>
  <si>
    <t>UNIDENTIFIED DOCTORS (11J998)</t>
  </si>
  <si>
    <t>11J998</t>
  </si>
  <si>
    <t>UNIDENTIFIED DOCTORS (11M998)</t>
  </si>
  <si>
    <t>11M998</t>
  </si>
  <si>
    <t>UNIDENTIFIED DOCTORS (11N998)</t>
  </si>
  <si>
    <t>11N998</t>
  </si>
  <si>
    <t>UNIDENTIFIED DOCTORS (11X998)</t>
  </si>
  <si>
    <t>11X998</t>
  </si>
  <si>
    <t>UNIDENTIFIED DOCTORS (12F998)</t>
  </si>
  <si>
    <t>12F998</t>
  </si>
  <si>
    <t>UNIDENTIFIED DOCTORS (14L998)</t>
  </si>
  <si>
    <t>14L998</t>
  </si>
  <si>
    <t>UNIDENTIFIED DOCTORS (14Y998)</t>
  </si>
  <si>
    <t>14Y998</t>
  </si>
  <si>
    <t>UNIDENTIFIED DOCTORS (15A998)</t>
  </si>
  <si>
    <t>15A998</t>
  </si>
  <si>
    <t>UNIDENTIFIED DOCTORS (15C998)</t>
  </si>
  <si>
    <t>15C998</t>
  </si>
  <si>
    <t>UNIDENTIFIED DOCTORS (15E998)</t>
  </si>
  <si>
    <t>15E998</t>
  </si>
  <si>
    <t>UNIDENTIFIED DOCTORS (15F998)</t>
  </si>
  <si>
    <t>15F998</t>
  </si>
  <si>
    <t>UNIDENTIFIED DOCTORS (15M998)</t>
  </si>
  <si>
    <t>15M998</t>
  </si>
  <si>
    <t>UNIDENTIFIED DOCTORS (15N998)</t>
  </si>
  <si>
    <t>15N998</t>
  </si>
  <si>
    <t>UNIDENTIFIED DOCTORS (16C998)</t>
  </si>
  <si>
    <t>16C998</t>
  </si>
  <si>
    <t>UNIDENTIFIED DOCTORS (18C998)</t>
  </si>
  <si>
    <t>18C998</t>
  </si>
  <si>
    <t>UNIDENTIFIED DOCTORS (26A998)</t>
  </si>
  <si>
    <t>26A998</t>
  </si>
  <si>
    <t>UNIDENTIFIED DOCTORS (27D998)</t>
  </si>
  <si>
    <t>27D998</t>
  </si>
  <si>
    <t>UNIDENTIFIED DOCTORS (36J998)</t>
  </si>
  <si>
    <t>36J998</t>
  </si>
  <si>
    <t>UNIDENTIFIED DOCTORS (36L998)</t>
  </si>
  <si>
    <t>36L998</t>
  </si>
  <si>
    <t>UNIDENTIFIED DOCTORS (42D998)</t>
  </si>
  <si>
    <t>42D998</t>
  </si>
  <si>
    <t>UNIDENTIFIED DOCTORS (52R998)</t>
  </si>
  <si>
    <t>52R998</t>
  </si>
  <si>
    <t>UNIDENTIFIED DOCTORS (70F998)</t>
  </si>
  <si>
    <t>70F998</t>
  </si>
  <si>
    <t>UNIDENTIFIED DOCTORS (71E998)</t>
  </si>
  <si>
    <t>71E998</t>
  </si>
  <si>
    <t>UNIDENTIFIED DOCTORS (72Q998)</t>
  </si>
  <si>
    <t>72Q998</t>
  </si>
  <si>
    <t>UNIDENTIFIED DOCTORS (78H998)</t>
  </si>
  <si>
    <t>78H998</t>
  </si>
  <si>
    <t>UNIDENTIFIED DOCTORS (84H998)</t>
  </si>
  <si>
    <t>84H998</t>
  </si>
  <si>
    <t>UNIDENTIFIED DOCTORS (8A3A8R)</t>
  </si>
  <si>
    <t>8A3A8R</t>
  </si>
  <si>
    <t>UNIDENTIFIED DOCTORS (8B2M3M)</t>
  </si>
  <si>
    <t>8B2M3M</t>
  </si>
  <si>
    <t>UNIDENTIFIED DOCTORS (8D2P2L)</t>
  </si>
  <si>
    <t>8D2P2L</t>
  </si>
  <si>
    <t>UNIDENTIFIED DOCTORS (8D4U1Y)</t>
  </si>
  <si>
    <t>8D4U1Y</t>
  </si>
  <si>
    <t>UNIDENTIFIED DOCTORS (8D9Y0V)</t>
  </si>
  <si>
    <t>8D9Y0V</t>
  </si>
  <si>
    <t>UNIDENTIFIED DOCTORS (8M1J4Y)</t>
  </si>
  <si>
    <t>8M1J4Y</t>
  </si>
  <si>
    <t>UNIDENTIFIED DOCTORS (8M2L0M)</t>
  </si>
  <si>
    <t>8M2L0M</t>
  </si>
  <si>
    <t>UNIDENTIFIED DOCTORS (8W2U3Z)</t>
  </si>
  <si>
    <t>8W2U3Z</t>
  </si>
  <si>
    <t>UNIDENTIFIED DOCTORS (8X2C4Y)</t>
  </si>
  <si>
    <t>8X2C4Y</t>
  </si>
  <si>
    <t>UNIDENTIFIED DOCTORS (91Q998)</t>
  </si>
  <si>
    <t>91Q998</t>
  </si>
  <si>
    <t>UNIDENTIFIED DOCTORS (92G998)</t>
  </si>
  <si>
    <t>92G998</t>
  </si>
  <si>
    <t>UNIDENTIFIED DOCTORS (93C998)</t>
  </si>
  <si>
    <t>93C998</t>
  </si>
  <si>
    <t>UNIDENTIFIED DOCTORS (97R998)</t>
  </si>
  <si>
    <t>97R998</t>
  </si>
  <si>
    <t>UNIDENTIFIED DOCTORS (99A998)</t>
  </si>
  <si>
    <t>99A998</t>
  </si>
  <si>
    <t>UNIDENTIFIED DOCTORS (99C998)</t>
  </si>
  <si>
    <t>99C998</t>
  </si>
  <si>
    <t>UNIDENTIFIED DOCTORS (99E998)</t>
  </si>
  <si>
    <t>99E998</t>
  </si>
  <si>
    <t>UNIDENTIFIED DOCTORS (99F998)</t>
  </si>
  <si>
    <t>99F998</t>
  </si>
  <si>
    <t>UNIDENTIFIED DOCTORS (99G998)</t>
  </si>
  <si>
    <t>99G998</t>
  </si>
  <si>
    <t>UNION BRAE &amp; NORHAM PRAC (A84044)</t>
  </si>
  <si>
    <t>A84044</t>
  </si>
  <si>
    <t>UNITY HEALTH (B82047)</t>
  </si>
  <si>
    <t>B82047</t>
  </si>
  <si>
    <t>UNITY HEALTH (K82047)</t>
  </si>
  <si>
    <t>K82047</t>
  </si>
  <si>
    <t>UNITY HEALTHCARE (D83012)</t>
  </si>
  <si>
    <t>D83012</t>
  </si>
  <si>
    <t>UNITY PCN ENHANCED ACCESS (Y07554)</t>
  </si>
  <si>
    <t>Y07554</t>
  </si>
  <si>
    <t>UNITY PCN EXTENDED HOURS (Y07264)</t>
  </si>
  <si>
    <t>Y07264</t>
  </si>
  <si>
    <t>UNITY PRIMARY CARE LIMTED (Y06502)</t>
  </si>
  <si>
    <t>Y06502</t>
  </si>
  <si>
    <t>UNITY SURGERY (C84150)</t>
  </si>
  <si>
    <t>C84150</t>
  </si>
  <si>
    <t>UNIV HOSP NORTH DURHAM OOH (Y00650)</t>
  </si>
  <si>
    <t>Y00650</t>
  </si>
  <si>
    <t>UNIVERSITY HEALTH CENTRE (B85062)</t>
  </si>
  <si>
    <t>B85062</t>
  </si>
  <si>
    <t>UNIVERSITY HEALTH SERVICE HEALTH CENTRE (C88627)</t>
  </si>
  <si>
    <t>C88627</t>
  </si>
  <si>
    <t>UNIVERSITY HEALTH SERVICE SOUTHAMPTON (J82080)</t>
  </si>
  <si>
    <t>J82080</t>
  </si>
  <si>
    <t>UNIVERSITY MEDICAL CENTRE (G82140)</t>
  </si>
  <si>
    <t>G82140</t>
  </si>
  <si>
    <t>UNIVERSITY MEDICAL CENTRE (L81617)</t>
  </si>
  <si>
    <t>L81617</t>
  </si>
  <si>
    <t>UNIVERSITY MEDICAL GROUP (K81605)</t>
  </si>
  <si>
    <t>K81605</t>
  </si>
  <si>
    <t>UNIVERSITY MEDICAL PRACTICE (M85167)</t>
  </si>
  <si>
    <t>M85167</t>
  </si>
  <si>
    <t>UNIVERSITY OF SUSSEX HEALTH CENTRE (G81071)</t>
  </si>
  <si>
    <t>G81071</t>
  </si>
  <si>
    <t>UNSCHEDULED CARE SERVICE (Y05370)</t>
  </si>
  <si>
    <t>Y05370</t>
  </si>
  <si>
    <t>UNSWORTH GROUP PRACTICE (P82015)</t>
  </si>
  <si>
    <t>P82015</t>
  </si>
  <si>
    <t>UNSWORTH MEDICAL CENTRE (P83011)</t>
  </si>
  <si>
    <t>P83011</t>
  </si>
  <si>
    <t>UPMINSTER BRIDGE SURGERY (F82624)</t>
  </si>
  <si>
    <t>F82624</t>
  </si>
  <si>
    <t>UPMINSTER MEDICAL CENTRE (F82053) ( D 01-Jun-24 )</t>
  </si>
  <si>
    <t>F82053</t>
  </si>
  <si>
    <t>UPPER EDEN MEDICAL PRACTICE (A82013)</t>
  </si>
  <si>
    <t>A82013</t>
  </si>
  <si>
    <t>UPPER GORDON ROAD SURGERY (H81075)</t>
  </si>
  <si>
    <t>H81075</t>
  </si>
  <si>
    <t>UPPER HALLIFORD MEDICAL CENTRE (H81642)</t>
  </si>
  <si>
    <t>H81642</t>
  </si>
  <si>
    <t>UPPER NORWOOD GROUP PRACTICE (H83005)</t>
  </si>
  <si>
    <t>H83005</t>
  </si>
  <si>
    <t>UPPER THAMES MEDICAL GROUP (L84010)</t>
  </si>
  <si>
    <t>L84010</t>
  </si>
  <si>
    <t>UPPERTHORPE MEDICAL CENTRE (C88031)</t>
  </si>
  <si>
    <t>C88031</t>
  </si>
  <si>
    <t>UPTON GROUP PRACTICE (N85013)</t>
  </si>
  <si>
    <t>N85013</t>
  </si>
  <si>
    <t>UPTON LANE MEDICAL CENTRE (F84014)</t>
  </si>
  <si>
    <t>F84014</t>
  </si>
  <si>
    <t>UPTON ROCKS PRIMARY CARE (N81651)</t>
  </si>
  <si>
    <t>N81651</t>
  </si>
  <si>
    <t>UPTON SURGERY (M81038)</t>
  </si>
  <si>
    <t>M81038</t>
  </si>
  <si>
    <t>UPTON VILLAGE SURGERY (N81100)</t>
  </si>
  <si>
    <t>N81100</t>
  </si>
  <si>
    <t>UPWELL HEALTH CENTRE (D82035)</t>
  </si>
  <si>
    <t>D82035</t>
  </si>
  <si>
    <t>UPWELL STREET SURGERY (C88027)</t>
  </si>
  <si>
    <t>C88027</t>
  </si>
  <si>
    <t>URGENT CARE 24 ASYLUM (Y01676)</t>
  </si>
  <si>
    <t>Y01676</t>
  </si>
  <si>
    <t>URGENT CARE CENTRE (ERITH) (Y04645)</t>
  </si>
  <si>
    <t>Y04645</t>
  </si>
  <si>
    <t>URGENT CARE CENTRE (NELFT) (Y05454)</t>
  </si>
  <si>
    <t>Y05454</t>
  </si>
  <si>
    <t>URGENT CARE CENTRE (QMS) (Y02147)</t>
  </si>
  <si>
    <t>Y02147</t>
  </si>
  <si>
    <t>URGENT CARE CENTRE BISHOP AUCKLAND (Y00824)</t>
  </si>
  <si>
    <t>Y00824</t>
  </si>
  <si>
    <t>URGENT CARE CENTRE DARLINGTON OOH (Y02064)</t>
  </si>
  <si>
    <t>Y02064</t>
  </si>
  <si>
    <t>URGENT CARE CENTRES PETERLEE AND SEAHAM (Y00688)</t>
  </si>
  <si>
    <t>Y00688</t>
  </si>
  <si>
    <t>URGENT CARE CTR (FCMS) OOH (Y00301)</t>
  </si>
  <si>
    <t>Y00301</t>
  </si>
  <si>
    <t>URGENT GP CLINIC (LUTON) (Y07142)</t>
  </si>
  <si>
    <t>Y07142</t>
  </si>
  <si>
    <t>URGENT T/MENT CENTRE - FIENNES WIC &amp; OOH (Y07249)</t>
  </si>
  <si>
    <t>Y07249</t>
  </si>
  <si>
    <t>URGENT TREATMENT CENTRE (Y02495)</t>
  </si>
  <si>
    <t>Y02495</t>
  </si>
  <si>
    <t>URGENT TREATMENT CENTRE (Y06191)</t>
  </si>
  <si>
    <t>Y06191</t>
  </si>
  <si>
    <t>URGENT TREATMENT CENTRE (Y06470)</t>
  </si>
  <si>
    <t>Y06470</t>
  </si>
  <si>
    <t>URMSTON GROUP PRACTICE (P91006)</t>
  </si>
  <si>
    <t>P91006</t>
  </si>
  <si>
    <t>UXENDON CRESCENT SURGERY (E84007)</t>
  </si>
  <si>
    <t>E84007</t>
  </si>
  <si>
    <t>VALE MEDICAL CENTRE (G85696)</t>
  </si>
  <si>
    <t>G85696</t>
  </si>
  <si>
    <t>VALE OF RED HORSE (M84062)</t>
  </si>
  <si>
    <t>M84062</t>
  </si>
  <si>
    <t>VALENS MEDICAL PARTNERSHIP (A84036)</t>
  </si>
  <si>
    <t>A84036</t>
  </si>
  <si>
    <t>VALENTINE HEALTH PARTNERSHIP (G83067)</t>
  </si>
  <si>
    <t>G83067</t>
  </si>
  <si>
    <t>VALENTINE MEDICAL CENTRE (P84019)</t>
  </si>
  <si>
    <t>P84019</t>
  </si>
  <si>
    <t>VALLANCE MEDICAL (P84005)</t>
  </si>
  <si>
    <t>P84005</t>
  </si>
  <si>
    <t>VALLEY MEDICAL CENTRE (C88092)</t>
  </si>
  <si>
    <t>C88092</t>
  </si>
  <si>
    <t>VALLEY ROAD SURGERY (G85044)</t>
  </si>
  <si>
    <t>G85044</t>
  </si>
  <si>
    <t>VALLEY VIEW SURGERY (B83626)</t>
  </si>
  <si>
    <t>B83626</t>
  </si>
  <si>
    <t>VANBRUGH GROUP PRACTICE (G83021)</t>
  </si>
  <si>
    <t>G83021</t>
  </si>
  <si>
    <t>VASSALL MEDICAL CENTRE (G85073)</t>
  </si>
  <si>
    <t>G85073</t>
  </si>
  <si>
    <t>VAUXHALL HEALTH CENTRE (N82115)</t>
  </si>
  <si>
    <t>N82115</t>
  </si>
  <si>
    <t>VEL SURGERY (G82687)</t>
  </si>
  <si>
    <t>G82687</t>
  </si>
  <si>
    <t>VENTNOR MEDICAL PRACTICE (J84003)</t>
  </si>
  <si>
    <t>J84003</t>
  </si>
  <si>
    <t>VEOR SURGERY (L82044)</t>
  </si>
  <si>
    <t>L82044</t>
  </si>
  <si>
    <t>VERITAS HEALTH CENTRE (C88631)</t>
  </si>
  <si>
    <t>C88631</t>
  </si>
  <si>
    <t>VERNON PARK SURGERY (P88615)</t>
  </si>
  <si>
    <t>P88615</t>
  </si>
  <si>
    <t>VERNON STREET MEDICAL CTR (C81007)</t>
  </si>
  <si>
    <t>C81007</t>
  </si>
  <si>
    <t>VERNOVA HEALTHCARE CIC (Y02045)</t>
  </si>
  <si>
    <t>Y02045</t>
  </si>
  <si>
    <t>VERULAM MEDICAL GROUP (E82113)</t>
  </si>
  <si>
    <t>E82113</t>
  </si>
  <si>
    <t>VESPER ROAD (B86041)</t>
  </si>
  <si>
    <t>B86041</t>
  </si>
  <si>
    <t>VESTA ROAD SURGERY (G85105)</t>
  </si>
  <si>
    <t>G85105</t>
  </si>
  <si>
    <t>VHG DERMATOLOGY SERVICE (Y08118)</t>
  </si>
  <si>
    <t>Y08118</t>
  </si>
  <si>
    <t>VHG MENTAL HEALTH FCP SERVICE BB (Y07073)</t>
  </si>
  <si>
    <t>Y07073</t>
  </si>
  <si>
    <t>VICTOR STREET SURGERY (J82022)</t>
  </si>
  <si>
    <t>J82022</t>
  </si>
  <si>
    <t>VICTORIA &amp; FIVE ELMS MEDICAL CENTRE (F82034)</t>
  </si>
  <si>
    <t>F82034</t>
  </si>
  <si>
    <t>VICTORIA AND MAPPERLEY PRACTICE (C84085)</t>
  </si>
  <si>
    <t>C84085</t>
  </si>
  <si>
    <t>VICTORIA CROSS SURGERY (J83633)</t>
  </si>
  <si>
    <t>J83633</t>
  </si>
  <si>
    <t>VICTORIA EASTBOURNE PCN HUB (Y07772)</t>
  </si>
  <si>
    <t>Y07772</t>
  </si>
  <si>
    <t>VICTORIA MEDICAL CENTRE (A88001)</t>
  </si>
  <si>
    <t>A88001</t>
  </si>
  <si>
    <t>VICTORIA MEDICAL CENTRE (E87002)</t>
  </si>
  <si>
    <t>E87002</t>
  </si>
  <si>
    <t>VICTORIA MEDICAL CENTRE (G81032)</t>
  </si>
  <si>
    <t>G81032</t>
  </si>
  <si>
    <t>VICTORIA MEDICAL CENTRE PMS PRACTICE (C85033)</t>
  </si>
  <si>
    <t>C85033</t>
  </si>
  <si>
    <t>VICTORIA PARK HEALTH CENTRE (C82124)</t>
  </si>
  <si>
    <t>C82124</t>
  </si>
  <si>
    <t>VICTORIA ROAD MEDICAL CTR (M85676)</t>
  </si>
  <si>
    <t>M85676</t>
  </si>
  <si>
    <t>VICTORIA ROAD SURGERY (D83016)</t>
  </si>
  <si>
    <t>D83016</t>
  </si>
  <si>
    <t>VICTORIA ROAD SURGERY (H82041)</t>
  </si>
  <si>
    <t>H82041</t>
  </si>
  <si>
    <t>VICTORIA ROAD SURGERY (M85105)</t>
  </si>
  <si>
    <t>M85105</t>
  </si>
  <si>
    <t>VICTORIA SURGERY (D83040)</t>
  </si>
  <si>
    <t>D83040</t>
  </si>
  <si>
    <t>VIDA HEALTHCARE (D82044)</t>
  </si>
  <si>
    <t>D82044</t>
  </si>
  <si>
    <t>VILLAGE HEALTH GROUP (C84005)</t>
  </si>
  <si>
    <t>C84005</t>
  </si>
  <si>
    <t>VILLAGE MEDICAL CENTRE (A81009)</t>
  </si>
  <si>
    <t>A81009</t>
  </si>
  <si>
    <t>VILLAGE MEDICAL GROUP (A84030)</t>
  </si>
  <si>
    <t>A84030</t>
  </si>
  <si>
    <t>VILLAGE MEDICAL PRACTICE (P85614)</t>
  </si>
  <si>
    <t>P85614</t>
  </si>
  <si>
    <t>VILLAGE SURGERY (C81035)</t>
  </si>
  <si>
    <t>C81035</t>
  </si>
  <si>
    <t>VILLAGE SURGERY (C87022)</t>
  </si>
  <si>
    <t>C87022</t>
  </si>
  <si>
    <t>VILLAGE SURGERY (E82037)</t>
  </si>
  <si>
    <t>E82037</t>
  </si>
  <si>
    <t>VILLAGE SURGERY (H82092)</t>
  </si>
  <si>
    <t>H82092</t>
  </si>
  <si>
    <t>VILLAGE SURGERY (J81042)</t>
  </si>
  <si>
    <t>J81042</t>
  </si>
  <si>
    <t>VILLAGE SURGERY (P91623)</t>
  </si>
  <si>
    <t>P91623</t>
  </si>
  <si>
    <t>VILLAGE SURGERY PARTNERSHIP (A89011)</t>
  </si>
  <si>
    <t>A89011</t>
  </si>
  <si>
    <t>VILLAGES MEDICAL CTR (H81053)</t>
  </si>
  <si>
    <t>H81053</t>
  </si>
  <si>
    <t>VILLAGES MEDICAL GROUP (A83637)</t>
  </si>
  <si>
    <t>A83637</t>
  </si>
  <si>
    <t>VILLETTE SURGERY (A89005)</t>
  </si>
  <si>
    <t>A89005</t>
  </si>
  <si>
    <t>VINE HOUSE HEALTH CENTRE (E82046)</t>
  </si>
  <si>
    <t>E82046</t>
  </si>
  <si>
    <t>VINE MEDICAL CENTRE (H81128)</t>
  </si>
  <si>
    <t>H81128</t>
  </si>
  <si>
    <t>VINE MEDICAL GROUP (J82134)</t>
  </si>
  <si>
    <t>J82134</t>
  </si>
  <si>
    <t>VINE STREET SURGERY (C83075)</t>
  </si>
  <si>
    <t>C83075</t>
  </si>
  <si>
    <t>VINE SURGERY PARTNERSHIP (L85029)</t>
  </si>
  <si>
    <t>L85029</t>
  </si>
  <si>
    <t>VINEYARD HILL ROAD SURGERY (H85112)</t>
  </si>
  <si>
    <t>H85112</t>
  </si>
  <si>
    <t>VINEYARD SURGERY (H84041)</t>
  </si>
  <si>
    <t>H84041</t>
  </si>
  <si>
    <t>VIOLET LANE MEDICAL PRACTICE (H83007)</t>
  </si>
  <si>
    <t>H83007</t>
  </si>
  <si>
    <t>VIRGINIA WATER MEDICAL PRACTICE (H81111)</t>
  </si>
  <si>
    <t>H81111</t>
  </si>
  <si>
    <t>VIRTUAL WARD (Y07659)</t>
  </si>
  <si>
    <t>Y07659</t>
  </si>
  <si>
    <t>VISTA ROAD SURGERY (N83005)</t>
  </si>
  <si>
    <t>N83005</t>
  </si>
  <si>
    <t>VITA CALDERDALE DERMATOLOGY SERVICE (Y08120)</t>
  </si>
  <si>
    <t>Y08120</t>
  </si>
  <si>
    <t>VITTORIA MED CTR G (N85038)</t>
  </si>
  <si>
    <t>N85038</t>
  </si>
  <si>
    <t>VITTORIA MED CTR K (N85634)</t>
  </si>
  <si>
    <t>N85634</t>
  </si>
  <si>
    <t>VOYAGER FAMILY HEALTH (J82067)</t>
  </si>
  <si>
    <t>J82067</t>
  </si>
  <si>
    <t>WADDESDON SURGERY (K82068)</t>
  </si>
  <si>
    <t>K82068</t>
  </si>
  <si>
    <t>WADEBRIDGE &amp; CAMEL ESTUARY PRACTICE (L82004)</t>
  </si>
  <si>
    <t>L82004</t>
  </si>
  <si>
    <t>WAKE GREEN SURGERY (M85074)</t>
  </si>
  <si>
    <t>M85074</t>
  </si>
  <si>
    <t>WAKEFIELD SAFE HAVEN SERVICE (Y08186)</t>
  </si>
  <si>
    <t>Y08186</t>
  </si>
  <si>
    <t>WAKEMANS HILL SURGERY (E83041)</t>
  </si>
  <si>
    <t>E83041</t>
  </si>
  <si>
    <t>WAKERING MEDICAL CTR. (F81089)</t>
  </si>
  <si>
    <t>F81089</t>
  </si>
  <si>
    <t>WALDERSLADE SURGERY (C85008)</t>
  </si>
  <si>
    <t>C85008</t>
  </si>
  <si>
    <t>WALFORD MILL MEDICAL CENTRE (J81077)</t>
  </si>
  <si>
    <t>J81077</t>
  </si>
  <si>
    <t>WALFORD STREET, TIVIDALE (M88618)</t>
  </si>
  <si>
    <t>M88618</t>
  </si>
  <si>
    <t>WALK-IN CENTRE GP IN-HOURS (Y04106)</t>
  </si>
  <si>
    <t>Y04106</t>
  </si>
  <si>
    <t>WALKDEN &amp; LITTLE HULTON PCN HUB (Y07194)</t>
  </si>
  <si>
    <t>Y07194</t>
  </si>
  <si>
    <t>WALKDEN MEDICAL CENTRE (P87008)</t>
  </si>
  <si>
    <t>P87008</t>
  </si>
  <si>
    <t>WALKER MEDICAL GROUP (A86011)</t>
  </si>
  <si>
    <t>A86011</t>
  </si>
  <si>
    <t>WALKLEY HOUSE &amp; STANNINGTON M.C (C88005)</t>
  </si>
  <si>
    <t>C88005</t>
  </si>
  <si>
    <t>WALLASEY MEDICAL CENTRE (E86619)</t>
  </si>
  <si>
    <t>E86619</t>
  </si>
  <si>
    <t>WALLINGBROOK HEALTH CENTRE (L83025)</t>
  </si>
  <si>
    <t>L83025</t>
  </si>
  <si>
    <t>WALLINGFORD MEDICAL PRACTICE (K84037)</t>
  </si>
  <si>
    <t>K84037</t>
  </si>
  <si>
    <t>WALLINGTON FAMILY PRACTICE (H85653)</t>
  </si>
  <si>
    <t>H85653</t>
  </si>
  <si>
    <t>WALLIS AVENUE (G82641)</t>
  </si>
  <si>
    <t>G82641</t>
  </si>
  <si>
    <t>WALLSALL CENTRE FOR SEXUAL HEALTH (Y01732)</t>
  </si>
  <si>
    <t>Y01732</t>
  </si>
  <si>
    <t>WALLSEND PRIMARY CARE NETWORK OOH (Y06830)</t>
  </si>
  <si>
    <t>Y06830</t>
  </si>
  <si>
    <t>WALM LANE SURGERY (E84086)</t>
  </si>
  <si>
    <t>E84086</t>
  </si>
  <si>
    <t>WALMERSLEY ROAD MEDICAL PRACTICE (P83611)</t>
  </si>
  <si>
    <t>P83611</t>
  </si>
  <si>
    <t>WALNUT ST MED CTR (C82662)</t>
  </si>
  <si>
    <t>C82662</t>
  </si>
  <si>
    <t>WALNUT TREE HEALTH CENTRE (K82615)</t>
  </si>
  <si>
    <t>K82615</t>
  </si>
  <si>
    <t>WALNUT TREE SURGERY (J82605)</t>
  </si>
  <si>
    <t>J82605</t>
  </si>
  <si>
    <t>WALSALL COMMUNITY NURSES (Y03747)</t>
  </si>
  <si>
    <t>Y03747</t>
  </si>
  <si>
    <t>WALSALL SOUTH HUB 1 (Y07634)</t>
  </si>
  <si>
    <t>Y07634</t>
  </si>
  <si>
    <t>WALSALL UCC - HOSPITAL SITE OOH (Y03432)</t>
  </si>
  <si>
    <t>Y03432</t>
  </si>
  <si>
    <t>WALSALL URGENT TREATMENT CENTRE (Y02628)</t>
  </si>
  <si>
    <t>Y02628</t>
  </si>
  <si>
    <t>WALSALL WEST 1 HUB (Y07633)</t>
  </si>
  <si>
    <t>Y07633</t>
  </si>
  <si>
    <t>WALSALL WOOD HEALTH CENTRE (M91639)</t>
  </si>
  <si>
    <t>M91639</t>
  </si>
  <si>
    <t>WALSGRAVE HEALTH CENTRE (M86040)</t>
  </si>
  <si>
    <t>M86040</t>
  </si>
  <si>
    <t>WALTHAM FOREST CCG(NMP-COMMUNITY HEALTH) (Y04198)</t>
  </si>
  <si>
    <t>Y04198</t>
  </si>
  <si>
    <t>WALTHAM FOREST COMM &amp; FAM HTH SERV LTD (F86644)</t>
  </si>
  <si>
    <t>F86644</t>
  </si>
  <si>
    <t>WALTHAM ROAD MEDICAL CENTRE (G82184)</t>
  </si>
  <si>
    <t>G82184</t>
  </si>
  <si>
    <t>WALTON MEDICAL CENTRE (F81017)</t>
  </si>
  <si>
    <t>F81017</t>
  </si>
  <si>
    <t>WALTON MEDICAL CENTRE (N82048)</t>
  </si>
  <si>
    <t>N82048</t>
  </si>
  <si>
    <t>WALTON VILLAGE MEDICAL CENTRE (N82668)</t>
  </si>
  <si>
    <t>N82668</t>
  </si>
  <si>
    <t>WAM CCG PMCF (7 DAY WORKING WINDSOR) (Y05110)</t>
  </si>
  <si>
    <t>Y05110</t>
  </si>
  <si>
    <t>WANDLE PCN HUB (Y07755)</t>
  </si>
  <si>
    <t>Y07755</t>
  </si>
  <si>
    <t>WANDSWORTH 8 TO 8 EXTENDED ACCESS GP HUB (Y07030)</t>
  </si>
  <si>
    <t>Y07030</t>
  </si>
  <si>
    <t>WANDSWORTH COMMUNITY WARDS (Y03498)</t>
  </si>
  <si>
    <t>Y03498</t>
  </si>
  <si>
    <t>WANDSWORTH MEDICAL CENTRE (H85001)</t>
  </si>
  <si>
    <t>H85001</t>
  </si>
  <si>
    <t>WANSFORD (K83017)</t>
  </si>
  <si>
    <t>K83017</t>
  </si>
  <si>
    <t>WANSTEAD &amp; WOODFORD EAS (Y07461)</t>
  </si>
  <si>
    <t>Y07461</t>
  </si>
  <si>
    <t>WANSTEAD PLACE SURGERY (F86032)</t>
  </si>
  <si>
    <t>F86032</t>
  </si>
  <si>
    <t>WARD END MEDICAL CENTRE (M85066)</t>
  </si>
  <si>
    <t>M85066</t>
  </si>
  <si>
    <t>WARDEN LODGE MEDICAL PRACTICE (E82123)</t>
  </si>
  <si>
    <t>E82123</t>
  </si>
  <si>
    <t>WARDERS MEDICAL CENTRE (G82059)</t>
  </si>
  <si>
    <t>G82059</t>
  </si>
  <si>
    <t>WAREHAM SURGERY (J81011)</t>
  </si>
  <si>
    <t>J81011</t>
  </si>
  <si>
    <t>WARGRAVE HOUSE SURGERY (M81066)</t>
  </si>
  <si>
    <t>M81066</t>
  </si>
  <si>
    <t>WARGRAVE PRACTICE (K81055)</t>
  </si>
  <si>
    <t>K81055</t>
  </si>
  <si>
    <t>WARLEY MEDICAL CENTRE (M88003)</t>
  </si>
  <si>
    <t>M88003</t>
  </si>
  <si>
    <t>WARLEY ROAD SURGERY (M88640)</t>
  </si>
  <si>
    <t>M88640</t>
  </si>
  <si>
    <t>WARLINGHAM GREEN MED PRAC (H81119)</t>
  </si>
  <si>
    <t>H81119</t>
  </si>
  <si>
    <t>WARMDENE SURGERY (G81036)</t>
  </si>
  <si>
    <t>G81036</t>
  </si>
  <si>
    <t>WARRENGATE MEDICAL CENTRE (B87004)</t>
  </si>
  <si>
    <t>B87004</t>
  </si>
  <si>
    <t>WARRINGTON CIC EXTENDED ACCESS (Y07114)</t>
  </si>
  <si>
    <t>Y07114</t>
  </si>
  <si>
    <t>WARRINGTON PRIMARY CARE CIC ADHD (Y06620)</t>
  </si>
  <si>
    <t>Y06620</t>
  </si>
  <si>
    <t>WARRIOR SQUARE SURGERY (F81656)</t>
  </si>
  <si>
    <t>F81656</t>
  </si>
  <si>
    <t>WARWICK GATES FAM.HTH.CTR (M84070)</t>
  </si>
  <si>
    <t>M84070</t>
  </si>
  <si>
    <t>WARWICK HOUSE MEDICAL PRACTICE (L85052)</t>
  </si>
  <si>
    <t>L85052</t>
  </si>
  <si>
    <t>WARWICK MYTON HOSPICE (Y04964)</t>
  </si>
  <si>
    <t>Y04964</t>
  </si>
  <si>
    <t>WARWICK SQUARE GROUP PRACTICE (A82654)</t>
  </si>
  <si>
    <t>A82654</t>
  </si>
  <si>
    <t>WARWICKSHIRE EAST PCN EXTENDED ACCESS (Y07598)</t>
  </si>
  <si>
    <t>Y07598</t>
  </si>
  <si>
    <t>WASHINGBOROUGH SURGERY (C83058)</t>
  </si>
  <si>
    <t>C83058</t>
  </si>
  <si>
    <t>WASHWAY ROAD MEDICAL CENTRE (P91014)</t>
  </si>
  <si>
    <t>P91014</t>
  </si>
  <si>
    <t>WASHWOOD HEATH URGENT CARE CENTRE (Y02889)</t>
  </si>
  <si>
    <t>Y02889</t>
  </si>
  <si>
    <t>WATER MEADOW SURGERY (K82037)</t>
  </si>
  <si>
    <t>K82037</t>
  </si>
  <si>
    <t>WATERBEACH SURGERY (D81042)</t>
  </si>
  <si>
    <t>D81042</t>
  </si>
  <si>
    <t>WATERFIELD HOUSE SURGERY (G82155)</t>
  </si>
  <si>
    <t>G82155</t>
  </si>
  <si>
    <t>WATERFOOT MEDICAL PRACTICE (P81132)</t>
  </si>
  <si>
    <t>P81132</t>
  </si>
  <si>
    <t>WATERFRONT AND SOLENT SURGERY (J82156)</t>
  </si>
  <si>
    <t>J82156</t>
  </si>
  <si>
    <t>WATERGATE PCN HUB (Y08485)</t>
  </si>
  <si>
    <t>Y08485</t>
  </si>
  <si>
    <t>WATERHOUSES MEDICAL PRACT (M83122)</t>
  </si>
  <si>
    <t>M83122</t>
  </si>
  <si>
    <t>WATERINGBURY (G82200)</t>
  </si>
  <si>
    <t>G82200</t>
  </si>
  <si>
    <t>WATERLOO HEALTH CENTRE (G85136)</t>
  </si>
  <si>
    <t>G85136</t>
  </si>
  <si>
    <t>WATERLOO HOUSE SURGERY (A82033)</t>
  </si>
  <si>
    <t>A82033</t>
  </si>
  <si>
    <t>WATERLOO MEDICAL CENTRE (P81016)</t>
  </si>
  <si>
    <t>P81016</t>
  </si>
  <si>
    <t>WATERLOO MEDICAL CENTRE (P89613)</t>
  </si>
  <si>
    <t>P89613</t>
  </si>
  <si>
    <t>WATERLOOVILLE GP EXTENDED ACCESS HUB (Y06459)</t>
  </si>
  <si>
    <t>Y06459</t>
  </si>
  <si>
    <t>WATERMEAD PCN ENHANCED ACCESS (Y07624)</t>
  </si>
  <si>
    <t>Y07624</t>
  </si>
  <si>
    <t>WATERS EDGE MEDICAL CENTRE (N81642)</t>
  </si>
  <si>
    <t>N81642</t>
  </si>
  <si>
    <t>WATERSHIP DOWN HEALTH (J82639)</t>
  </si>
  <si>
    <t>J82639</t>
  </si>
  <si>
    <t>WATERSIDE MEDICAL CENTRE (E85006)</t>
  </si>
  <si>
    <t>E85006</t>
  </si>
  <si>
    <t>WATERSIDE MEDICAL CENTRE (M84032)</t>
  </si>
  <si>
    <t>M84032</t>
  </si>
  <si>
    <t>WATERSIDE MEDICAL PRACTICE (J82021)</t>
  </si>
  <si>
    <t>J82021</t>
  </si>
  <si>
    <t>WATERSIDE URGENT CARE CENTRE (Y07452)</t>
  </si>
  <si>
    <t>Y07452</t>
  </si>
  <si>
    <t>WATFORD HEALTH CENTRE (E82045)</t>
  </si>
  <si>
    <t>E82045</t>
  </si>
  <si>
    <t>WATLING MEDICAL CENTRE (E83018)</t>
  </si>
  <si>
    <t>E83018</t>
  </si>
  <si>
    <t>WATLING STREET PRACTICE (K82009)</t>
  </si>
  <si>
    <t>K82009</t>
  </si>
  <si>
    <t>WATLING STREET SURGERY (N81055)</t>
  </si>
  <si>
    <t>N81055</t>
  </si>
  <si>
    <t>WATLING VALE MEDICAL CTR. (K82076) ( D 01-Jul-24 )</t>
  </si>
  <si>
    <t>K82076</t>
  </si>
  <si>
    <t>WATLINGTON MEDICAL CENTRE (D82043)</t>
  </si>
  <si>
    <t>D82043</t>
  </si>
  <si>
    <t>WATTON MEDICAL PRACTICE (D82063)</t>
  </si>
  <si>
    <t>D82063</t>
  </si>
  <si>
    <t>WATTON PLACE CLINIC (E82121)</t>
  </si>
  <si>
    <t>E82121</t>
  </si>
  <si>
    <t>WAVERLEY PMS (G83635)</t>
  </si>
  <si>
    <t>G83635</t>
  </si>
  <si>
    <t>WAWN STREET SURGERY (A88007) ( D 01-Apr-24 )</t>
  </si>
  <si>
    <t>A88007</t>
  </si>
  <si>
    <t>WAYSIDE MEDICAL PRACTICE (H81046)</t>
  </si>
  <si>
    <t>H81046</t>
  </si>
  <si>
    <t>WE ARE WITH YOU - NORTH SOMERSET (Y03519)</t>
  </si>
  <si>
    <t>Y03519</t>
  </si>
  <si>
    <t>WE ARE WITH YOU LIVERPOOL CENTRAL (N82667)</t>
  </si>
  <si>
    <t>N82667</t>
  </si>
  <si>
    <t>WE ARE WITH YOU LIVERPOOL NORTH (Y01220)</t>
  </si>
  <si>
    <t>Y01220</t>
  </si>
  <si>
    <t>WE ARE WITH YOU LIVERPOOL SOUTH (Y06340)</t>
  </si>
  <si>
    <t>Y06340</t>
  </si>
  <si>
    <t>WEALD PCN HUB (Y07854)</t>
  </si>
  <si>
    <t>Y07854</t>
  </si>
  <si>
    <t>WEALD VIEW MEDICAL PRACTICE - HAWKHURST (G82055)</t>
  </si>
  <si>
    <t>G82055</t>
  </si>
  <si>
    <t>WEALDEN RIDGE MEDICAL PARTNERSHIP (G81088)</t>
  </si>
  <si>
    <t>G81088</t>
  </si>
  <si>
    <t>WEARDALE COMMUNITY HOSPITAL (Y02352)</t>
  </si>
  <si>
    <t>Y02352</t>
  </si>
  <si>
    <t>WEARSIDE MEDICAL PRACTICE - PALLION (A89006)</t>
  </si>
  <si>
    <t>A89006</t>
  </si>
  <si>
    <t>WEATHER OAK MEDICAL CENTRE (M85153)</t>
  </si>
  <si>
    <t>M85153</t>
  </si>
  <si>
    <t>WEAVER VALE PRACTICE (N81054)</t>
  </si>
  <si>
    <t>N81054</t>
  </si>
  <si>
    <t>WEAVERS MEDICAL (K83051)</t>
  </si>
  <si>
    <t>K83051</t>
  </si>
  <si>
    <t>WEEKEND SERVICE OOH (Y05353)</t>
  </si>
  <si>
    <t>Y05353</t>
  </si>
  <si>
    <t>WEEKEND SUPPORT FOR VULNERABLE PEOPLE (Y05785)</t>
  </si>
  <si>
    <t>Y05785</t>
  </si>
  <si>
    <t>WEEPING CROSS HEALTH CENTRE (M83052)</t>
  </si>
  <si>
    <t>M83052</t>
  </si>
  <si>
    <t>WELBECK ROAD HEALTH CENTRE (C81041)</t>
  </si>
  <si>
    <t>C81041</t>
  </si>
  <si>
    <t>WELBECK SURGERY (C84664)</t>
  </si>
  <si>
    <t>C84664</t>
  </si>
  <si>
    <t>WELCOME PRACTICE (E85061)</t>
  </si>
  <si>
    <t>E85061</t>
  </si>
  <si>
    <t>WELHAT EXTENDED ACCESS HUB (Y06762)</t>
  </si>
  <si>
    <t>Y06762</t>
  </si>
  <si>
    <t>WELL CLOSE MEDICAL GROUP (A84026)</t>
  </si>
  <si>
    <t>A84026</t>
  </si>
  <si>
    <t>WELL STREET COMMON PCN CITY AND HACKNEY (Y07562)</t>
  </si>
  <si>
    <t>Y07562</t>
  </si>
  <si>
    <t>WELL STREET SURGERY (F84069)</t>
  </si>
  <si>
    <t>F84069</t>
  </si>
  <si>
    <t>WELLBN HEALTHCARE (G81638)</t>
  </si>
  <si>
    <t>G81638</t>
  </si>
  <si>
    <t>WELLBROOK MEDICAL CENTRE (C81110)</t>
  </si>
  <si>
    <t>C81110</t>
  </si>
  <si>
    <t>WELLESLEY ROAD PRACTICE (E85692) ( D 01-Apr-24 )</t>
  </si>
  <si>
    <t>E85692</t>
  </si>
  <si>
    <t>WELLFIELD HEALTH CENTRE (P86007)</t>
  </si>
  <si>
    <t>P86007</t>
  </si>
  <si>
    <t>WELLFIELD MEDICAL CENTRE (P84074)</t>
  </si>
  <si>
    <t>P84074</t>
  </si>
  <si>
    <t>WELLING MEDICAL PRACTICE (G83025)</t>
  </si>
  <si>
    <t>G83025</t>
  </si>
  <si>
    <t>WELLINGBOROUGH EXTENDED ACCESS (Y06064)</t>
  </si>
  <si>
    <t>Y06064</t>
  </si>
  <si>
    <t>WELLINGTON HEALTH CENTRE (E87754)</t>
  </si>
  <si>
    <t>E87754</t>
  </si>
  <si>
    <t>WELLINGTON HOUSE (B85015)</t>
  </si>
  <si>
    <t>B85015</t>
  </si>
  <si>
    <t>WELLINGTON MEDICAL CENTRE (L85012)</t>
  </si>
  <si>
    <t>L85012</t>
  </si>
  <si>
    <t>WELLINGTON MEDICAL PRACTICE (M82039)</t>
  </si>
  <si>
    <t>M82039</t>
  </si>
  <si>
    <t>WELLINGTON ROAD SURGERY (L81642)</t>
  </si>
  <si>
    <t>L81642</t>
  </si>
  <si>
    <t>WELLINGTON ROAD SURGERY (M82028)</t>
  </si>
  <si>
    <t>M82028</t>
  </si>
  <si>
    <t>WELLINGTON WAY HEALTH CENTRE (F84118)</t>
  </si>
  <si>
    <t>F84118</t>
  </si>
  <si>
    <t>WELLS CITY PRACTICE (L85034)</t>
  </si>
  <si>
    <t>L85034</t>
  </si>
  <si>
    <t>WELLS HEALTH CENTRE (D82038)</t>
  </si>
  <si>
    <t>D82038</t>
  </si>
  <si>
    <t>WELLS HEALTH CENTRE (L85002)</t>
  </si>
  <si>
    <t>L85002</t>
  </si>
  <si>
    <t>WELLS PARK PRACTICE (G85114)</t>
  </si>
  <si>
    <t>G85114</t>
  </si>
  <si>
    <t>WELLS ROAD SURGERY (L81125)</t>
  </si>
  <si>
    <t>L81125</t>
  </si>
  <si>
    <t>WELLSBOURNE HEALTHCARE CIC (Y06007)</t>
  </si>
  <si>
    <t>Y06007</t>
  </si>
  <si>
    <t>WELLSIDE SURGERY (D81027)</t>
  </si>
  <si>
    <t>D81027</t>
  </si>
  <si>
    <t>WELLSPRING MEDICAL PRACT. (A87612)</t>
  </si>
  <si>
    <t>A87612</t>
  </si>
  <si>
    <t>WELTON FAMILY HEALTH CENTRE (C83037)</t>
  </si>
  <si>
    <t>C83037</t>
  </si>
  <si>
    <t>WEM AND PREES MEDICAL PRACTICE (M82035)</t>
  </si>
  <si>
    <t>M82035</t>
  </si>
  <si>
    <t>WEMBLEY PARK MEDICAL CENTRE (E84709)</t>
  </si>
  <si>
    <t>E84709</t>
  </si>
  <si>
    <t>WEMBURY SURGERY (L83639)</t>
  </si>
  <si>
    <t>L83639</t>
  </si>
  <si>
    <t>WENLOCK ROAD SURGERY (A88005)</t>
  </si>
  <si>
    <t>A88005</t>
  </si>
  <si>
    <t>WENSUM VALLEY MEDICAL PRACTICE (D82040)</t>
  </si>
  <si>
    <t>D82040</t>
  </si>
  <si>
    <t>WENTWORTH 1 PCN HUB (Y08077)</t>
  </si>
  <si>
    <t>Y08077</t>
  </si>
  <si>
    <t>WENTWORTH MEDICAL PRACTICE. (E83035)</t>
  </si>
  <si>
    <t>E83035</t>
  </si>
  <si>
    <t>WEOBLEY &amp; STAUNTON ON WYE SURGERIES (M81018)</t>
  </si>
  <si>
    <t>M81018</t>
  </si>
  <si>
    <t>WEOLEY PARK SURGERY (M85056)</t>
  </si>
  <si>
    <t>M85056</t>
  </si>
  <si>
    <t>WERNETH MEDICAL PRACTICE (P85612)</t>
  </si>
  <si>
    <t>P85612</t>
  </si>
  <si>
    <t>WERRINGTON VILLAGE SURGERY (M83011)</t>
  </si>
  <si>
    <t>M83011</t>
  </si>
  <si>
    <t>WEST BARNES SURGERY (H85055)</t>
  </si>
  <si>
    <t>H85055</t>
  </si>
  <si>
    <t>WEST BHAM COVID19 ASSESSMENT CENTRE (Y06666)</t>
  </si>
  <si>
    <t>Y06666</t>
  </si>
  <si>
    <t>WEST BRIDGFORD MEDICAL CENTRE (C84621)</t>
  </si>
  <si>
    <t>C84621</t>
  </si>
  <si>
    <t>WEST CHELTENHAM MEDICAL (Y05212)</t>
  </si>
  <si>
    <t>Y05212</t>
  </si>
  <si>
    <t>WEST CLUSTER IAGPS (Y06005)</t>
  </si>
  <si>
    <t>Y06005</t>
  </si>
  <si>
    <t>WEST COKER SURGERY (Y01163)</t>
  </si>
  <si>
    <t>Y01163</t>
  </si>
  <si>
    <t>WEST COMMON LANE TEACHING PRACTICE (B81118)</t>
  </si>
  <si>
    <t>B81118</t>
  </si>
  <si>
    <t>WEST CORNFORTH MEDICAL CENTRE (A83634)</t>
  </si>
  <si>
    <t>A83634</t>
  </si>
  <si>
    <t>WEST DERBY MEDICAL CENTRE (N82024)</t>
  </si>
  <si>
    <t>N82024</t>
  </si>
  <si>
    <t>WEST END CLINIC (C86621)</t>
  </si>
  <si>
    <t>C86621</t>
  </si>
  <si>
    <t>WEST END MEDICAL CENTRE (P89030)</t>
  </si>
  <si>
    <t>P89030</t>
  </si>
  <si>
    <t>WEST END ROAD SURGERY (J82040)</t>
  </si>
  <si>
    <t>J82040</t>
  </si>
  <si>
    <t>WEST END SURGERY (E85064)</t>
  </si>
  <si>
    <t>E85064</t>
  </si>
  <si>
    <t>WEST FARM SURGERY (A86005)</t>
  </si>
  <si>
    <t>A86005</t>
  </si>
  <si>
    <t>WEST GORTON MEDICAL PRACTICE (P84052)</t>
  </si>
  <si>
    <t>P84052</t>
  </si>
  <si>
    <t>WEST GREEN SURGERY (F85669)</t>
  </si>
  <si>
    <t>F85669</t>
  </si>
  <si>
    <t>WEST HALLAM MEDICAL CTR (C81046)</t>
  </si>
  <si>
    <t>C81046</t>
  </si>
  <si>
    <t>WEST HAMPSTEAD MEDICAL CENTRE (F83055)</t>
  </si>
  <si>
    <t>F83055</t>
  </si>
  <si>
    <t>WEST HEATH PRIMARY C CTR (M85134)</t>
  </si>
  <si>
    <t>M85134</t>
  </si>
  <si>
    <t>WEST HEATH SURGERY (M85007)</t>
  </si>
  <si>
    <t>M85007</t>
  </si>
  <si>
    <t>WEST HOE SURGERY (L83112)</t>
  </si>
  <si>
    <t>L83112</t>
  </si>
  <si>
    <t>WEST KENSINGTON GP SURGERY (E85074)</t>
  </si>
  <si>
    <t>E85074</t>
  </si>
  <si>
    <t>WEST KENT HEALTH FEDERATION (Y06276)</t>
  </si>
  <si>
    <t>Y06276</t>
  </si>
  <si>
    <t>WEST LANCASHIRE EXTENDED ACCESS SERVICES (Y05549)</t>
  </si>
  <si>
    <t>Y05549</t>
  </si>
  <si>
    <t>WEST LANCS GP SERVICES OOH (Y00972)</t>
  </si>
  <si>
    <t>Y00972</t>
  </si>
  <si>
    <t>WEST LANCS HEART FAILURE SERVICE (Y04593)</t>
  </si>
  <si>
    <t>Y04593</t>
  </si>
  <si>
    <t>WEST LODGE SURGERY (B86050)</t>
  </si>
  <si>
    <t>B86050</t>
  </si>
  <si>
    <t>WEST LONDON CCG - CLCH (NMP) (Y04026)</t>
  </si>
  <si>
    <t>Y04026</t>
  </si>
  <si>
    <t>WEST LONDON MEDICAL CENTRE (E86620)</t>
  </si>
  <si>
    <t>E86620</t>
  </si>
  <si>
    <t>WEST LONDON TRUST (NMP) (Y04107)</t>
  </si>
  <si>
    <t>Y04107</t>
  </si>
  <si>
    <t>WEST MALLING GROUP PRACTICE (G82135)</t>
  </si>
  <si>
    <t>G82135</t>
  </si>
  <si>
    <t>WEST MEADS SURGERY (H82099)</t>
  </si>
  <si>
    <t>H82099</t>
  </si>
  <si>
    <t>WEST MEON SURGERY (J82036)</t>
  </si>
  <si>
    <t>J82036</t>
  </si>
  <si>
    <t>WEST MERSEA SURGERY (F81012)</t>
  </si>
  <si>
    <t>F81012</t>
  </si>
  <si>
    <t>WEST MERTON PCN HUB (Y07174)</t>
  </si>
  <si>
    <t>Y07174</t>
  </si>
  <si>
    <t>WEST MOORS VILLAGE SURGERY (J81022)</t>
  </si>
  <si>
    <t>J81022</t>
  </si>
  <si>
    <t>WEST OAK SURGERY (C84696)</t>
  </si>
  <si>
    <t>C84696</t>
  </si>
  <si>
    <t>WEST PARK SURGERY (C81083)</t>
  </si>
  <si>
    <t>C81083</t>
  </si>
  <si>
    <t>WEST POINT MEDICAL CENTRE (P84027)</t>
  </si>
  <si>
    <t>P84027</t>
  </si>
  <si>
    <t>WEST POTTERGATE MED PRAC (D82106)</t>
  </si>
  <si>
    <t>D82106</t>
  </si>
  <si>
    <t>WEST QUAY MEDICAL PRACTICE (A81060)</t>
  </si>
  <si>
    <t>A81060</t>
  </si>
  <si>
    <t>WEST RAINTON SURGERY (A83024)</t>
  </si>
  <si>
    <t>A83024</t>
  </si>
  <si>
    <t>WEST ROAD MEDICAL CENTRE (A86012)</t>
  </si>
  <si>
    <t>A86012</t>
  </si>
  <si>
    <t>WEST ROAD SURGERY (F81164)</t>
  </si>
  <si>
    <t>F81164</t>
  </si>
  <si>
    <t>WEST SOMERSET HEALTHCARE (L85009)</t>
  </si>
  <si>
    <t>L85009</t>
  </si>
  <si>
    <t>WEST STREET SURGERY (E81009)</t>
  </si>
  <si>
    <t>E81009</t>
  </si>
  <si>
    <t>WEST TIMPERLEY MEDICAL CENTRE (P91016)</t>
  </si>
  <si>
    <t>P91016</t>
  </si>
  <si>
    <t>WEST TOWN SURGERY (B81647)</t>
  </si>
  <si>
    <t>B81647</t>
  </si>
  <si>
    <t>WEST VIEW MILLENIUM SURGERY A (A81631)</t>
  </si>
  <si>
    <t>A81631</t>
  </si>
  <si>
    <t>WEST VIEW SURGERY (A88014)</t>
  </si>
  <si>
    <t>A88014</t>
  </si>
  <si>
    <t>WEST VIEW SURGERY (L81073)</t>
  </si>
  <si>
    <t>L81073</t>
  </si>
  <si>
    <t>WEST WALK SURGERY (L81047)</t>
  </si>
  <si>
    <t>L81047</t>
  </si>
  <si>
    <t>WEST WIRRAL GROUP PRACTICE (N85008)</t>
  </si>
  <si>
    <t>N85008</t>
  </si>
  <si>
    <t>WEST4 GPS (E85040)</t>
  </si>
  <si>
    <t>E85040</t>
  </si>
  <si>
    <t>WESTBANK PRACTICE (L83041)</t>
  </si>
  <si>
    <t>L83041</t>
  </si>
  <si>
    <t>WESTBOURNE MEDICAL CENTRE (A81012)</t>
  </si>
  <si>
    <t>A81012</t>
  </si>
  <si>
    <t>WESTBOURNE MEDICAL CENTRE (J81014)</t>
  </si>
  <si>
    <t>J81014</t>
  </si>
  <si>
    <t>WESTBOURNE MEDICAL GROUP (A89030)</t>
  </si>
  <si>
    <t>A89030</t>
  </si>
  <si>
    <t>WESTBOURNE SURGERY (B85636)</t>
  </si>
  <si>
    <t>B85636</t>
  </si>
  <si>
    <t>WESTBROOK MEDICAL CENTRE (N81122)</t>
  </si>
  <si>
    <t>N81122</t>
  </si>
  <si>
    <t>WESTBURY GROUP PRACTICE (J83040)</t>
  </si>
  <si>
    <t>J83040</t>
  </si>
  <si>
    <t>WESTBURY MEDICAL CENTRE (F85031)</t>
  </si>
  <si>
    <t>F85031</t>
  </si>
  <si>
    <t>WESTBURY MEDICAL CENTRE (M82013)</t>
  </si>
  <si>
    <t>M82013</t>
  </si>
  <si>
    <t>WESTBURY ON TRYM PRIMARY CARE CENTRE (L81017)</t>
  </si>
  <si>
    <t>L81017</t>
  </si>
  <si>
    <t>WESTBURY ROAD MEDICAL PRACTICE (F84670)</t>
  </si>
  <si>
    <t>F84670</t>
  </si>
  <si>
    <t>WESTCLIFFE HEALTH INNOVATIONS ENT (Y05805)</t>
  </si>
  <si>
    <t>Y05805</t>
  </si>
  <si>
    <t>WESTCOTES GP SURGERY (ONE) (C82059)</t>
  </si>
  <si>
    <t>C82059</t>
  </si>
  <si>
    <t>WESTCOTES GP SURGERY (TWO) (C82653)</t>
  </si>
  <si>
    <t>C82653</t>
  </si>
  <si>
    <t>WESTCOURT MEDICAL CENTRE (H82007)</t>
  </si>
  <si>
    <t>H82007</t>
  </si>
  <si>
    <t>WESTCROFT HEALTH CENTRE (K82633)</t>
  </si>
  <si>
    <t>K82633</t>
  </si>
  <si>
    <t>WESTCROFT HOUSE SURGERY (A82064)</t>
  </si>
  <si>
    <t>A82064</t>
  </si>
  <si>
    <t>WESTDALE LANE SURGERY (C84033)</t>
  </si>
  <si>
    <t>C84033</t>
  </si>
  <si>
    <t>WESTEND MEDICAL PRACTICE (C82639)</t>
  </si>
  <si>
    <t>C82639</t>
  </si>
  <si>
    <t>WESTERHAM PRACTICE (G82092)</t>
  </si>
  <si>
    <t>G82092</t>
  </si>
  <si>
    <t>WESTERHOPE MEDICAL GROUP (A86025)</t>
  </si>
  <si>
    <t>A86025</t>
  </si>
  <si>
    <t>WESTERN AVE MEDICAL CTRE (N81626)</t>
  </si>
  <si>
    <t>N81626</t>
  </si>
  <si>
    <t>WESTERN ELMS &amp; CIRCUIT LANE SURGERIES (K81062)</t>
  </si>
  <si>
    <t>K81062</t>
  </si>
  <si>
    <t>WESTERN ROAD MEDICAL CENTRE (F82013)</t>
  </si>
  <si>
    <t>F82013</t>
  </si>
  <si>
    <t>WESTERN ROAD SURGERY (F81013)</t>
  </si>
  <si>
    <t>F81013</t>
  </si>
  <si>
    <t>WESTFIELD ROAD SURGERY (K82059)</t>
  </si>
  <si>
    <t>K82059</t>
  </si>
  <si>
    <t>WESTFIELD SURGERY (L81132)</t>
  </si>
  <si>
    <t>L81132</t>
  </si>
  <si>
    <t>WESTGATE SURGERY (B86029)</t>
  </si>
  <si>
    <t>B86029</t>
  </si>
  <si>
    <t>WESTGATE SURGERY (G82079)</t>
  </si>
  <si>
    <t>G82079</t>
  </si>
  <si>
    <t>WESTLANDS MEDICAL CENTRE (J82161)</t>
  </si>
  <si>
    <t>J82161</t>
  </si>
  <si>
    <t>WESTLEIGH MEDICAL PRACTICE (P92029)</t>
  </si>
  <si>
    <t>P92029</t>
  </si>
  <si>
    <t>WESTMINSTER DIABETES CENTRE (Y01162)</t>
  </si>
  <si>
    <t>Y01162</t>
  </si>
  <si>
    <t>WESTMINSTER MEDICAL CENTRE (N82049)</t>
  </si>
  <si>
    <t>N82049</t>
  </si>
  <si>
    <t>WESTMINSTER SCHOOL (E87691)</t>
  </si>
  <si>
    <t>E87691</t>
  </si>
  <si>
    <t>WESTMINSTER SURGERY (N81607)</t>
  </si>
  <si>
    <t>N81607</t>
  </si>
  <si>
    <t>WESTMORELAND GP CENTRE (N82037)</t>
  </si>
  <si>
    <t>N82037</t>
  </si>
  <si>
    <t>WESTON HOUSE PRACTICE (L84033)</t>
  </si>
  <si>
    <t>L84033</t>
  </si>
  <si>
    <t>WESTONGROVE PARTNERSHIP (K82073)</t>
  </si>
  <si>
    <t>K82073</t>
  </si>
  <si>
    <t>WESTOVER SURGERY (L82622)</t>
  </si>
  <si>
    <t>L82622</t>
  </si>
  <si>
    <t>WESTROP MEDICAL PRACTICE (J83002)</t>
  </si>
  <si>
    <t>J83002</t>
  </si>
  <si>
    <t>WESTSEVEN GP (E85013)</t>
  </si>
  <si>
    <t>E85013</t>
  </si>
  <si>
    <t>WESTSIDE MEDICAL CENTRE (M84035)</t>
  </si>
  <si>
    <t>M84035</t>
  </si>
  <si>
    <t>WESTWAY MEDICAL CENTRE (N84025)</t>
  </si>
  <si>
    <t>N84025</t>
  </si>
  <si>
    <t>WESTWOOD CLINIC (D81073)</t>
  </si>
  <si>
    <t>D81073</t>
  </si>
  <si>
    <t>WESTWOOD MEDICAL H/CENTRE (M86019)</t>
  </si>
  <si>
    <t>M86019</t>
  </si>
  <si>
    <t>WESTWOOD PRIMARY CARE CENTRE (Y05346)</t>
  </si>
  <si>
    <t>Y05346</t>
  </si>
  <si>
    <t>WESTWOOD ROAD SURGERY (K81056)</t>
  </si>
  <si>
    <t>K81056</t>
  </si>
  <si>
    <t>WETHERBY &amp; BRAMHAM SURGERY (B86673)</t>
  </si>
  <si>
    <t>B86673</t>
  </si>
  <si>
    <t>WETHERBY SURGERY (B86625) ( D 01-Apr-24 )</t>
  </si>
  <si>
    <t>B86625</t>
  </si>
  <si>
    <t>WETMORE ROAD SURGERY (M83051)</t>
  </si>
  <si>
    <t>M83051</t>
  </si>
  <si>
    <t>WEXHAM ROAD SURGERY (K81005)</t>
  </si>
  <si>
    <t>K81005</t>
  </si>
  <si>
    <t>WEY FAMILY PRACTICE (H81050)</t>
  </si>
  <si>
    <t>H81050</t>
  </si>
  <si>
    <t>WEYMOUTH BAY MEDICAL PRACTICE (J81027)</t>
  </si>
  <si>
    <t>J81027</t>
  </si>
  <si>
    <t>WHADDON HEALTHCARE (K82026)</t>
  </si>
  <si>
    <t>K82026</t>
  </si>
  <si>
    <t>WHALEBRIDGE PRACTICE (J83033)</t>
  </si>
  <si>
    <t>J83033</t>
  </si>
  <si>
    <t>WHALLEY MEDICAL CENTRE (P81017)</t>
  </si>
  <si>
    <t>P81017</t>
  </si>
  <si>
    <t>WHARFEDALE RECOVERY HUB (Y07123)</t>
  </si>
  <si>
    <t>Y07123</t>
  </si>
  <si>
    <t>WHEATFIELD SURGERY (E81008)</t>
  </si>
  <si>
    <t>E81008</t>
  </si>
  <si>
    <t>WHEATFIELDS SRC HOSPICE (Y00329)</t>
  </si>
  <si>
    <t>Y00329</t>
  </si>
  <si>
    <t>WHETSTONE LANE MED CTR (N85019)</t>
  </si>
  <si>
    <t>N85019</t>
  </si>
  <si>
    <t>WHHFT CN PRESC. DIABETES SERVICE HALTON (Y03944)</t>
  </si>
  <si>
    <t>Y03944</t>
  </si>
  <si>
    <t>WHHFT COMM'Y DIABETES SERVICE, ST HELENS (Y04382)</t>
  </si>
  <si>
    <t>Y04382</t>
  </si>
  <si>
    <t>WHHFT COMMUNITY NURSE PRESCRIBERS (Y03795)</t>
  </si>
  <si>
    <t>Y03795</t>
  </si>
  <si>
    <t>WHICKHAM COTTAGE MEDICAL CENTRE (A85020)</t>
  </si>
  <si>
    <t>A85020</t>
  </si>
  <si>
    <t>WHINFIELD MEDICAL PRACTICE (A83005)</t>
  </si>
  <si>
    <t>A83005</t>
  </si>
  <si>
    <t>WHIPTON SURGERY (L83115)</t>
  </si>
  <si>
    <t>L83115</t>
  </si>
  <si>
    <t>WHITBURN SURGERY (A88023)</t>
  </si>
  <si>
    <t>A88023</t>
  </si>
  <si>
    <t>WHITBY GROUP PRACTICE (B82017)</t>
  </si>
  <si>
    <t>B82017</t>
  </si>
  <si>
    <t>WHITBY HEALTH PARTNERSHIP (N81093)</t>
  </si>
  <si>
    <t>N81093</t>
  </si>
  <si>
    <t>WHITCHURCH SURGERY (J82214)</t>
  </si>
  <si>
    <t>J82214</t>
  </si>
  <si>
    <t>WHITE CLIFFS MEDICAL CENTRE (G82729)</t>
  </si>
  <si>
    <t>G82729</t>
  </si>
  <si>
    <t>WHITE HORSE MEDICAL PRACTICE (K84051)</t>
  </si>
  <si>
    <t>K84051</t>
  </si>
  <si>
    <t>WHITE HOUSE FARM MEDICAL CENTRE (C86021)</t>
  </si>
  <si>
    <t>C86021</t>
  </si>
  <si>
    <t>WHITE HOUSE SURGERY (C88020)</t>
  </si>
  <si>
    <t>C88020</t>
  </si>
  <si>
    <t>WHITE HOUSE SURGERY (G82069)</t>
  </si>
  <si>
    <t>G82069</t>
  </si>
  <si>
    <t>WHITE HOUSE SURGERY (L84072)</t>
  </si>
  <si>
    <t>L84072</t>
  </si>
  <si>
    <t>WHITE LODGE MEDICAL PRACTICE (F85025)</t>
  </si>
  <si>
    <t>F85025</t>
  </si>
  <si>
    <t>WHITE MEDICAL GROUP (A84011)</t>
  </si>
  <si>
    <t>A84011</t>
  </si>
  <si>
    <t>WHITE ROSE SURGERY (B87016)</t>
  </si>
  <si>
    <t>B87016</t>
  </si>
  <si>
    <t>WHITEACRES MEDICAL CENTRE (M81039)</t>
  </si>
  <si>
    <t>M81039</t>
  </si>
  <si>
    <t>WHITEFIELD HEALTHCARE (P81736)</t>
  </si>
  <si>
    <t>P81736</t>
  </si>
  <si>
    <t>WHITEHALL MEDICAL PRACTICE (M84004)</t>
  </si>
  <si>
    <t>M84004</t>
  </si>
  <si>
    <t>WHITEHALL SURGERY (B86071)</t>
  </si>
  <si>
    <t>B86071</t>
  </si>
  <si>
    <t>WHITEHILL SURGERY (K82040)</t>
  </si>
  <si>
    <t>K82040</t>
  </si>
  <si>
    <t>WHITEHORSE PRACTICE (H83034)</t>
  </si>
  <si>
    <t>H83034</t>
  </si>
  <si>
    <t>WHITEHOUSE HEALTH CENTRE (Y06810)</t>
  </si>
  <si>
    <t>Y06810</t>
  </si>
  <si>
    <t>WHITEHOUSE SURGERY (G84621)</t>
  </si>
  <si>
    <t>G84621</t>
  </si>
  <si>
    <t>WHITELADIES MEDICAL GROUP (L81091)</t>
  </si>
  <si>
    <t>L81091</t>
  </si>
  <si>
    <t>WHITEMOOR MEDICAL CENTRE (C81038)</t>
  </si>
  <si>
    <t>C81038</t>
  </si>
  <si>
    <t>WHITEPARISH SURGERY (J83004)</t>
  </si>
  <si>
    <t>J83004</t>
  </si>
  <si>
    <t>WHITESTONE SURGERY (M84034)</t>
  </si>
  <si>
    <t>M84034</t>
  </si>
  <si>
    <t>WHITEWATER HEALTH (J82138)</t>
  </si>
  <si>
    <t>J82138</t>
  </si>
  <si>
    <t>WHITFIELD PCN - EXTENDED ACCESS (Y07019)</t>
  </si>
  <si>
    <t>Y07019</t>
  </si>
  <si>
    <t>WHITLEY BAY HEALTH CENTRE (A87005)</t>
  </si>
  <si>
    <t>A87005</t>
  </si>
  <si>
    <t>WHITLEY HOUSE SURGERY (F81057)</t>
  </si>
  <si>
    <t>F81057</t>
  </si>
  <si>
    <t>WHITLEY ROAD MEDICAL CENTRE (P84054)</t>
  </si>
  <si>
    <t>P84054</t>
  </si>
  <si>
    <t>WHITMORE REANS MEDICAL PRACTICE (M92607)</t>
  </si>
  <si>
    <t>M92607</t>
  </si>
  <si>
    <t>WHITNASH MEDICAL CENTRE (M84064)</t>
  </si>
  <si>
    <t>M84064</t>
  </si>
  <si>
    <t>WHITSTABLE MEDICAL PRACTICE (G82071)</t>
  </si>
  <si>
    <t>G82071</t>
  </si>
  <si>
    <t>WHITTAKER LANE MED CENTRE (P83605)</t>
  </si>
  <si>
    <t>P83605</t>
  </si>
  <si>
    <t>WHITTINGTON HEALTH (HARINGEY) (Y04160)</t>
  </si>
  <si>
    <t>Y04160</t>
  </si>
  <si>
    <t>WHITTINGTON HEALTH (ISLINGTON) (Y04183)</t>
  </si>
  <si>
    <t>Y04183</t>
  </si>
  <si>
    <t>WHITTINGTON MOOR SURGERY (C81044)</t>
  </si>
  <si>
    <t>C81044</t>
  </si>
  <si>
    <t>WHITTLE SURGERY (P81143)</t>
  </si>
  <si>
    <t>P81143</t>
  </si>
  <si>
    <t>WHITWELL SURGERY (E82626)</t>
  </si>
  <si>
    <t>E82626</t>
  </si>
  <si>
    <t>WHITWICK HEALTH CENTRE (C82120)</t>
  </si>
  <si>
    <t>C82120</t>
  </si>
  <si>
    <t>WHITWORTH MEDICAL CENTRE (P81088)</t>
  </si>
  <si>
    <t>P81088</t>
  </si>
  <si>
    <t>WHYBURN MEDICAL PRACTICE (Y06443)</t>
  </si>
  <si>
    <t>Y06443</t>
  </si>
  <si>
    <t>WIBSEY &amp; QUEENSBURY MED P (B83028)</t>
  </si>
  <si>
    <t>B83028</t>
  </si>
  <si>
    <t>WICKERSLEY HEALTH CENTRE (C87015)</t>
  </si>
  <si>
    <t>C87015</t>
  </si>
  <si>
    <t>WICKFORD PCN-EAS (Y07495)</t>
  </si>
  <si>
    <t>Y07495</t>
  </si>
  <si>
    <t>WICKHAM MARKET MEDICAL CENTRE (D83061)</t>
  </si>
  <si>
    <t>D83061</t>
  </si>
  <si>
    <t>WICKHAM PARK SURGERY (G84607)</t>
  </si>
  <si>
    <t>G84607</t>
  </si>
  <si>
    <t>WICKHAM SURGERY (J82034)</t>
  </si>
  <si>
    <t>J82034</t>
  </si>
  <si>
    <t>WICKHAMBROOK SURGERY (D83003)</t>
  </si>
  <si>
    <t>D83003</t>
  </si>
  <si>
    <t>WIDCOMBE SURGERY (L81020)</t>
  </si>
  <si>
    <t>L81020</t>
  </si>
  <si>
    <t>WIDE WAY MEDICAL CENTRE (H85029)</t>
  </si>
  <si>
    <t>H85029</t>
  </si>
  <si>
    <t>WIDEOPEN MEDICAL CENTRE (A87012)</t>
  </si>
  <si>
    <t>A87012</t>
  </si>
  <si>
    <t>WIDNES ENHANCED ACCESS SERVICE (Y05215)</t>
  </si>
  <si>
    <t>Y05215</t>
  </si>
  <si>
    <t>WIDNES WALK IN CENTRE (Y02286)</t>
  </si>
  <si>
    <t>Y02286</t>
  </si>
  <si>
    <t>WIGAN BOROUGH SPECIALIST SERVICES (Y07697)</t>
  </si>
  <si>
    <t>Y07697</t>
  </si>
  <si>
    <t>WIGHT PRIMARY PARTNERSHIPS LTD (J84019)</t>
  </si>
  <si>
    <t>J84019</t>
  </si>
  <si>
    <t>WIGMORE MEDICAL CENTRE (G82226)</t>
  </si>
  <si>
    <t>G82226</t>
  </si>
  <si>
    <t>WIGSTON CENTRAL SURGERY (C82071)</t>
  </si>
  <si>
    <t>C82071</t>
  </si>
  <si>
    <t>WIGTON GROUP MEDICAL PRACTICE (A82045)</t>
  </si>
  <si>
    <t>A82045</t>
  </si>
  <si>
    <t>WILBERFORCE SURGERY (B81032)</t>
  </si>
  <si>
    <t>B81032</t>
  </si>
  <si>
    <t>WILBRAHAM SURGERY (P84071)</t>
  </si>
  <si>
    <t>P84071</t>
  </si>
  <si>
    <t>WILLEN HOSPICE (Y05400)</t>
  </si>
  <si>
    <t>Y05400</t>
  </si>
  <si>
    <t>WILLENHAL OAK MEDICAL CENTRE (M86033)</t>
  </si>
  <si>
    <t>M86033</t>
  </si>
  <si>
    <t>WILLENHALL  PRIMARY CARE CENTRE - 1 (M86001)</t>
  </si>
  <si>
    <t>M86001</t>
  </si>
  <si>
    <t>WILLENHALL MEDICAL CENTRE (M91033)</t>
  </si>
  <si>
    <t>M91033</t>
  </si>
  <si>
    <t>WILLERBY AND SWANLAND SURGERY (B81024)</t>
  </si>
  <si>
    <t>B81024</t>
  </si>
  <si>
    <t>WILLESDEN GREEN SURGERY (E84702)</t>
  </si>
  <si>
    <t>E84702</t>
  </si>
  <si>
    <t>WILLIAM BROWN CENTRE (A83012)</t>
  </si>
  <si>
    <t>A83012</t>
  </si>
  <si>
    <t>WILLIAM FISHER MED.CTR. (F81130)</t>
  </si>
  <si>
    <t>F81130</t>
  </si>
  <si>
    <t>WILLIAM HARVEY SURGERY (F81065)</t>
  </si>
  <si>
    <t>F81065</t>
  </si>
  <si>
    <t>WILLIAM HOPWOOD STREET SURGERY (P81707)</t>
  </si>
  <si>
    <t>P81707</t>
  </si>
  <si>
    <t>WILLINGHAM MEDICAL PRACTICE (D81084)</t>
  </si>
  <si>
    <t>D81084</t>
  </si>
  <si>
    <t>WILLINGHAM-BY-STOW SURGERY (C83074)</t>
  </si>
  <si>
    <t>C83074</t>
  </si>
  <si>
    <t>WILLINGTON MEDICAL GROUP (A83003)</t>
  </si>
  <si>
    <t>A83003</t>
  </si>
  <si>
    <t>WILLINGTON SURGERY (C81057)</t>
  </si>
  <si>
    <t>C81057</t>
  </si>
  <si>
    <t>WILLOW BANK SURGERY (Y02521)</t>
  </si>
  <si>
    <t>Y02521</t>
  </si>
  <si>
    <t>WILLOW GREEN SURGERY (H82059)</t>
  </si>
  <si>
    <t>H82059</t>
  </si>
  <si>
    <t>WILLOW PRACTICE (E85600)</t>
  </si>
  <si>
    <t>E85600</t>
  </si>
  <si>
    <t>WILLOW TREE FAMILY DOCTORS (E84015)</t>
  </si>
  <si>
    <t>E84015</t>
  </si>
  <si>
    <t>WILLOW TREE SURGERY (D81629)</t>
  </si>
  <si>
    <t>D81629</t>
  </si>
  <si>
    <t>WILLOW TREE SURGERY (E86610)</t>
  </si>
  <si>
    <t>E86610</t>
  </si>
  <si>
    <t>WILLOW WOOD SURGERY (N81123)</t>
  </si>
  <si>
    <t>N81123</t>
  </si>
  <si>
    <t>WILLOWBANK SURGERY (P84679)</t>
  </si>
  <si>
    <t>P84679</t>
  </si>
  <si>
    <t>WILLOWBROOK MEDICAL PRACTICE (C84012)</t>
  </si>
  <si>
    <t>C84012</t>
  </si>
  <si>
    <t>WILLOWBURN HOSPICE (Y01636)</t>
  </si>
  <si>
    <t>Y01636</t>
  </si>
  <si>
    <t>WILLOWS HEALTH (Y00137)</t>
  </si>
  <si>
    <t>Y00137</t>
  </si>
  <si>
    <t>WILMSLOW HEALTH CENTRE (N81086)</t>
  </si>
  <si>
    <t>N81086</t>
  </si>
  <si>
    <t>WILMSLOW ROAD SURGERY (P84626)</t>
  </si>
  <si>
    <t>P84626</t>
  </si>
  <si>
    <t>WILSON PRACTICE (J82157)</t>
  </si>
  <si>
    <t>J82157</t>
  </si>
  <si>
    <t>WILSON STREET SURGERY (C81009)</t>
  </si>
  <si>
    <t>C81009</t>
  </si>
  <si>
    <t>WIMBLEDON MEDICAL PRACTICE (H85028)</t>
  </si>
  <si>
    <t>H85028</t>
  </si>
  <si>
    <t>WIMBLEDON VILLAGE SURGERY (H85027)</t>
  </si>
  <si>
    <t>H85027</t>
  </si>
  <si>
    <t>WIN PCN ENHANCED ACCESS (Y07469)</t>
  </si>
  <si>
    <t>Y07469</t>
  </si>
  <si>
    <t>WINCANTON HEALTH CENTRE (L85027)</t>
  </si>
  <si>
    <t>L85027</t>
  </si>
  <si>
    <t>WINCHCOMBE MEDICAL CENTRE (L84004)</t>
  </si>
  <si>
    <t>L84004</t>
  </si>
  <si>
    <t>WINCHESTER CITY PCN ENHANCED ACCESS (Y07484)</t>
  </si>
  <si>
    <t>Y07484</t>
  </si>
  <si>
    <t>WINCHMORE HILL PRACTICE (F85033)</t>
  </si>
  <si>
    <t>F85033</t>
  </si>
  <si>
    <t>WINCOBANK MEDICAL CENTRE (C88047)</t>
  </si>
  <si>
    <t>C88047</t>
  </si>
  <si>
    <t>WINDERMERE HEALTH CENTRE (A82046)</t>
  </si>
  <si>
    <t>A82046</t>
  </si>
  <si>
    <t>WINDERMERE MEDICAL CENTRE (N83620)</t>
  </si>
  <si>
    <t>N83620</t>
  </si>
  <si>
    <t>WINDERMERE SURGERY (P86620)</t>
  </si>
  <si>
    <t>P86620</t>
  </si>
  <si>
    <t>WINDMILL HEALTH CENTRE (B86007)</t>
  </si>
  <si>
    <t>B86007</t>
  </si>
  <si>
    <t>WINDMILL SURGERY (D82624)</t>
  </si>
  <si>
    <t>D82624</t>
  </si>
  <si>
    <t>WINDMILL SURGERY (M86048)</t>
  </si>
  <si>
    <t>M86048</t>
  </si>
  <si>
    <t>WINDRUSH MEDICAL PRACTICE (K84017)</t>
  </si>
  <si>
    <t>K84017</t>
  </si>
  <si>
    <t>WINDRUSH SURGERY (K84024)</t>
  </si>
  <si>
    <t>K84024</t>
  </si>
  <si>
    <t>WINDSOR HOUSE GROUP PRACTICE (B86057)</t>
  </si>
  <si>
    <t>B86057</t>
  </si>
  <si>
    <t>WINDSOR MEDICAL CENTRE (B85620)</t>
  </si>
  <si>
    <t>B85620</t>
  </si>
  <si>
    <t>WINGATE MEDICAL CENTRE (N83009)</t>
  </si>
  <si>
    <t>N83009</t>
  </si>
  <si>
    <t>WINGATE MEDICAL PRACTICE INTRAHEALTH (A83610)</t>
  </si>
  <si>
    <t>A83610</t>
  </si>
  <si>
    <t>WINGERWORTH MEDICAL CENTRE (C81658)</t>
  </si>
  <si>
    <t>C81658</t>
  </si>
  <si>
    <t>WINSCOMBE SURGERY (L81021)</t>
  </si>
  <si>
    <t>L81021</t>
  </si>
  <si>
    <t>WINSHILL (Y00078)</t>
  </si>
  <si>
    <t>Y00078</t>
  </si>
  <si>
    <t>WINSTREE MEDICAL PRACTICE (F81069)</t>
  </si>
  <si>
    <t>F81069</t>
  </si>
  <si>
    <t>WINTERTON MEDICAL PRACTICE (B81007)</t>
  </si>
  <si>
    <t>B81007</t>
  </si>
  <si>
    <t>WINTERTON PRACTICE CARPAL TUNNEL SERV (Y06966)</t>
  </si>
  <si>
    <t>Y06966</t>
  </si>
  <si>
    <t>WINYATES HEALTH CENTRE (M81019)</t>
  </si>
  <si>
    <t>M81019</t>
  </si>
  <si>
    <t>WISH PARK SURGERY (G81083)</t>
  </si>
  <si>
    <t>G81083</t>
  </si>
  <si>
    <t>WISTARIA &amp; MILFORD SURGERIES (J82139)</t>
  </si>
  <si>
    <t>J82139</t>
  </si>
  <si>
    <t>WITHAM &amp; MALDON PCN-EAS (Y07489)</t>
  </si>
  <si>
    <t>Y07489</t>
  </si>
  <si>
    <t>WITHAM HEALTH CENTRE (F81193)</t>
  </si>
  <si>
    <t>F81193</t>
  </si>
  <si>
    <t>WITHINGTON MEDICAL PRACTICE (P84665)</t>
  </si>
  <si>
    <t>P84665</t>
  </si>
  <si>
    <t>WITHNELL HEALTH CENTRE (P81010)</t>
  </si>
  <si>
    <t>P81010</t>
  </si>
  <si>
    <t>WITLEY SURGERY (H81031)</t>
  </si>
  <si>
    <t>H81031</t>
  </si>
  <si>
    <t>WITTERINGS MEDICAL CENTRE (H82095)</t>
  </si>
  <si>
    <t>H82095</t>
  </si>
  <si>
    <t>WITTON MEDICAL CENTRE (P81022)</t>
  </si>
  <si>
    <t>P81022</t>
  </si>
  <si>
    <t>WITTON STREET SURGERY (N81061)</t>
  </si>
  <si>
    <t>N81061</t>
  </si>
  <si>
    <t>WIVENHOE SURGERY (F81028)</t>
  </si>
  <si>
    <t>F81028</t>
  </si>
  <si>
    <t>WLCCG EXTENDED HOURS HUBS (Y05401)</t>
  </si>
  <si>
    <t>Y05401</t>
  </si>
  <si>
    <t>WLT CARE HOME SERVICE (Y04225)</t>
  </si>
  <si>
    <t>Y04225</t>
  </si>
  <si>
    <t>WLTINTEGRATED COMMUNITY RESPONSE SERVICE (Y03539)</t>
  </si>
  <si>
    <t>Y03539</t>
  </si>
  <si>
    <t>WMB COMMUNITY OPHTHALMOLOGY (Y02171)</t>
  </si>
  <si>
    <t>Y02171</t>
  </si>
  <si>
    <t>WOKING COMMUNITY HOSPITAL WIC (H81668)</t>
  </si>
  <si>
    <t>H81668</t>
  </si>
  <si>
    <t>WOKING HOSPICE (Y00640)</t>
  </si>
  <si>
    <t>Y00640</t>
  </si>
  <si>
    <t>WOKINGHAM MEDICAL CENTRE (K81022)</t>
  </si>
  <si>
    <t>K81022</t>
  </si>
  <si>
    <t>WOLLATON PARK MEDICAL CENTRE (C84122)</t>
  </si>
  <si>
    <t>C84122</t>
  </si>
  <si>
    <t>WOLSELEY MEDICAL CENTRE (B81047)</t>
  </si>
  <si>
    <t>B81047</t>
  </si>
  <si>
    <t>WOLSTANTON MEDICAL CENTRE (M83056)</t>
  </si>
  <si>
    <t>M83056</t>
  </si>
  <si>
    <t>WOLSTON SURGERY (M84016)</t>
  </si>
  <si>
    <t>M84016</t>
  </si>
  <si>
    <t>WOLVERHAMPTON ROAD SURGERY (M83050)</t>
  </si>
  <si>
    <t>M83050</t>
  </si>
  <si>
    <t>WOLVERHAMPTON SOUTH EAST COLLABORATIVE (Y07110)</t>
  </si>
  <si>
    <t>Y07110</t>
  </si>
  <si>
    <t>WOLVERLEY SURGERY (M81608)</t>
  </si>
  <si>
    <t>M81608</t>
  </si>
  <si>
    <t>WOLVERTON HEALTH CENTRE (K82003)</t>
  </si>
  <si>
    <t>K82003</t>
  </si>
  <si>
    <t>WOMBWELL GMS PRACTICE (C85013)</t>
  </si>
  <si>
    <t>C85013</t>
  </si>
  <si>
    <t>WOMBWELL MEDICAL CENTRE  PRACTICE (C85030)</t>
  </si>
  <si>
    <t>C85030</t>
  </si>
  <si>
    <t>WONERSH SURGERY (H81043)</t>
  </si>
  <si>
    <t>H81043</t>
  </si>
  <si>
    <t>WONFORD GREEN SURGERY (L83655)</t>
  </si>
  <si>
    <t>L83655</t>
  </si>
  <si>
    <t>WOOD END HEALTH CENTRE (M86020)</t>
  </si>
  <si>
    <t>M86020</t>
  </si>
  <si>
    <t>WOOD LANE MEDICAL CENTRE (E86012)</t>
  </si>
  <si>
    <t>E86012</t>
  </si>
  <si>
    <t>WOOD LANE SURGERY (F82028)</t>
  </si>
  <si>
    <t>F82028</t>
  </si>
  <si>
    <t>WOODA SURGERY (L83106)</t>
  </si>
  <si>
    <t>L83106</t>
  </si>
  <si>
    <t>WOODBANK SURGERY (P83017)</t>
  </si>
  <si>
    <t>P83017</t>
  </si>
  <si>
    <t>WOODBRIDGE HILL SURGERY (H81090)</t>
  </si>
  <si>
    <t>H81090</t>
  </si>
  <si>
    <t>WOODBRIDGE PRACTICE (A81017)</t>
  </si>
  <si>
    <t>A81017</t>
  </si>
  <si>
    <t>WOODBROOK MEDICAL CENTRE (C82070)</t>
  </si>
  <si>
    <t>C82070</t>
  </si>
  <si>
    <t>WOODBURY SURGERY (L83116)</t>
  </si>
  <si>
    <t>L83116</t>
  </si>
  <si>
    <t>WOODCHURCH SURGERY (G82053)</t>
  </si>
  <si>
    <t>G82053</t>
  </si>
  <si>
    <t>WOODCOCK RD SURGERY (D82096)</t>
  </si>
  <si>
    <t>D82096</t>
  </si>
  <si>
    <t>WOODCOTE MEDICAL (H83024)</t>
  </si>
  <si>
    <t>H83024</t>
  </si>
  <si>
    <t>WOODFIELD MEDICAL (B81031)</t>
  </si>
  <si>
    <t>B81031</t>
  </si>
  <si>
    <t>WOODFIELD ROAD MEDICAL CENTRE (E87741)</t>
  </si>
  <si>
    <t>E87741</t>
  </si>
  <si>
    <t>WOODGATE VALLEY HEALTH CENTRE (M85035)</t>
  </si>
  <si>
    <t>M85035</t>
  </si>
  <si>
    <t>WOODGRANGE MEDICAL PRACTICE (F84724)</t>
  </si>
  <si>
    <t>F84724</t>
  </si>
  <si>
    <t>WOODHALL FARM MEDICAL CTR (E82070)</t>
  </si>
  <si>
    <t>E82070</t>
  </si>
  <si>
    <t>WOODHALL SPA NEW SURGERY (C83635)</t>
  </si>
  <si>
    <t>C83635</t>
  </si>
  <si>
    <t>WOODHILL SURGERY (G81040)</t>
  </si>
  <si>
    <t>G81040</t>
  </si>
  <si>
    <t>WOODHOUSE EA (Y07735)</t>
  </si>
  <si>
    <t>Y07735</t>
  </si>
  <si>
    <t>WOODHOUSE HILL SURGERY (B85048)</t>
  </si>
  <si>
    <t>B85048</t>
  </si>
  <si>
    <t>WOODHOUSE MEDICAL CENTRE (C88072)</t>
  </si>
  <si>
    <t>C88072</t>
  </si>
  <si>
    <t>WOODHOUSE MEDICAL PRACTICE (B86049)</t>
  </si>
  <si>
    <t>B86049</t>
  </si>
  <si>
    <t>WOODINGDEAN MEDICAL CENTRE (G81065)</t>
  </si>
  <si>
    <t>G81065</t>
  </si>
  <si>
    <t>WOODLAND AVENUE PRACTICE (E81018)</t>
  </si>
  <si>
    <t>E81018</t>
  </si>
  <si>
    <t>WOODLAND DRIVE MEDICAL CENTRE (C85006)</t>
  </si>
  <si>
    <t>C85006</t>
  </si>
  <si>
    <t>WOODLAND ROAD SURGERY (M85047)</t>
  </si>
  <si>
    <t>M85047</t>
  </si>
  <si>
    <t>WOODLANDS FAMILY MEDICAL CENTRE (A81046)</t>
  </si>
  <si>
    <t>A81046</t>
  </si>
  <si>
    <t>WOODLANDS FAMILY PRACTICE (G82014)</t>
  </si>
  <si>
    <t>G82014</t>
  </si>
  <si>
    <t>WOODLANDS HEALTH CENTRE (G82118)</t>
  </si>
  <si>
    <t>G82118</t>
  </si>
  <si>
    <t>WOODLANDS HEALTH CENTRE (G85722)</t>
  </si>
  <si>
    <t>G85722</t>
  </si>
  <si>
    <t>WOODLANDS MEDICAL CENTRE (K84043)</t>
  </si>
  <si>
    <t>K84043</t>
  </si>
  <si>
    <t>WOODLANDS MEDICAL PRACTICE (C84014)</t>
  </si>
  <si>
    <t>C84014</t>
  </si>
  <si>
    <t>WOODLANDS MEDICAL PRACTICE (P84672)</t>
  </si>
  <si>
    <t>P84672</t>
  </si>
  <si>
    <t>WOODLANDS MEDICAL PRACTICE (P85010)</t>
  </si>
  <si>
    <t>P85010</t>
  </si>
  <si>
    <t>WOODLANDS MEDICAL PRACTICE (Y00316)</t>
  </si>
  <si>
    <t>Y00316</t>
  </si>
  <si>
    <t>WOODLANDS PARK HEALTH CTR (A87017)</t>
  </si>
  <si>
    <t>A87017</t>
  </si>
  <si>
    <t>WOODLANDS PARK SURGERY (K81015)</t>
  </si>
  <si>
    <t>K81015</t>
  </si>
  <si>
    <t>WOODLANDS ROAD MEDICAL CENTRE (H81058)</t>
  </si>
  <si>
    <t>H81058</t>
  </si>
  <si>
    <t>WOODLANDS SURGERY (D81070)</t>
  </si>
  <si>
    <t>D81070</t>
  </si>
  <si>
    <t>WOODLANDS SURGERY (G83057)</t>
  </si>
  <si>
    <t>G83057</t>
  </si>
  <si>
    <t>WOODLANDS SURGERY (G83651)</t>
  </si>
  <si>
    <t>G83651</t>
  </si>
  <si>
    <t>WOODLANDS SURGERY (K84062)</t>
  </si>
  <si>
    <t>K84062</t>
  </si>
  <si>
    <t>WOODLANDS SURGERY (M84609)</t>
  </si>
  <si>
    <t>M84609</t>
  </si>
  <si>
    <t>WOODLANDS&amp;CLERKLANDS PARTNERSHIP (H82025)</t>
  </si>
  <si>
    <t>H82025</t>
  </si>
  <si>
    <t>WOODLAWN MEDICAL CENTRE (H84625)</t>
  </si>
  <si>
    <t>H84625</t>
  </si>
  <si>
    <t>WOODLEA HOUSE SURGERY (J81633)</t>
  </si>
  <si>
    <t>J81633</t>
  </si>
  <si>
    <t>WOODLEY PRACTICE (K81051)</t>
  </si>
  <si>
    <t>K81051</t>
  </si>
  <si>
    <t>WOODLEY VILLAGE SURGERY (P88009)</t>
  </si>
  <si>
    <t>P88009</t>
  </si>
  <si>
    <t>WOODSEATS MEDICAL CENTRE (C88041)</t>
  </si>
  <si>
    <t>C88041</t>
  </si>
  <si>
    <t>WOODSEND MEDICAL CENTRE (K83059)</t>
  </si>
  <si>
    <t>K83059</t>
  </si>
  <si>
    <t>WOODSETTON MEDICAL CENTRE (M87016)</t>
  </si>
  <si>
    <t>M87016</t>
  </si>
  <si>
    <t>WOODSIDE MEDICAL CENTRE (M86034)</t>
  </si>
  <si>
    <t>M86034</t>
  </si>
  <si>
    <t>WOODSIDE MEDICAL CENTRE (P86012)</t>
  </si>
  <si>
    <t>P86012</t>
  </si>
  <si>
    <t>WOODSIDE MEDICAL PRACTICE (M82042)</t>
  </si>
  <si>
    <t>M82042</t>
  </si>
  <si>
    <t>WOODSIDE SURGERY (A81053)</t>
  </si>
  <si>
    <t>A81053</t>
  </si>
  <si>
    <t>WOODSTOCK BOWER GROUP PRACTICE (C87003)</t>
  </si>
  <si>
    <t>C87003</t>
  </si>
  <si>
    <t>WOODSTOCK SURGERY (K84042)</t>
  </si>
  <si>
    <t>K84042</t>
  </si>
  <si>
    <t>WOODVIEW MEDICAL CENTRE (K83040)</t>
  </si>
  <si>
    <t>K83040</t>
  </si>
  <si>
    <t>WOODVIEW MEDICAL PRACTICE (A83032)</t>
  </si>
  <si>
    <t>A83032</t>
  </si>
  <si>
    <t>WOODVILLE SURGERY (C81060)</t>
  </si>
  <si>
    <t>C81060</t>
  </si>
  <si>
    <t>WOODWAY MEDICAL CENTRE (M86638)</t>
  </si>
  <si>
    <t>M86638</t>
  </si>
  <si>
    <t>WOOLER HEALTH (A84604)</t>
  </si>
  <si>
    <t>A84604</t>
  </si>
  <si>
    <t>WOOLPIT HEALTH CENTRE (D83055)</t>
  </si>
  <si>
    <t>D83055</t>
  </si>
  <si>
    <t>WOOLSTON AND CHARTWELL PARTNERSHIP (J82076)</t>
  </si>
  <si>
    <t>J82076</t>
  </si>
  <si>
    <t>WOOLSTONE MEDICAL CENTRE (G85061)</t>
  </si>
  <si>
    <t>G85061</t>
  </si>
  <si>
    <t>WOOLTON HOUSE MEDICAL CTR (N82066)</t>
  </si>
  <si>
    <t>N82066</t>
  </si>
  <si>
    <t>WOOSEHILL PRACTICE (K81092)</t>
  </si>
  <si>
    <t>K81092</t>
  </si>
  <si>
    <t>WOOTTON MEDICAL CENTRE (K83055)</t>
  </si>
  <si>
    <t>K83055</t>
  </si>
  <si>
    <t>WOOTTON VALE AND SHORTSTOWN SURGERY (Y00560)</t>
  </si>
  <si>
    <t>Y00560</t>
  </si>
  <si>
    <t>WORCESTER CITY PCN EXTENDED ACCESS (Y07657)</t>
  </si>
  <si>
    <t>Y07657</t>
  </si>
  <si>
    <t>WORCESTERSHIRE COMMUNITY (Y06934)</t>
  </si>
  <si>
    <t>Y06934</t>
  </si>
  <si>
    <t>WORDEN MEDICAL CENTRE (P81057)</t>
  </si>
  <si>
    <t>P81057</t>
  </si>
  <si>
    <t>WORDSLEY GREEN HEALTH CENTRE (M87023)</t>
  </si>
  <si>
    <t>M87023</t>
  </si>
  <si>
    <t>WORKINGTON HEALTH LIMITED (Y04788)</t>
  </si>
  <si>
    <t>Y04788</t>
  </si>
  <si>
    <t>WORTHING MEDICAL GROUP (H82045)</t>
  </si>
  <si>
    <t>H82045</t>
  </si>
  <si>
    <t>WORTHING MIAMI GP ACCESS HUB (Y06277)</t>
  </si>
  <si>
    <t>Y06277</t>
  </si>
  <si>
    <t>WRAFTON HOUSE SURGERY (E82002)</t>
  </si>
  <si>
    <t>E82002</t>
  </si>
  <si>
    <t>WRAYSDALE HOUSE SURGERY (A82613)</t>
  </si>
  <si>
    <t>A82613</t>
  </si>
  <si>
    <t>WREKENTON MEDICAL GROUP (A85016)</t>
  </si>
  <si>
    <t>A85016</t>
  </si>
  <si>
    <t>WRYTHE GREEN SURGERY (H85025)</t>
  </si>
  <si>
    <t>H85025</t>
  </si>
  <si>
    <t>WWL CN WEST LANCS (Y04479)</t>
  </si>
  <si>
    <t>Y04479</t>
  </si>
  <si>
    <t>WWL COMMUNITY NURSES (Y03979)</t>
  </si>
  <si>
    <t>Y03979</t>
  </si>
  <si>
    <t>WWL COMMUNITY NURSES (Y07564)</t>
  </si>
  <si>
    <t>Y07564</t>
  </si>
  <si>
    <t>WWL NURSES (Y04029)</t>
  </si>
  <si>
    <t>Y04029</t>
  </si>
  <si>
    <t>WYCHALL LANE SURGERY (M85071)</t>
  </si>
  <si>
    <t>M85071</t>
  </si>
  <si>
    <t>WYCHBURY MEDICAL GROUP (M87024)</t>
  </si>
  <si>
    <t>M87024</t>
  </si>
  <si>
    <t>WYCHWOOD SURGERY (K84046)</t>
  </si>
  <si>
    <t>K84046</t>
  </si>
  <si>
    <t>WYCLIFFE SURGERY (L83076)</t>
  </si>
  <si>
    <t>L83076</t>
  </si>
  <si>
    <t>WYE SURGERY (G82142)</t>
  </si>
  <si>
    <t>G82142</t>
  </si>
  <si>
    <t>WYE VALLEY SURGERY (K82030)</t>
  </si>
  <si>
    <t>K82030</t>
  </si>
  <si>
    <t>WYKE REGIS &amp; LANEHOUSE MEDICAL PRACTICE (J81051)</t>
  </si>
  <si>
    <t>J81051</t>
  </si>
  <si>
    <t>WYMONDHAM MEDICAL PARTNERSHIP (D82045)</t>
  </si>
  <si>
    <t>D82045</t>
  </si>
  <si>
    <t>WYNDHAM HOUSE SURGERY (L83134)</t>
  </si>
  <si>
    <t>L83134</t>
  </si>
  <si>
    <t>WYRESDALE ROAD SURGERY (P82634)</t>
  </si>
  <si>
    <t>P82634</t>
  </si>
  <si>
    <t>XX PLACE HEALTH CENTRE (F84122)</t>
  </si>
  <si>
    <t>F84122</t>
  </si>
  <si>
    <t>YALDING (G82141)</t>
  </si>
  <si>
    <t>G82141</t>
  </si>
  <si>
    <t>YARDLEY GREEN MEDICAL CENTRE (M85061)</t>
  </si>
  <si>
    <t>M85061</t>
  </si>
  <si>
    <t>YARDLEY MEDICAL CENTRE (M85094)</t>
  </si>
  <si>
    <t>M85094</t>
  </si>
  <si>
    <t>YARDLEY WOOD HEALTH CENTRE (M85018)</t>
  </si>
  <si>
    <t>M85018</t>
  </si>
  <si>
    <t>YARM MEDICAL PRACTICE (A81027)</t>
  </si>
  <si>
    <t>A81027</t>
  </si>
  <si>
    <t>YAXLEY GROUP PRACTICE (D81031)</t>
  </si>
  <si>
    <t>D81031</t>
  </si>
  <si>
    <t>YEADING COURT SURGERY (E86020)</t>
  </si>
  <si>
    <t>E86020</t>
  </si>
  <si>
    <t>YEADING MEDICAL CENTRE (E85021)</t>
  </si>
  <si>
    <t>E85021</t>
  </si>
  <si>
    <t>YEALM MEDICAL CENTRE (L83081)</t>
  </si>
  <si>
    <t>L83081</t>
  </si>
  <si>
    <t>YELVERTON SURGERY (L83102)</t>
  </si>
  <si>
    <t>L83102</t>
  </si>
  <si>
    <t>YETMINSTER MEDICAL CENTRE (J81017)</t>
  </si>
  <si>
    <t>J81017</t>
  </si>
  <si>
    <t>YEW TREE CENTRE (N82002)</t>
  </si>
  <si>
    <t>N82002</t>
  </si>
  <si>
    <t>YIEWSLEY FAMILY PRACTICE (E86010)</t>
  </si>
  <si>
    <t>E86010</t>
  </si>
  <si>
    <t>YORK GP (NIMBUSCARE) OOH (Y08378)</t>
  </si>
  <si>
    <t>Y08378</t>
  </si>
  <si>
    <t>YORK MEDICAL GROUP (B82083)</t>
  </si>
  <si>
    <t>B82083</t>
  </si>
  <si>
    <t>YORK MEDICAL PRACTICE (H84012)</t>
  </si>
  <si>
    <t>H84012</t>
  </si>
  <si>
    <t>YORK ROAD GROUP PRACTICE (N81063)</t>
  </si>
  <si>
    <t>N81063</t>
  </si>
  <si>
    <t>YORK ROAD SURGERY (C87010)</t>
  </si>
  <si>
    <t>C87010</t>
  </si>
  <si>
    <t>YORK ROAD SURGERY (F86657)</t>
  </si>
  <si>
    <t>F86657</t>
  </si>
  <si>
    <t>YORK STREET HEALTH PRACTICE (B86669)</t>
  </si>
  <si>
    <t>B86669</t>
  </si>
  <si>
    <t>YORK STREET MEDICAL PRACTICE (D81003)</t>
  </si>
  <si>
    <t>D81003</t>
  </si>
  <si>
    <t>YORKLEIGH SURGERY(CT) (L84022)</t>
  </si>
  <si>
    <t>L84022</t>
  </si>
  <si>
    <t>YORKLEY HEALTH CENTRE(WG) (L84021)</t>
  </si>
  <si>
    <t>L84021</t>
  </si>
  <si>
    <t>YORKSHIRE DOCTORS UCC OOH (Y04950)</t>
  </si>
  <si>
    <t>Y04950</t>
  </si>
  <si>
    <t>YORKSHIRE HEALTH NETWORK HUB (Y06747)</t>
  </si>
  <si>
    <t>Y06747</t>
  </si>
  <si>
    <t>YORKSHIRE ST SURGERY (P86005)</t>
  </si>
  <si>
    <t>P86005</t>
  </si>
  <si>
    <t>YORKSHIRE STREET MEDICAL CENTRE (P81008)</t>
  </si>
  <si>
    <t>P81008</t>
  </si>
  <si>
    <t>YOUNG EPILEPSY (Y02194)</t>
  </si>
  <si>
    <t>Y02194</t>
  </si>
  <si>
    <t>YOUR HEALTHCARE COMM. PRACT (Y04114)</t>
  </si>
  <si>
    <t>Y04114</t>
  </si>
  <si>
    <t>YOUR HEALTHCARE NON MED PRES (Y04115)</t>
  </si>
  <si>
    <t>Y04115</t>
  </si>
  <si>
    <t>YOXALL (M83013)</t>
  </si>
  <si>
    <t>M83013</t>
  </si>
  <si>
    <t>ZAIN MEDICAL CENTRE (E84653)</t>
  </si>
  <si>
    <t>E84653</t>
  </si>
  <si>
    <t>ZAMAN (P92005)</t>
  </si>
  <si>
    <t>P92005</t>
  </si>
  <si>
    <t>ZETLAND MEDICAL PRACTICE (A81048)</t>
  </si>
  <si>
    <t>A81048</t>
  </si>
  <si>
    <t>N/A</t>
  </si>
  <si>
    <t>Jul-24</t>
  </si>
  <si>
    <t>eRD Data Request Report  (as of 18/09/2024)</t>
  </si>
  <si>
    <t>eRD Requested Data Monitoring Report</t>
  </si>
  <si>
    <t>The dashboard provides data for GP practices within CCGs in England only, shown in the organisational structure as of April 2020.
Please note that if a GP Practice has closed or has had no prescribing in the latest dataset it will not appear in the GP Practice selection. Dispensing Doctor practices are indicated with a Y.</t>
  </si>
  <si>
    <t>Measures included in this dashboard</t>
  </si>
  <si>
    <t>The number of items is the number of times a product appears on a prescription form not the quantity prescribed. Items that have been referred back, disallowed or not dispensed are excluded from all item counts.</t>
  </si>
  <si>
    <t>EPS Items as a Percentage of All Items</t>
  </si>
  <si>
    <t>Description</t>
  </si>
  <si>
    <t>All items supplied through EPS as a percentage of all items prescribed and dispensed</t>
  </si>
  <si>
    <t>Numerator</t>
  </si>
  <si>
    <t>Number of items prescribed and dispensed via EPS during the reporting period</t>
  </si>
  <si>
    <t>Denominator</t>
  </si>
  <si>
    <t>The total number of items prescribed and dispensed during the reporting period</t>
  </si>
  <si>
    <t>eRD Items as a Percentage of EPS Items</t>
  </si>
  <si>
    <t>All eRD items supplied as a percentage of EPS items prescribed and dispensed</t>
  </si>
  <si>
    <t>Number of eRD items prescribed and dispensed during the reporting period</t>
  </si>
  <si>
    <t>The total number of EPS items prescribed and dispensed during the reporting period</t>
  </si>
  <si>
    <t>Data Source(s)</t>
  </si>
  <si>
    <t>Data for the following fields Dispensing Doctor Practice, All items, eRD items, EPS items, % EPS out of all items, % of eRD items out of all EPS items, % of eRD items out of all items is based on data from the NHSBSA Information Services ePACT2. The totals shown for the number of items for each category provides data on NHS prescriptions which have been dispensed in the community for which reimbursement has been calculated. The data excludes items which are:</t>
  </si>
  <si>
    <t xml:space="preserve">  •  not dispensed, disallowed or returned for further clarification
  •  items prescribed but not presented for dispensing or not submitted to NHS Prescription Services by the dispenser.</t>
  </si>
  <si>
    <t>EPS message information is uncleansed and has been released proir to normal data processing therefore may include errors such as incorrect/invalid practice code or some double counting of items due to claim amenments. This data set is intended to provide an early indicative view to allow practices and CCGs to gauge the impact of recent eRD activity.</t>
  </si>
  <si>
    <t xml:space="preserve">Data for the following fields Change in eRD items from baseline (06/01/20 - 02/02/20) to the period (30/03/20 - 26/04/20) and Trend in eRD items during the last 16 weeks to the period (30/03/20 - 26/04/20) is based on EPS message information.
</t>
  </si>
  <si>
    <t xml:space="preserve">Data for the following fields Change in eRD items from baseline (03/02/20 - 01/03/20) to the period (19/08/24 -15/09/24) and Trend in eRD items based on a 7 week rolling period to (19/08/24 -15/09/24) is based on EPS message information for all eRD claims (excluding a small number of invalid items) which have been aggregated by week based on the submitted date. 
</t>
  </si>
  <si>
    <t>Dispensing Doctors</t>
  </si>
  <si>
    <t/>
  </si>
  <si>
    <t>a</t>
  </si>
  <si>
    <t>Period 1</t>
  </si>
  <si>
    <t>Period 2</t>
  </si>
  <si>
    <t>Period 3</t>
  </si>
  <si>
    <t>Period 4</t>
  </si>
  <si>
    <t>Change in eRD items from baseline 
(03/02/20 - 01/03/20)
 to the period 
(19/08/24 -15/09/24)</t>
  </si>
  <si>
    <t>Trend in eRD items based on a 
7 week rolling period to
(19/08/24 -15/09/24)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</si>
</sst>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5" x14ac:knownFonts="1">
    <font>
      <sz val="11"/>
      <color theme="1"/>
      <name val="Aptos Narrow"/>
      <family val="2"/>
      <scheme val="minor"/>
    </font>
    <font>
      <b/>
      <sz val="11"/>
      <color theme="1"/>
      <name val="Arial"/>
      <family val="2"/>
    </font>
    <font>
      <sz val="11"/>
      <color theme="1"/>
      <name val="Arial"/>
      <family val="2"/>
    </font>
    <font>
      <sz val="11"/>
      <color theme="1"/>
      <name val="Aptos Narrow"/>
      <family val="2"/>
      <scheme val="minor"/>
    </font>
    <font>
      <sz val="11"/>
      <color theme="1"/>
      <name val="Webdings"/>
      <family val="1"/>
      <charset val="2"/>
    </font>
  </fonts>
  <fills count="3">
    <fill>
      <patternFill patternType="none"/>
    </fill>
    <fill>
      <patternFill patternType="gray125"/>
    </fill>
    <fill>
      <patternFill patternType="solid">
        <fgColor theme="0"/>
        <bgColor indexed="64"/>
      </patternFill>
    </fill>
  </fills>
  <borders count="2">
    <border>
      <left/>
      <right/>
      <top/>
      <bottom/>
      <diagonal/>
    </border>
    <border>
      <left/>
      <right/>
      <top/>
      <bottom style="thin">
        <color indexed="64"/>
      </bottom>
      <diagonal/>
    </border>
  </borders>
  <cellStyleXfs count="2">
    <xf numFmtId="0" fontId="0" fillId="0" borderId="0"/>
    <xf numFmtId="0" fontId="3" fillId="0" borderId="0"/>
  </cellStyleXfs>
  <cellXfs count="24">
    <xf numFmtId="0" fontId="0" fillId="0" borderId="0" xfId="0"/>
    <xf numFmtId="0" fontId="1" fillId="0" borderId="0" xfId="0" applyFont="1"/>
    <xf numFmtId="0" fontId="2" fillId="0" borderId="0" xfId="0" applyFont="1"/>
    <xf numFmtId="0" fontId="2" fillId="0" borderId="0" xfId="0" applyFont="1" applyAlignment="1">
      <alignment horizontal="center"/>
    </xf>
    <xf numFmtId="14" fontId="2" fillId="0" borderId="0" xfId="0" applyNumberFormat="1" applyFont="1" applyAlignment="1">
      <alignment horizontal="center"/>
    </xf>
    <xf numFmtId="2" fontId="2" fillId="0" borderId="0" xfId="0" applyNumberFormat="1" applyFont="1"/>
    <xf numFmtId="0" fontId="2" fillId="0" borderId="0" xfId="0" applyFont="1" applyAlignment="1">
      <alignment horizontal="center" vertical="center" wrapText="1"/>
    </xf>
    <xf numFmtId="2" fontId="2" fillId="0" borderId="0" xfId="0" applyNumberFormat="1" applyFont="1" applyAlignment="1">
      <alignment horizontal="center" vertical="center" wrapText="1"/>
    </xf>
    <xf numFmtId="17" fontId="2" fillId="0" borderId="0" xfId="0" applyNumberFormat="1" applyFont="1" applyAlignment="1">
      <alignment horizontal="left" vertical="top"/>
    </xf>
    <xf numFmtId="0" fontId="3" fillId="0" borderId="0" xfId="1"/>
    <xf numFmtId="0" fontId="1" fillId="2" borderId="1" xfId="1" applyFont="1" applyFill="1" applyBorder="1"/>
    <xf numFmtId="0" fontId="3" fillId="0" borderId="1" xfId="1" applyBorder="1"/>
    <xf numFmtId="0" fontId="2" fillId="2" borderId="0" xfId="1" applyFont="1" applyFill="1" applyAlignment="1">
      <alignment horizontal="left" vertical="top" wrapText="1"/>
    </xf>
    <xf numFmtId="0" fontId="2" fillId="2" borderId="0" xfId="1" applyFont="1" applyFill="1" applyAlignment="1">
      <alignment vertical="top" wrapText="1"/>
    </xf>
    <xf numFmtId="0" fontId="1" fillId="2" borderId="0" xfId="1" applyFont="1" applyFill="1"/>
    <xf numFmtId="0" fontId="2" fillId="2" borderId="0" xfId="1" applyFont="1" applyFill="1" applyAlignment="1">
      <alignment vertical="top"/>
    </xf>
    <xf numFmtId="0" fontId="2" fillId="2" borderId="0" xfId="1" applyFont="1" applyFill="1"/>
    <xf numFmtId="0" fontId="1" fillId="2" borderId="0" xfId="1" applyFont="1" applyFill="1" applyAlignment="1">
      <alignment horizontal="left"/>
    </xf>
    <xf numFmtId="0" fontId="2" fillId="2" borderId="0" xfId="1" applyFont="1" applyFill="1" applyAlignment="1">
      <alignment horizontal="center" wrapText="1"/>
    </xf>
    <xf numFmtId="0" fontId="4" fillId="0" borderId="0" xfId="0" applyFont="1"/>
    <xf numFmtId="2" fontId="2" fillId="0" borderId="0" xfId="1" applyNumberFormat="1" applyFont="1" applyAlignment="1">
      <alignment horizontal="center" vertical="center" wrapText="1"/>
    </xf>
    <xf numFmtId="1" fontId="2" fillId="0" borderId="0" xfId="0" applyNumberFormat="1" applyFont="1"/>
    <xf numFmtId="0" fontId="2" fillId="0" borderId="0" xfId="1" applyFont="1" applyAlignment="1">
      <alignment horizontal="left" vertical="top" wrapText="1"/>
    </xf>
    <xf numFmtId="0" fontId="2" fillId="2" borderId="0" xfId="1" applyFont="1" applyFill="1" applyAlignment="1">
      <alignment horizontal="left" vertical="top" wrapText="1"/>
    </xf>
  </cellXfs>
  <cellStyles count="2">
    <cellStyle name="Normal" xfId="0" builtinId="0"/>
    <cellStyle name="Normal 2" xfId="1" xr:uid="{82FB710F-7083-4F46-B52E-7BF48F52297D}"/>
  </cellStyles>
  <dxfs count="20">
    <dxf>
      <font>
        <strike val="0"/>
        <outline val="0"/>
        <shadow val="0"/>
        <u val="none"/>
        <vertAlign val="baseline"/>
        <sz val="11"/>
        <color theme="1"/>
        <name val="Arial"/>
        <family val="2"/>
        <scheme val="none"/>
      </font>
      <numFmt numFmtId="2" formatCode="0.00"/>
    </dxf>
    <dxf>
      <font>
        <strike val="0"/>
        <outline val="0"/>
        <shadow val="0"/>
        <u val="none"/>
        <vertAlign val="baseline"/>
        <sz val="11"/>
        <color theme="1"/>
        <name val="Arial"/>
        <family val="2"/>
        <scheme val="none"/>
      </font>
      <numFmt numFmtId="2" formatCode="0.00"/>
    </dxf>
    <dxf>
      <fill>
        <patternFill patternType="solid">
          <fgColor rgb="FF000000"/>
          <bgColor rgb="FF4BACC6"/>
        </patternFill>
      </fill>
    </dxf>
    <dxf>
      <fill>
        <patternFill patternType="solid">
          <fgColor rgb="FF000000"/>
          <bgColor rgb="FF4BACC6"/>
        </patternFill>
      </fill>
    </dxf>
    <dxf>
      <fill>
        <patternFill patternType="solid">
          <fgColor rgb="FF000000"/>
          <bgColor rgb="FF4BACC6"/>
        </patternFill>
      </fill>
    </dxf>
    <dxf>
      <font>
        <b val="0"/>
        <i val="0"/>
        <strike val="0"/>
        <condense val="0"/>
        <extend val="0"/>
        <outline val="0"/>
        <shadow val="0"/>
        <u val="none"/>
        <vertAlign val="baseline"/>
        <sz val="11"/>
        <color theme="1"/>
        <name val="Arial"/>
        <family val="2"/>
        <scheme val="none"/>
      </font>
      <numFmt numFmtId="2" formatCode="0.00"/>
    </dxf>
    <dxf>
      <font>
        <b val="0"/>
        <i val="0"/>
        <strike val="0"/>
        <condense val="0"/>
        <extend val="0"/>
        <outline val="0"/>
        <shadow val="0"/>
        <u val="none"/>
        <vertAlign val="baseline"/>
        <sz val="11"/>
        <color theme="1"/>
        <name val="Arial"/>
        <family val="2"/>
        <scheme val="none"/>
      </font>
      <numFmt numFmtId="1" formatCode="0"/>
    </dxf>
    <dxf>
      <font>
        <b val="0"/>
        <i val="0"/>
        <strike val="0"/>
        <condense val="0"/>
        <extend val="0"/>
        <outline val="0"/>
        <shadow val="0"/>
        <u val="none"/>
        <vertAlign val="baseline"/>
        <sz val="11"/>
        <color theme="1"/>
        <name val="Arial"/>
        <family val="2"/>
        <scheme val="none"/>
      </font>
      <numFmt numFmtId="1" formatCode="0"/>
    </dxf>
    <dxf>
      <font>
        <b val="0"/>
        <i val="0"/>
        <strike val="0"/>
        <condense val="0"/>
        <extend val="0"/>
        <outline val="0"/>
        <shadow val="0"/>
        <u val="none"/>
        <vertAlign val="baseline"/>
        <sz val="11"/>
        <color theme="1"/>
        <name val="Arial"/>
        <family val="2"/>
        <scheme val="none"/>
      </font>
      <numFmt numFmtId="1" formatCode="0"/>
    </dxf>
    <dxf>
      <font>
        <b val="0"/>
        <i val="0"/>
        <strike val="0"/>
        <condense val="0"/>
        <extend val="0"/>
        <outline val="0"/>
        <shadow val="0"/>
        <u val="none"/>
        <vertAlign val="baseline"/>
        <sz val="11"/>
        <color theme="1"/>
        <name val="Arial"/>
        <family val="2"/>
        <scheme val="none"/>
      </font>
      <numFmt numFmtId="1" formatCode="0"/>
    </dxf>
    <dxf>
      <font>
        <b val="0"/>
        <i val="0"/>
        <strike val="0"/>
        <condense val="0"/>
        <extend val="0"/>
        <outline val="0"/>
        <shadow val="0"/>
        <u val="none"/>
        <vertAlign val="baseline"/>
        <sz val="11"/>
        <color theme="1"/>
        <name val="Arial"/>
        <family val="2"/>
        <scheme val="none"/>
      </font>
      <numFmt numFmtId="1" formatCode="0"/>
    </dxf>
    <dxf>
      <font>
        <strike val="0"/>
        <outline val="0"/>
        <shadow val="0"/>
        <u val="none"/>
        <vertAlign val="baseline"/>
        <sz val="11"/>
        <color theme="1"/>
        <name val="Arial"/>
        <family val="2"/>
        <scheme val="none"/>
      </font>
      <numFmt numFmtId="2" formatCode="0.00"/>
    </dxf>
    <dxf>
      <font>
        <strike val="0"/>
        <outline val="0"/>
        <shadow val="0"/>
        <u val="none"/>
        <vertAlign val="baseline"/>
        <sz val="11"/>
        <color theme="1"/>
        <name val="Arial"/>
        <family val="2"/>
        <scheme val="none"/>
      </font>
    </dxf>
    <dxf>
      <font>
        <strike val="0"/>
        <outline val="0"/>
        <shadow val="0"/>
        <u val="none"/>
        <vertAlign val="baseline"/>
        <sz val="11"/>
        <color theme="1"/>
        <name val="Arial"/>
        <family val="2"/>
        <scheme val="none"/>
      </font>
    </dxf>
    <dxf>
      <font>
        <strike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numFmt numFmtId="19" formatCode="dd/mm/yyyy"/>
      <alignment horizontal="center"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alignment horizontal="center" vertical="bottom" textRotation="0" wrapText="0" indent="0" justifyLastLine="0" shrinkToFit="0" readingOrder="0"/>
    </dxf>
    <dxf>
      <font>
        <strike val="0"/>
        <outline val="0"/>
        <shadow val="0"/>
        <u val="none"/>
        <vertAlign val="baseline"/>
        <sz val="11"/>
        <color theme="1"/>
        <name val="Webdings"/>
        <family val="1"/>
        <charset val="2"/>
        <scheme val="none"/>
      </font>
      <numFmt numFmtId="0" formatCode="General"/>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numFmt numFmtId="2" formatCode="0.00"/>
      <alignment horizontal="center" vertical="center" textRotation="0" wrapText="1"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0</xdr:rowOff>
    </xdr:from>
    <xdr:ext cx="8572500" cy="1211580"/>
    <xdr:pic>
      <xdr:nvPicPr>
        <xdr:cNvPr id="2" name="Picture 1">
          <a:extLst>
            <a:ext uri="{FF2B5EF4-FFF2-40B4-BE49-F238E27FC236}">
              <a16:creationId xmlns:a16="http://schemas.microsoft.com/office/drawing/2014/main" id="{76885400-3B71-4C5C-BFD1-EEB642DE7DA2}"/>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4229"/>
        <a:stretch/>
      </xdr:blipFill>
      <xdr:spPr>
        <a:xfrm>
          <a:off x="0" y="0"/>
          <a:ext cx="8572500" cy="1211580"/>
        </a:xfrm>
        <a:prstGeom prst="rect">
          <a:avLst/>
        </a:prstGeom>
      </xdr:spPr>
    </xdr:pic>
    <xdr:clientData/>
  </xdr:one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2855484-42A2-4893-B347-F0B20FB044D3}" name="Table1" displayName="Table1" ref="A3:V7841" totalsRowShown="0" headerRowDxfId="19" dataDxfId="18">
  <autoFilter ref="A3:V7841" xr:uid="{1440AC18-4FF2-4133-ACF5-A41D272BD304}"/>
  <sortState xmlns:xlrd2="http://schemas.microsoft.com/office/spreadsheetml/2017/richdata2" ref="A4:P7841">
    <sortCondition ref="D3:D7841"/>
  </sortState>
  <tableColumns count="22">
    <tableColumn id="1" xr3:uid="{878F86C7-1667-4DD6-84AC-83DBE2E7CEDB}" name="Month"/>
    <tableColumn id="16" xr3:uid="{FE939D5F-C387-4D44-833F-5DF78F7AD90E}" name="Dispensing Doctors" dataDxfId="17"/>
    <tableColumn id="2" xr3:uid="{955F25ED-19C6-474F-8D37-D1F0A13CA9BF}" name="GP Practice plus Code"/>
    <tableColumn id="3" xr3:uid="{2FFED5B1-8E65-4051-9AA7-537899197D36}" name="Practice Code"/>
    <tableColumn id="4" xr3:uid="{C8465199-8BAB-4F1C-A88C-D20DF1A6B4EB}" name="Commissioner / Provider"/>
    <tableColumn id="5" xr3:uid="{CE8D118E-2EF9-4B7C-8726-AD87AF77AAA1}" name="Region"/>
    <tableColumn id="6" xr3:uid="{6CE27518-1999-42AE-809E-B78BDF81CFFF}" name="HIN"/>
    <tableColumn id="7" xr3:uid="{DA1412AB-25D3-48E3-8AF6-6891895FC2BC}" name="ICB"/>
    <tableColumn id="8" xr3:uid="{3992DE77-1F12-4193-838A-322D1CCD7658}" name="Data requested and supplied to the practice?" dataDxfId="16"/>
    <tableColumn id="9" xr3:uid="{0963253F-B364-4F5F-AB99-BD8EBCCF9A17}" name="Date of last request" dataDxfId="15"/>
    <tableColumn id="10" xr3:uid="{9BD350E5-FE67-4C0A-8A10-6A4193209FCC}" name="All Items" dataDxfId="14"/>
    <tableColumn id="11" xr3:uid="{788753FC-1571-4CD3-8448-5A27C4E2ACD1}" name="eRD Items" dataDxfId="13"/>
    <tableColumn id="12" xr3:uid="{2CAFDAA7-4190-4654-9858-649C886A4A05}" name="EPS Items" dataDxfId="12"/>
    <tableColumn id="13" xr3:uid="{A06A085C-E740-42CF-A4BE-DB0D9C9E7E32}" name="EPS Items as percentage of all items (%)" dataDxfId="11"/>
    <tableColumn id="14" xr3:uid="{19DF9627-9CA5-44A2-BED4-12C13F7622AD}" name="% of eRD Items out of EPS Items" dataDxfId="0"/>
    <tableColumn id="15" xr3:uid="{C9D47DD7-453C-4737-9184-26F9061F0A20}" name="% of eRD Items out of all Items" dataDxfId="1"/>
    <tableColumn id="17" xr3:uid="{86B0063A-B578-4983-83C2-4CC323AD68DD}" name="Period 1" dataDxfId="10"/>
    <tableColumn id="18" xr3:uid="{FA7A3D7C-BBB3-4D3F-A679-561157556D2E}" name="Period 2" dataDxfId="9"/>
    <tableColumn id="19" xr3:uid="{3210D58A-CA05-448C-800D-723FD67419C5}" name="Period 3" dataDxfId="8"/>
    <tableColumn id="20" xr3:uid="{27C97ABB-49B0-4802-AEDF-87CCFB5309E7}" name="Period 4" dataDxfId="7"/>
    <tableColumn id="21" xr3:uid="{56DCB570-75BA-4DF5-853A-B58385D2F539}" name="Change in eRD items from baseline _x000a_(03/02/20 - 01/03/20)_x000a_ to the period _x000a_(19/08/24 -15/09/24)" dataDxfId="6"/>
    <tableColumn id="22" xr3:uid="{D98F80B0-8AC9-4D63-994E-F466EC9853B9}" name="Trend in eRD items based on a _x000a_7 week rolling period to_x000a_(19/08/24 -15/09/24)" dataDxfId="5"/>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7FC6C4-4C00-490F-9D66-D3486AA315C2}">
  <dimension ref="A1:F34"/>
  <sheetViews>
    <sheetView showGridLines="0" zoomScale="110" zoomScaleNormal="110" workbookViewId="0">
      <pane ySplit="8" topLeftCell="A26" activePane="bottomLeft" state="frozen"/>
      <selection pane="bottomLeft" activeCell="B27" sqref="B27"/>
    </sheetView>
  </sheetViews>
  <sheetFormatPr defaultColWidth="0" defaultRowHeight="0" customHeight="1" zeroHeight="1" x14ac:dyDescent="0.25"/>
  <cols>
    <col min="1" max="1" width="34.28515625" style="9" customWidth="1"/>
    <col min="2" max="2" width="13.42578125" style="9" customWidth="1"/>
    <col min="3" max="4" width="8.7109375" style="9" customWidth="1"/>
    <col min="5" max="5" width="63.28515625" style="9" customWidth="1"/>
    <col min="6" max="16384" width="0" style="9" hidden="1"/>
  </cols>
  <sheetData>
    <row r="1" spans="1:6" ht="15" x14ac:dyDescent="0.25"/>
    <row r="2" spans="1:6" ht="15" x14ac:dyDescent="0.25"/>
    <row r="3" spans="1:6" ht="15" x14ac:dyDescent="0.25"/>
    <row r="4" spans="1:6" ht="15" x14ac:dyDescent="0.25"/>
    <row r="5" spans="1:6" ht="15" x14ac:dyDescent="0.25"/>
    <row r="6" spans="1:6" ht="15" x14ac:dyDescent="0.25"/>
    <row r="7" spans="1:6" ht="15" x14ac:dyDescent="0.25"/>
    <row r="8" spans="1:6" ht="15" x14ac:dyDescent="0.25">
      <c r="A8" s="10" t="s">
        <v>15866</v>
      </c>
      <c r="B8" s="11"/>
      <c r="C8" s="11"/>
      <c r="D8" s="11"/>
      <c r="E8" s="11"/>
    </row>
    <row r="9" spans="1:6" ht="15" x14ac:dyDescent="0.25"/>
    <row r="10" spans="1:6" ht="46.15" customHeight="1" x14ac:dyDescent="0.25">
      <c r="A10" s="23" t="s">
        <v>15867</v>
      </c>
      <c r="B10" s="23"/>
      <c r="C10" s="23"/>
      <c r="D10" s="23"/>
      <c r="E10" s="23"/>
      <c r="F10" s="13"/>
    </row>
    <row r="11" spans="1:6" ht="15" x14ac:dyDescent="0.25"/>
    <row r="12" spans="1:6" ht="15" x14ac:dyDescent="0.25">
      <c r="A12" s="14" t="s">
        <v>15868</v>
      </c>
    </row>
    <row r="13" spans="1:6" ht="15" x14ac:dyDescent="0.25">
      <c r="A13" s="14"/>
    </row>
    <row r="14" spans="1:6" ht="31.9" customHeight="1" x14ac:dyDescent="0.25">
      <c r="A14" s="23" t="s">
        <v>15869</v>
      </c>
      <c r="B14" s="23"/>
      <c r="C14" s="23"/>
      <c r="D14" s="23"/>
      <c r="E14" s="23"/>
    </row>
    <row r="15" spans="1:6" ht="15.6" customHeight="1" x14ac:dyDescent="0.25">
      <c r="A15" s="12"/>
      <c r="B15" s="12"/>
      <c r="C15" s="12"/>
      <c r="D15" s="12"/>
      <c r="E15" s="12"/>
    </row>
    <row r="16" spans="1:6" ht="15" x14ac:dyDescent="0.25">
      <c r="A16" s="14" t="s">
        <v>15870</v>
      </c>
    </row>
    <row r="17" spans="1:5" ht="15" x14ac:dyDescent="0.25">
      <c r="A17" s="15" t="s">
        <v>15871</v>
      </c>
      <c r="B17" s="16" t="s">
        <v>15872</v>
      </c>
    </row>
    <row r="18" spans="1:5" ht="15" x14ac:dyDescent="0.25">
      <c r="A18" s="15" t="s">
        <v>15873</v>
      </c>
      <c r="B18" s="16" t="s">
        <v>15874</v>
      </c>
    </row>
    <row r="19" spans="1:5" ht="15" x14ac:dyDescent="0.25">
      <c r="A19" s="15" t="s">
        <v>15875</v>
      </c>
      <c r="B19" s="16" t="s">
        <v>15876</v>
      </c>
    </row>
    <row r="20" spans="1:5" ht="15" x14ac:dyDescent="0.25">
      <c r="A20" s="15"/>
      <c r="B20" s="16"/>
    </row>
    <row r="21" spans="1:5" ht="15" x14ac:dyDescent="0.25">
      <c r="A21" s="14" t="s">
        <v>15877</v>
      </c>
    </row>
    <row r="22" spans="1:5" ht="15" x14ac:dyDescent="0.25">
      <c r="A22" s="15" t="s">
        <v>15871</v>
      </c>
      <c r="B22" s="16" t="s">
        <v>15878</v>
      </c>
      <c r="C22" s="17"/>
      <c r="D22" s="17"/>
      <c r="E22" s="17"/>
    </row>
    <row r="23" spans="1:5" ht="14.65" customHeight="1" x14ac:dyDescent="0.25">
      <c r="A23" s="15" t="s">
        <v>15873</v>
      </c>
      <c r="B23" s="16" t="s">
        <v>15879</v>
      </c>
      <c r="C23" s="17"/>
      <c r="D23" s="17"/>
      <c r="E23" s="17"/>
    </row>
    <row r="24" spans="1:5" ht="14.65" customHeight="1" x14ac:dyDescent="0.25">
      <c r="A24" s="15" t="s">
        <v>15875</v>
      </c>
      <c r="B24" s="16" t="s">
        <v>15880</v>
      </c>
      <c r="C24" s="18"/>
    </row>
    <row r="25" spans="1:5" ht="15" customHeight="1" x14ac:dyDescent="0.25">
      <c r="B25" s="12"/>
      <c r="C25" s="12"/>
      <c r="D25" s="12"/>
      <c r="E25" s="12"/>
    </row>
    <row r="26" spans="1:5" ht="19.899999999999999" customHeight="1" x14ac:dyDescent="0.25">
      <c r="A26" s="17" t="s">
        <v>15881</v>
      </c>
      <c r="B26" s="12"/>
      <c r="C26" s="12"/>
      <c r="D26" s="12"/>
      <c r="E26" s="12"/>
    </row>
    <row r="27" spans="1:5" ht="15" x14ac:dyDescent="0.25">
      <c r="A27" s="17"/>
    </row>
    <row r="28" spans="1:5" ht="43.9" customHeight="1" x14ac:dyDescent="0.25">
      <c r="A28" s="23" t="s">
        <v>15882</v>
      </c>
      <c r="B28" s="23"/>
      <c r="C28" s="23"/>
      <c r="D28" s="23"/>
      <c r="E28" s="23"/>
    </row>
    <row r="29" spans="1:5" ht="30" customHeight="1" x14ac:dyDescent="0.25">
      <c r="A29" s="23" t="s">
        <v>15883</v>
      </c>
      <c r="B29" s="23"/>
      <c r="C29" s="23"/>
      <c r="D29" s="23"/>
      <c r="E29" s="23"/>
    </row>
    <row r="30" spans="1:5" ht="13.15" customHeight="1" x14ac:dyDescent="0.25">
      <c r="A30" s="12"/>
      <c r="B30" s="12"/>
      <c r="C30" s="12"/>
      <c r="D30" s="12"/>
      <c r="E30" s="12"/>
    </row>
    <row r="31" spans="1:5" ht="43.9" customHeight="1" x14ac:dyDescent="0.25">
      <c r="A31" s="22" t="s">
        <v>15886</v>
      </c>
      <c r="B31" s="22"/>
      <c r="C31" s="22"/>
      <c r="D31" s="22"/>
      <c r="E31" s="22"/>
    </row>
    <row r="32" spans="1:5" ht="43.15" customHeight="1" x14ac:dyDescent="0.25">
      <c r="A32" s="22" t="s">
        <v>15884</v>
      </c>
      <c r="B32" s="22"/>
      <c r="C32" s="22"/>
      <c r="D32" s="22"/>
      <c r="E32" s="22"/>
    </row>
    <row r="33" spans="1:5" ht="15" x14ac:dyDescent="0.25">
      <c r="A33" s="22" t="s">
        <v>15885</v>
      </c>
      <c r="B33" s="22"/>
      <c r="C33" s="22"/>
      <c r="D33" s="22"/>
      <c r="E33" s="22"/>
    </row>
    <row r="34" spans="1:5" ht="15" x14ac:dyDescent="0.25"/>
  </sheetData>
  <mergeCells count="7">
    <mergeCell ref="A33:E33"/>
    <mergeCell ref="A10:E10"/>
    <mergeCell ref="A14:E14"/>
    <mergeCell ref="A28:E28"/>
    <mergeCell ref="A29:E29"/>
    <mergeCell ref="A31:E31"/>
    <mergeCell ref="A32:E32"/>
  </mergeCells>
  <pageMargins left="0.7" right="0.7" top="0.75" bottom="0.75" header="0.3" footer="0.3"/>
  <pageSetup paperSize="9"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87E98C-556C-40AB-9723-7D7D66C056F2}">
  <dimension ref="A1:V7915"/>
  <sheetViews>
    <sheetView tabSelected="1" topLeftCell="K1" zoomScaleNormal="100" workbookViewId="0">
      <selection activeCell="P7841" sqref="P7841"/>
    </sheetView>
  </sheetViews>
  <sheetFormatPr defaultColWidth="8.5703125" defaultRowHeight="14.25" x14ac:dyDescent="0.2"/>
  <cols>
    <col min="1" max="2" width="16" style="2" customWidth="1"/>
    <col min="3" max="3" width="74.5703125" style="2" bestFit="1" customWidth="1"/>
    <col min="4" max="4" width="16.7109375" style="2" customWidth="1"/>
    <col min="5" max="5" width="82.42578125" style="2" bestFit="1" customWidth="1"/>
    <col min="6" max="6" width="32.7109375" style="2" bestFit="1" customWidth="1"/>
    <col min="7" max="7" width="49.28515625" style="2" bestFit="1" customWidth="1"/>
    <col min="8" max="8" width="101.28515625" style="2" bestFit="1" customWidth="1"/>
    <col min="9" max="9" width="47.140625" style="3" customWidth="1"/>
    <col min="10" max="10" width="15.7109375" style="4" customWidth="1"/>
    <col min="11" max="11" width="11.5703125" style="2" customWidth="1"/>
    <col min="12" max="13" width="13.140625" style="2" customWidth="1"/>
    <col min="14" max="16" width="15.7109375" style="5" customWidth="1"/>
    <col min="17" max="20" width="12.28515625" style="2" bestFit="1" customWidth="1"/>
    <col min="21" max="21" width="25.140625" style="2" bestFit="1" customWidth="1"/>
    <col min="22" max="22" width="22.85546875" style="2" bestFit="1" customWidth="1"/>
    <col min="23" max="16384" width="8.5703125" style="2"/>
  </cols>
  <sheetData>
    <row r="1" spans="1:22" ht="15" customHeight="1" x14ac:dyDescent="0.25">
      <c r="A1" s="1" t="s">
        <v>15865</v>
      </c>
      <c r="B1" s="1"/>
    </row>
    <row r="2" spans="1:22" ht="15" customHeight="1" x14ac:dyDescent="0.2"/>
    <row r="3" spans="1:22" s="6" customFormat="1" ht="90" customHeight="1" x14ac:dyDescent="0.25">
      <c r="A3" s="6" t="s">
        <v>0</v>
      </c>
      <c r="B3" s="6" t="s">
        <v>15887</v>
      </c>
      <c r="C3" s="6" t="s">
        <v>1</v>
      </c>
      <c r="D3" s="6" t="s">
        <v>2</v>
      </c>
      <c r="E3" s="6" t="s">
        <v>3</v>
      </c>
      <c r="F3" s="6" t="s">
        <v>4</v>
      </c>
      <c r="G3" s="6" t="s">
        <v>5</v>
      </c>
      <c r="H3" s="6" t="s">
        <v>6</v>
      </c>
      <c r="I3" s="6" t="s">
        <v>7</v>
      </c>
      <c r="J3" s="6" t="s">
        <v>8</v>
      </c>
      <c r="K3" s="6" t="s">
        <v>9</v>
      </c>
      <c r="L3" s="6" t="s">
        <v>10</v>
      </c>
      <c r="M3" s="6" t="s">
        <v>11</v>
      </c>
      <c r="N3" s="7" t="s">
        <v>12</v>
      </c>
      <c r="O3" s="7" t="s">
        <v>13</v>
      </c>
      <c r="P3" s="7" t="s">
        <v>14</v>
      </c>
      <c r="Q3" s="20" t="s">
        <v>15890</v>
      </c>
      <c r="R3" s="20" t="s">
        <v>15891</v>
      </c>
      <c r="S3" s="20" t="s">
        <v>15892</v>
      </c>
      <c r="T3" s="20" t="s">
        <v>15893</v>
      </c>
      <c r="U3" s="20" t="s">
        <v>15894</v>
      </c>
      <c r="V3" s="20" t="s">
        <v>15895</v>
      </c>
    </row>
    <row r="4" spans="1:22" ht="15" customHeight="1" x14ac:dyDescent="0.3">
      <c r="A4" t="s">
        <v>15864</v>
      </c>
      <c r="B4" s="19" t="s">
        <v>15888</v>
      </c>
      <c r="C4" t="s">
        <v>14335</v>
      </c>
      <c r="D4" t="s">
        <v>14336</v>
      </c>
      <c r="E4" t="s">
        <v>432</v>
      </c>
      <c r="F4" t="s">
        <v>75</v>
      </c>
      <c r="G4" t="s">
        <v>76</v>
      </c>
      <c r="H4" t="s">
        <v>77</v>
      </c>
      <c r="I4" s="3" t="s">
        <v>21</v>
      </c>
      <c r="J4" s="4" t="s">
        <v>15863</v>
      </c>
      <c r="K4" s="2">
        <v>30</v>
      </c>
      <c r="L4" s="2">
        <v>0</v>
      </c>
      <c r="M4" s="2">
        <v>0</v>
      </c>
      <c r="N4" s="5">
        <v>0</v>
      </c>
      <c r="O4" s="5">
        <v>0</v>
      </c>
      <c r="P4" s="5">
        <v>0</v>
      </c>
      <c r="Q4" s="21">
        <v>0</v>
      </c>
      <c r="R4" s="21">
        <v>0</v>
      </c>
      <c r="S4" s="21">
        <v>0</v>
      </c>
      <c r="T4" s="21">
        <v>0</v>
      </c>
      <c r="U4" s="21">
        <v>0</v>
      </c>
      <c r="V4" s="5"/>
    </row>
    <row r="5" spans="1:22" ht="15" customHeight="1" x14ac:dyDescent="0.3">
      <c r="A5" t="s">
        <v>15864</v>
      </c>
      <c r="B5" s="19" t="s">
        <v>15888</v>
      </c>
      <c r="C5" t="s">
        <v>14337</v>
      </c>
      <c r="D5" t="s">
        <v>14338</v>
      </c>
      <c r="E5" t="s">
        <v>358</v>
      </c>
      <c r="F5" t="s">
        <v>75</v>
      </c>
      <c r="G5" t="s">
        <v>76</v>
      </c>
      <c r="H5" t="s">
        <v>77</v>
      </c>
      <c r="I5" s="3" t="s">
        <v>21</v>
      </c>
      <c r="J5" s="4" t="s">
        <v>15863</v>
      </c>
      <c r="K5" s="2">
        <v>27</v>
      </c>
      <c r="L5" s="2">
        <v>0</v>
      </c>
      <c r="M5" s="2">
        <v>0</v>
      </c>
      <c r="N5" s="5">
        <v>0</v>
      </c>
      <c r="O5" s="5">
        <v>0</v>
      </c>
      <c r="P5" s="5">
        <v>0</v>
      </c>
      <c r="Q5" s="21">
        <v>0</v>
      </c>
      <c r="R5" s="21">
        <v>0</v>
      </c>
      <c r="S5" s="21">
        <v>0</v>
      </c>
      <c r="T5" s="21">
        <v>0</v>
      </c>
      <c r="U5" s="21">
        <v>0</v>
      </c>
      <c r="V5" s="5"/>
    </row>
    <row r="6" spans="1:22" ht="15" customHeight="1" x14ac:dyDescent="0.3">
      <c r="A6" t="s">
        <v>15864</v>
      </c>
      <c r="B6" s="19" t="s">
        <v>15888</v>
      </c>
      <c r="C6" t="s">
        <v>3599</v>
      </c>
      <c r="D6" t="s">
        <v>3600</v>
      </c>
      <c r="E6" t="s">
        <v>358</v>
      </c>
      <c r="F6" t="s">
        <v>75</v>
      </c>
      <c r="G6" t="s">
        <v>76</v>
      </c>
      <c r="H6" t="s">
        <v>77</v>
      </c>
      <c r="I6" s="3" t="s">
        <v>28</v>
      </c>
      <c r="J6" s="4" t="s">
        <v>15863</v>
      </c>
      <c r="K6" s="2">
        <v>0</v>
      </c>
      <c r="L6" s="2">
        <v>0</v>
      </c>
      <c r="M6" s="2">
        <v>0</v>
      </c>
      <c r="N6" s="5">
        <v>0</v>
      </c>
      <c r="O6" s="5">
        <v>0</v>
      </c>
      <c r="P6" s="5">
        <v>0</v>
      </c>
      <c r="Q6" s="21">
        <v>0</v>
      </c>
      <c r="R6" s="21">
        <v>0</v>
      </c>
      <c r="S6" s="21">
        <v>0</v>
      </c>
      <c r="T6" s="21">
        <v>0</v>
      </c>
      <c r="U6" s="21">
        <v>0</v>
      </c>
      <c r="V6" s="5"/>
    </row>
    <row r="7" spans="1:22" ht="15" customHeight="1" x14ac:dyDescent="0.3">
      <c r="A7" t="s">
        <v>15864</v>
      </c>
      <c r="B7" s="19" t="s">
        <v>15888</v>
      </c>
      <c r="C7" t="s">
        <v>14339</v>
      </c>
      <c r="D7" t="s">
        <v>14340</v>
      </c>
      <c r="E7" t="s">
        <v>656</v>
      </c>
      <c r="F7" t="s">
        <v>75</v>
      </c>
      <c r="G7" t="s">
        <v>76</v>
      </c>
      <c r="H7" t="s">
        <v>77</v>
      </c>
      <c r="I7" s="3" t="s">
        <v>28</v>
      </c>
      <c r="J7" s="4" t="s">
        <v>15863</v>
      </c>
      <c r="K7" s="2">
        <v>99</v>
      </c>
      <c r="L7" s="2">
        <v>0</v>
      </c>
      <c r="M7" s="2">
        <v>15</v>
      </c>
      <c r="N7" s="5">
        <v>15.1515151515152</v>
      </c>
      <c r="O7" s="5">
        <v>0</v>
      </c>
      <c r="P7" s="5">
        <v>0</v>
      </c>
      <c r="Q7" s="21">
        <v>0</v>
      </c>
      <c r="R7" s="21">
        <v>0</v>
      </c>
      <c r="S7" s="21">
        <v>0</v>
      </c>
      <c r="T7" s="21">
        <v>0</v>
      </c>
      <c r="U7" s="21">
        <v>0</v>
      </c>
      <c r="V7" s="5"/>
    </row>
    <row r="8" spans="1:22" ht="15" customHeight="1" x14ac:dyDescent="0.3">
      <c r="A8" t="s">
        <v>15864</v>
      </c>
      <c r="B8" s="19" t="s">
        <v>15888</v>
      </c>
      <c r="C8" t="s">
        <v>14341</v>
      </c>
      <c r="D8" t="s">
        <v>14342</v>
      </c>
      <c r="E8" t="s">
        <v>1243</v>
      </c>
      <c r="F8" t="s">
        <v>25</v>
      </c>
      <c r="G8" t="s">
        <v>38</v>
      </c>
      <c r="H8" t="s">
        <v>98</v>
      </c>
      <c r="I8" s="3" t="s">
        <v>21</v>
      </c>
      <c r="J8" s="4" t="s">
        <v>15863</v>
      </c>
      <c r="K8" s="2">
        <v>634</v>
      </c>
      <c r="L8" s="2">
        <v>0</v>
      </c>
      <c r="M8" s="2">
        <v>0</v>
      </c>
      <c r="N8" s="5">
        <v>0</v>
      </c>
      <c r="O8" s="5">
        <v>0</v>
      </c>
      <c r="P8" s="5">
        <v>0</v>
      </c>
      <c r="Q8" s="21">
        <v>0</v>
      </c>
      <c r="R8" s="21">
        <v>0</v>
      </c>
      <c r="S8" s="21">
        <v>0</v>
      </c>
      <c r="T8" s="21">
        <v>0</v>
      </c>
      <c r="U8" s="21">
        <v>0</v>
      </c>
      <c r="V8" s="5"/>
    </row>
    <row r="9" spans="1:22" ht="15" customHeight="1" x14ac:dyDescent="0.3">
      <c r="A9" t="s">
        <v>15864</v>
      </c>
      <c r="B9" s="19" t="s">
        <v>15888</v>
      </c>
      <c r="C9" t="s">
        <v>14343</v>
      </c>
      <c r="D9" t="s">
        <v>14344</v>
      </c>
      <c r="E9" t="s">
        <v>97</v>
      </c>
      <c r="F9" t="s">
        <v>25</v>
      </c>
      <c r="G9" t="s">
        <v>38</v>
      </c>
      <c r="H9" t="s">
        <v>98</v>
      </c>
      <c r="I9" s="3" t="s">
        <v>28</v>
      </c>
      <c r="J9" s="4" t="s">
        <v>15863</v>
      </c>
      <c r="K9" s="2">
        <v>137</v>
      </c>
      <c r="L9" s="2">
        <v>0</v>
      </c>
      <c r="M9" s="2">
        <v>0</v>
      </c>
      <c r="N9" s="5">
        <v>0</v>
      </c>
      <c r="O9" s="5">
        <v>0</v>
      </c>
      <c r="P9" s="5">
        <v>0</v>
      </c>
      <c r="Q9" s="21">
        <v>0</v>
      </c>
      <c r="R9" s="21">
        <v>0</v>
      </c>
      <c r="S9" s="21">
        <v>0</v>
      </c>
      <c r="T9" s="21">
        <v>0</v>
      </c>
      <c r="U9" s="21">
        <v>0</v>
      </c>
      <c r="V9" s="5"/>
    </row>
    <row r="10" spans="1:22" ht="15" customHeight="1" x14ac:dyDescent="0.3">
      <c r="A10" t="s">
        <v>15864</v>
      </c>
      <c r="B10" s="19" t="s">
        <v>15888</v>
      </c>
      <c r="C10" t="s">
        <v>14345</v>
      </c>
      <c r="D10" t="s">
        <v>14346</v>
      </c>
      <c r="E10" t="s">
        <v>60</v>
      </c>
      <c r="F10" t="s">
        <v>25</v>
      </c>
      <c r="G10" t="s">
        <v>26</v>
      </c>
      <c r="H10" t="s">
        <v>27</v>
      </c>
      <c r="I10" s="3" t="s">
        <v>21</v>
      </c>
      <c r="J10" s="4" t="s">
        <v>15863</v>
      </c>
      <c r="K10" s="2">
        <v>328</v>
      </c>
      <c r="L10" s="2">
        <v>0</v>
      </c>
      <c r="M10" s="2">
        <v>0</v>
      </c>
      <c r="N10" s="5">
        <v>0</v>
      </c>
      <c r="O10" s="5">
        <v>0</v>
      </c>
      <c r="P10" s="5">
        <v>0</v>
      </c>
      <c r="Q10" s="21">
        <v>0</v>
      </c>
      <c r="R10" s="21">
        <v>0</v>
      </c>
      <c r="S10" s="21">
        <v>0</v>
      </c>
      <c r="T10" s="21">
        <v>0</v>
      </c>
      <c r="U10" s="21">
        <v>0</v>
      </c>
      <c r="V10" s="5"/>
    </row>
    <row r="11" spans="1:22" ht="15" customHeight="1" x14ac:dyDescent="0.3">
      <c r="A11" t="s">
        <v>15864</v>
      </c>
      <c r="B11" s="19" t="s">
        <v>15888</v>
      </c>
      <c r="C11" t="s">
        <v>14347</v>
      </c>
      <c r="D11" t="s">
        <v>14348</v>
      </c>
      <c r="E11" t="s">
        <v>1439</v>
      </c>
      <c r="F11" t="s">
        <v>25</v>
      </c>
      <c r="G11" t="s">
        <v>26</v>
      </c>
      <c r="H11" t="s">
        <v>27</v>
      </c>
      <c r="I11" s="3" t="s">
        <v>28</v>
      </c>
      <c r="J11" s="4" t="s">
        <v>15863</v>
      </c>
      <c r="K11" s="2">
        <v>58</v>
      </c>
      <c r="L11" s="2">
        <v>0</v>
      </c>
      <c r="M11" s="2">
        <v>0</v>
      </c>
      <c r="N11" s="5">
        <v>0</v>
      </c>
      <c r="O11" s="5">
        <v>0</v>
      </c>
      <c r="P11" s="5">
        <v>0</v>
      </c>
      <c r="Q11" s="21">
        <v>0</v>
      </c>
      <c r="R11" s="21">
        <v>0</v>
      </c>
      <c r="S11" s="21">
        <v>0</v>
      </c>
      <c r="T11" s="21">
        <v>0</v>
      </c>
      <c r="U11" s="21">
        <v>0</v>
      </c>
      <c r="V11" s="5"/>
    </row>
    <row r="12" spans="1:22" ht="15" customHeight="1" x14ac:dyDescent="0.3">
      <c r="A12" t="s">
        <v>15864</v>
      </c>
      <c r="B12" s="19" t="s">
        <v>15888</v>
      </c>
      <c r="C12" t="s">
        <v>14349</v>
      </c>
      <c r="D12" t="s">
        <v>14350</v>
      </c>
      <c r="E12" t="s">
        <v>398</v>
      </c>
      <c r="F12" t="s">
        <v>25</v>
      </c>
      <c r="G12" t="s">
        <v>26</v>
      </c>
      <c r="H12" t="s">
        <v>27</v>
      </c>
      <c r="I12" s="3" t="s">
        <v>21</v>
      </c>
      <c r="J12" s="4" t="s">
        <v>15863</v>
      </c>
      <c r="K12" s="2">
        <v>41</v>
      </c>
      <c r="L12" s="2">
        <v>0</v>
      </c>
      <c r="M12" s="2">
        <v>0</v>
      </c>
      <c r="N12" s="5">
        <v>0</v>
      </c>
      <c r="O12" s="5">
        <v>0</v>
      </c>
      <c r="P12" s="5">
        <v>0</v>
      </c>
      <c r="Q12" s="21">
        <v>0</v>
      </c>
      <c r="R12" s="21">
        <v>0</v>
      </c>
      <c r="S12" s="21">
        <v>0</v>
      </c>
      <c r="T12" s="21">
        <v>0</v>
      </c>
      <c r="U12" s="21">
        <v>0</v>
      </c>
      <c r="V12" s="5"/>
    </row>
    <row r="13" spans="1:22" ht="15" customHeight="1" x14ac:dyDescent="0.3">
      <c r="A13" t="s">
        <v>15864</v>
      </c>
      <c r="B13" s="19" t="s">
        <v>15888</v>
      </c>
      <c r="C13" t="s">
        <v>14351</v>
      </c>
      <c r="D13" t="s">
        <v>14352</v>
      </c>
      <c r="E13" t="s">
        <v>196</v>
      </c>
      <c r="F13" t="s">
        <v>25</v>
      </c>
      <c r="G13" t="s">
        <v>38</v>
      </c>
      <c r="H13" t="s">
        <v>98</v>
      </c>
      <c r="I13" s="3" t="s">
        <v>28</v>
      </c>
      <c r="J13" s="4" t="s">
        <v>15863</v>
      </c>
      <c r="K13" s="2">
        <v>136</v>
      </c>
      <c r="L13" s="2">
        <v>0</v>
      </c>
      <c r="M13" s="2">
        <v>0</v>
      </c>
      <c r="N13" s="5">
        <v>0</v>
      </c>
      <c r="O13" s="5">
        <v>0</v>
      </c>
      <c r="P13" s="5">
        <v>0</v>
      </c>
      <c r="Q13" s="21">
        <v>0</v>
      </c>
      <c r="R13" s="21">
        <v>0</v>
      </c>
      <c r="S13" s="21">
        <v>0</v>
      </c>
      <c r="T13" s="21">
        <v>0</v>
      </c>
      <c r="U13" s="21">
        <v>0</v>
      </c>
      <c r="V13" s="5"/>
    </row>
    <row r="14" spans="1:22" ht="15" customHeight="1" x14ac:dyDescent="0.3">
      <c r="A14" t="s">
        <v>15864</v>
      </c>
      <c r="B14" s="19" t="s">
        <v>15888</v>
      </c>
      <c r="C14" t="s">
        <v>14353</v>
      </c>
      <c r="D14" t="s">
        <v>14354</v>
      </c>
      <c r="E14" t="s">
        <v>742</v>
      </c>
      <c r="F14" t="s">
        <v>25</v>
      </c>
      <c r="G14" t="s">
        <v>26</v>
      </c>
      <c r="H14" t="s">
        <v>27</v>
      </c>
      <c r="I14" s="3" t="s">
        <v>28</v>
      </c>
      <c r="J14" s="4" t="s">
        <v>15863</v>
      </c>
      <c r="K14" s="2">
        <v>65</v>
      </c>
      <c r="L14" s="2">
        <v>0</v>
      </c>
      <c r="M14" s="2">
        <v>0</v>
      </c>
      <c r="N14" s="5">
        <v>0</v>
      </c>
      <c r="O14" s="5">
        <v>0</v>
      </c>
      <c r="P14" s="5">
        <v>0</v>
      </c>
      <c r="Q14" s="21">
        <v>0</v>
      </c>
      <c r="R14" s="21">
        <v>0</v>
      </c>
      <c r="S14" s="21">
        <v>0</v>
      </c>
      <c r="T14" s="21">
        <v>0</v>
      </c>
      <c r="U14" s="21">
        <v>0</v>
      </c>
      <c r="V14" s="5"/>
    </row>
    <row r="15" spans="1:22" ht="15" customHeight="1" x14ac:dyDescent="0.3">
      <c r="A15" t="s">
        <v>15864</v>
      </c>
      <c r="B15" s="19" t="s">
        <v>15888</v>
      </c>
      <c r="C15" t="s">
        <v>14355</v>
      </c>
      <c r="D15" t="s">
        <v>14356</v>
      </c>
      <c r="E15" t="s">
        <v>24</v>
      </c>
      <c r="F15" t="s">
        <v>25</v>
      </c>
      <c r="G15" t="s">
        <v>26</v>
      </c>
      <c r="H15" t="s">
        <v>27</v>
      </c>
      <c r="I15" s="3" t="s">
        <v>28</v>
      </c>
      <c r="J15" s="4" t="s">
        <v>15863</v>
      </c>
      <c r="K15" s="2">
        <v>67</v>
      </c>
      <c r="L15" s="2">
        <v>0</v>
      </c>
      <c r="M15" s="2">
        <v>0</v>
      </c>
      <c r="N15" s="5">
        <v>0</v>
      </c>
      <c r="O15" s="5">
        <v>0</v>
      </c>
      <c r="P15" s="5">
        <v>0</v>
      </c>
      <c r="Q15" s="21">
        <v>0</v>
      </c>
      <c r="R15" s="21">
        <v>0</v>
      </c>
      <c r="S15" s="21">
        <v>0</v>
      </c>
      <c r="T15" s="21">
        <v>0</v>
      </c>
      <c r="U15" s="21">
        <v>0</v>
      </c>
      <c r="V15" s="5"/>
    </row>
    <row r="16" spans="1:22" ht="15" customHeight="1" x14ac:dyDescent="0.3">
      <c r="A16" t="s">
        <v>15864</v>
      </c>
      <c r="B16" s="19" t="s">
        <v>15888</v>
      </c>
      <c r="C16" t="s">
        <v>14357</v>
      </c>
      <c r="D16" t="s">
        <v>14358</v>
      </c>
      <c r="E16" t="s">
        <v>446</v>
      </c>
      <c r="F16" t="s">
        <v>75</v>
      </c>
      <c r="G16" t="s">
        <v>76</v>
      </c>
      <c r="H16" t="s">
        <v>77</v>
      </c>
      <c r="I16" s="3" t="s">
        <v>28</v>
      </c>
      <c r="J16" s="4" t="s">
        <v>15863</v>
      </c>
      <c r="K16" s="2">
        <v>42</v>
      </c>
      <c r="L16" s="2">
        <v>0</v>
      </c>
      <c r="M16" s="2">
        <v>0</v>
      </c>
      <c r="N16" s="5">
        <v>0</v>
      </c>
      <c r="O16" s="5">
        <v>0</v>
      </c>
      <c r="P16" s="5">
        <v>0</v>
      </c>
      <c r="Q16" s="21">
        <v>0</v>
      </c>
      <c r="R16" s="21">
        <v>0</v>
      </c>
      <c r="S16" s="21">
        <v>0</v>
      </c>
      <c r="T16" s="21">
        <v>0</v>
      </c>
      <c r="U16" s="21">
        <v>0</v>
      </c>
      <c r="V16" s="5"/>
    </row>
    <row r="17" spans="1:22" ht="15" customHeight="1" x14ac:dyDescent="0.3">
      <c r="A17" t="s">
        <v>15864</v>
      </c>
      <c r="B17" s="19" t="s">
        <v>15888</v>
      </c>
      <c r="C17" t="s">
        <v>14359</v>
      </c>
      <c r="D17" t="s">
        <v>14360</v>
      </c>
      <c r="E17" t="s">
        <v>769</v>
      </c>
      <c r="F17" t="s">
        <v>25</v>
      </c>
      <c r="G17" t="s">
        <v>38</v>
      </c>
      <c r="H17" t="s">
        <v>39</v>
      </c>
      <c r="I17" s="3" t="s">
        <v>28</v>
      </c>
      <c r="J17" s="4" t="s">
        <v>15863</v>
      </c>
      <c r="K17" s="2">
        <v>71</v>
      </c>
      <c r="L17" s="2">
        <v>0</v>
      </c>
      <c r="M17" s="2">
        <v>0</v>
      </c>
      <c r="N17" s="5">
        <v>0</v>
      </c>
      <c r="O17" s="5">
        <v>0</v>
      </c>
      <c r="P17" s="5">
        <v>0</v>
      </c>
      <c r="Q17" s="21">
        <v>0</v>
      </c>
      <c r="R17" s="21">
        <v>0</v>
      </c>
      <c r="S17" s="21">
        <v>0</v>
      </c>
      <c r="T17" s="21">
        <v>0</v>
      </c>
      <c r="U17" s="21">
        <v>0</v>
      </c>
      <c r="V17" s="5"/>
    </row>
    <row r="18" spans="1:22" ht="15" customHeight="1" x14ac:dyDescent="0.3">
      <c r="A18" t="s">
        <v>15864</v>
      </c>
      <c r="B18" s="19" t="s">
        <v>15888</v>
      </c>
      <c r="C18" t="s">
        <v>14361</v>
      </c>
      <c r="D18" t="s">
        <v>14362</v>
      </c>
      <c r="E18" t="s">
        <v>149</v>
      </c>
      <c r="F18" t="s">
        <v>25</v>
      </c>
      <c r="G18" t="s">
        <v>38</v>
      </c>
      <c r="H18" t="s">
        <v>98</v>
      </c>
      <c r="I18" s="3" t="s">
        <v>21</v>
      </c>
      <c r="J18" s="4" t="s">
        <v>15863</v>
      </c>
      <c r="K18" s="2">
        <v>11</v>
      </c>
      <c r="L18" s="2">
        <v>0</v>
      </c>
      <c r="M18" s="2">
        <v>0</v>
      </c>
      <c r="N18" s="5">
        <v>0</v>
      </c>
      <c r="O18" s="5">
        <v>0</v>
      </c>
      <c r="P18" s="5">
        <v>0</v>
      </c>
      <c r="Q18" s="21">
        <v>0</v>
      </c>
      <c r="R18" s="21">
        <v>0</v>
      </c>
      <c r="S18" s="21">
        <v>0</v>
      </c>
      <c r="T18" s="21">
        <v>0</v>
      </c>
      <c r="U18" s="21">
        <v>0</v>
      </c>
      <c r="V18" s="5"/>
    </row>
    <row r="19" spans="1:22" ht="15" customHeight="1" x14ac:dyDescent="0.3">
      <c r="A19" t="s">
        <v>15864</v>
      </c>
      <c r="B19" s="19" t="s">
        <v>15888</v>
      </c>
      <c r="C19" t="s">
        <v>14363</v>
      </c>
      <c r="D19" t="s">
        <v>14364</v>
      </c>
      <c r="E19" t="s">
        <v>37</v>
      </c>
      <c r="F19" t="s">
        <v>25</v>
      </c>
      <c r="G19" t="s">
        <v>38</v>
      </c>
      <c r="H19" t="s">
        <v>39</v>
      </c>
      <c r="I19" s="3" t="s">
        <v>21</v>
      </c>
      <c r="J19" s="4" t="s">
        <v>15863</v>
      </c>
      <c r="K19" s="2">
        <v>56</v>
      </c>
      <c r="L19" s="2">
        <v>0</v>
      </c>
      <c r="M19" s="2">
        <v>0</v>
      </c>
      <c r="N19" s="5">
        <v>0</v>
      </c>
      <c r="O19" s="5">
        <v>0</v>
      </c>
      <c r="P19" s="5">
        <v>0</v>
      </c>
      <c r="Q19" s="21">
        <v>0</v>
      </c>
      <c r="R19" s="21">
        <v>0</v>
      </c>
      <c r="S19" s="21">
        <v>0</v>
      </c>
      <c r="T19" s="21">
        <v>0</v>
      </c>
      <c r="U19" s="21">
        <v>0</v>
      </c>
      <c r="V19" s="5"/>
    </row>
    <row r="20" spans="1:22" ht="15" customHeight="1" x14ac:dyDescent="0.3">
      <c r="A20" t="s">
        <v>15864</v>
      </c>
      <c r="B20" s="19" t="s">
        <v>15888</v>
      </c>
      <c r="C20" t="s">
        <v>14365</v>
      </c>
      <c r="D20" t="s">
        <v>14366</v>
      </c>
      <c r="E20" t="s">
        <v>290</v>
      </c>
      <c r="F20" t="s">
        <v>25</v>
      </c>
      <c r="G20" t="s">
        <v>26</v>
      </c>
      <c r="H20" t="s">
        <v>27</v>
      </c>
      <c r="I20" s="3" t="s">
        <v>28</v>
      </c>
      <c r="J20" s="4" t="s">
        <v>15863</v>
      </c>
      <c r="K20" s="2">
        <v>6</v>
      </c>
      <c r="L20" s="2">
        <v>1</v>
      </c>
      <c r="M20" s="2">
        <v>1</v>
      </c>
      <c r="N20" s="5">
        <v>16.6666666666667</v>
      </c>
      <c r="O20" s="5">
        <v>100</v>
      </c>
      <c r="P20" s="5">
        <v>16.6666666666667</v>
      </c>
      <c r="Q20" s="21">
        <v>0</v>
      </c>
      <c r="R20" s="21">
        <v>0</v>
      </c>
      <c r="S20" s="21">
        <v>0</v>
      </c>
      <c r="T20" s="21">
        <v>0</v>
      </c>
      <c r="U20" s="21">
        <v>0</v>
      </c>
      <c r="V20" s="5"/>
    </row>
    <row r="21" spans="1:22" ht="15" customHeight="1" x14ac:dyDescent="0.3">
      <c r="A21" t="s">
        <v>15864</v>
      </c>
      <c r="B21" s="19" t="s">
        <v>15888</v>
      </c>
      <c r="C21" t="s">
        <v>14367</v>
      </c>
      <c r="D21" t="s">
        <v>14368</v>
      </c>
      <c r="E21" t="s">
        <v>363</v>
      </c>
      <c r="F21" t="s">
        <v>25</v>
      </c>
      <c r="G21" t="s">
        <v>26</v>
      </c>
      <c r="H21" t="s">
        <v>27</v>
      </c>
      <c r="I21" s="3" t="s">
        <v>28</v>
      </c>
      <c r="J21" s="4" t="s">
        <v>15863</v>
      </c>
      <c r="K21" s="2">
        <v>59</v>
      </c>
      <c r="L21" s="2">
        <v>0</v>
      </c>
      <c r="M21" s="2">
        <v>0</v>
      </c>
      <c r="N21" s="5">
        <v>0</v>
      </c>
      <c r="O21" s="5">
        <v>0</v>
      </c>
      <c r="P21" s="5">
        <v>0</v>
      </c>
      <c r="Q21" s="21">
        <v>0</v>
      </c>
      <c r="R21" s="21">
        <v>0</v>
      </c>
      <c r="S21" s="21">
        <v>0</v>
      </c>
      <c r="T21" s="21">
        <v>0</v>
      </c>
      <c r="U21" s="21">
        <v>0</v>
      </c>
      <c r="V21" s="5"/>
    </row>
    <row r="22" spans="1:22" ht="15" customHeight="1" x14ac:dyDescent="0.3">
      <c r="A22" t="s">
        <v>15864</v>
      </c>
      <c r="B22" s="19" t="s">
        <v>15888</v>
      </c>
      <c r="C22" t="s">
        <v>14369</v>
      </c>
      <c r="D22" t="s">
        <v>14370</v>
      </c>
      <c r="E22" t="s">
        <v>455</v>
      </c>
      <c r="F22" t="s">
        <v>25</v>
      </c>
      <c r="G22" t="s">
        <v>26</v>
      </c>
      <c r="H22" t="s">
        <v>27</v>
      </c>
      <c r="I22" s="3" t="s">
        <v>28</v>
      </c>
      <c r="J22" s="4" t="s">
        <v>15863</v>
      </c>
      <c r="K22" s="2">
        <v>3</v>
      </c>
      <c r="L22" s="2">
        <v>0</v>
      </c>
      <c r="M22" s="2">
        <v>0</v>
      </c>
      <c r="N22" s="5">
        <v>0</v>
      </c>
      <c r="O22" s="5">
        <v>0</v>
      </c>
      <c r="P22" s="5">
        <v>0</v>
      </c>
      <c r="Q22" s="21">
        <v>0</v>
      </c>
      <c r="R22" s="21">
        <v>0</v>
      </c>
      <c r="S22" s="21">
        <v>0</v>
      </c>
      <c r="T22" s="21">
        <v>0</v>
      </c>
      <c r="U22" s="21">
        <v>0</v>
      </c>
      <c r="V22" s="5"/>
    </row>
    <row r="23" spans="1:22" ht="15" customHeight="1" x14ac:dyDescent="0.3">
      <c r="A23" t="s">
        <v>15864</v>
      </c>
      <c r="B23" s="19" t="s">
        <v>15888</v>
      </c>
      <c r="C23" t="s">
        <v>14371</v>
      </c>
      <c r="D23" t="s">
        <v>14372</v>
      </c>
      <c r="E23" t="s">
        <v>69</v>
      </c>
      <c r="F23" t="s">
        <v>25</v>
      </c>
      <c r="G23" t="s">
        <v>38</v>
      </c>
      <c r="H23" t="s">
        <v>39</v>
      </c>
      <c r="I23" s="3" t="s">
        <v>28</v>
      </c>
      <c r="J23" s="4" t="s">
        <v>15863</v>
      </c>
      <c r="K23" s="2">
        <v>7</v>
      </c>
      <c r="L23" s="2">
        <v>0</v>
      </c>
      <c r="M23" s="2">
        <v>2</v>
      </c>
      <c r="N23" s="5">
        <v>28.571428571428601</v>
      </c>
      <c r="O23" s="5">
        <v>0</v>
      </c>
      <c r="P23" s="5">
        <v>0</v>
      </c>
      <c r="Q23" s="21">
        <v>0</v>
      </c>
      <c r="R23" s="21">
        <v>0</v>
      </c>
      <c r="S23" s="21">
        <v>0</v>
      </c>
      <c r="T23" s="21">
        <v>0</v>
      </c>
      <c r="U23" s="21">
        <v>0</v>
      </c>
      <c r="V23" s="5"/>
    </row>
    <row r="24" spans="1:22" ht="15" customHeight="1" x14ac:dyDescent="0.3">
      <c r="A24" t="s">
        <v>15864</v>
      </c>
      <c r="B24" s="19" t="s">
        <v>15888</v>
      </c>
      <c r="C24" t="s">
        <v>14373</v>
      </c>
      <c r="D24" t="s">
        <v>14374</v>
      </c>
      <c r="E24" t="s">
        <v>728</v>
      </c>
      <c r="F24" t="s">
        <v>25</v>
      </c>
      <c r="G24" t="s">
        <v>38</v>
      </c>
      <c r="H24" t="s">
        <v>98</v>
      </c>
      <c r="I24" s="3" t="s">
        <v>21</v>
      </c>
      <c r="J24" s="4" t="s">
        <v>15863</v>
      </c>
      <c r="K24" s="2">
        <v>6</v>
      </c>
      <c r="L24" s="2">
        <v>0</v>
      </c>
      <c r="M24" s="2">
        <v>0</v>
      </c>
      <c r="N24" s="5">
        <v>0</v>
      </c>
      <c r="O24" s="5">
        <v>0</v>
      </c>
      <c r="P24" s="5">
        <v>0</v>
      </c>
      <c r="Q24" s="21">
        <v>0</v>
      </c>
      <c r="R24" s="21">
        <v>0</v>
      </c>
      <c r="S24" s="21">
        <v>0</v>
      </c>
      <c r="T24" s="21">
        <v>0</v>
      </c>
      <c r="U24" s="21">
        <v>0</v>
      </c>
      <c r="V24" s="5"/>
    </row>
    <row r="25" spans="1:22" ht="15" customHeight="1" x14ac:dyDescent="0.3">
      <c r="A25" t="s">
        <v>15864</v>
      </c>
      <c r="B25" s="19" t="s">
        <v>15888</v>
      </c>
      <c r="C25" t="s">
        <v>14375</v>
      </c>
      <c r="D25" t="s">
        <v>14376</v>
      </c>
      <c r="E25" t="s">
        <v>764</v>
      </c>
      <c r="F25" t="s">
        <v>25</v>
      </c>
      <c r="G25" t="s">
        <v>26</v>
      </c>
      <c r="H25" t="s">
        <v>27</v>
      </c>
      <c r="I25" s="3" t="s">
        <v>28</v>
      </c>
      <c r="J25" s="4" t="s">
        <v>15863</v>
      </c>
      <c r="K25" s="2">
        <v>106</v>
      </c>
      <c r="L25" s="2">
        <v>0</v>
      </c>
      <c r="M25" s="2">
        <v>33</v>
      </c>
      <c r="N25" s="5">
        <v>31.132075471698101</v>
      </c>
      <c r="O25" s="5">
        <v>0</v>
      </c>
      <c r="P25" s="5">
        <v>0</v>
      </c>
      <c r="Q25" s="21">
        <v>0</v>
      </c>
      <c r="R25" s="21">
        <v>0</v>
      </c>
      <c r="S25" s="21">
        <v>0</v>
      </c>
      <c r="T25" s="21">
        <v>0</v>
      </c>
      <c r="U25" s="21">
        <v>0</v>
      </c>
      <c r="V25" s="5"/>
    </row>
    <row r="26" spans="1:22" ht="15" customHeight="1" x14ac:dyDescent="0.3">
      <c r="A26" t="s">
        <v>15864</v>
      </c>
      <c r="B26" s="19" t="s">
        <v>15888</v>
      </c>
      <c r="C26" t="s">
        <v>14377</v>
      </c>
      <c r="D26" t="s">
        <v>14378</v>
      </c>
      <c r="E26" t="s">
        <v>541</v>
      </c>
      <c r="F26" t="s">
        <v>25</v>
      </c>
      <c r="G26" t="s">
        <v>38</v>
      </c>
      <c r="H26" t="s">
        <v>98</v>
      </c>
      <c r="I26" s="3" t="s">
        <v>28</v>
      </c>
      <c r="J26" s="4" t="s">
        <v>15863</v>
      </c>
      <c r="K26" s="2">
        <v>14</v>
      </c>
      <c r="L26" s="2">
        <v>0</v>
      </c>
      <c r="M26" s="2">
        <v>0</v>
      </c>
      <c r="N26" s="5">
        <v>0</v>
      </c>
      <c r="O26" s="5">
        <v>0</v>
      </c>
      <c r="P26" s="5">
        <v>0</v>
      </c>
      <c r="Q26" s="21">
        <v>0</v>
      </c>
      <c r="R26" s="21">
        <v>0</v>
      </c>
      <c r="S26" s="21">
        <v>0</v>
      </c>
      <c r="T26" s="21">
        <v>0</v>
      </c>
      <c r="U26" s="21">
        <v>0</v>
      </c>
      <c r="V26" s="5"/>
    </row>
    <row r="27" spans="1:22" ht="15" customHeight="1" x14ac:dyDescent="0.3">
      <c r="A27" t="s">
        <v>15864</v>
      </c>
      <c r="B27" s="19" t="s">
        <v>15888</v>
      </c>
      <c r="C27" t="s">
        <v>14379</v>
      </c>
      <c r="D27" t="s">
        <v>14380</v>
      </c>
      <c r="E27" t="s">
        <v>731</v>
      </c>
      <c r="F27" t="s">
        <v>75</v>
      </c>
      <c r="G27" t="s">
        <v>81</v>
      </c>
      <c r="H27" t="s">
        <v>82</v>
      </c>
      <c r="I27" s="3" t="s">
        <v>28</v>
      </c>
      <c r="J27" s="4" t="s">
        <v>15863</v>
      </c>
      <c r="K27" s="2">
        <v>1</v>
      </c>
      <c r="L27" s="2">
        <v>0</v>
      </c>
      <c r="M27" s="2">
        <v>0</v>
      </c>
      <c r="N27" s="5">
        <v>0</v>
      </c>
      <c r="O27" s="5">
        <v>0</v>
      </c>
      <c r="P27" s="5">
        <v>0</v>
      </c>
      <c r="Q27" s="21">
        <v>0</v>
      </c>
      <c r="R27" s="21">
        <v>0</v>
      </c>
      <c r="S27" s="21">
        <v>0</v>
      </c>
      <c r="T27" s="21">
        <v>0</v>
      </c>
      <c r="U27" s="21">
        <v>0</v>
      </c>
      <c r="V27" s="5"/>
    </row>
    <row r="28" spans="1:22" ht="15" customHeight="1" x14ac:dyDescent="0.3">
      <c r="A28" t="s">
        <v>15864</v>
      </c>
      <c r="B28" s="19" t="s">
        <v>15888</v>
      </c>
      <c r="C28" t="s">
        <v>14381</v>
      </c>
      <c r="D28" t="s">
        <v>14382</v>
      </c>
      <c r="E28" t="s">
        <v>1040</v>
      </c>
      <c r="F28" t="s">
        <v>18</v>
      </c>
      <c r="G28" t="s">
        <v>19</v>
      </c>
      <c r="H28" t="s">
        <v>118</v>
      </c>
      <c r="I28" s="3" t="s">
        <v>28</v>
      </c>
      <c r="J28" s="4" t="s">
        <v>15863</v>
      </c>
      <c r="K28" s="2">
        <v>0</v>
      </c>
      <c r="L28" s="2">
        <v>0</v>
      </c>
      <c r="M28" s="2">
        <v>0</v>
      </c>
      <c r="N28" s="5">
        <v>0</v>
      </c>
      <c r="O28" s="5">
        <v>0</v>
      </c>
      <c r="P28" s="5">
        <v>0</v>
      </c>
      <c r="Q28" s="21">
        <v>0</v>
      </c>
      <c r="R28" s="21">
        <v>0</v>
      </c>
      <c r="S28" s="21">
        <v>0</v>
      </c>
      <c r="T28" s="21">
        <v>0</v>
      </c>
      <c r="U28" s="21">
        <v>0</v>
      </c>
      <c r="V28" s="5"/>
    </row>
    <row r="29" spans="1:22" ht="15" customHeight="1" x14ac:dyDescent="0.3">
      <c r="A29" t="s">
        <v>15864</v>
      </c>
      <c r="B29" s="19" t="s">
        <v>15888</v>
      </c>
      <c r="C29" t="s">
        <v>14383</v>
      </c>
      <c r="D29" t="s">
        <v>14384</v>
      </c>
      <c r="E29" t="s">
        <v>2003</v>
      </c>
      <c r="F29" t="s">
        <v>75</v>
      </c>
      <c r="G29" t="s">
        <v>81</v>
      </c>
      <c r="H29" t="s">
        <v>496</v>
      </c>
      <c r="I29" s="3" t="s">
        <v>28</v>
      </c>
      <c r="J29" s="4" t="s">
        <v>15863</v>
      </c>
      <c r="K29" s="2">
        <v>55</v>
      </c>
      <c r="L29" s="2">
        <v>47</v>
      </c>
      <c r="M29" s="2">
        <v>52</v>
      </c>
      <c r="N29" s="5">
        <v>94.545454545454504</v>
      </c>
      <c r="O29" s="5">
        <v>90.384615384615358</v>
      </c>
      <c r="P29" s="5">
        <v>85.454545454545396</v>
      </c>
      <c r="Q29" s="21">
        <v>0</v>
      </c>
      <c r="R29" s="21">
        <v>0</v>
      </c>
      <c r="S29" s="21">
        <v>0</v>
      </c>
      <c r="T29" s="21">
        <v>0</v>
      </c>
      <c r="U29" s="21">
        <v>0</v>
      </c>
      <c r="V29" s="5"/>
    </row>
    <row r="30" spans="1:22" ht="15" customHeight="1" x14ac:dyDescent="0.3">
      <c r="A30" t="s">
        <v>15864</v>
      </c>
      <c r="B30" s="19" t="s">
        <v>15888</v>
      </c>
      <c r="C30" t="s">
        <v>14385</v>
      </c>
      <c r="D30" t="s">
        <v>14386</v>
      </c>
      <c r="E30" t="s">
        <v>556</v>
      </c>
      <c r="F30" t="s">
        <v>75</v>
      </c>
      <c r="G30" t="s">
        <v>81</v>
      </c>
      <c r="H30" t="s">
        <v>496</v>
      </c>
      <c r="I30" s="3" t="s">
        <v>21</v>
      </c>
      <c r="J30" s="4" t="s">
        <v>15863</v>
      </c>
      <c r="K30" s="2">
        <v>0</v>
      </c>
      <c r="L30" s="2">
        <v>0</v>
      </c>
      <c r="M30" s="2">
        <v>0</v>
      </c>
      <c r="N30" s="5">
        <v>0</v>
      </c>
      <c r="O30" s="5">
        <v>0</v>
      </c>
      <c r="P30" s="5">
        <v>0</v>
      </c>
      <c r="Q30" s="21">
        <v>0</v>
      </c>
      <c r="R30" s="21">
        <v>0</v>
      </c>
      <c r="S30" s="21">
        <v>0</v>
      </c>
      <c r="T30" s="21">
        <v>0</v>
      </c>
      <c r="U30" s="21">
        <v>0</v>
      </c>
      <c r="V30" s="5"/>
    </row>
    <row r="31" spans="1:22" ht="15" customHeight="1" x14ac:dyDescent="0.3">
      <c r="A31" t="s">
        <v>15864</v>
      </c>
      <c r="B31" s="19" t="s">
        <v>15888</v>
      </c>
      <c r="C31" t="s">
        <v>14387</v>
      </c>
      <c r="D31" t="s">
        <v>14388</v>
      </c>
      <c r="E31" t="s">
        <v>509</v>
      </c>
      <c r="F31" t="s">
        <v>75</v>
      </c>
      <c r="G31" t="s">
        <v>81</v>
      </c>
      <c r="H31" t="s">
        <v>496</v>
      </c>
      <c r="I31" s="3" t="s">
        <v>21</v>
      </c>
      <c r="J31" s="4" t="s">
        <v>15863</v>
      </c>
      <c r="K31" s="2">
        <v>51</v>
      </c>
      <c r="L31" s="2">
        <v>0</v>
      </c>
      <c r="M31" s="2">
        <v>14</v>
      </c>
      <c r="N31" s="5">
        <v>27.4509803921569</v>
      </c>
      <c r="O31" s="5">
        <v>0</v>
      </c>
      <c r="P31" s="5">
        <v>0</v>
      </c>
      <c r="Q31" s="21">
        <v>0</v>
      </c>
      <c r="R31" s="21">
        <v>0</v>
      </c>
      <c r="S31" s="21">
        <v>0</v>
      </c>
      <c r="T31" s="21">
        <v>0</v>
      </c>
      <c r="U31" s="21">
        <v>0</v>
      </c>
      <c r="V31" s="5"/>
    </row>
    <row r="32" spans="1:22" ht="15" customHeight="1" x14ac:dyDescent="0.3">
      <c r="A32" t="s">
        <v>15864</v>
      </c>
      <c r="B32" s="19" t="s">
        <v>15888</v>
      </c>
      <c r="C32" t="s">
        <v>14389</v>
      </c>
      <c r="D32" t="s">
        <v>14390</v>
      </c>
      <c r="E32" t="s">
        <v>1500</v>
      </c>
      <c r="F32" t="s">
        <v>75</v>
      </c>
      <c r="G32" t="s">
        <v>81</v>
      </c>
      <c r="H32" t="s">
        <v>82</v>
      </c>
      <c r="I32" s="3" t="s">
        <v>28</v>
      </c>
      <c r="J32" s="4" t="s">
        <v>15863</v>
      </c>
      <c r="K32" s="2">
        <v>5</v>
      </c>
      <c r="L32" s="2">
        <v>0</v>
      </c>
      <c r="M32" s="2">
        <v>0</v>
      </c>
      <c r="N32" s="5">
        <v>0</v>
      </c>
      <c r="O32" s="5">
        <v>0</v>
      </c>
      <c r="P32" s="5">
        <v>0</v>
      </c>
      <c r="Q32" s="21">
        <v>0</v>
      </c>
      <c r="R32" s="21">
        <v>0</v>
      </c>
      <c r="S32" s="21">
        <v>0</v>
      </c>
      <c r="T32" s="21">
        <v>0</v>
      </c>
      <c r="U32" s="21">
        <v>0</v>
      </c>
      <c r="V32" s="5"/>
    </row>
    <row r="33" spans="1:22" ht="15" customHeight="1" x14ac:dyDescent="0.3">
      <c r="A33" t="s">
        <v>15864</v>
      </c>
      <c r="B33" s="19" t="s">
        <v>15888</v>
      </c>
      <c r="C33" t="s">
        <v>14391</v>
      </c>
      <c r="D33" t="s">
        <v>14392</v>
      </c>
      <c r="E33" t="s">
        <v>3474</v>
      </c>
      <c r="F33" t="s">
        <v>75</v>
      </c>
      <c r="G33" t="s">
        <v>81</v>
      </c>
      <c r="H33" t="s">
        <v>496</v>
      </c>
      <c r="I33" s="3" t="s">
        <v>28</v>
      </c>
      <c r="J33" s="4" t="s">
        <v>15863</v>
      </c>
      <c r="K33" s="2">
        <v>12</v>
      </c>
      <c r="L33" s="2">
        <v>0</v>
      </c>
      <c r="M33" s="2">
        <v>12</v>
      </c>
      <c r="N33" s="5">
        <v>100</v>
      </c>
      <c r="O33" s="5">
        <v>0</v>
      </c>
      <c r="P33" s="5">
        <v>0</v>
      </c>
      <c r="Q33" s="21">
        <v>0</v>
      </c>
      <c r="R33" s="21">
        <v>0</v>
      </c>
      <c r="S33" s="21">
        <v>0</v>
      </c>
      <c r="T33" s="21">
        <v>0</v>
      </c>
      <c r="U33" s="21">
        <v>0</v>
      </c>
      <c r="V33" s="5"/>
    </row>
    <row r="34" spans="1:22" ht="15" customHeight="1" x14ac:dyDescent="0.3">
      <c r="A34" t="s">
        <v>15864</v>
      </c>
      <c r="B34" s="19" t="s">
        <v>15888</v>
      </c>
      <c r="C34" t="s">
        <v>14393</v>
      </c>
      <c r="D34" t="s">
        <v>14394</v>
      </c>
      <c r="E34" t="s">
        <v>466</v>
      </c>
      <c r="F34" t="s">
        <v>75</v>
      </c>
      <c r="G34" t="s">
        <v>81</v>
      </c>
      <c r="H34" t="s">
        <v>108</v>
      </c>
      <c r="I34" s="3" t="s">
        <v>21</v>
      </c>
      <c r="J34" s="4" t="s">
        <v>15863</v>
      </c>
      <c r="K34" s="2">
        <v>3</v>
      </c>
      <c r="L34" s="2">
        <v>0</v>
      </c>
      <c r="M34" s="2">
        <v>0</v>
      </c>
      <c r="N34" s="5">
        <v>0</v>
      </c>
      <c r="O34" s="5">
        <v>0</v>
      </c>
      <c r="P34" s="5">
        <v>0</v>
      </c>
      <c r="Q34" s="21">
        <v>0</v>
      </c>
      <c r="R34" s="21">
        <v>0</v>
      </c>
      <c r="S34" s="21">
        <v>0</v>
      </c>
      <c r="T34" s="21">
        <v>0</v>
      </c>
      <c r="U34" s="21">
        <v>0</v>
      </c>
      <c r="V34" s="5"/>
    </row>
    <row r="35" spans="1:22" ht="15" customHeight="1" x14ac:dyDescent="0.3">
      <c r="A35" t="s">
        <v>15864</v>
      </c>
      <c r="B35" s="19" t="s">
        <v>15888</v>
      </c>
      <c r="C35" t="s">
        <v>14395</v>
      </c>
      <c r="D35" t="s">
        <v>14396</v>
      </c>
      <c r="E35" t="s">
        <v>2052</v>
      </c>
      <c r="F35" t="s">
        <v>18</v>
      </c>
      <c r="G35" t="s">
        <v>19</v>
      </c>
      <c r="H35" t="s">
        <v>312</v>
      </c>
      <c r="I35" s="3" t="s">
        <v>21</v>
      </c>
      <c r="J35" s="4" t="s">
        <v>15863</v>
      </c>
      <c r="K35" s="2">
        <v>31</v>
      </c>
      <c r="L35" s="2">
        <v>0</v>
      </c>
      <c r="M35" s="2">
        <v>11</v>
      </c>
      <c r="N35" s="5">
        <v>35.4838709677419</v>
      </c>
      <c r="O35" s="5">
        <v>0</v>
      </c>
      <c r="P35" s="5">
        <v>0</v>
      </c>
      <c r="Q35" s="21">
        <v>0</v>
      </c>
      <c r="R35" s="21">
        <v>0</v>
      </c>
      <c r="S35" s="21">
        <v>0</v>
      </c>
      <c r="T35" s="21">
        <v>0</v>
      </c>
      <c r="U35" s="21">
        <v>0</v>
      </c>
      <c r="V35" s="5"/>
    </row>
    <row r="36" spans="1:22" ht="15" customHeight="1" x14ac:dyDescent="0.3">
      <c r="A36" t="s">
        <v>15864</v>
      </c>
      <c r="B36" s="19" t="s">
        <v>15888</v>
      </c>
      <c r="C36" t="s">
        <v>14397</v>
      </c>
      <c r="D36" t="s">
        <v>14398</v>
      </c>
      <c r="E36" t="s">
        <v>311</v>
      </c>
      <c r="F36" t="s">
        <v>18</v>
      </c>
      <c r="G36" t="s">
        <v>19</v>
      </c>
      <c r="H36" t="s">
        <v>312</v>
      </c>
      <c r="I36" s="3" t="s">
        <v>21</v>
      </c>
      <c r="J36" s="4" t="s">
        <v>15863</v>
      </c>
      <c r="K36" s="2">
        <v>198</v>
      </c>
      <c r="L36" s="2">
        <v>0</v>
      </c>
      <c r="M36" s="2">
        <v>120</v>
      </c>
      <c r="N36" s="5">
        <v>60.606060606060602</v>
      </c>
      <c r="O36" s="5">
        <v>0</v>
      </c>
      <c r="P36" s="5">
        <v>0</v>
      </c>
      <c r="Q36" s="21">
        <v>0</v>
      </c>
      <c r="R36" s="21">
        <v>0</v>
      </c>
      <c r="S36" s="21">
        <v>0</v>
      </c>
      <c r="T36" s="21">
        <v>0</v>
      </c>
      <c r="U36" s="21">
        <v>0</v>
      </c>
      <c r="V36" s="5"/>
    </row>
    <row r="37" spans="1:22" ht="15" customHeight="1" x14ac:dyDescent="0.3">
      <c r="A37" t="s">
        <v>15864</v>
      </c>
      <c r="B37" s="19" t="s">
        <v>15888</v>
      </c>
      <c r="C37" t="s">
        <v>14399</v>
      </c>
      <c r="D37" t="s">
        <v>14400</v>
      </c>
      <c r="E37" t="s">
        <v>439</v>
      </c>
      <c r="F37" t="s">
        <v>18</v>
      </c>
      <c r="G37" t="s">
        <v>19</v>
      </c>
      <c r="H37" t="s">
        <v>312</v>
      </c>
      <c r="I37" s="3" t="s">
        <v>21</v>
      </c>
      <c r="J37" s="4" t="s">
        <v>15863</v>
      </c>
      <c r="K37" s="2">
        <v>26</v>
      </c>
      <c r="L37" s="2">
        <v>0</v>
      </c>
      <c r="M37" s="2">
        <v>19</v>
      </c>
      <c r="N37" s="5">
        <v>73.076923076923094</v>
      </c>
      <c r="O37" s="5">
        <v>0</v>
      </c>
      <c r="P37" s="5">
        <v>0</v>
      </c>
      <c r="Q37" s="21">
        <v>0</v>
      </c>
      <c r="R37" s="21">
        <v>0</v>
      </c>
      <c r="S37" s="21">
        <v>0</v>
      </c>
      <c r="T37" s="21">
        <v>0</v>
      </c>
      <c r="U37" s="21">
        <v>0</v>
      </c>
      <c r="V37" s="5"/>
    </row>
    <row r="38" spans="1:22" ht="15" customHeight="1" x14ac:dyDescent="0.3">
      <c r="A38" t="s">
        <v>15864</v>
      </c>
      <c r="B38" s="19" t="s">
        <v>15888</v>
      </c>
      <c r="C38" t="s">
        <v>14401</v>
      </c>
      <c r="D38" t="s">
        <v>14402</v>
      </c>
      <c r="E38" t="s">
        <v>317</v>
      </c>
      <c r="F38" t="s">
        <v>18</v>
      </c>
      <c r="G38" t="s">
        <v>131</v>
      </c>
      <c r="H38" t="s">
        <v>176</v>
      </c>
      <c r="I38" s="3" t="s">
        <v>21</v>
      </c>
      <c r="J38" s="4" t="s">
        <v>15863</v>
      </c>
      <c r="K38" s="2">
        <v>0</v>
      </c>
      <c r="L38" s="2">
        <v>0</v>
      </c>
      <c r="M38" s="2">
        <v>0</v>
      </c>
      <c r="N38" s="5">
        <v>0</v>
      </c>
      <c r="O38" s="5">
        <v>0</v>
      </c>
      <c r="P38" s="5">
        <v>0</v>
      </c>
      <c r="Q38" s="21">
        <v>0</v>
      </c>
      <c r="R38" s="21">
        <v>0</v>
      </c>
      <c r="S38" s="21">
        <v>0</v>
      </c>
      <c r="T38" s="21">
        <v>0</v>
      </c>
      <c r="U38" s="21">
        <v>0</v>
      </c>
      <c r="V38" s="5"/>
    </row>
    <row r="39" spans="1:22" ht="15" customHeight="1" x14ac:dyDescent="0.3">
      <c r="A39" t="s">
        <v>15864</v>
      </c>
      <c r="B39" s="19" t="s">
        <v>15888</v>
      </c>
      <c r="C39" t="s">
        <v>14403</v>
      </c>
      <c r="D39" t="s">
        <v>14404</v>
      </c>
      <c r="E39" t="s">
        <v>175</v>
      </c>
      <c r="F39" t="s">
        <v>18</v>
      </c>
      <c r="G39" t="s">
        <v>131</v>
      </c>
      <c r="H39" t="s">
        <v>176</v>
      </c>
      <c r="I39" s="3" t="s">
        <v>28</v>
      </c>
      <c r="J39" s="4" t="s">
        <v>15863</v>
      </c>
      <c r="K39" s="2">
        <v>5</v>
      </c>
      <c r="L39" s="2">
        <v>0</v>
      </c>
      <c r="M39" s="2">
        <v>5</v>
      </c>
      <c r="N39" s="5">
        <v>100</v>
      </c>
      <c r="O39" s="5">
        <v>0</v>
      </c>
      <c r="P39" s="5">
        <v>0</v>
      </c>
      <c r="Q39" s="21">
        <v>0</v>
      </c>
      <c r="R39" s="21">
        <v>0</v>
      </c>
      <c r="S39" s="21">
        <v>0</v>
      </c>
      <c r="T39" s="21">
        <v>0</v>
      </c>
      <c r="U39" s="21">
        <v>0</v>
      </c>
      <c r="V39" s="5"/>
    </row>
    <row r="40" spans="1:22" ht="15" customHeight="1" x14ac:dyDescent="0.3">
      <c r="A40" t="s">
        <v>15864</v>
      </c>
      <c r="B40" s="19" t="s">
        <v>15888</v>
      </c>
      <c r="C40" t="s">
        <v>14405</v>
      </c>
      <c r="D40" t="s">
        <v>14406</v>
      </c>
      <c r="E40" t="s">
        <v>411</v>
      </c>
      <c r="F40" t="s">
        <v>18</v>
      </c>
      <c r="G40" t="s">
        <v>131</v>
      </c>
      <c r="H40" t="s">
        <v>176</v>
      </c>
      <c r="I40" s="3" t="s">
        <v>28</v>
      </c>
      <c r="J40" s="4" t="s">
        <v>15863</v>
      </c>
      <c r="K40" s="2">
        <v>1</v>
      </c>
      <c r="L40" s="2">
        <v>0</v>
      </c>
      <c r="M40" s="2">
        <v>0</v>
      </c>
      <c r="N40" s="5">
        <v>0</v>
      </c>
      <c r="O40" s="5">
        <v>0</v>
      </c>
      <c r="P40" s="5">
        <v>0</v>
      </c>
      <c r="Q40" s="21">
        <v>0</v>
      </c>
      <c r="R40" s="21">
        <v>0</v>
      </c>
      <c r="S40" s="21">
        <v>0</v>
      </c>
      <c r="T40" s="21">
        <v>0</v>
      </c>
      <c r="U40" s="21">
        <v>0</v>
      </c>
      <c r="V40" s="5"/>
    </row>
    <row r="41" spans="1:22" ht="15" customHeight="1" x14ac:dyDescent="0.3">
      <c r="A41" t="s">
        <v>15864</v>
      </c>
      <c r="B41" s="19" t="s">
        <v>15888</v>
      </c>
      <c r="C41" t="s">
        <v>14407</v>
      </c>
      <c r="D41" t="s">
        <v>14408</v>
      </c>
      <c r="E41" t="s">
        <v>257</v>
      </c>
      <c r="F41" t="s">
        <v>18</v>
      </c>
      <c r="G41" t="s">
        <v>131</v>
      </c>
      <c r="H41" t="s">
        <v>176</v>
      </c>
      <c r="I41" s="3" t="s">
        <v>21</v>
      </c>
      <c r="J41" s="4" t="s">
        <v>15863</v>
      </c>
      <c r="K41" s="2">
        <v>8</v>
      </c>
      <c r="L41" s="2">
        <v>0</v>
      </c>
      <c r="M41" s="2">
        <v>0</v>
      </c>
      <c r="N41" s="5">
        <v>0</v>
      </c>
      <c r="O41" s="5">
        <v>0</v>
      </c>
      <c r="P41" s="5">
        <v>0</v>
      </c>
      <c r="Q41" s="21">
        <v>0</v>
      </c>
      <c r="R41" s="21">
        <v>0</v>
      </c>
      <c r="S41" s="21">
        <v>0</v>
      </c>
      <c r="T41" s="21">
        <v>0</v>
      </c>
      <c r="U41" s="21">
        <v>0</v>
      </c>
      <c r="V41" s="5"/>
    </row>
    <row r="42" spans="1:22" ht="15" customHeight="1" x14ac:dyDescent="0.3">
      <c r="A42" t="s">
        <v>15864</v>
      </c>
      <c r="B42" s="19" t="s">
        <v>15888</v>
      </c>
      <c r="C42" t="s">
        <v>14409</v>
      </c>
      <c r="D42" t="s">
        <v>14410</v>
      </c>
      <c r="E42" t="s">
        <v>230</v>
      </c>
      <c r="F42" t="s">
        <v>102</v>
      </c>
      <c r="G42" t="s">
        <v>103</v>
      </c>
      <c r="H42" t="s">
        <v>231</v>
      </c>
      <c r="I42" s="3" t="s">
        <v>28</v>
      </c>
      <c r="J42" s="4" t="s">
        <v>15863</v>
      </c>
      <c r="K42" s="2">
        <v>5</v>
      </c>
      <c r="L42" s="2">
        <v>0</v>
      </c>
      <c r="M42" s="2">
        <v>0</v>
      </c>
      <c r="N42" s="5">
        <v>0</v>
      </c>
      <c r="O42" s="5">
        <v>0</v>
      </c>
      <c r="P42" s="5">
        <v>0</v>
      </c>
      <c r="Q42" s="21">
        <v>0</v>
      </c>
      <c r="R42" s="21">
        <v>0</v>
      </c>
      <c r="S42" s="21">
        <v>0</v>
      </c>
      <c r="T42" s="21">
        <v>0</v>
      </c>
      <c r="U42" s="21">
        <v>0</v>
      </c>
      <c r="V42" s="5"/>
    </row>
    <row r="43" spans="1:22" ht="15" customHeight="1" x14ac:dyDescent="0.3">
      <c r="A43" t="s">
        <v>15864</v>
      </c>
      <c r="B43" s="19" t="s">
        <v>15888</v>
      </c>
      <c r="C43" t="s">
        <v>14411</v>
      </c>
      <c r="D43" t="s">
        <v>14412</v>
      </c>
      <c r="E43" t="s">
        <v>152</v>
      </c>
      <c r="F43" t="s">
        <v>102</v>
      </c>
      <c r="G43" t="s">
        <v>103</v>
      </c>
      <c r="H43" t="s">
        <v>153</v>
      </c>
      <c r="I43" s="3" t="s">
        <v>21</v>
      </c>
      <c r="J43" s="4" t="s">
        <v>15863</v>
      </c>
      <c r="K43" s="2">
        <v>21</v>
      </c>
      <c r="L43" s="2">
        <v>0</v>
      </c>
      <c r="M43" s="2">
        <v>0</v>
      </c>
      <c r="N43" s="5">
        <v>0</v>
      </c>
      <c r="O43" s="5">
        <v>0</v>
      </c>
      <c r="P43" s="5">
        <v>0</v>
      </c>
      <c r="Q43" s="21">
        <v>0</v>
      </c>
      <c r="R43" s="21">
        <v>0</v>
      </c>
      <c r="S43" s="21">
        <v>0</v>
      </c>
      <c r="T43" s="21">
        <v>0</v>
      </c>
      <c r="U43" s="21">
        <v>0</v>
      </c>
      <c r="V43" s="5"/>
    </row>
    <row r="44" spans="1:22" ht="15" customHeight="1" x14ac:dyDescent="0.3">
      <c r="A44" t="s">
        <v>15864</v>
      </c>
      <c r="B44" s="19" t="s">
        <v>15888</v>
      </c>
      <c r="C44" t="s">
        <v>14413</v>
      </c>
      <c r="D44" t="s">
        <v>14414</v>
      </c>
      <c r="E44" t="s">
        <v>1004</v>
      </c>
      <c r="F44" t="s">
        <v>102</v>
      </c>
      <c r="G44" t="s">
        <v>103</v>
      </c>
      <c r="H44" t="s">
        <v>104</v>
      </c>
      <c r="I44" s="3" t="s">
        <v>28</v>
      </c>
      <c r="J44" s="4" t="s">
        <v>15863</v>
      </c>
      <c r="K44" s="2">
        <v>119</v>
      </c>
      <c r="L44" s="2">
        <v>0</v>
      </c>
      <c r="M44" s="2">
        <v>105</v>
      </c>
      <c r="N44" s="5">
        <v>88.235294117647001</v>
      </c>
      <c r="O44" s="5">
        <v>0</v>
      </c>
      <c r="P44" s="5">
        <v>0</v>
      </c>
      <c r="Q44" s="21">
        <v>0</v>
      </c>
      <c r="R44" s="21">
        <v>0</v>
      </c>
      <c r="S44" s="21">
        <v>0</v>
      </c>
      <c r="T44" s="21">
        <v>0</v>
      </c>
      <c r="U44" s="21">
        <v>0</v>
      </c>
      <c r="V44" s="5"/>
    </row>
    <row r="45" spans="1:22" ht="15" customHeight="1" x14ac:dyDescent="0.3">
      <c r="A45" t="s">
        <v>15864</v>
      </c>
      <c r="B45" s="19" t="s">
        <v>15888</v>
      </c>
      <c r="C45" t="s">
        <v>14415</v>
      </c>
      <c r="D45" t="s">
        <v>14416</v>
      </c>
      <c r="E45" t="s">
        <v>179</v>
      </c>
      <c r="F45" t="s">
        <v>102</v>
      </c>
      <c r="G45" t="s">
        <v>103</v>
      </c>
      <c r="H45" t="s">
        <v>153</v>
      </c>
      <c r="I45" s="3" t="s">
        <v>21</v>
      </c>
      <c r="J45" s="4" t="s">
        <v>15863</v>
      </c>
      <c r="K45" s="2">
        <v>10</v>
      </c>
      <c r="L45" s="2">
        <v>0</v>
      </c>
      <c r="M45" s="2">
        <v>0</v>
      </c>
      <c r="N45" s="5">
        <v>0</v>
      </c>
      <c r="O45" s="5">
        <v>0</v>
      </c>
      <c r="P45" s="5">
        <v>0</v>
      </c>
      <c r="Q45" s="21">
        <v>0</v>
      </c>
      <c r="R45" s="21">
        <v>0</v>
      </c>
      <c r="S45" s="21">
        <v>0</v>
      </c>
      <c r="T45" s="21">
        <v>0</v>
      </c>
      <c r="U45" s="21">
        <v>0</v>
      </c>
      <c r="V45" s="5"/>
    </row>
    <row r="46" spans="1:22" ht="15" customHeight="1" x14ac:dyDescent="0.3">
      <c r="A46" t="s">
        <v>15864</v>
      </c>
      <c r="B46" s="19" t="s">
        <v>15888</v>
      </c>
      <c r="C46" t="s">
        <v>14417</v>
      </c>
      <c r="D46" t="s">
        <v>14418</v>
      </c>
      <c r="E46" t="s">
        <v>864</v>
      </c>
      <c r="F46" t="s">
        <v>102</v>
      </c>
      <c r="G46" t="s">
        <v>93</v>
      </c>
      <c r="H46" t="s">
        <v>203</v>
      </c>
      <c r="I46" s="3" t="s">
        <v>21</v>
      </c>
      <c r="J46" s="4" t="s">
        <v>15863</v>
      </c>
      <c r="K46" s="2">
        <v>432</v>
      </c>
      <c r="L46" s="2">
        <v>196</v>
      </c>
      <c r="M46" s="2">
        <v>366</v>
      </c>
      <c r="N46" s="5">
        <v>84.7222222222222</v>
      </c>
      <c r="O46" s="5">
        <v>53.551912568306058</v>
      </c>
      <c r="P46" s="5">
        <v>45.370370370370402</v>
      </c>
      <c r="Q46" s="21">
        <v>0</v>
      </c>
      <c r="R46" s="21">
        <v>0</v>
      </c>
      <c r="S46" s="21">
        <v>0</v>
      </c>
      <c r="T46" s="21">
        <v>0</v>
      </c>
      <c r="U46" s="21">
        <v>0</v>
      </c>
      <c r="V46" s="5"/>
    </row>
    <row r="47" spans="1:22" ht="15" customHeight="1" x14ac:dyDescent="0.3">
      <c r="A47" t="s">
        <v>15864</v>
      </c>
      <c r="B47" s="19" t="s">
        <v>15888</v>
      </c>
      <c r="C47" t="s">
        <v>14419</v>
      </c>
      <c r="D47" t="s">
        <v>14420</v>
      </c>
      <c r="E47" t="s">
        <v>101</v>
      </c>
      <c r="F47" t="s">
        <v>102</v>
      </c>
      <c r="G47" t="s">
        <v>103</v>
      </c>
      <c r="H47" t="s">
        <v>104</v>
      </c>
      <c r="I47" s="3" t="s">
        <v>21</v>
      </c>
      <c r="J47" s="4" t="s">
        <v>15863</v>
      </c>
      <c r="K47" s="2">
        <v>23</v>
      </c>
      <c r="L47" s="2">
        <v>0</v>
      </c>
      <c r="M47" s="2">
        <v>0</v>
      </c>
      <c r="N47" s="5">
        <v>0</v>
      </c>
      <c r="O47" s="5">
        <v>0</v>
      </c>
      <c r="P47" s="5">
        <v>0</v>
      </c>
      <c r="Q47" s="21">
        <v>0</v>
      </c>
      <c r="R47" s="21">
        <v>0</v>
      </c>
      <c r="S47" s="21">
        <v>0</v>
      </c>
      <c r="T47" s="21">
        <v>0</v>
      </c>
      <c r="U47" s="21">
        <v>0</v>
      </c>
      <c r="V47" s="5"/>
    </row>
    <row r="48" spans="1:22" ht="15" customHeight="1" x14ac:dyDescent="0.3">
      <c r="A48" t="s">
        <v>15864</v>
      </c>
      <c r="B48" s="19" t="s">
        <v>15888</v>
      </c>
      <c r="C48" t="s">
        <v>14421</v>
      </c>
      <c r="D48" t="s">
        <v>14422</v>
      </c>
      <c r="E48" t="s">
        <v>747</v>
      </c>
      <c r="F48" t="s">
        <v>102</v>
      </c>
      <c r="G48" t="s">
        <v>93</v>
      </c>
      <c r="H48" t="s">
        <v>203</v>
      </c>
      <c r="I48" s="3" t="s">
        <v>21</v>
      </c>
      <c r="J48" s="4" t="s">
        <v>15863</v>
      </c>
      <c r="K48" s="2">
        <v>211</v>
      </c>
      <c r="L48" s="2">
        <v>4</v>
      </c>
      <c r="M48" s="2">
        <v>183</v>
      </c>
      <c r="N48" s="5">
        <v>86.729857819905206</v>
      </c>
      <c r="O48" s="5">
        <v>2.1857923497267784</v>
      </c>
      <c r="P48" s="5">
        <v>1.8957345971563999</v>
      </c>
      <c r="Q48" s="21">
        <v>0</v>
      </c>
      <c r="R48" s="21">
        <v>0</v>
      </c>
      <c r="S48" s="21">
        <v>0</v>
      </c>
      <c r="T48" s="21">
        <v>0</v>
      </c>
      <c r="U48" s="21">
        <v>0</v>
      </c>
      <c r="V48" s="5"/>
    </row>
    <row r="49" spans="1:22" ht="15" customHeight="1" x14ac:dyDescent="0.3">
      <c r="A49" t="s">
        <v>15864</v>
      </c>
      <c r="B49" s="19" t="s">
        <v>15888</v>
      </c>
      <c r="C49" t="s">
        <v>14423</v>
      </c>
      <c r="D49" t="s">
        <v>14424</v>
      </c>
      <c r="E49" t="s">
        <v>199</v>
      </c>
      <c r="F49" t="s">
        <v>102</v>
      </c>
      <c r="G49" t="s">
        <v>103</v>
      </c>
      <c r="H49" t="s">
        <v>153</v>
      </c>
      <c r="I49" s="3" t="s">
        <v>21</v>
      </c>
      <c r="J49" s="4" t="s">
        <v>15863</v>
      </c>
      <c r="K49" s="2">
        <v>257</v>
      </c>
      <c r="L49" s="2">
        <v>0</v>
      </c>
      <c r="M49" s="2">
        <v>254</v>
      </c>
      <c r="N49" s="5">
        <v>98.832684824902699</v>
      </c>
      <c r="O49" s="5">
        <v>0</v>
      </c>
      <c r="P49" s="5">
        <v>0</v>
      </c>
      <c r="Q49" s="21">
        <v>0</v>
      </c>
      <c r="R49" s="21">
        <v>0</v>
      </c>
      <c r="S49" s="21">
        <v>0</v>
      </c>
      <c r="T49" s="21">
        <v>0</v>
      </c>
      <c r="U49" s="21">
        <v>0</v>
      </c>
      <c r="V49" s="5"/>
    </row>
    <row r="50" spans="1:22" ht="15" customHeight="1" x14ac:dyDescent="0.3">
      <c r="A50" t="s">
        <v>15864</v>
      </c>
      <c r="B50" s="19" t="s">
        <v>15888</v>
      </c>
      <c r="C50" t="s">
        <v>14425</v>
      </c>
      <c r="D50" t="s">
        <v>14426</v>
      </c>
      <c r="E50" t="s">
        <v>520</v>
      </c>
      <c r="F50" t="s">
        <v>102</v>
      </c>
      <c r="G50" t="s">
        <v>103</v>
      </c>
      <c r="H50" t="s">
        <v>104</v>
      </c>
      <c r="I50" s="3" t="s">
        <v>21</v>
      </c>
      <c r="J50" s="4" t="s">
        <v>15863</v>
      </c>
      <c r="K50" s="2">
        <v>0</v>
      </c>
      <c r="L50" s="2">
        <v>0</v>
      </c>
      <c r="M50" s="2">
        <v>0</v>
      </c>
      <c r="N50" s="5">
        <v>0</v>
      </c>
      <c r="O50" s="5">
        <v>0</v>
      </c>
      <c r="P50" s="5">
        <v>0</v>
      </c>
      <c r="Q50" s="21">
        <v>0</v>
      </c>
      <c r="R50" s="21">
        <v>0</v>
      </c>
      <c r="S50" s="21">
        <v>0</v>
      </c>
      <c r="T50" s="21">
        <v>0</v>
      </c>
      <c r="U50" s="21">
        <v>0</v>
      </c>
      <c r="V50" s="5"/>
    </row>
    <row r="51" spans="1:22" ht="15" customHeight="1" x14ac:dyDescent="0.3">
      <c r="A51" t="s">
        <v>15864</v>
      </c>
      <c r="B51" s="19" t="s">
        <v>15888</v>
      </c>
      <c r="C51" t="s">
        <v>14427</v>
      </c>
      <c r="D51" t="s">
        <v>14428</v>
      </c>
      <c r="E51" t="s">
        <v>593</v>
      </c>
      <c r="F51" t="s">
        <v>49</v>
      </c>
      <c r="G51" t="s">
        <v>298</v>
      </c>
      <c r="H51" t="s">
        <v>306</v>
      </c>
      <c r="I51" s="3" t="s">
        <v>21</v>
      </c>
      <c r="J51" s="4" t="s">
        <v>15863</v>
      </c>
      <c r="K51" s="2">
        <v>0</v>
      </c>
      <c r="L51" s="2">
        <v>0</v>
      </c>
      <c r="M51" s="2">
        <v>0</v>
      </c>
      <c r="N51" s="5">
        <v>0</v>
      </c>
      <c r="O51" s="5">
        <v>0</v>
      </c>
      <c r="P51" s="5">
        <v>0</v>
      </c>
      <c r="Q51" s="21">
        <v>0</v>
      </c>
      <c r="R51" s="21">
        <v>0</v>
      </c>
      <c r="S51" s="21">
        <v>0</v>
      </c>
      <c r="T51" s="21">
        <v>0</v>
      </c>
      <c r="U51" s="21">
        <v>0</v>
      </c>
      <c r="V51" s="5"/>
    </row>
    <row r="52" spans="1:22" ht="15" customHeight="1" x14ac:dyDescent="0.3">
      <c r="A52" t="s">
        <v>15864</v>
      </c>
      <c r="B52" s="19" t="s">
        <v>15888</v>
      </c>
      <c r="C52" t="s">
        <v>14429</v>
      </c>
      <c r="D52" t="s">
        <v>14430</v>
      </c>
      <c r="E52" t="s">
        <v>54</v>
      </c>
      <c r="F52" t="s">
        <v>49</v>
      </c>
      <c r="G52" t="s">
        <v>50</v>
      </c>
      <c r="H52" t="s">
        <v>55</v>
      </c>
      <c r="I52" s="3" t="s">
        <v>28</v>
      </c>
      <c r="J52" s="4" t="s">
        <v>15863</v>
      </c>
      <c r="K52" s="2">
        <v>31</v>
      </c>
      <c r="L52" s="2">
        <v>0</v>
      </c>
      <c r="M52" s="2">
        <v>0</v>
      </c>
      <c r="N52" s="5">
        <v>0</v>
      </c>
      <c r="O52" s="5">
        <v>0</v>
      </c>
      <c r="P52" s="5">
        <v>0</v>
      </c>
      <c r="Q52" s="21">
        <v>0</v>
      </c>
      <c r="R52" s="21">
        <v>0</v>
      </c>
      <c r="S52" s="21">
        <v>0</v>
      </c>
      <c r="T52" s="21">
        <v>0</v>
      </c>
      <c r="U52" s="21">
        <v>0</v>
      </c>
      <c r="V52" s="5"/>
    </row>
    <row r="53" spans="1:22" ht="15" customHeight="1" x14ac:dyDescent="0.3">
      <c r="A53" t="s">
        <v>15864</v>
      </c>
      <c r="B53" s="19" t="s">
        <v>15888</v>
      </c>
      <c r="C53" t="s">
        <v>14431</v>
      </c>
      <c r="D53" t="s">
        <v>14432</v>
      </c>
      <c r="E53" t="s">
        <v>491</v>
      </c>
      <c r="F53" t="s">
        <v>43</v>
      </c>
      <c r="G53" t="s">
        <v>171</v>
      </c>
      <c r="H53" t="s">
        <v>492</v>
      </c>
      <c r="I53" s="3" t="s">
        <v>21</v>
      </c>
      <c r="J53" s="4" t="s">
        <v>15863</v>
      </c>
      <c r="K53" s="2">
        <v>32</v>
      </c>
      <c r="L53" s="2">
        <v>32</v>
      </c>
      <c r="M53" s="2">
        <v>32</v>
      </c>
      <c r="N53" s="5">
        <v>100</v>
      </c>
      <c r="O53" s="5">
        <v>100</v>
      </c>
      <c r="P53" s="5">
        <v>100</v>
      </c>
      <c r="Q53" s="21">
        <v>0</v>
      </c>
      <c r="R53" s="21">
        <v>0</v>
      </c>
      <c r="S53" s="21">
        <v>0</v>
      </c>
      <c r="T53" s="21">
        <v>0</v>
      </c>
      <c r="U53" s="21">
        <v>0</v>
      </c>
      <c r="V53" s="5"/>
    </row>
    <row r="54" spans="1:22" ht="15" customHeight="1" x14ac:dyDescent="0.3">
      <c r="A54" t="s">
        <v>15864</v>
      </c>
      <c r="B54" s="19" t="s">
        <v>15888</v>
      </c>
      <c r="C54" t="s">
        <v>14433</v>
      </c>
      <c r="D54" t="s">
        <v>14434</v>
      </c>
      <c r="E54" t="s">
        <v>752</v>
      </c>
      <c r="F54" t="s">
        <v>43</v>
      </c>
      <c r="G54" t="s">
        <v>44</v>
      </c>
      <c r="H54" t="s">
        <v>753</v>
      </c>
      <c r="I54" s="3" t="s">
        <v>21</v>
      </c>
      <c r="J54" s="4" t="s">
        <v>15863</v>
      </c>
      <c r="K54" s="2">
        <v>148</v>
      </c>
      <c r="L54" s="2">
        <v>3</v>
      </c>
      <c r="M54" s="2">
        <v>28</v>
      </c>
      <c r="N54" s="5">
        <v>18.918918918918902</v>
      </c>
      <c r="O54" s="5">
        <v>10.714285714285738</v>
      </c>
      <c r="P54" s="5">
        <v>2.0270270270270299</v>
      </c>
      <c r="Q54" s="21">
        <v>0</v>
      </c>
      <c r="R54" s="21">
        <v>0</v>
      </c>
      <c r="S54" s="21">
        <v>0</v>
      </c>
      <c r="T54" s="21">
        <v>0</v>
      </c>
      <c r="U54" s="21">
        <v>0</v>
      </c>
      <c r="V54" s="5"/>
    </row>
    <row r="55" spans="1:22" ht="15" customHeight="1" x14ac:dyDescent="0.3">
      <c r="A55" t="s">
        <v>15864</v>
      </c>
      <c r="B55" s="19" t="s">
        <v>15888</v>
      </c>
      <c r="C55" t="s">
        <v>14435</v>
      </c>
      <c r="D55" t="s">
        <v>14436</v>
      </c>
      <c r="E55" t="s">
        <v>784</v>
      </c>
      <c r="F55" t="s">
        <v>43</v>
      </c>
      <c r="G55" t="s">
        <v>157</v>
      </c>
      <c r="H55" t="s">
        <v>785</v>
      </c>
      <c r="I55" s="3" t="s">
        <v>21</v>
      </c>
      <c r="J55" s="4" t="s">
        <v>15863</v>
      </c>
      <c r="K55" s="2">
        <v>1194</v>
      </c>
      <c r="L55" s="2">
        <v>0</v>
      </c>
      <c r="M55" s="2">
        <v>0</v>
      </c>
      <c r="N55" s="5">
        <v>0</v>
      </c>
      <c r="O55" s="5">
        <v>0</v>
      </c>
      <c r="P55" s="5">
        <v>0</v>
      </c>
      <c r="Q55" s="21">
        <v>0</v>
      </c>
      <c r="R55" s="21">
        <v>0</v>
      </c>
      <c r="S55" s="21">
        <v>0</v>
      </c>
      <c r="T55" s="21">
        <v>0</v>
      </c>
      <c r="U55" s="21">
        <v>0</v>
      </c>
      <c r="V55" s="5"/>
    </row>
    <row r="56" spans="1:22" ht="15" customHeight="1" x14ac:dyDescent="0.3">
      <c r="A56" t="s">
        <v>15864</v>
      </c>
      <c r="B56" s="19" t="s">
        <v>15888</v>
      </c>
      <c r="C56" t="s">
        <v>14437</v>
      </c>
      <c r="D56" t="s">
        <v>14438</v>
      </c>
      <c r="E56" t="s">
        <v>618</v>
      </c>
      <c r="F56" t="s">
        <v>43</v>
      </c>
      <c r="G56" t="s">
        <v>157</v>
      </c>
      <c r="H56" t="s">
        <v>619</v>
      </c>
      <c r="I56" s="3" t="s">
        <v>21</v>
      </c>
      <c r="J56" s="4" t="s">
        <v>15863</v>
      </c>
      <c r="K56" s="2">
        <v>3</v>
      </c>
      <c r="L56" s="2">
        <v>0</v>
      </c>
      <c r="M56" s="2">
        <v>0</v>
      </c>
      <c r="N56" s="5">
        <v>0</v>
      </c>
      <c r="O56" s="5">
        <v>0</v>
      </c>
      <c r="P56" s="5">
        <v>0</v>
      </c>
      <c r="Q56" s="21">
        <v>0</v>
      </c>
      <c r="R56" s="21">
        <v>0</v>
      </c>
      <c r="S56" s="21">
        <v>0</v>
      </c>
      <c r="T56" s="21">
        <v>0</v>
      </c>
      <c r="U56" s="21">
        <v>0</v>
      </c>
      <c r="V56" s="5"/>
    </row>
    <row r="57" spans="1:22" ht="15" customHeight="1" x14ac:dyDescent="0.3">
      <c r="A57" t="s">
        <v>15864</v>
      </c>
      <c r="B57" s="19" t="s">
        <v>15888</v>
      </c>
      <c r="C57" t="s">
        <v>14439</v>
      </c>
      <c r="D57" t="s">
        <v>14440</v>
      </c>
      <c r="E57" t="s">
        <v>1396</v>
      </c>
      <c r="F57" t="s">
        <v>25</v>
      </c>
      <c r="G57" t="s">
        <v>38</v>
      </c>
      <c r="H57" t="s">
        <v>39</v>
      </c>
      <c r="I57" s="3" t="s">
        <v>21</v>
      </c>
      <c r="J57" s="4" t="s">
        <v>15863</v>
      </c>
      <c r="K57" s="2">
        <v>14</v>
      </c>
      <c r="L57" s="2">
        <v>0</v>
      </c>
      <c r="M57" s="2">
        <v>0</v>
      </c>
      <c r="N57" s="5">
        <v>0</v>
      </c>
      <c r="O57" s="5">
        <v>0</v>
      </c>
      <c r="P57" s="5">
        <v>0</v>
      </c>
      <c r="Q57" s="21">
        <v>0</v>
      </c>
      <c r="R57" s="21">
        <v>0</v>
      </c>
      <c r="S57" s="21">
        <v>0</v>
      </c>
      <c r="T57" s="21">
        <v>0</v>
      </c>
      <c r="U57" s="21">
        <v>0</v>
      </c>
      <c r="V57" s="5"/>
    </row>
    <row r="58" spans="1:22" ht="15" customHeight="1" x14ac:dyDescent="0.3">
      <c r="A58" t="s">
        <v>15864</v>
      </c>
      <c r="B58" s="19" t="s">
        <v>15888</v>
      </c>
      <c r="C58" t="s">
        <v>14441</v>
      </c>
      <c r="D58" t="s">
        <v>14442</v>
      </c>
      <c r="E58" t="s">
        <v>302</v>
      </c>
      <c r="F58" t="s">
        <v>25</v>
      </c>
      <c r="G58" t="s">
        <v>26</v>
      </c>
      <c r="H58" t="s">
        <v>27</v>
      </c>
      <c r="I58" s="3" t="s">
        <v>28</v>
      </c>
      <c r="J58" s="4" t="s">
        <v>15863</v>
      </c>
      <c r="K58" s="2">
        <v>308</v>
      </c>
      <c r="L58" s="2">
        <v>0</v>
      </c>
      <c r="M58" s="2">
        <v>0</v>
      </c>
      <c r="N58" s="5">
        <v>0</v>
      </c>
      <c r="O58" s="5">
        <v>0</v>
      </c>
      <c r="P58" s="5">
        <v>0</v>
      </c>
      <c r="Q58" s="21">
        <v>0</v>
      </c>
      <c r="R58" s="21">
        <v>0</v>
      </c>
      <c r="S58" s="21">
        <v>0</v>
      </c>
      <c r="T58" s="21">
        <v>0</v>
      </c>
      <c r="U58" s="21">
        <v>0</v>
      </c>
      <c r="V58" s="5"/>
    </row>
    <row r="59" spans="1:22" ht="15" customHeight="1" x14ac:dyDescent="0.3">
      <c r="A59" t="s">
        <v>15864</v>
      </c>
      <c r="B59" s="19" t="s">
        <v>15888</v>
      </c>
      <c r="C59" t="s">
        <v>14443</v>
      </c>
      <c r="D59" t="s">
        <v>14444</v>
      </c>
      <c r="E59" t="s">
        <v>66</v>
      </c>
      <c r="F59" t="s">
        <v>49</v>
      </c>
      <c r="G59" t="s">
        <v>50</v>
      </c>
      <c r="H59" t="s">
        <v>55</v>
      </c>
      <c r="I59" s="3" t="s">
        <v>28</v>
      </c>
      <c r="J59" s="4" t="s">
        <v>15863</v>
      </c>
      <c r="K59" s="2">
        <v>281</v>
      </c>
      <c r="L59" s="2">
        <v>0</v>
      </c>
      <c r="M59" s="2">
        <v>187</v>
      </c>
      <c r="N59" s="5">
        <v>66.548042704626297</v>
      </c>
      <c r="O59" s="5">
        <v>0</v>
      </c>
      <c r="P59" s="5">
        <v>0</v>
      </c>
      <c r="Q59" s="21">
        <v>0</v>
      </c>
      <c r="R59" s="21">
        <v>0</v>
      </c>
      <c r="S59" s="21">
        <v>0</v>
      </c>
      <c r="T59" s="21">
        <v>0</v>
      </c>
      <c r="U59" s="21">
        <v>0</v>
      </c>
      <c r="V59" s="5"/>
    </row>
    <row r="60" spans="1:22" ht="15" customHeight="1" x14ac:dyDescent="0.3">
      <c r="A60" t="s">
        <v>15864</v>
      </c>
      <c r="B60" s="19" t="s">
        <v>15888</v>
      </c>
      <c r="C60" t="s">
        <v>14445</v>
      </c>
      <c r="D60" t="s">
        <v>14446</v>
      </c>
      <c r="E60" t="s">
        <v>127</v>
      </c>
      <c r="F60" t="s">
        <v>49</v>
      </c>
      <c r="G60" t="s">
        <v>50</v>
      </c>
      <c r="H60" t="s">
        <v>55</v>
      </c>
      <c r="I60" s="3" t="s">
        <v>28</v>
      </c>
      <c r="J60" s="4" t="s">
        <v>15863</v>
      </c>
      <c r="K60" s="2">
        <v>245</v>
      </c>
      <c r="L60" s="2">
        <v>0</v>
      </c>
      <c r="M60" s="2">
        <v>0</v>
      </c>
      <c r="N60" s="5">
        <v>0</v>
      </c>
      <c r="O60" s="5">
        <v>0</v>
      </c>
      <c r="P60" s="5">
        <v>0</v>
      </c>
      <c r="Q60" s="21">
        <v>0</v>
      </c>
      <c r="R60" s="21">
        <v>0</v>
      </c>
      <c r="S60" s="21">
        <v>0</v>
      </c>
      <c r="T60" s="21">
        <v>0</v>
      </c>
      <c r="U60" s="21">
        <v>0</v>
      </c>
      <c r="V60" s="5"/>
    </row>
    <row r="61" spans="1:22" ht="15" customHeight="1" x14ac:dyDescent="0.3">
      <c r="A61" t="s">
        <v>15864</v>
      </c>
      <c r="B61" s="19" t="s">
        <v>15888</v>
      </c>
      <c r="C61" t="s">
        <v>14447</v>
      </c>
      <c r="D61" t="s">
        <v>14448</v>
      </c>
      <c r="E61" t="s">
        <v>42</v>
      </c>
      <c r="F61" t="s">
        <v>43</v>
      </c>
      <c r="G61" t="s">
        <v>44</v>
      </c>
      <c r="H61" t="s">
        <v>45</v>
      </c>
      <c r="I61" s="3" t="s">
        <v>21</v>
      </c>
      <c r="J61" s="4" t="s">
        <v>15863</v>
      </c>
      <c r="K61" s="2">
        <v>21</v>
      </c>
      <c r="L61" s="2">
        <v>5</v>
      </c>
      <c r="M61" s="2">
        <v>5</v>
      </c>
      <c r="N61" s="5">
        <v>23.8095238095238</v>
      </c>
      <c r="O61" s="5">
        <v>100</v>
      </c>
      <c r="P61" s="5">
        <v>23.8095238095238</v>
      </c>
      <c r="Q61" s="21">
        <v>0</v>
      </c>
      <c r="R61" s="21">
        <v>0</v>
      </c>
      <c r="S61" s="21">
        <v>0</v>
      </c>
      <c r="T61" s="21">
        <v>0</v>
      </c>
      <c r="U61" s="21">
        <v>0</v>
      </c>
      <c r="V61" s="5"/>
    </row>
    <row r="62" spans="1:22" ht="15" customHeight="1" x14ac:dyDescent="0.3">
      <c r="A62" t="s">
        <v>15864</v>
      </c>
      <c r="B62" s="19" t="s">
        <v>15888</v>
      </c>
      <c r="C62" t="s">
        <v>14449</v>
      </c>
      <c r="D62" t="s">
        <v>14450</v>
      </c>
      <c r="E62" t="s">
        <v>215</v>
      </c>
      <c r="F62" t="s">
        <v>18</v>
      </c>
      <c r="G62" t="s">
        <v>131</v>
      </c>
      <c r="H62" t="s">
        <v>216</v>
      </c>
      <c r="I62" s="3" t="s">
        <v>28</v>
      </c>
      <c r="J62" s="4" t="s">
        <v>15863</v>
      </c>
      <c r="K62" s="2">
        <v>842</v>
      </c>
      <c r="L62" s="2">
        <v>6</v>
      </c>
      <c r="M62" s="2">
        <v>54</v>
      </c>
      <c r="N62" s="5">
        <v>6.4133016627078403</v>
      </c>
      <c r="O62" s="5">
        <v>11.111111111111104</v>
      </c>
      <c r="P62" s="5">
        <v>0.71258907363420398</v>
      </c>
      <c r="Q62" s="21">
        <v>0</v>
      </c>
      <c r="R62" s="21">
        <v>0</v>
      </c>
      <c r="S62" s="21">
        <v>0</v>
      </c>
      <c r="T62" s="21">
        <v>0</v>
      </c>
      <c r="U62" s="21">
        <v>0</v>
      </c>
      <c r="V62" s="5"/>
    </row>
    <row r="63" spans="1:22" ht="15" customHeight="1" x14ac:dyDescent="0.3">
      <c r="A63" t="s">
        <v>15864</v>
      </c>
      <c r="B63" s="19" t="s">
        <v>15888</v>
      </c>
      <c r="C63" t="s">
        <v>14451</v>
      </c>
      <c r="D63" t="s">
        <v>14452</v>
      </c>
      <c r="E63" t="s">
        <v>107</v>
      </c>
      <c r="F63" t="s">
        <v>75</v>
      </c>
      <c r="G63" t="s">
        <v>81</v>
      </c>
      <c r="H63" t="s">
        <v>108</v>
      </c>
      <c r="I63" s="3" t="s">
        <v>21</v>
      </c>
      <c r="J63" s="4" t="s">
        <v>15863</v>
      </c>
      <c r="K63" s="2">
        <v>1626</v>
      </c>
      <c r="L63" s="2">
        <v>551</v>
      </c>
      <c r="M63" s="2">
        <v>1600</v>
      </c>
      <c r="N63" s="5">
        <v>98.400984009840101</v>
      </c>
      <c r="O63" s="5">
        <v>34.437500000000014</v>
      </c>
      <c r="P63" s="5">
        <v>33.886838868388701</v>
      </c>
      <c r="Q63" s="21">
        <v>0</v>
      </c>
      <c r="R63" s="21">
        <v>0</v>
      </c>
      <c r="S63" s="21">
        <v>0</v>
      </c>
      <c r="T63" s="21">
        <v>0</v>
      </c>
      <c r="U63" s="21">
        <v>0</v>
      </c>
      <c r="V63" s="5"/>
    </row>
    <row r="64" spans="1:22" ht="15" customHeight="1" x14ac:dyDescent="0.3">
      <c r="A64" t="s">
        <v>15864</v>
      </c>
      <c r="B64" s="19" t="s">
        <v>15888</v>
      </c>
      <c r="C64" t="s">
        <v>14453</v>
      </c>
      <c r="D64" t="s">
        <v>14454</v>
      </c>
      <c r="E64" t="s">
        <v>253</v>
      </c>
      <c r="F64" t="s">
        <v>18</v>
      </c>
      <c r="G64" t="s">
        <v>19</v>
      </c>
      <c r="H64" t="s">
        <v>254</v>
      </c>
      <c r="I64" s="3" t="s">
        <v>28</v>
      </c>
      <c r="J64" s="4" t="s">
        <v>15863</v>
      </c>
      <c r="K64" s="2">
        <v>24</v>
      </c>
      <c r="L64" s="2">
        <v>0</v>
      </c>
      <c r="M64" s="2">
        <v>3</v>
      </c>
      <c r="N64" s="5">
        <v>12.5</v>
      </c>
      <c r="O64" s="5">
        <v>0</v>
      </c>
      <c r="P64" s="5">
        <v>0</v>
      </c>
      <c r="Q64" s="21">
        <v>0</v>
      </c>
      <c r="R64" s="21">
        <v>0</v>
      </c>
      <c r="S64" s="21">
        <v>0</v>
      </c>
      <c r="T64" s="21">
        <v>0</v>
      </c>
      <c r="U64" s="21">
        <v>0</v>
      </c>
      <c r="V64" s="5"/>
    </row>
    <row r="65" spans="1:22" ht="15" customHeight="1" x14ac:dyDescent="0.3">
      <c r="A65" t="s">
        <v>15864</v>
      </c>
      <c r="B65" s="19" t="s">
        <v>15888</v>
      </c>
      <c r="C65" t="s">
        <v>14455</v>
      </c>
      <c r="D65" t="s">
        <v>14456</v>
      </c>
      <c r="E65" t="s">
        <v>156</v>
      </c>
      <c r="F65" t="s">
        <v>43</v>
      </c>
      <c r="G65" t="s">
        <v>157</v>
      </c>
      <c r="H65" t="s">
        <v>158</v>
      </c>
      <c r="I65" s="3" t="s">
        <v>28</v>
      </c>
      <c r="J65" s="4" t="s">
        <v>15863</v>
      </c>
      <c r="K65" s="2">
        <v>406</v>
      </c>
      <c r="L65" s="2">
        <v>0</v>
      </c>
      <c r="M65" s="2">
        <v>60</v>
      </c>
      <c r="N65" s="5">
        <v>14.778325123152699</v>
      </c>
      <c r="O65" s="5">
        <v>0</v>
      </c>
      <c r="P65" s="5">
        <v>0</v>
      </c>
      <c r="Q65" s="21">
        <v>0</v>
      </c>
      <c r="R65" s="21">
        <v>0</v>
      </c>
      <c r="S65" s="21">
        <v>0</v>
      </c>
      <c r="T65" s="21">
        <v>0</v>
      </c>
      <c r="U65" s="21">
        <v>0</v>
      </c>
      <c r="V65" s="5"/>
    </row>
    <row r="66" spans="1:22" ht="15" customHeight="1" x14ac:dyDescent="0.3">
      <c r="A66" t="s">
        <v>15864</v>
      </c>
      <c r="B66" s="19" t="s">
        <v>15888</v>
      </c>
      <c r="C66" t="s">
        <v>14457</v>
      </c>
      <c r="D66" t="s">
        <v>14458</v>
      </c>
      <c r="E66" t="s">
        <v>208</v>
      </c>
      <c r="F66" t="s">
        <v>75</v>
      </c>
      <c r="G66" t="s">
        <v>76</v>
      </c>
      <c r="H66" t="s">
        <v>77</v>
      </c>
      <c r="I66" s="3" t="s">
        <v>28</v>
      </c>
      <c r="J66" s="4" t="s">
        <v>15863</v>
      </c>
      <c r="K66" s="2">
        <v>6</v>
      </c>
      <c r="L66" s="2">
        <v>0</v>
      </c>
      <c r="M66" s="2">
        <v>5</v>
      </c>
      <c r="N66" s="5">
        <v>83.3333333333333</v>
      </c>
      <c r="O66" s="5">
        <v>0</v>
      </c>
      <c r="P66" s="5">
        <v>0</v>
      </c>
      <c r="Q66" s="21">
        <v>0</v>
      </c>
      <c r="R66" s="21">
        <v>0</v>
      </c>
      <c r="S66" s="21">
        <v>0</v>
      </c>
      <c r="T66" s="21">
        <v>0</v>
      </c>
      <c r="U66" s="21">
        <v>0</v>
      </c>
      <c r="V66" s="5"/>
    </row>
    <row r="67" spans="1:22" ht="15" customHeight="1" x14ac:dyDescent="0.3">
      <c r="A67" t="s">
        <v>15864</v>
      </c>
      <c r="B67" s="19" t="s">
        <v>15888</v>
      </c>
      <c r="C67" t="s">
        <v>14459</v>
      </c>
      <c r="D67" t="s">
        <v>14460</v>
      </c>
      <c r="E67" t="s">
        <v>143</v>
      </c>
      <c r="F67" t="s">
        <v>18</v>
      </c>
      <c r="G67" t="s">
        <v>131</v>
      </c>
      <c r="H67" t="s">
        <v>144</v>
      </c>
      <c r="I67" s="3" t="s">
        <v>21</v>
      </c>
      <c r="J67" s="4" t="s">
        <v>15863</v>
      </c>
      <c r="K67" s="2">
        <v>206</v>
      </c>
      <c r="L67" s="2">
        <v>0</v>
      </c>
      <c r="M67" s="2">
        <v>0</v>
      </c>
      <c r="N67" s="5">
        <v>0</v>
      </c>
      <c r="O67" s="5">
        <v>0</v>
      </c>
      <c r="P67" s="5">
        <v>0</v>
      </c>
      <c r="Q67" s="21">
        <v>0</v>
      </c>
      <c r="R67" s="21">
        <v>0</v>
      </c>
      <c r="S67" s="21">
        <v>0</v>
      </c>
      <c r="T67" s="21">
        <v>0</v>
      </c>
      <c r="U67" s="21">
        <v>0</v>
      </c>
      <c r="V67" s="5"/>
    </row>
    <row r="68" spans="1:22" ht="15" customHeight="1" x14ac:dyDescent="0.3">
      <c r="A68" t="s">
        <v>15864</v>
      </c>
      <c r="B68" s="19" t="s">
        <v>15888</v>
      </c>
      <c r="C68" t="s">
        <v>14461</v>
      </c>
      <c r="D68" t="s">
        <v>14462</v>
      </c>
      <c r="E68" t="s">
        <v>211</v>
      </c>
      <c r="F68" t="s">
        <v>102</v>
      </c>
      <c r="G68" t="s">
        <v>103</v>
      </c>
      <c r="H68" t="s">
        <v>212</v>
      </c>
      <c r="I68" s="3" t="s">
        <v>28</v>
      </c>
      <c r="J68" s="4" t="s">
        <v>15863</v>
      </c>
      <c r="K68" s="2">
        <v>3</v>
      </c>
      <c r="L68" s="2">
        <v>0</v>
      </c>
      <c r="M68" s="2">
        <v>0</v>
      </c>
      <c r="N68" s="5">
        <v>0</v>
      </c>
      <c r="O68" s="5">
        <v>0</v>
      </c>
      <c r="P68" s="5">
        <v>0</v>
      </c>
      <c r="Q68" s="21">
        <v>0</v>
      </c>
      <c r="R68" s="21">
        <v>0</v>
      </c>
      <c r="S68" s="21">
        <v>0</v>
      </c>
      <c r="T68" s="21">
        <v>0</v>
      </c>
      <c r="U68" s="21">
        <v>0</v>
      </c>
      <c r="V68" s="5"/>
    </row>
    <row r="69" spans="1:22" ht="15" customHeight="1" x14ac:dyDescent="0.3">
      <c r="A69" t="s">
        <v>15864</v>
      </c>
      <c r="B69" s="19" t="s">
        <v>15888</v>
      </c>
      <c r="C69" t="s">
        <v>14463</v>
      </c>
      <c r="D69" t="s">
        <v>14464</v>
      </c>
      <c r="E69" t="s">
        <v>63</v>
      </c>
      <c r="F69" t="s">
        <v>25</v>
      </c>
      <c r="G69" t="s">
        <v>38</v>
      </c>
      <c r="H69" t="s">
        <v>39</v>
      </c>
      <c r="I69" s="3" t="s">
        <v>21</v>
      </c>
      <c r="J69" s="4" t="s">
        <v>15863</v>
      </c>
      <c r="K69" s="2">
        <v>143</v>
      </c>
      <c r="L69" s="2">
        <v>0</v>
      </c>
      <c r="M69" s="2">
        <v>2</v>
      </c>
      <c r="N69" s="5">
        <v>1.3986013986014001</v>
      </c>
      <c r="O69" s="5">
        <v>0</v>
      </c>
      <c r="P69" s="5">
        <v>0</v>
      </c>
      <c r="Q69" s="21">
        <v>0</v>
      </c>
      <c r="R69" s="21">
        <v>0</v>
      </c>
      <c r="S69" s="21">
        <v>0</v>
      </c>
      <c r="T69" s="21">
        <v>0</v>
      </c>
      <c r="U69" s="21">
        <v>0</v>
      </c>
      <c r="V69" s="5"/>
    </row>
    <row r="70" spans="1:22" ht="15" customHeight="1" x14ac:dyDescent="0.3">
      <c r="A70" t="s">
        <v>15864</v>
      </c>
      <c r="B70" s="19" t="s">
        <v>15888</v>
      </c>
      <c r="C70" t="s">
        <v>14465</v>
      </c>
      <c r="D70" t="s">
        <v>14466</v>
      </c>
      <c r="E70" t="s">
        <v>260</v>
      </c>
      <c r="F70" t="s">
        <v>75</v>
      </c>
      <c r="G70" t="s">
        <v>81</v>
      </c>
      <c r="H70" t="s">
        <v>108</v>
      </c>
      <c r="I70" s="3" t="s">
        <v>21</v>
      </c>
      <c r="J70" s="4" t="s">
        <v>15863</v>
      </c>
      <c r="K70" s="2">
        <v>501</v>
      </c>
      <c r="L70" s="2">
        <v>0</v>
      </c>
      <c r="M70" s="2">
        <v>6</v>
      </c>
      <c r="N70" s="5">
        <v>1.19760479041916</v>
      </c>
      <c r="O70" s="5">
        <v>0</v>
      </c>
      <c r="P70" s="5">
        <v>0</v>
      </c>
      <c r="Q70" s="21">
        <v>0</v>
      </c>
      <c r="R70" s="21">
        <v>0</v>
      </c>
      <c r="S70" s="21">
        <v>0</v>
      </c>
      <c r="T70" s="21">
        <v>0</v>
      </c>
      <c r="U70" s="21">
        <v>0</v>
      </c>
      <c r="V70" s="5"/>
    </row>
    <row r="71" spans="1:22" ht="15" customHeight="1" x14ac:dyDescent="0.3">
      <c r="A71" t="s">
        <v>15864</v>
      </c>
      <c r="B71" s="19" t="s">
        <v>15888</v>
      </c>
      <c r="C71" t="s">
        <v>14467</v>
      </c>
      <c r="D71" t="s">
        <v>14468</v>
      </c>
      <c r="E71" t="s">
        <v>219</v>
      </c>
      <c r="F71" t="s">
        <v>92</v>
      </c>
      <c r="G71" t="s">
        <v>162</v>
      </c>
      <c r="H71" t="s">
        <v>220</v>
      </c>
      <c r="I71" s="3" t="s">
        <v>28</v>
      </c>
      <c r="J71" s="4" t="s">
        <v>15863</v>
      </c>
      <c r="K71" s="2">
        <v>118</v>
      </c>
      <c r="L71" s="2">
        <v>23</v>
      </c>
      <c r="M71" s="2">
        <v>23</v>
      </c>
      <c r="N71" s="5">
        <v>19.491525423728799</v>
      </c>
      <c r="O71" s="5">
        <v>100</v>
      </c>
      <c r="P71" s="5">
        <v>19.491525423728799</v>
      </c>
      <c r="Q71" s="21">
        <v>0</v>
      </c>
      <c r="R71" s="21">
        <v>0</v>
      </c>
      <c r="S71" s="21">
        <v>0</v>
      </c>
      <c r="T71" s="21">
        <v>0</v>
      </c>
      <c r="U71" s="21">
        <v>0</v>
      </c>
      <c r="V71" s="5"/>
    </row>
    <row r="72" spans="1:22" ht="15" customHeight="1" x14ac:dyDescent="0.3">
      <c r="A72" t="s">
        <v>15864</v>
      </c>
      <c r="B72" s="19" t="s">
        <v>15888</v>
      </c>
      <c r="C72" t="s">
        <v>14469</v>
      </c>
      <c r="D72" t="s">
        <v>14470</v>
      </c>
      <c r="E72" t="s">
        <v>495</v>
      </c>
      <c r="F72" t="s">
        <v>75</v>
      </c>
      <c r="G72" t="s">
        <v>81</v>
      </c>
      <c r="H72" t="s">
        <v>496</v>
      </c>
      <c r="I72" s="3" t="s">
        <v>28</v>
      </c>
      <c r="J72" s="4" t="s">
        <v>15863</v>
      </c>
      <c r="K72" s="2">
        <v>81</v>
      </c>
      <c r="L72" s="2">
        <v>0</v>
      </c>
      <c r="M72" s="2">
        <v>66</v>
      </c>
      <c r="N72" s="5">
        <v>81.481481481481495</v>
      </c>
      <c r="O72" s="5">
        <v>0</v>
      </c>
      <c r="P72" s="5">
        <v>0</v>
      </c>
      <c r="Q72" s="21">
        <v>0</v>
      </c>
      <c r="R72" s="21">
        <v>0</v>
      </c>
      <c r="S72" s="21">
        <v>0</v>
      </c>
      <c r="T72" s="21">
        <v>0</v>
      </c>
      <c r="U72" s="21">
        <v>0</v>
      </c>
      <c r="V72" s="5"/>
    </row>
    <row r="73" spans="1:22" ht="15" customHeight="1" x14ac:dyDescent="0.3">
      <c r="A73" t="s">
        <v>15864</v>
      </c>
      <c r="B73" s="19" t="s">
        <v>15888</v>
      </c>
      <c r="C73" t="s">
        <v>14471</v>
      </c>
      <c r="D73" t="s">
        <v>14472</v>
      </c>
      <c r="E73" t="s">
        <v>117</v>
      </c>
      <c r="F73" t="s">
        <v>18</v>
      </c>
      <c r="G73" t="s">
        <v>19</v>
      </c>
      <c r="H73" t="s">
        <v>118</v>
      </c>
      <c r="I73" s="3" t="s">
        <v>28</v>
      </c>
      <c r="J73" s="4" t="s">
        <v>15863</v>
      </c>
      <c r="K73" s="2">
        <v>545</v>
      </c>
      <c r="L73" s="2">
        <v>1</v>
      </c>
      <c r="M73" s="2">
        <v>324</v>
      </c>
      <c r="N73" s="5">
        <v>59.449541284403701</v>
      </c>
      <c r="O73" s="5">
        <v>0.30864197530864168</v>
      </c>
      <c r="P73" s="5">
        <v>0.18348623853210999</v>
      </c>
      <c r="Q73" s="21">
        <v>0</v>
      </c>
      <c r="R73" s="21">
        <v>0</v>
      </c>
      <c r="S73" s="21">
        <v>0</v>
      </c>
      <c r="T73" s="21">
        <v>0</v>
      </c>
      <c r="U73" s="21">
        <v>0</v>
      </c>
      <c r="V73" s="5"/>
    </row>
    <row r="74" spans="1:22" ht="15" customHeight="1" x14ac:dyDescent="0.3">
      <c r="A74" t="s">
        <v>15864</v>
      </c>
      <c r="B74" s="19" t="s">
        <v>15888</v>
      </c>
      <c r="C74" t="s">
        <v>14473</v>
      </c>
      <c r="D74" t="s">
        <v>14474</v>
      </c>
      <c r="E74" t="s">
        <v>305</v>
      </c>
      <c r="F74" t="s">
        <v>49</v>
      </c>
      <c r="G74" t="s">
        <v>298</v>
      </c>
      <c r="H74" t="s">
        <v>306</v>
      </c>
      <c r="I74" s="3" t="s">
        <v>21</v>
      </c>
      <c r="J74" s="4" t="s">
        <v>15863</v>
      </c>
      <c r="K74" s="2">
        <v>4</v>
      </c>
      <c r="L74" s="2">
        <v>0</v>
      </c>
      <c r="M74" s="2">
        <v>0</v>
      </c>
      <c r="N74" s="5">
        <v>0</v>
      </c>
      <c r="O74" s="5">
        <v>0</v>
      </c>
      <c r="P74" s="5">
        <v>0</v>
      </c>
      <c r="Q74" s="21">
        <v>0</v>
      </c>
      <c r="R74" s="21">
        <v>0</v>
      </c>
      <c r="S74" s="21">
        <v>0</v>
      </c>
      <c r="T74" s="21">
        <v>0</v>
      </c>
      <c r="U74" s="21">
        <v>0</v>
      </c>
      <c r="V74" s="5"/>
    </row>
    <row r="75" spans="1:22" ht="15" customHeight="1" x14ac:dyDescent="0.3">
      <c r="A75" t="s">
        <v>15864</v>
      </c>
      <c r="B75" s="19" t="s">
        <v>15888</v>
      </c>
      <c r="C75" t="s">
        <v>14475</v>
      </c>
      <c r="D75" t="s">
        <v>14476</v>
      </c>
      <c r="E75" t="s">
        <v>137</v>
      </c>
      <c r="F75" t="s">
        <v>18</v>
      </c>
      <c r="G75" t="s">
        <v>19</v>
      </c>
      <c r="H75" t="s">
        <v>138</v>
      </c>
      <c r="I75" s="3" t="s">
        <v>21</v>
      </c>
      <c r="J75" s="4" t="s">
        <v>15863</v>
      </c>
      <c r="K75" s="2">
        <v>128</v>
      </c>
      <c r="L75" s="2">
        <v>0</v>
      </c>
      <c r="M75" s="2">
        <v>7</v>
      </c>
      <c r="N75" s="5">
        <v>5.46875</v>
      </c>
      <c r="O75" s="5">
        <v>0</v>
      </c>
      <c r="P75" s="5">
        <v>0</v>
      </c>
      <c r="Q75" s="21">
        <v>0</v>
      </c>
      <c r="R75" s="21">
        <v>0</v>
      </c>
      <c r="S75" s="21">
        <v>0</v>
      </c>
      <c r="T75" s="21">
        <v>0</v>
      </c>
      <c r="U75" s="21">
        <v>0</v>
      </c>
      <c r="V75" s="5"/>
    </row>
    <row r="76" spans="1:22" ht="15" customHeight="1" x14ac:dyDescent="0.3">
      <c r="A76" t="s">
        <v>15864</v>
      </c>
      <c r="B76" s="19" t="s">
        <v>15888</v>
      </c>
      <c r="C76" t="s">
        <v>14477</v>
      </c>
      <c r="D76" t="s">
        <v>14478</v>
      </c>
      <c r="E76" t="s">
        <v>161</v>
      </c>
      <c r="F76" t="s">
        <v>92</v>
      </c>
      <c r="G76" t="s">
        <v>162</v>
      </c>
      <c r="H76" t="s">
        <v>163</v>
      </c>
      <c r="I76" s="3" t="s">
        <v>28</v>
      </c>
      <c r="J76" s="4" t="s">
        <v>15863</v>
      </c>
      <c r="K76" s="2">
        <v>189</v>
      </c>
      <c r="L76" s="2">
        <v>0</v>
      </c>
      <c r="M76" s="2">
        <v>0</v>
      </c>
      <c r="N76" s="5">
        <v>0</v>
      </c>
      <c r="O76" s="5">
        <v>0</v>
      </c>
      <c r="P76" s="5">
        <v>0</v>
      </c>
      <c r="Q76" s="21">
        <v>0</v>
      </c>
      <c r="R76" s="21">
        <v>0</v>
      </c>
      <c r="S76" s="21">
        <v>0</v>
      </c>
      <c r="T76" s="21">
        <v>0</v>
      </c>
      <c r="U76" s="21">
        <v>0</v>
      </c>
      <c r="V76" s="5"/>
    </row>
    <row r="77" spans="1:22" ht="15" customHeight="1" x14ac:dyDescent="0.3">
      <c r="A77" t="s">
        <v>15864</v>
      </c>
      <c r="B77" s="19" t="s">
        <v>15888</v>
      </c>
      <c r="C77" t="s">
        <v>14479</v>
      </c>
      <c r="D77" t="s">
        <v>14480</v>
      </c>
      <c r="E77" t="s">
        <v>17</v>
      </c>
      <c r="F77" t="s">
        <v>18</v>
      </c>
      <c r="G77" t="s">
        <v>19</v>
      </c>
      <c r="H77" t="s">
        <v>20</v>
      </c>
      <c r="I77" s="3" t="s">
        <v>21</v>
      </c>
      <c r="J77" s="4" t="s">
        <v>15863</v>
      </c>
      <c r="K77" s="2">
        <v>180</v>
      </c>
      <c r="L77" s="2">
        <v>0</v>
      </c>
      <c r="M77" s="2">
        <v>0</v>
      </c>
      <c r="N77" s="5">
        <v>0</v>
      </c>
      <c r="O77" s="5">
        <v>0</v>
      </c>
      <c r="P77" s="5">
        <v>0</v>
      </c>
      <c r="Q77" s="21">
        <v>0</v>
      </c>
      <c r="R77" s="21">
        <v>0</v>
      </c>
      <c r="S77" s="21">
        <v>0</v>
      </c>
      <c r="T77" s="21">
        <v>0</v>
      </c>
      <c r="U77" s="21">
        <v>0</v>
      </c>
      <c r="V77" s="5"/>
    </row>
    <row r="78" spans="1:22" ht="15" customHeight="1" x14ac:dyDescent="0.3">
      <c r="A78" t="s">
        <v>15864</v>
      </c>
      <c r="B78" s="19" t="s">
        <v>15888</v>
      </c>
      <c r="C78" t="s">
        <v>14481</v>
      </c>
      <c r="D78" t="s">
        <v>14482</v>
      </c>
      <c r="E78" t="s">
        <v>535</v>
      </c>
      <c r="F78" t="s">
        <v>75</v>
      </c>
      <c r="G78" t="s">
        <v>76</v>
      </c>
      <c r="H78" t="s">
        <v>77</v>
      </c>
      <c r="I78" s="3" t="s">
        <v>21</v>
      </c>
      <c r="J78" s="4" t="s">
        <v>15863</v>
      </c>
      <c r="K78" s="2">
        <v>147</v>
      </c>
      <c r="L78" s="2">
        <v>0</v>
      </c>
      <c r="M78" s="2">
        <v>147</v>
      </c>
      <c r="N78" s="5">
        <v>100</v>
      </c>
      <c r="O78" s="5">
        <v>0</v>
      </c>
      <c r="P78" s="5">
        <v>0</v>
      </c>
      <c r="Q78" s="21">
        <v>0</v>
      </c>
      <c r="R78" s="21">
        <v>0</v>
      </c>
      <c r="S78" s="21">
        <v>0</v>
      </c>
      <c r="T78" s="21">
        <v>0</v>
      </c>
      <c r="U78" s="21">
        <v>0</v>
      </c>
      <c r="V78" s="5"/>
    </row>
    <row r="79" spans="1:22" ht="15" customHeight="1" x14ac:dyDescent="0.3">
      <c r="A79" t="s">
        <v>15864</v>
      </c>
      <c r="B79" s="19" t="s">
        <v>15888</v>
      </c>
      <c r="C79" t="s">
        <v>14483</v>
      </c>
      <c r="D79" t="s">
        <v>14484</v>
      </c>
      <c r="E79" t="s">
        <v>91</v>
      </c>
      <c r="F79" t="s">
        <v>92</v>
      </c>
      <c r="G79" t="s">
        <v>93</v>
      </c>
      <c r="H79" t="s">
        <v>94</v>
      </c>
      <c r="I79" s="3" t="s">
        <v>28</v>
      </c>
      <c r="J79" s="4" t="s">
        <v>15863</v>
      </c>
      <c r="K79" s="2">
        <v>377</v>
      </c>
      <c r="L79" s="2">
        <v>33</v>
      </c>
      <c r="M79" s="2">
        <v>67</v>
      </c>
      <c r="N79" s="5">
        <v>17.771883289124698</v>
      </c>
      <c r="O79" s="5">
        <v>49.253731343283476</v>
      </c>
      <c r="P79" s="5">
        <v>8.7533156498673694</v>
      </c>
      <c r="Q79" s="21">
        <v>0</v>
      </c>
      <c r="R79" s="21">
        <v>0</v>
      </c>
      <c r="S79" s="21">
        <v>0</v>
      </c>
      <c r="T79" s="21">
        <v>0</v>
      </c>
      <c r="U79" s="21">
        <v>0</v>
      </c>
      <c r="V79" s="5"/>
    </row>
    <row r="80" spans="1:22" ht="15" customHeight="1" x14ac:dyDescent="0.3">
      <c r="A80" t="s">
        <v>15864</v>
      </c>
      <c r="B80" s="19" t="s">
        <v>15888</v>
      </c>
      <c r="C80" t="s">
        <v>14485</v>
      </c>
      <c r="D80" t="s">
        <v>14486</v>
      </c>
      <c r="E80" t="s">
        <v>130</v>
      </c>
      <c r="F80" t="s">
        <v>18</v>
      </c>
      <c r="G80" t="s">
        <v>131</v>
      </c>
      <c r="H80" t="s">
        <v>132</v>
      </c>
      <c r="I80" s="3" t="s">
        <v>21</v>
      </c>
      <c r="J80" s="4" t="s">
        <v>15863</v>
      </c>
      <c r="K80" s="2">
        <v>436</v>
      </c>
      <c r="L80" s="2">
        <v>0</v>
      </c>
      <c r="M80" s="2">
        <v>0</v>
      </c>
      <c r="N80" s="5">
        <v>0</v>
      </c>
      <c r="O80" s="5">
        <v>0</v>
      </c>
      <c r="P80" s="5">
        <v>0</v>
      </c>
      <c r="Q80" s="21">
        <v>0</v>
      </c>
      <c r="R80" s="21">
        <v>0</v>
      </c>
      <c r="S80" s="21">
        <v>0</v>
      </c>
      <c r="T80" s="21">
        <v>0</v>
      </c>
      <c r="U80" s="21">
        <v>0</v>
      </c>
      <c r="V80" s="5"/>
    </row>
    <row r="81" spans="1:22" ht="15" customHeight="1" x14ac:dyDescent="0.3">
      <c r="A81" t="s">
        <v>15864</v>
      </c>
      <c r="B81" s="19" t="s">
        <v>15888</v>
      </c>
      <c r="C81" t="s">
        <v>14487</v>
      </c>
      <c r="D81" t="s">
        <v>14488</v>
      </c>
      <c r="E81" t="s">
        <v>236</v>
      </c>
      <c r="F81" t="s">
        <v>18</v>
      </c>
      <c r="G81" t="s">
        <v>131</v>
      </c>
      <c r="H81" t="s">
        <v>237</v>
      </c>
      <c r="I81" s="3" t="s">
        <v>21</v>
      </c>
      <c r="J81" s="4" t="s">
        <v>15863</v>
      </c>
      <c r="K81" s="2">
        <v>98</v>
      </c>
      <c r="L81" s="2">
        <v>0</v>
      </c>
      <c r="M81" s="2">
        <v>0</v>
      </c>
      <c r="N81" s="5">
        <v>0</v>
      </c>
      <c r="O81" s="5">
        <v>0</v>
      </c>
      <c r="P81" s="5">
        <v>0</v>
      </c>
      <c r="Q81" s="21">
        <v>0</v>
      </c>
      <c r="R81" s="21">
        <v>0</v>
      </c>
      <c r="S81" s="21">
        <v>0</v>
      </c>
      <c r="T81" s="21">
        <v>0</v>
      </c>
      <c r="U81" s="21">
        <v>0</v>
      </c>
      <c r="V81" s="5"/>
    </row>
    <row r="82" spans="1:22" ht="15" customHeight="1" x14ac:dyDescent="0.3">
      <c r="A82" t="s">
        <v>15864</v>
      </c>
      <c r="B82" s="19" t="s">
        <v>15888</v>
      </c>
      <c r="C82" t="s">
        <v>14489</v>
      </c>
      <c r="D82" t="s">
        <v>14490</v>
      </c>
      <c r="E82" t="s">
        <v>48</v>
      </c>
      <c r="F82" t="s">
        <v>49</v>
      </c>
      <c r="G82" t="s">
        <v>50</v>
      </c>
      <c r="H82" t="s">
        <v>51</v>
      </c>
      <c r="I82" s="3" t="s">
        <v>21</v>
      </c>
      <c r="J82" s="4" t="s">
        <v>15863</v>
      </c>
      <c r="K82" s="2">
        <v>16</v>
      </c>
      <c r="L82" s="2">
        <v>0</v>
      </c>
      <c r="M82" s="2">
        <v>0</v>
      </c>
      <c r="N82" s="5">
        <v>0</v>
      </c>
      <c r="O82" s="5">
        <v>0</v>
      </c>
      <c r="P82" s="5">
        <v>0</v>
      </c>
      <c r="Q82" s="21">
        <v>0</v>
      </c>
      <c r="R82" s="21">
        <v>0</v>
      </c>
      <c r="S82" s="21">
        <v>0</v>
      </c>
      <c r="T82" s="21">
        <v>0</v>
      </c>
      <c r="U82" s="21">
        <v>0</v>
      </c>
      <c r="V82" s="5"/>
    </row>
    <row r="83" spans="1:22" ht="15" customHeight="1" x14ac:dyDescent="0.3">
      <c r="A83" t="s">
        <v>15864</v>
      </c>
      <c r="B83" s="19" t="s">
        <v>15888</v>
      </c>
      <c r="C83" t="s">
        <v>14491</v>
      </c>
      <c r="D83" t="s">
        <v>14492</v>
      </c>
      <c r="E83" t="s">
        <v>170</v>
      </c>
      <c r="F83" t="s">
        <v>49</v>
      </c>
      <c r="G83" t="s">
        <v>171</v>
      </c>
      <c r="H83" t="s">
        <v>172</v>
      </c>
      <c r="I83" s="3" t="s">
        <v>21</v>
      </c>
      <c r="J83" s="4" t="s">
        <v>15863</v>
      </c>
      <c r="K83" s="2">
        <v>91</v>
      </c>
      <c r="L83" s="2">
        <v>11</v>
      </c>
      <c r="M83" s="2">
        <v>15</v>
      </c>
      <c r="N83" s="5">
        <v>16.4835164835165</v>
      </c>
      <c r="O83" s="5">
        <v>73.333333333333343</v>
      </c>
      <c r="P83" s="5">
        <v>12.0879120879121</v>
      </c>
      <c r="Q83" s="21">
        <v>0</v>
      </c>
      <c r="R83" s="21">
        <v>0</v>
      </c>
      <c r="S83" s="21">
        <v>0</v>
      </c>
      <c r="T83" s="21">
        <v>0</v>
      </c>
      <c r="U83" s="21">
        <v>0</v>
      </c>
      <c r="V83" s="5"/>
    </row>
    <row r="84" spans="1:22" ht="15" customHeight="1" x14ac:dyDescent="0.3">
      <c r="A84" t="s">
        <v>15864</v>
      </c>
      <c r="B84" s="19" t="s">
        <v>15888</v>
      </c>
      <c r="C84" t="s">
        <v>14493</v>
      </c>
      <c r="D84" t="s">
        <v>14494</v>
      </c>
      <c r="E84" t="s">
        <v>659</v>
      </c>
      <c r="F84" t="s">
        <v>102</v>
      </c>
      <c r="G84" t="s">
        <v>50</v>
      </c>
      <c r="H84" t="s">
        <v>660</v>
      </c>
      <c r="I84" s="3" t="s">
        <v>21</v>
      </c>
      <c r="J84" s="4" t="s">
        <v>15863</v>
      </c>
      <c r="K84" s="2">
        <v>227</v>
      </c>
      <c r="L84" s="2">
        <v>0</v>
      </c>
      <c r="M84" s="2">
        <v>3</v>
      </c>
      <c r="N84" s="5">
        <v>1.3215859030837001</v>
      </c>
      <c r="O84" s="5">
        <v>0</v>
      </c>
      <c r="P84" s="5">
        <v>0</v>
      </c>
      <c r="Q84" s="21">
        <v>0</v>
      </c>
      <c r="R84" s="21">
        <v>0</v>
      </c>
      <c r="S84" s="21">
        <v>0</v>
      </c>
      <c r="T84" s="21">
        <v>0</v>
      </c>
      <c r="U84" s="21">
        <v>0</v>
      </c>
      <c r="V84" s="5"/>
    </row>
    <row r="85" spans="1:22" ht="15" customHeight="1" x14ac:dyDescent="0.3">
      <c r="A85" t="s">
        <v>15864</v>
      </c>
      <c r="B85" s="19" t="s">
        <v>15888</v>
      </c>
      <c r="C85" t="s">
        <v>14495</v>
      </c>
      <c r="D85" t="s">
        <v>14496</v>
      </c>
      <c r="E85" t="s">
        <v>370</v>
      </c>
      <c r="F85" t="s">
        <v>18</v>
      </c>
      <c r="G85" t="s">
        <v>131</v>
      </c>
      <c r="H85" t="s">
        <v>371</v>
      </c>
      <c r="I85" s="3" t="s">
        <v>21</v>
      </c>
      <c r="J85" s="4" t="s">
        <v>15863</v>
      </c>
      <c r="K85" s="2">
        <v>201</v>
      </c>
      <c r="L85" s="2">
        <v>0</v>
      </c>
      <c r="M85" s="2">
        <v>0</v>
      </c>
      <c r="N85" s="5">
        <v>0</v>
      </c>
      <c r="O85" s="5">
        <v>0</v>
      </c>
      <c r="P85" s="5">
        <v>0</v>
      </c>
      <c r="Q85" s="21">
        <v>0</v>
      </c>
      <c r="R85" s="21">
        <v>0</v>
      </c>
      <c r="S85" s="21">
        <v>0</v>
      </c>
      <c r="T85" s="21">
        <v>0</v>
      </c>
      <c r="U85" s="21">
        <v>0</v>
      </c>
      <c r="V85" s="5"/>
    </row>
    <row r="86" spans="1:22" ht="15" customHeight="1" x14ac:dyDescent="0.3">
      <c r="A86" t="s">
        <v>15864</v>
      </c>
      <c r="B86" s="19" t="s">
        <v>15888</v>
      </c>
      <c r="C86" t="s">
        <v>14497</v>
      </c>
      <c r="D86" t="s">
        <v>14498</v>
      </c>
      <c r="E86" t="s">
        <v>223</v>
      </c>
      <c r="F86" t="s">
        <v>92</v>
      </c>
      <c r="G86" t="s">
        <v>224</v>
      </c>
      <c r="H86" t="s">
        <v>225</v>
      </c>
      <c r="I86" s="3" t="s">
        <v>21</v>
      </c>
      <c r="J86" s="4" t="s">
        <v>15863</v>
      </c>
      <c r="K86" s="2">
        <v>7259</v>
      </c>
      <c r="L86" s="2">
        <v>5</v>
      </c>
      <c r="M86" s="2">
        <v>7163</v>
      </c>
      <c r="N86" s="5">
        <v>98.6775037884006</v>
      </c>
      <c r="O86" s="5">
        <v>6.9803155102610884E-2</v>
      </c>
      <c r="P86" s="5">
        <v>6.8880011020802004E-2</v>
      </c>
      <c r="Q86" s="21">
        <v>0</v>
      </c>
      <c r="R86" s="21">
        <v>0</v>
      </c>
      <c r="S86" s="21">
        <v>0</v>
      </c>
      <c r="T86" s="21">
        <v>0</v>
      </c>
      <c r="U86" s="21">
        <v>0</v>
      </c>
      <c r="V86" s="5"/>
    </row>
    <row r="87" spans="1:22" ht="15" customHeight="1" x14ac:dyDescent="0.3">
      <c r="A87" t="s">
        <v>15864</v>
      </c>
      <c r="B87" s="19" t="s">
        <v>15888</v>
      </c>
      <c r="C87" t="s">
        <v>14499</v>
      </c>
      <c r="D87" t="s">
        <v>14500</v>
      </c>
      <c r="E87" t="s">
        <v>1051</v>
      </c>
      <c r="F87" t="s">
        <v>75</v>
      </c>
      <c r="G87" t="s">
        <v>81</v>
      </c>
      <c r="H87" t="s">
        <v>108</v>
      </c>
      <c r="I87" s="3" t="s">
        <v>28</v>
      </c>
      <c r="J87" s="4" t="s">
        <v>15863</v>
      </c>
      <c r="K87" s="2">
        <v>16</v>
      </c>
      <c r="L87" s="2">
        <v>0</v>
      </c>
      <c r="M87" s="2">
        <v>10</v>
      </c>
      <c r="N87" s="5">
        <v>62.5</v>
      </c>
      <c r="O87" s="5">
        <v>0</v>
      </c>
      <c r="P87" s="5">
        <v>0</v>
      </c>
      <c r="Q87" s="21">
        <v>0</v>
      </c>
      <c r="R87" s="21">
        <v>0</v>
      </c>
      <c r="S87" s="21">
        <v>0</v>
      </c>
      <c r="T87" s="21">
        <v>0</v>
      </c>
      <c r="U87" s="21">
        <v>0</v>
      </c>
      <c r="V87" s="5"/>
    </row>
    <row r="88" spans="1:22" ht="15" customHeight="1" x14ac:dyDescent="0.3">
      <c r="A88" t="s">
        <v>15864</v>
      </c>
      <c r="B88" s="19" t="s">
        <v>15888</v>
      </c>
      <c r="C88" t="s">
        <v>14501</v>
      </c>
      <c r="D88" t="s">
        <v>14502</v>
      </c>
      <c r="E88" t="s">
        <v>485</v>
      </c>
      <c r="F88" t="s">
        <v>49</v>
      </c>
      <c r="G88" t="s">
        <v>298</v>
      </c>
      <c r="H88" t="s">
        <v>486</v>
      </c>
      <c r="I88" s="3" t="s">
        <v>21</v>
      </c>
      <c r="J88" s="4" t="s">
        <v>15863</v>
      </c>
      <c r="K88" s="2">
        <v>284</v>
      </c>
      <c r="L88" s="2">
        <v>54</v>
      </c>
      <c r="M88" s="2">
        <v>54</v>
      </c>
      <c r="N88" s="5">
        <v>19.014084507042298</v>
      </c>
      <c r="O88" s="5">
        <v>100</v>
      </c>
      <c r="P88" s="5">
        <v>19.014084507042298</v>
      </c>
      <c r="Q88" s="21">
        <v>0</v>
      </c>
      <c r="R88" s="21">
        <v>0</v>
      </c>
      <c r="S88" s="21">
        <v>0</v>
      </c>
      <c r="T88" s="21">
        <v>0</v>
      </c>
      <c r="U88" s="21">
        <v>0</v>
      </c>
      <c r="V88" s="5"/>
    </row>
    <row r="89" spans="1:22" ht="15" customHeight="1" x14ac:dyDescent="0.3">
      <c r="A89" t="s">
        <v>15864</v>
      </c>
      <c r="B89" s="19" t="s">
        <v>15888</v>
      </c>
      <c r="C89" t="s">
        <v>14503</v>
      </c>
      <c r="D89" t="s">
        <v>14504</v>
      </c>
      <c r="E89" t="s">
        <v>113</v>
      </c>
      <c r="F89" t="s">
        <v>43</v>
      </c>
      <c r="G89" t="s">
        <v>44</v>
      </c>
      <c r="H89" t="s">
        <v>114</v>
      </c>
      <c r="I89" s="3" t="s">
        <v>21</v>
      </c>
      <c r="J89" s="4" t="s">
        <v>15863</v>
      </c>
      <c r="K89" s="2">
        <v>44</v>
      </c>
      <c r="L89" s="2">
        <v>0</v>
      </c>
      <c r="M89" s="2">
        <v>39</v>
      </c>
      <c r="N89" s="5">
        <v>88.636363636363598</v>
      </c>
      <c r="O89" s="5">
        <v>0</v>
      </c>
      <c r="P89" s="5">
        <v>0</v>
      </c>
      <c r="Q89" s="21">
        <v>0</v>
      </c>
      <c r="R89" s="21">
        <v>0</v>
      </c>
      <c r="S89" s="21">
        <v>0</v>
      </c>
      <c r="T89" s="21">
        <v>0</v>
      </c>
      <c r="U89" s="21">
        <v>0</v>
      </c>
      <c r="V89" s="5"/>
    </row>
    <row r="90" spans="1:22" ht="15" customHeight="1" x14ac:dyDescent="0.3">
      <c r="A90" t="s">
        <v>15864</v>
      </c>
      <c r="B90" s="19" t="s">
        <v>15888</v>
      </c>
      <c r="C90" t="s">
        <v>14505</v>
      </c>
      <c r="D90" t="s">
        <v>14506</v>
      </c>
      <c r="E90" t="s">
        <v>123</v>
      </c>
      <c r="F90" t="s">
        <v>92</v>
      </c>
      <c r="G90" t="s">
        <v>93</v>
      </c>
      <c r="H90" t="s">
        <v>124</v>
      </c>
      <c r="I90" s="3" t="s">
        <v>21</v>
      </c>
      <c r="J90" s="4" t="s">
        <v>15863</v>
      </c>
      <c r="K90" s="2">
        <v>567</v>
      </c>
      <c r="L90" s="2">
        <v>0</v>
      </c>
      <c r="M90" s="2">
        <v>92</v>
      </c>
      <c r="N90" s="5">
        <v>16.2257495590829</v>
      </c>
      <c r="O90" s="5">
        <v>0</v>
      </c>
      <c r="P90" s="5">
        <v>0</v>
      </c>
      <c r="Q90" s="21">
        <v>0</v>
      </c>
      <c r="R90" s="21">
        <v>0</v>
      </c>
      <c r="S90" s="21">
        <v>0</v>
      </c>
      <c r="T90" s="21">
        <v>0</v>
      </c>
      <c r="U90" s="21">
        <v>0</v>
      </c>
      <c r="V90" s="5"/>
    </row>
    <row r="91" spans="1:22" ht="15" customHeight="1" x14ac:dyDescent="0.3">
      <c r="A91" t="s">
        <v>15864</v>
      </c>
      <c r="B91" s="19" t="s">
        <v>15888</v>
      </c>
      <c r="C91" t="s">
        <v>14507</v>
      </c>
      <c r="D91" t="s">
        <v>14508</v>
      </c>
      <c r="E91" t="s">
        <v>538</v>
      </c>
      <c r="F91" t="s">
        <v>49</v>
      </c>
      <c r="G91" t="s">
        <v>298</v>
      </c>
      <c r="H91" t="s">
        <v>306</v>
      </c>
      <c r="I91" s="3" t="s">
        <v>28</v>
      </c>
      <c r="J91" s="4" t="s">
        <v>15863</v>
      </c>
      <c r="K91" s="2">
        <v>32</v>
      </c>
      <c r="L91" s="2">
        <v>0</v>
      </c>
      <c r="M91" s="2">
        <v>0</v>
      </c>
      <c r="N91" s="5">
        <v>0</v>
      </c>
      <c r="O91" s="5">
        <v>0</v>
      </c>
      <c r="P91" s="5">
        <v>0</v>
      </c>
      <c r="Q91" s="21">
        <v>0</v>
      </c>
      <c r="R91" s="21">
        <v>0</v>
      </c>
      <c r="S91" s="21">
        <v>0</v>
      </c>
      <c r="T91" s="21">
        <v>0</v>
      </c>
      <c r="U91" s="21">
        <v>0</v>
      </c>
      <c r="V91" s="5"/>
    </row>
    <row r="92" spans="1:22" ht="15" customHeight="1" x14ac:dyDescent="0.3">
      <c r="A92" t="s">
        <v>15864</v>
      </c>
      <c r="B92" s="19" t="s">
        <v>15888</v>
      </c>
      <c r="C92" t="s">
        <v>14509</v>
      </c>
      <c r="D92" t="s">
        <v>14510</v>
      </c>
      <c r="E92" t="s">
        <v>88</v>
      </c>
      <c r="F92" t="s">
        <v>25</v>
      </c>
      <c r="G92" t="s">
        <v>38</v>
      </c>
      <c r="H92" t="s">
        <v>39</v>
      </c>
      <c r="I92" s="3" t="s">
        <v>28</v>
      </c>
      <c r="J92" s="4" t="s">
        <v>15863</v>
      </c>
      <c r="K92" s="2">
        <v>201</v>
      </c>
      <c r="L92" s="2">
        <v>0</v>
      </c>
      <c r="M92" s="2">
        <v>0</v>
      </c>
      <c r="N92" s="5">
        <v>0</v>
      </c>
      <c r="O92" s="5">
        <v>0</v>
      </c>
      <c r="P92" s="5">
        <v>0</v>
      </c>
      <c r="Q92" s="21">
        <v>0</v>
      </c>
      <c r="R92" s="21">
        <v>0</v>
      </c>
      <c r="S92" s="21">
        <v>0</v>
      </c>
      <c r="T92" s="21">
        <v>0</v>
      </c>
      <c r="U92" s="21">
        <v>0</v>
      </c>
      <c r="V92" s="5"/>
    </row>
    <row r="93" spans="1:22" ht="15" customHeight="1" x14ac:dyDescent="0.3">
      <c r="A93" t="s">
        <v>15864</v>
      </c>
      <c r="B93" s="19" t="s">
        <v>15888</v>
      </c>
      <c r="C93" t="s">
        <v>14511</v>
      </c>
      <c r="D93" t="s">
        <v>14512</v>
      </c>
      <c r="E93" t="s">
        <v>74</v>
      </c>
      <c r="F93" t="s">
        <v>75</v>
      </c>
      <c r="G93" t="s">
        <v>76</v>
      </c>
      <c r="H93" t="s">
        <v>77</v>
      </c>
      <c r="I93" s="3" t="s">
        <v>21</v>
      </c>
      <c r="J93" s="4" t="s">
        <v>15863</v>
      </c>
      <c r="K93" s="2">
        <v>8</v>
      </c>
      <c r="L93" s="2">
        <v>0</v>
      </c>
      <c r="M93" s="2">
        <v>0</v>
      </c>
      <c r="N93" s="5">
        <v>0</v>
      </c>
      <c r="O93" s="5">
        <v>0</v>
      </c>
      <c r="P93" s="5">
        <v>0</v>
      </c>
      <c r="Q93" s="21">
        <v>0</v>
      </c>
      <c r="R93" s="21">
        <v>0</v>
      </c>
      <c r="S93" s="21">
        <v>0</v>
      </c>
      <c r="T93" s="21">
        <v>0</v>
      </c>
      <c r="U93" s="21">
        <v>0</v>
      </c>
      <c r="V93" s="5"/>
    </row>
    <row r="94" spans="1:22" ht="15" customHeight="1" x14ac:dyDescent="0.3">
      <c r="A94" t="s">
        <v>15864</v>
      </c>
      <c r="B94" s="19" t="s">
        <v>15888</v>
      </c>
      <c r="C94" t="s">
        <v>14513</v>
      </c>
      <c r="D94" t="s">
        <v>14514</v>
      </c>
      <c r="E94" t="s">
        <v>202</v>
      </c>
      <c r="F94" t="s">
        <v>102</v>
      </c>
      <c r="G94" t="s">
        <v>93</v>
      </c>
      <c r="H94" t="s">
        <v>203</v>
      </c>
      <c r="I94" s="3" t="s">
        <v>28</v>
      </c>
      <c r="J94" s="4" t="s">
        <v>15863</v>
      </c>
      <c r="K94" s="2">
        <v>8</v>
      </c>
      <c r="L94" s="2">
        <v>2</v>
      </c>
      <c r="M94" s="2">
        <v>4</v>
      </c>
      <c r="N94" s="5">
        <v>50</v>
      </c>
      <c r="O94" s="5">
        <v>50</v>
      </c>
      <c r="P94" s="5">
        <v>25</v>
      </c>
      <c r="Q94" s="21">
        <v>0</v>
      </c>
      <c r="R94" s="21">
        <v>0</v>
      </c>
      <c r="S94" s="21">
        <v>0</v>
      </c>
      <c r="T94" s="21">
        <v>0</v>
      </c>
      <c r="U94" s="21">
        <v>0</v>
      </c>
      <c r="V94" s="5"/>
    </row>
    <row r="95" spans="1:22" ht="15" customHeight="1" x14ac:dyDescent="0.3">
      <c r="A95" t="s">
        <v>15864</v>
      </c>
      <c r="B95" s="19" t="s">
        <v>15888</v>
      </c>
      <c r="C95" t="s">
        <v>14515</v>
      </c>
      <c r="D95" t="s">
        <v>14516</v>
      </c>
      <c r="E95" t="s">
        <v>701</v>
      </c>
      <c r="F95" t="s">
        <v>102</v>
      </c>
      <c r="G95" t="s">
        <v>93</v>
      </c>
      <c r="H95" t="s">
        <v>203</v>
      </c>
      <c r="I95" s="3" t="s">
        <v>28</v>
      </c>
      <c r="J95" s="4" t="s">
        <v>15863</v>
      </c>
      <c r="K95" s="2">
        <v>148</v>
      </c>
      <c r="L95" s="2">
        <v>0</v>
      </c>
      <c r="M95" s="2">
        <v>146</v>
      </c>
      <c r="N95" s="5">
        <v>98.648648648648603</v>
      </c>
      <c r="O95" s="5">
        <v>0</v>
      </c>
      <c r="P95" s="5">
        <v>0</v>
      </c>
      <c r="Q95" s="21">
        <v>0</v>
      </c>
      <c r="R95" s="21">
        <v>0</v>
      </c>
      <c r="S95" s="21">
        <v>0</v>
      </c>
      <c r="T95" s="21">
        <v>0</v>
      </c>
      <c r="U95" s="21">
        <v>0</v>
      </c>
      <c r="V95" s="5"/>
    </row>
    <row r="96" spans="1:22" ht="15" customHeight="1" x14ac:dyDescent="0.3">
      <c r="A96" t="s">
        <v>15864</v>
      </c>
      <c r="B96" s="19" t="s">
        <v>15888</v>
      </c>
      <c r="C96" t="s">
        <v>14517</v>
      </c>
      <c r="D96" t="s">
        <v>14518</v>
      </c>
      <c r="E96" t="s">
        <v>1505</v>
      </c>
      <c r="F96" t="s">
        <v>102</v>
      </c>
      <c r="G96" t="s">
        <v>93</v>
      </c>
      <c r="H96" t="s">
        <v>203</v>
      </c>
      <c r="I96" s="3" t="s">
        <v>21</v>
      </c>
      <c r="J96" s="4" t="s">
        <v>15863</v>
      </c>
      <c r="K96" s="2">
        <v>517</v>
      </c>
      <c r="L96" s="2">
        <v>28</v>
      </c>
      <c r="M96" s="2">
        <v>500</v>
      </c>
      <c r="N96" s="5">
        <v>96.711798839458396</v>
      </c>
      <c r="O96" s="5">
        <v>5.6000000000000005</v>
      </c>
      <c r="P96" s="5">
        <v>5.4158607350096704</v>
      </c>
      <c r="Q96" s="21">
        <v>0</v>
      </c>
      <c r="R96" s="21">
        <v>0</v>
      </c>
      <c r="S96" s="21">
        <v>0</v>
      </c>
      <c r="T96" s="21">
        <v>0</v>
      </c>
      <c r="U96" s="21">
        <v>0</v>
      </c>
      <c r="V96" s="5"/>
    </row>
    <row r="97" spans="1:22" ht="15" customHeight="1" x14ac:dyDescent="0.3">
      <c r="A97" t="s">
        <v>15864</v>
      </c>
      <c r="B97" s="19" t="s">
        <v>15888</v>
      </c>
      <c r="C97" t="s">
        <v>12851</v>
      </c>
      <c r="D97" t="s">
        <v>12852</v>
      </c>
      <c r="E97" t="s">
        <v>208</v>
      </c>
      <c r="F97" t="s">
        <v>75</v>
      </c>
      <c r="G97" t="s">
        <v>76</v>
      </c>
      <c r="H97" t="s">
        <v>77</v>
      </c>
      <c r="I97" s="3" t="s">
        <v>28</v>
      </c>
      <c r="J97" s="4">
        <v>43999</v>
      </c>
      <c r="K97" s="2">
        <v>8262</v>
      </c>
      <c r="L97" s="2">
        <v>493</v>
      </c>
      <c r="M97" s="2">
        <v>8149</v>
      </c>
      <c r="N97" s="5">
        <v>98.632292423142104</v>
      </c>
      <c r="O97" s="5">
        <v>6.0498220640569373</v>
      </c>
      <c r="P97" s="5">
        <v>5.9670781893004099</v>
      </c>
      <c r="Q97" s="21">
        <v>330</v>
      </c>
      <c r="R97" s="21">
        <v>421</v>
      </c>
      <c r="S97" s="21">
        <v>527</v>
      </c>
      <c r="T97" s="21">
        <v>490</v>
      </c>
      <c r="U97" s="21">
        <v>53</v>
      </c>
      <c r="V97" s="5"/>
    </row>
    <row r="98" spans="1:22" ht="15" customHeight="1" x14ac:dyDescent="0.3">
      <c r="A98" t="s">
        <v>15864</v>
      </c>
      <c r="B98" s="19" t="s">
        <v>15888</v>
      </c>
      <c r="C98" t="s">
        <v>10265</v>
      </c>
      <c r="D98" t="s">
        <v>10266</v>
      </c>
      <c r="E98" t="s">
        <v>208</v>
      </c>
      <c r="F98" t="s">
        <v>75</v>
      </c>
      <c r="G98" t="s">
        <v>76</v>
      </c>
      <c r="H98" t="s">
        <v>77</v>
      </c>
      <c r="I98" s="3" t="s">
        <v>28</v>
      </c>
      <c r="J98" s="4">
        <v>44060</v>
      </c>
      <c r="K98" s="2">
        <v>43767</v>
      </c>
      <c r="L98" s="2">
        <v>11520</v>
      </c>
      <c r="M98" s="2">
        <v>43325</v>
      </c>
      <c r="N98" s="5">
        <v>98.990106701396002</v>
      </c>
      <c r="O98" s="5">
        <v>26.589728793998873</v>
      </c>
      <c r="P98" s="5">
        <v>26.321200904791301</v>
      </c>
      <c r="Q98" s="21">
        <v>10189</v>
      </c>
      <c r="R98" s="21">
        <v>10055</v>
      </c>
      <c r="S98" s="21">
        <v>10920</v>
      </c>
      <c r="T98" s="21">
        <v>10942</v>
      </c>
      <c r="U98" s="21">
        <v>5055</v>
      </c>
      <c r="V98" s="5"/>
    </row>
    <row r="99" spans="1:22" ht="15" customHeight="1" x14ac:dyDescent="0.3">
      <c r="A99" t="s">
        <v>15864</v>
      </c>
      <c r="B99" s="19" t="s">
        <v>15888</v>
      </c>
      <c r="C99" t="s">
        <v>206</v>
      </c>
      <c r="D99" t="s">
        <v>207</v>
      </c>
      <c r="E99" t="s">
        <v>208</v>
      </c>
      <c r="F99" t="s">
        <v>75</v>
      </c>
      <c r="G99" t="s">
        <v>76</v>
      </c>
      <c r="H99" t="s">
        <v>77</v>
      </c>
      <c r="I99" s="3" t="s">
        <v>28</v>
      </c>
      <c r="J99" s="4">
        <v>44050</v>
      </c>
      <c r="K99" s="2">
        <v>21476</v>
      </c>
      <c r="L99" s="2">
        <v>8575</v>
      </c>
      <c r="M99" s="2">
        <v>21379</v>
      </c>
      <c r="N99" s="5">
        <v>99.548333022909304</v>
      </c>
      <c r="O99" s="5">
        <v>40.10945320174001</v>
      </c>
      <c r="P99" s="5">
        <v>39.9282920469361</v>
      </c>
      <c r="Q99" s="21">
        <v>8073</v>
      </c>
      <c r="R99" s="21">
        <v>7274</v>
      </c>
      <c r="S99" s="21">
        <v>7561</v>
      </c>
      <c r="T99" s="21">
        <v>7799</v>
      </c>
      <c r="U99" s="21">
        <v>4077</v>
      </c>
      <c r="V99" s="5"/>
    </row>
    <row r="100" spans="1:22" ht="15" customHeight="1" x14ac:dyDescent="0.3">
      <c r="A100" t="s">
        <v>15864</v>
      </c>
      <c r="B100" s="19" t="s">
        <v>15888</v>
      </c>
      <c r="C100" t="s">
        <v>11605</v>
      </c>
      <c r="D100" t="s">
        <v>11606</v>
      </c>
      <c r="E100" t="s">
        <v>208</v>
      </c>
      <c r="F100" t="s">
        <v>75</v>
      </c>
      <c r="G100" t="s">
        <v>76</v>
      </c>
      <c r="H100" t="s">
        <v>77</v>
      </c>
      <c r="I100" s="3" t="s">
        <v>28</v>
      </c>
      <c r="J100" s="4">
        <v>43922</v>
      </c>
      <c r="K100" s="2">
        <v>18874</v>
      </c>
      <c r="L100" s="2">
        <v>8825</v>
      </c>
      <c r="M100" s="2">
        <v>18725</v>
      </c>
      <c r="N100" s="5">
        <v>99.210554201547097</v>
      </c>
      <c r="O100" s="5">
        <v>47.129506008010644</v>
      </c>
      <c r="P100" s="5">
        <v>46.757444102998797</v>
      </c>
      <c r="Q100" s="21">
        <v>8356</v>
      </c>
      <c r="R100" s="21">
        <v>8274</v>
      </c>
      <c r="S100" s="21">
        <v>8477</v>
      </c>
      <c r="T100" s="21">
        <v>8264</v>
      </c>
      <c r="U100" s="21">
        <v>2176</v>
      </c>
      <c r="V100" s="5"/>
    </row>
    <row r="101" spans="1:22" ht="15" customHeight="1" x14ac:dyDescent="0.3">
      <c r="A101" t="s">
        <v>15864</v>
      </c>
      <c r="B101" s="19" t="s">
        <v>15888</v>
      </c>
      <c r="C101" t="s">
        <v>12511</v>
      </c>
      <c r="D101" t="s">
        <v>12512</v>
      </c>
      <c r="E101" t="s">
        <v>208</v>
      </c>
      <c r="F101" t="s">
        <v>75</v>
      </c>
      <c r="G101" t="s">
        <v>76</v>
      </c>
      <c r="H101" t="s">
        <v>77</v>
      </c>
      <c r="I101" s="3" t="s">
        <v>28</v>
      </c>
      <c r="J101" s="4">
        <v>44060</v>
      </c>
      <c r="K101" s="2">
        <v>35946</v>
      </c>
      <c r="L101" s="2">
        <v>6324</v>
      </c>
      <c r="M101" s="2">
        <v>35711</v>
      </c>
      <c r="N101" s="5">
        <v>99.346241584599099</v>
      </c>
      <c r="O101" s="5">
        <v>17.708829212287505</v>
      </c>
      <c r="P101" s="5">
        <v>17.593056251043201</v>
      </c>
      <c r="Q101" s="21">
        <v>5540</v>
      </c>
      <c r="R101" s="21">
        <v>5545</v>
      </c>
      <c r="S101" s="21">
        <v>6242</v>
      </c>
      <c r="T101" s="21">
        <v>6295</v>
      </c>
      <c r="U101" s="21">
        <v>5176</v>
      </c>
      <c r="V101" s="5"/>
    </row>
    <row r="102" spans="1:22" ht="15" customHeight="1" x14ac:dyDescent="0.3">
      <c r="A102" t="s">
        <v>15864</v>
      </c>
      <c r="B102" s="19" t="s">
        <v>15888</v>
      </c>
      <c r="C102" t="s">
        <v>938</v>
      </c>
      <c r="D102" t="s">
        <v>939</v>
      </c>
      <c r="E102" t="s">
        <v>208</v>
      </c>
      <c r="F102" t="s">
        <v>75</v>
      </c>
      <c r="G102" t="s">
        <v>76</v>
      </c>
      <c r="H102" t="s">
        <v>77</v>
      </c>
      <c r="I102" s="3" t="s">
        <v>21</v>
      </c>
      <c r="J102" s="4">
        <v>43935</v>
      </c>
      <c r="K102" s="2">
        <v>20104</v>
      </c>
      <c r="L102" s="2">
        <v>4164</v>
      </c>
      <c r="M102" s="2">
        <v>20041</v>
      </c>
      <c r="N102" s="5">
        <v>99.686629526462397</v>
      </c>
      <c r="O102" s="5">
        <v>20.777406317050069</v>
      </c>
      <c r="P102" s="5">
        <v>20.7122960604855</v>
      </c>
      <c r="Q102" s="21">
        <v>3091</v>
      </c>
      <c r="R102" s="21">
        <v>3421</v>
      </c>
      <c r="S102" s="21">
        <v>3272</v>
      </c>
      <c r="T102" s="21">
        <v>3417</v>
      </c>
      <c r="U102" s="21">
        <v>2420</v>
      </c>
      <c r="V102" s="5"/>
    </row>
    <row r="103" spans="1:22" ht="15" customHeight="1" x14ac:dyDescent="0.3">
      <c r="A103" t="s">
        <v>15864</v>
      </c>
      <c r="B103" s="19" t="s">
        <v>15888</v>
      </c>
      <c r="C103" t="s">
        <v>14701</v>
      </c>
      <c r="D103" t="s">
        <v>14702</v>
      </c>
      <c r="E103" t="s">
        <v>208</v>
      </c>
      <c r="F103" t="s">
        <v>75</v>
      </c>
      <c r="G103" t="s">
        <v>76</v>
      </c>
      <c r="H103" t="s">
        <v>77</v>
      </c>
      <c r="I103" s="3" t="s">
        <v>21</v>
      </c>
      <c r="J103" s="4">
        <v>44144</v>
      </c>
      <c r="K103" s="2">
        <v>16891</v>
      </c>
      <c r="L103" s="2">
        <v>5115</v>
      </c>
      <c r="M103" s="2">
        <v>16802</v>
      </c>
      <c r="N103" s="5">
        <v>99.473092179267098</v>
      </c>
      <c r="O103" s="5">
        <v>30.44280442804429</v>
      </c>
      <c r="P103" s="5">
        <v>30.282398910662501</v>
      </c>
      <c r="Q103" s="21">
        <v>4628</v>
      </c>
      <c r="R103" s="21">
        <v>4224</v>
      </c>
      <c r="S103" s="21">
        <v>4624</v>
      </c>
      <c r="T103" s="21">
        <v>4725</v>
      </c>
      <c r="U103" s="21">
        <v>-1455</v>
      </c>
      <c r="V103" s="5"/>
    </row>
    <row r="104" spans="1:22" ht="15" customHeight="1" x14ac:dyDescent="0.3">
      <c r="A104" t="s">
        <v>15864</v>
      </c>
      <c r="B104" s="19" t="s">
        <v>15888</v>
      </c>
      <c r="C104" t="s">
        <v>2393</v>
      </c>
      <c r="D104" t="s">
        <v>2394</v>
      </c>
      <c r="E104" t="s">
        <v>208</v>
      </c>
      <c r="F104" t="s">
        <v>75</v>
      </c>
      <c r="G104" t="s">
        <v>76</v>
      </c>
      <c r="H104" t="s">
        <v>77</v>
      </c>
      <c r="I104" s="3" t="s">
        <v>28</v>
      </c>
      <c r="J104" s="4">
        <v>43922</v>
      </c>
      <c r="K104" s="2">
        <v>29397</v>
      </c>
      <c r="L104" s="2">
        <v>4350</v>
      </c>
      <c r="M104" s="2">
        <v>29197</v>
      </c>
      <c r="N104" s="5">
        <v>99.319658468551197</v>
      </c>
      <c r="O104" s="5">
        <v>14.898790971675149</v>
      </c>
      <c r="P104" s="5">
        <v>14.797428309011099</v>
      </c>
      <c r="Q104" s="21">
        <v>3824</v>
      </c>
      <c r="R104" s="21">
        <v>4381</v>
      </c>
      <c r="S104" s="21">
        <v>4139</v>
      </c>
      <c r="T104" s="21">
        <v>4087</v>
      </c>
      <c r="U104" s="21">
        <v>2888</v>
      </c>
      <c r="V104" s="5"/>
    </row>
    <row r="105" spans="1:22" ht="15" customHeight="1" x14ac:dyDescent="0.3">
      <c r="A105" t="s">
        <v>15864</v>
      </c>
      <c r="B105" s="19" t="s">
        <v>15888</v>
      </c>
      <c r="C105" t="s">
        <v>15179</v>
      </c>
      <c r="D105" t="s">
        <v>15180</v>
      </c>
      <c r="E105" t="s">
        <v>208</v>
      </c>
      <c r="F105" t="s">
        <v>75</v>
      </c>
      <c r="G105" t="s">
        <v>76</v>
      </c>
      <c r="H105" t="s">
        <v>77</v>
      </c>
      <c r="I105" s="3" t="s">
        <v>28</v>
      </c>
      <c r="J105" s="4" t="s">
        <v>15863</v>
      </c>
      <c r="K105" s="2">
        <v>14375</v>
      </c>
      <c r="L105" s="2">
        <v>3918</v>
      </c>
      <c r="M105" s="2">
        <v>14231</v>
      </c>
      <c r="N105" s="5">
        <v>98.9982608695652</v>
      </c>
      <c r="O105" s="5">
        <v>27.531445436019919</v>
      </c>
      <c r="P105" s="5">
        <v>27.255652173912999</v>
      </c>
      <c r="Q105" s="21">
        <v>4175</v>
      </c>
      <c r="R105" s="21">
        <v>3769</v>
      </c>
      <c r="S105" s="21">
        <v>3849</v>
      </c>
      <c r="T105" s="21">
        <v>3871</v>
      </c>
      <c r="U105" s="21">
        <v>43</v>
      </c>
      <c r="V105" s="5"/>
    </row>
    <row r="106" spans="1:22" ht="15" customHeight="1" x14ac:dyDescent="0.3">
      <c r="A106" t="s">
        <v>15864</v>
      </c>
      <c r="B106" s="19" t="s">
        <v>15888</v>
      </c>
      <c r="C106" t="s">
        <v>1885</v>
      </c>
      <c r="D106" t="s">
        <v>1886</v>
      </c>
      <c r="E106" t="s">
        <v>208</v>
      </c>
      <c r="F106" t="s">
        <v>75</v>
      </c>
      <c r="G106" t="s">
        <v>76</v>
      </c>
      <c r="H106" t="s">
        <v>77</v>
      </c>
      <c r="I106" s="3" t="s">
        <v>28</v>
      </c>
      <c r="J106" s="4" t="s">
        <v>15863</v>
      </c>
      <c r="K106" s="2">
        <v>21179</v>
      </c>
      <c r="L106" s="2">
        <v>7178</v>
      </c>
      <c r="M106" s="2">
        <v>20981</v>
      </c>
      <c r="N106" s="5">
        <v>99.065111667217494</v>
      </c>
      <c r="O106" s="5">
        <v>34.211906010199669</v>
      </c>
      <c r="P106" s="5">
        <v>33.8920628924878</v>
      </c>
      <c r="Q106" s="21">
        <v>6342</v>
      </c>
      <c r="R106" s="21">
        <v>6108</v>
      </c>
      <c r="S106" s="21">
        <v>6115</v>
      </c>
      <c r="T106" s="21">
        <v>6293</v>
      </c>
      <c r="U106" s="21">
        <v>2158</v>
      </c>
      <c r="V106" s="5"/>
    </row>
    <row r="107" spans="1:22" ht="15" customHeight="1" x14ac:dyDescent="0.3">
      <c r="A107" t="s">
        <v>15864</v>
      </c>
      <c r="B107" s="19" t="s">
        <v>15888</v>
      </c>
      <c r="C107" t="s">
        <v>10287</v>
      </c>
      <c r="D107" t="s">
        <v>10288</v>
      </c>
      <c r="E107" t="s">
        <v>208</v>
      </c>
      <c r="F107" t="s">
        <v>75</v>
      </c>
      <c r="G107" t="s">
        <v>76</v>
      </c>
      <c r="H107" t="s">
        <v>77</v>
      </c>
      <c r="I107" s="3" t="s">
        <v>21</v>
      </c>
      <c r="J107" s="4">
        <v>43921</v>
      </c>
      <c r="K107" s="2">
        <v>11010</v>
      </c>
      <c r="L107" s="2">
        <v>625</v>
      </c>
      <c r="M107" s="2">
        <v>10857</v>
      </c>
      <c r="N107" s="5">
        <v>98.610354223433305</v>
      </c>
      <c r="O107" s="5">
        <v>5.7566546928248998</v>
      </c>
      <c r="P107" s="5">
        <v>5.6766575840145297</v>
      </c>
      <c r="Q107" s="21">
        <v>640</v>
      </c>
      <c r="R107" s="21">
        <v>534</v>
      </c>
      <c r="S107" s="21">
        <v>547</v>
      </c>
      <c r="T107" s="21">
        <v>565</v>
      </c>
      <c r="U107" s="21">
        <v>348</v>
      </c>
      <c r="V107" s="5"/>
    </row>
    <row r="108" spans="1:22" ht="15" customHeight="1" x14ac:dyDescent="0.3">
      <c r="A108" t="s">
        <v>15864</v>
      </c>
      <c r="B108" s="19" t="s">
        <v>15888</v>
      </c>
      <c r="C108" t="s">
        <v>9559</v>
      </c>
      <c r="D108" t="s">
        <v>9560</v>
      </c>
      <c r="E108" t="s">
        <v>208</v>
      </c>
      <c r="F108" t="s">
        <v>75</v>
      </c>
      <c r="G108" t="s">
        <v>76</v>
      </c>
      <c r="H108" t="s">
        <v>77</v>
      </c>
      <c r="I108" s="3" t="s">
        <v>28</v>
      </c>
      <c r="J108" s="4" t="s">
        <v>15863</v>
      </c>
      <c r="K108" s="2">
        <v>21336</v>
      </c>
      <c r="L108" s="2">
        <v>6349</v>
      </c>
      <c r="M108" s="2">
        <v>21181</v>
      </c>
      <c r="N108" s="5">
        <v>99.273528308961403</v>
      </c>
      <c r="O108" s="5">
        <v>29.974977574241031</v>
      </c>
      <c r="P108" s="5">
        <v>29.757217847768999</v>
      </c>
      <c r="Q108" s="21">
        <v>6065</v>
      </c>
      <c r="R108" s="21">
        <v>5201</v>
      </c>
      <c r="S108" s="21">
        <v>5647</v>
      </c>
      <c r="T108" s="21">
        <v>5813</v>
      </c>
      <c r="U108" s="21">
        <v>805</v>
      </c>
      <c r="V108" s="5"/>
    </row>
    <row r="109" spans="1:22" ht="15" customHeight="1" x14ac:dyDescent="0.3">
      <c r="A109" t="s">
        <v>15864</v>
      </c>
      <c r="B109" s="19" t="s">
        <v>15888</v>
      </c>
      <c r="C109" t="s">
        <v>15615</v>
      </c>
      <c r="D109" t="s">
        <v>15616</v>
      </c>
      <c r="E109" t="s">
        <v>208</v>
      </c>
      <c r="F109" t="s">
        <v>75</v>
      </c>
      <c r="G109" t="s">
        <v>76</v>
      </c>
      <c r="H109" t="s">
        <v>77</v>
      </c>
      <c r="I109" s="3" t="s">
        <v>28</v>
      </c>
      <c r="J109" s="4" t="s">
        <v>15863</v>
      </c>
      <c r="K109" s="2">
        <v>35106</v>
      </c>
      <c r="L109" s="2">
        <v>3</v>
      </c>
      <c r="M109" s="2">
        <v>34734</v>
      </c>
      <c r="N109" s="5">
        <v>98.940352076568104</v>
      </c>
      <c r="O109" s="5">
        <v>8.6370703057522553E-3</v>
      </c>
      <c r="P109" s="5">
        <v>8.5455477696119997E-3</v>
      </c>
      <c r="Q109" s="21">
        <v>2</v>
      </c>
      <c r="R109" s="21">
        <v>2</v>
      </c>
      <c r="S109" s="21">
        <v>2</v>
      </c>
      <c r="T109" s="21">
        <v>0</v>
      </c>
      <c r="U109" s="21">
        <v>-25</v>
      </c>
      <c r="V109" s="5"/>
    </row>
    <row r="110" spans="1:22" ht="15" customHeight="1" x14ac:dyDescent="0.3">
      <c r="A110" t="s">
        <v>15864</v>
      </c>
      <c r="B110" s="19" t="s">
        <v>15888</v>
      </c>
      <c r="C110" t="s">
        <v>1244</v>
      </c>
      <c r="D110" t="s">
        <v>1245</v>
      </c>
      <c r="E110" t="s">
        <v>208</v>
      </c>
      <c r="F110" t="s">
        <v>75</v>
      </c>
      <c r="G110" t="s">
        <v>76</v>
      </c>
      <c r="H110" t="s">
        <v>77</v>
      </c>
      <c r="I110" s="3" t="s">
        <v>21</v>
      </c>
      <c r="J110" s="4">
        <v>43935</v>
      </c>
      <c r="K110" s="2">
        <v>31013</v>
      </c>
      <c r="L110" s="2">
        <v>10122</v>
      </c>
      <c r="M110" s="2">
        <v>30787</v>
      </c>
      <c r="N110" s="5">
        <v>99.271273336987704</v>
      </c>
      <c r="O110" s="5">
        <v>32.877513236106097</v>
      </c>
      <c r="P110" s="5">
        <v>32.637926031019198</v>
      </c>
      <c r="Q110" s="21">
        <v>8503</v>
      </c>
      <c r="R110" s="21">
        <v>8494</v>
      </c>
      <c r="S110" s="21">
        <v>8633</v>
      </c>
      <c r="T110" s="21">
        <v>8690</v>
      </c>
      <c r="U110" s="21">
        <v>5450</v>
      </c>
      <c r="V110" s="5"/>
    </row>
    <row r="111" spans="1:22" ht="15" customHeight="1" x14ac:dyDescent="0.3">
      <c r="A111" t="s">
        <v>15864</v>
      </c>
      <c r="B111" s="19" t="s">
        <v>15888</v>
      </c>
      <c r="C111" t="s">
        <v>3380</v>
      </c>
      <c r="D111" t="s">
        <v>3381</v>
      </c>
      <c r="E111" t="s">
        <v>208</v>
      </c>
      <c r="F111" t="s">
        <v>75</v>
      </c>
      <c r="G111" t="s">
        <v>76</v>
      </c>
      <c r="H111" t="s">
        <v>77</v>
      </c>
      <c r="I111" s="3" t="s">
        <v>28</v>
      </c>
      <c r="J111" s="4" t="s">
        <v>15863</v>
      </c>
      <c r="K111" s="2">
        <v>23999</v>
      </c>
      <c r="L111" s="2">
        <v>1075</v>
      </c>
      <c r="M111" s="2">
        <v>23618</v>
      </c>
      <c r="N111" s="5">
        <v>98.412433851410498</v>
      </c>
      <c r="O111" s="5">
        <v>4.5516131763908909</v>
      </c>
      <c r="P111" s="5">
        <v>4.47935330638777</v>
      </c>
      <c r="Q111" s="21">
        <v>1137</v>
      </c>
      <c r="R111" s="21">
        <v>965</v>
      </c>
      <c r="S111" s="21">
        <v>1034</v>
      </c>
      <c r="T111" s="21">
        <v>1085</v>
      </c>
      <c r="U111" s="21">
        <v>-381</v>
      </c>
      <c r="V111" s="5"/>
    </row>
    <row r="112" spans="1:22" ht="15" customHeight="1" x14ac:dyDescent="0.3">
      <c r="A112" t="s">
        <v>15864</v>
      </c>
      <c r="B112" s="19" t="s">
        <v>15888</v>
      </c>
      <c r="C112" t="s">
        <v>7965</v>
      </c>
      <c r="D112" t="s">
        <v>7966</v>
      </c>
      <c r="E112" t="s">
        <v>208</v>
      </c>
      <c r="F112" t="s">
        <v>75</v>
      </c>
      <c r="G112" t="s">
        <v>76</v>
      </c>
      <c r="H112" t="s">
        <v>77</v>
      </c>
      <c r="I112" s="3" t="s">
        <v>21</v>
      </c>
      <c r="J112" s="4">
        <v>43997</v>
      </c>
      <c r="K112" s="2">
        <v>20056</v>
      </c>
      <c r="L112" s="2">
        <v>4927</v>
      </c>
      <c r="M112" s="2">
        <v>19972</v>
      </c>
      <c r="N112" s="5">
        <v>99.581172716394093</v>
      </c>
      <c r="O112" s="5">
        <v>24.669537352293254</v>
      </c>
      <c r="P112" s="5">
        <v>24.5662145991225</v>
      </c>
      <c r="Q112" s="21">
        <v>4425</v>
      </c>
      <c r="R112" s="21">
        <v>3179</v>
      </c>
      <c r="S112" s="21">
        <v>4067</v>
      </c>
      <c r="T112" s="21">
        <v>4115</v>
      </c>
      <c r="U112" s="21">
        <v>537</v>
      </c>
      <c r="V112" s="5"/>
    </row>
    <row r="113" spans="1:22" ht="15" customHeight="1" x14ac:dyDescent="0.3">
      <c r="A113" t="s">
        <v>15864</v>
      </c>
      <c r="B113" s="19" t="s">
        <v>15888</v>
      </c>
      <c r="C113" t="s">
        <v>8895</v>
      </c>
      <c r="D113" t="s">
        <v>8896</v>
      </c>
      <c r="E113" t="s">
        <v>208</v>
      </c>
      <c r="F113" t="s">
        <v>75</v>
      </c>
      <c r="G113" t="s">
        <v>76</v>
      </c>
      <c r="H113" t="s">
        <v>77</v>
      </c>
      <c r="I113" s="3" t="s">
        <v>21</v>
      </c>
      <c r="J113" s="4">
        <v>43943</v>
      </c>
      <c r="K113" s="2">
        <v>60721</v>
      </c>
      <c r="L113" s="2">
        <v>22449</v>
      </c>
      <c r="M113" s="2">
        <v>59899</v>
      </c>
      <c r="N113" s="5">
        <v>98.646267353963196</v>
      </c>
      <c r="O113" s="5">
        <v>37.478088114993611</v>
      </c>
      <c r="P113" s="5">
        <v>36.970735001070501</v>
      </c>
      <c r="Q113" s="21">
        <v>17767</v>
      </c>
      <c r="R113" s="21">
        <v>19142</v>
      </c>
      <c r="S113" s="21">
        <v>19801</v>
      </c>
      <c r="T113" s="21">
        <v>20132</v>
      </c>
      <c r="U113" s="21">
        <v>11616</v>
      </c>
      <c r="V113" s="5"/>
    </row>
    <row r="114" spans="1:22" ht="15" customHeight="1" x14ac:dyDescent="0.3">
      <c r="A114" t="s">
        <v>15864</v>
      </c>
      <c r="B114" s="19" t="s">
        <v>15888</v>
      </c>
      <c r="C114" t="s">
        <v>6231</v>
      </c>
      <c r="D114" t="s">
        <v>6232</v>
      </c>
      <c r="E114" t="s">
        <v>208</v>
      </c>
      <c r="F114" t="s">
        <v>75</v>
      </c>
      <c r="G114" t="s">
        <v>76</v>
      </c>
      <c r="H114" t="s">
        <v>77</v>
      </c>
      <c r="I114" s="3" t="s">
        <v>21</v>
      </c>
      <c r="J114" s="4" t="s">
        <v>15863</v>
      </c>
      <c r="K114" s="2">
        <v>23781</v>
      </c>
      <c r="L114" s="2">
        <v>5441</v>
      </c>
      <c r="M114" s="2">
        <v>23530</v>
      </c>
      <c r="N114" s="5">
        <v>98.944535553593198</v>
      </c>
      <c r="O114" s="5">
        <v>23.123671908202333</v>
      </c>
      <c r="P114" s="5">
        <v>22.8796097725075</v>
      </c>
      <c r="Q114" s="21">
        <v>4911</v>
      </c>
      <c r="R114" s="21">
        <v>4810</v>
      </c>
      <c r="S114" s="21">
        <v>4959</v>
      </c>
      <c r="T114" s="21">
        <v>4966</v>
      </c>
      <c r="U114" s="21">
        <v>612</v>
      </c>
      <c r="V114" s="5"/>
    </row>
    <row r="115" spans="1:22" ht="15" customHeight="1" x14ac:dyDescent="0.3">
      <c r="A115" t="s">
        <v>15864</v>
      </c>
      <c r="B115" s="19" t="s">
        <v>15888</v>
      </c>
      <c r="C115" t="s">
        <v>12923</v>
      </c>
      <c r="D115" t="s">
        <v>12924</v>
      </c>
      <c r="E115" t="s">
        <v>208</v>
      </c>
      <c r="F115" t="s">
        <v>75</v>
      </c>
      <c r="G115" t="s">
        <v>76</v>
      </c>
      <c r="H115" t="s">
        <v>77</v>
      </c>
      <c r="I115" s="3" t="s">
        <v>21</v>
      </c>
      <c r="J115" s="4">
        <v>44049</v>
      </c>
      <c r="K115" s="2">
        <v>14999</v>
      </c>
      <c r="L115" s="2">
        <v>5397</v>
      </c>
      <c r="M115" s="2">
        <v>14903</v>
      </c>
      <c r="N115" s="5">
        <v>99.359957330488697</v>
      </c>
      <c r="O115" s="5">
        <v>36.214185063410014</v>
      </c>
      <c r="P115" s="5">
        <v>35.982398826588401</v>
      </c>
      <c r="Q115" s="21">
        <v>4634</v>
      </c>
      <c r="R115" s="21">
        <v>4111</v>
      </c>
      <c r="S115" s="21">
        <v>4593</v>
      </c>
      <c r="T115" s="21">
        <v>4774</v>
      </c>
      <c r="U115" s="21">
        <v>3191</v>
      </c>
      <c r="V115" s="5"/>
    </row>
    <row r="116" spans="1:22" ht="15" customHeight="1" x14ac:dyDescent="0.3">
      <c r="A116" t="s">
        <v>15864</v>
      </c>
      <c r="B116" s="19" t="s">
        <v>15888</v>
      </c>
      <c r="C116" t="s">
        <v>12873</v>
      </c>
      <c r="D116" t="s">
        <v>12874</v>
      </c>
      <c r="E116" t="s">
        <v>208</v>
      </c>
      <c r="F116" t="s">
        <v>75</v>
      </c>
      <c r="G116" t="s">
        <v>76</v>
      </c>
      <c r="H116" t="s">
        <v>77</v>
      </c>
      <c r="I116" s="3" t="s">
        <v>28</v>
      </c>
      <c r="J116" s="4">
        <v>43990</v>
      </c>
      <c r="K116" s="2">
        <v>9175</v>
      </c>
      <c r="L116" s="2">
        <v>339</v>
      </c>
      <c r="M116" s="2">
        <v>8970</v>
      </c>
      <c r="N116" s="5">
        <v>97.765667574931896</v>
      </c>
      <c r="O116" s="5">
        <v>3.7792642140468233</v>
      </c>
      <c r="P116" s="5">
        <v>3.69482288828338</v>
      </c>
      <c r="Q116" s="21">
        <v>222</v>
      </c>
      <c r="R116" s="21">
        <v>314</v>
      </c>
      <c r="S116" s="21">
        <v>385</v>
      </c>
      <c r="T116" s="21">
        <v>419</v>
      </c>
      <c r="U116" s="21">
        <v>-44</v>
      </c>
      <c r="V116" s="5"/>
    </row>
    <row r="117" spans="1:22" ht="15" customHeight="1" x14ac:dyDescent="0.3">
      <c r="A117" t="s">
        <v>15864</v>
      </c>
      <c r="B117" s="19" t="s">
        <v>15888</v>
      </c>
      <c r="C117" t="s">
        <v>7429</v>
      </c>
      <c r="D117" t="s">
        <v>7430</v>
      </c>
      <c r="E117" t="s">
        <v>208</v>
      </c>
      <c r="F117" t="s">
        <v>75</v>
      </c>
      <c r="G117" t="s">
        <v>76</v>
      </c>
      <c r="H117" t="s">
        <v>77</v>
      </c>
      <c r="I117" s="3" t="s">
        <v>28</v>
      </c>
      <c r="J117" s="4" t="s">
        <v>15863</v>
      </c>
      <c r="K117" s="2">
        <v>40716</v>
      </c>
      <c r="L117" s="2">
        <v>16257</v>
      </c>
      <c r="M117" s="2">
        <v>40522</v>
      </c>
      <c r="N117" s="5">
        <v>99.523528833873698</v>
      </c>
      <c r="O117" s="5">
        <v>40.118947732096125</v>
      </c>
      <c r="P117" s="5">
        <v>39.9277925139994</v>
      </c>
      <c r="Q117" s="21">
        <v>15613</v>
      </c>
      <c r="R117" s="21">
        <v>14062</v>
      </c>
      <c r="S117" s="21">
        <v>14549</v>
      </c>
      <c r="T117" s="21">
        <v>14724</v>
      </c>
      <c r="U117" s="21">
        <v>1610</v>
      </c>
      <c r="V117" s="5"/>
    </row>
    <row r="118" spans="1:22" ht="15" customHeight="1" x14ac:dyDescent="0.3">
      <c r="A118" t="s">
        <v>15864</v>
      </c>
      <c r="B118" s="19" t="s">
        <v>15888</v>
      </c>
      <c r="C118" t="s">
        <v>15803</v>
      </c>
      <c r="D118" t="s">
        <v>15804</v>
      </c>
      <c r="E118" t="s">
        <v>208</v>
      </c>
      <c r="F118" t="s">
        <v>75</v>
      </c>
      <c r="G118" t="s">
        <v>76</v>
      </c>
      <c r="H118" t="s">
        <v>77</v>
      </c>
      <c r="I118" s="3" t="s">
        <v>28</v>
      </c>
      <c r="J118" s="4">
        <v>45369</v>
      </c>
      <c r="K118" s="2">
        <v>25152</v>
      </c>
      <c r="L118" s="2">
        <v>976</v>
      </c>
      <c r="M118" s="2">
        <v>24932</v>
      </c>
      <c r="N118" s="5">
        <v>99.125318066157803</v>
      </c>
      <c r="O118" s="5">
        <v>3.9146478421305897</v>
      </c>
      <c r="P118" s="5">
        <v>3.8804071246819301</v>
      </c>
      <c r="Q118" s="21">
        <v>908</v>
      </c>
      <c r="R118" s="21">
        <v>881</v>
      </c>
      <c r="S118" s="21">
        <v>853</v>
      </c>
      <c r="T118" s="21">
        <v>802</v>
      </c>
      <c r="U118" s="21">
        <v>729</v>
      </c>
      <c r="V118" s="5"/>
    </row>
    <row r="119" spans="1:22" ht="15" customHeight="1" x14ac:dyDescent="0.3">
      <c r="A119" t="s">
        <v>15864</v>
      </c>
      <c r="B119" s="19" t="s">
        <v>15888</v>
      </c>
      <c r="C119" t="s">
        <v>10181</v>
      </c>
      <c r="D119" t="s">
        <v>10182</v>
      </c>
      <c r="E119" t="s">
        <v>208</v>
      </c>
      <c r="F119" t="s">
        <v>75</v>
      </c>
      <c r="G119" t="s">
        <v>76</v>
      </c>
      <c r="H119" t="s">
        <v>77</v>
      </c>
      <c r="I119" s="3" t="s">
        <v>21</v>
      </c>
      <c r="J119" s="4">
        <v>43922</v>
      </c>
      <c r="K119" s="2">
        <v>16030</v>
      </c>
      <c r="L119" s="2">
        <v>3141</v>
      </c>
      <c r="M119" s="2">
        <v>15953</v>
      </c>
      <c r="N119" s="5">
        <v>99.519650655021806</v>
      </c>
      <c r="O119" s="5">
        <v>19.689086692158174</v>
      </c>
      <c r="P119" s="5">
        <v>19.594510293200202</v>
      </c>
      <c r="Q119" s="21">
        <v>2466</v>
      </c>
      <c r="R119" s="21">
        <v>2330</v>
      </c>
      <c r="S119" s="21">
        <v>2217</v>
      </c>
      <c r="T119" s="21">
        <v>2366</v>
      </c>
      <c r="U119" s="21">
        <v>-2137</v>
      </c>
      <c r="V119" s="5"/>
    </row>
    <row r="120" spans="1:22" ht="15" customHeight="1" x14ac:dyDescent="0.3">
      <c r="A120" t="s">
        <v>15864</v>
      </c>
      <c r="B120" s="19" t="s">
        <v>15888</v>
      </c>
      <c r="C120" t="s">
        <v>1538</v>
      </c>
      <c r="D120" t="s">
        <v>1539</v>
      </c>
      <c r="E120" t="s">
        <v>208</v>
      </c>
      <c r="F120" t="s">
        <v>75</v>
      </c>
      <c r="G120" t="s">
        <v>76</v>
      </c>
      <c r="H120" t="s">
        <v>77</v>
      </c>
      <c r="I120" s="3" t="s">
        <v>21</v>
      </c>
      <c r="J120" s="4">
        <v>43921</v>
      </c>
      <c r="K120" s="2">
        <v>33379</v>
      </c>
      <c r="L120" s="2">
        <v>10175</v>
      </c>
      <c r="M120" s="2">
        <v>33179</v>
      </c>
      <c r="N120" s="5">
        <v>99.400820875400697</v>
      </c>
      <c r="O120" s="5">
        <v>30.666988155158347</v>
      </c>
      <c r="P120" s="5">
        <v>30.4832379639893</v>
      </c>
      <c r="Q120" s="21">
        <v>9552</v>
      </c>
      <c r="R120" s="21">
        <v>8096</v>
      </c>
      <c r="S120" s="21">
        <v>9550</v>
      </c>
      <c r="T120" s="21">
        <v>10179</v>
      </c>
      <c r="U120" s="21">
        <v>5918</v>
      </c>
      <c r="V120" s="5"/>
    </row>
    <row r="121" spans="1:22" ht="15" customHeight="1" x14ac:dyDescent="0.3">
      <c r="A121" t="s">
        <v>15864</v>
      </c>
      <c r="B121" s="19" t="s">
        <v>15888</v>
      </c>
      <c r="C121" t="s">
        <v>5837</v>
      </c>
      <c r="D121" t="s">
        <v>5838</v>
      </c>
      <c r="E121" t="s">
        <v>208</v>
      </c>
      <c r="F121" t="s">
        <v>75</v>
      </c>
      <c r="G121" t="s">
        <v>76</v>
      </c>
      <c r="H121" t="s">
        <v>77</v>
      </c>
      <c r="I121" s="3" t="s">
        <v>28</v>
      </c>
      <c r="J121" s="4" t="s">
        <v>15863</v>
      </c>
      <c r="K121" s="2">
        <v>30427</v>
      </c>
      <c r="L121" s="2">
        <v>9001</v>
      </c>
      <c r="M121" s="2">
        <v>30156</v>
      </c>
      <c r="N121" s="5">
        <v>99.109343675025499</v>
      </c>
      <c r="O121" s="5">
        <v>29.84812309324839</v>
      </c>
      <c r="P121" s="5">
        <v>29.5822788970322</v>
      </c>
      <c r="Q121" s="21">
        <v>7361</v>
      </c>
      <c r="R121" s="21">
        <v>7663</v>
      </c>
      <c r="S121" s="21">
        <v>7279</v>
      </c>
      <c r="T121" s="21">
        <v>7133</v>
      </c>
      <c r="U121" s="21">
        <v>1662</v>
      </c>
      <c r="V121" s="5"/>
    </row>
    <row r="122" spans="1:22" ht="15" customHeight="1" x14ac:dyDescent="0.3">
      <c r="A122" t="s">
        <v>15864</v>
      </c>
      <c r="B122" s="19" t="s">
        <v>15888</v>
      </c>
      <c r="C122" t="s">
        <v>12997</v>
      </c>
      <c r="D122" t="s">
        <v>12998</v>
      </c>
      <c r="E122" t="s">
        <v>208</v>
      </c>
      <c r="F122" t="s">
        <v>75</v>
      </c>
      <c r="G122" t="s">
        <v>76</v>
      </c>
      <c r="H122" t="s">
        <v>77</v>
      </c>
      <c r="I122" s="3" t="s">
        <v>21</v>
      </c>
      <c r="J122" s="4">
        <v>43994</v>
      </c>
      <c r="K122" s="2">
        <v>28187</v>
      </c>
      <c r="L122" s="2">
        <v>10422</v>
      </c>
      <c r="M122" s="2">
        <v>28017</v>
      </c>
      <c r="N122" s="5">
        <v>99.396885088870803</v>
      </c>
      <c r="O122" s="5">
        <v>37.198843559267573</v>
      </c>
      <c r="P122" s="5">
        <v>36.974491786994001</v>
      </c>
      <c r="Q122" s="21">
        <v>9934</v>
      </c>
      <c r="R122" s="21">
        <v>9763</v>
      </c>
      <c r="S122" s="21">
        <v>9830</v>
      </c>
      <c r="T122" s="21">
        <v>9419</v>
      </c>
      <c r="U122" s="21">
        <v>3787</v>
      </c>
      <c r="V122" s="5"/>
    </row>
    <row r="123" spans="1:22" ht="15" customHeight="1" x14ac:dyDescent="0.3">
      <c r="A123" t="s">
        <v>15864</v>
      </c>
      <c r="B123" s="19" t="s">
        <v>15888</v>
      </c>
      <c r="C123" t="s">
        <v>14013</v>
      </c>
      <c r="D123" t="s">
        <v>14014</v>
      </c>
      <c r="E123" t="s">
        <v>208</v>
      </c>
      <c r="F123" t="s">
        <v>75</v>
      </c>
      <c r="G123" t="s">
        <v>76</v>
      </c>
      <c r="H123" t="s">
        <v>77</v>
      </c>
      <c r="I123" s="3" t="s">
        <v>21</v>
      </c>
      <c r="J123" s="4">
        <v>45369</v>
      </c>
      <c r="K123" s="2">
        <v>48556</v>
      </c>
      <c r="L123" s="2">
        <v>4834</v>
      </c>
      <c r="M123" s="2">
        <v>48076</v>
      </c>
      <c r="N123" s="5">
        <v>99.011450696103495</v>
      </c>
      <c r="O123" s="5">
        <v>10.054913054330644</v>
      </c>
      <c r="P123" s="5">
        <v>9.9555152813246597</v>
      </c>
      <c r="Q123" s="21">
        <v>3757</v>
      </c>
      <c r="R123" s="21">
        <v>4448</v>
      </c>
      <c r="S123" s="21">
        <v>4142</v>
      </c>
      <c r="T123" s="21">
        <v>3899</v>
      </c>
      <c r="U123" s="21">
        <v>3878</v>
      </c>
      <c r="V123" s="5"/>
    </row>
    <row r="124" spans="1:22" ht="15" customHeight="1" x14ac:dyDescent="0.3">
      <c r="A124" t="s">
        <v>15864</v>
      </c>
      <c r="B124" s="19" t="s">
        <v>15888</v>
      </c>
      <c r="C124" t="s">
        <v>8747</v>
      </c>
      <c r="D124" t="s">
        <v>8748</v>
      </c>
      <c r="E124" t="s">
        <v>208</v>
      </c>
      <c r="F124" t="s">
        <v>75</v>
      </c>
      <c r="G124" t="s">
        <v>76</v>
      </c>
      <c r="H124" t="s">
        <v>77</v>
      </c>
      <c r="I124" s="3" t="s">
        <v>28</v>
      </c>
      <c r="J124" s="4">
        <v>43935</v>
      </c>
      <c r="K124" s="2">
        <v>18950</v>
      </c>
      <c r="L124" s="2">
        <v>4819</v>
      </c>
      <c r="M124" s="2">
        <v>18793</v>
      </c>
      <c r="N124" s="5">
        <v>99.1715039577836</v>
      </c>
      <c r="O124" s="5">
        <v>25.642526472622773</v>
      </c>
      <c r="P124" s="5">
        <v>25.4300791556728</v>
      </c>
      <c r="Q124" s="21">
        <v>4418</v>
      </c>
      <c r="R124" s="21">
        <v>4163</v>
      </c>
      <c r="S124" s="21">
        <v>4291</v>
      </c>
      <c r="T124" s="21">
        <v>4404</v>
      </c>
      <c r="U124" s="21">
        <v>-1245</v>
      </c>
      <c r="V124" s="5"/>
    </row>
    <row r="125" spans="1:22" ht="15" customHeight="1" x14ac:dyDescent="0.3">
      <c r="A125" t="s">
        <v>15864</v>
      </c>
      <c r="B125" s="19" t="s">
        <v>15888</v>
      </c>
      <c r="C125" t="s">
        <v>9069</v>
      </c>
      <c r="D125" t="s">
        <v>9070</v>
      </c>
      <c r="E125" t="s">
        <v>208</v>
      </c>
      <c r="F125" t="s">
        <v>75</v>
      </c>
      <c r="G125" t="s">
        <v>76</v>
      </c>
      <c r="H125" t="s">
        <v>77</v>
      </c>
      <c r="I125" s="3" t="s">
        <v>21</v>
      </c>
      <c r="J125" s="4" t="s">
        <v>15863</v>
      </c>
      <c r="K125" s="2">
        <v>39047</v>
      </c>
      <c r="L125" s="2">
        <v>5676</v>
      </c>
      <c r="M125" s="2">
        <v>38916</v>
      </c>
      <c r="N125" s="5">
        <v>99.664506876328502</v>
      </c>
      <c r="O125" s="5">
        <v>14.585260561208727</v>
      </c>
      <c r="P125" s="5">
        <v>14.5363280149563</v>
      </c>
      <c r="Q125" s="21">
        <v>5371</v>
      </c>
      <c r="R125" s="21">
        <v>5105</v>
      </c>
      <c r="S125" s="21">
        <v>5577</v>
      </c>
      <c r="T125" s="21">
        <v>5515</v>
      </c>
      <c r="U125" s="21">
        <v>1960</v>
      </c>
      <c r="V125" s="5"/>
    </row>
    <row r="126" spans="1:22" ht="15" customHeight="1" x14ac:dyDescent="0.3">
      <c r="A126" t="s">
        <v>15864</v>
      </c>
      <c r="B126" s="19" t="s">
        <v>15888</v>
      </c>
      <c r="C126" t="s">
        <v>12929</v>
      </c>
      <c r="D126" t="s">
        <v>12930</v>
      </c>
      <c r="E126" t="s">
        <v>208</v>
      </c>
      <c r="F126" t="s">
        <v>75</v>
      </c>
      <c r="G126" t="s">
        <v>76</v>
      </c>
      <c r="H126" t="s">
        <v>77</v>
      </c>
      <c r="I126" s="3" t="s">
        <v>21</v>
      </c>
      <c r="J126" s="4" t="s">
        <v>15863</v>
      </c>
      <c r="K126" s="2">
        <v>14121</v>
      </c>
      <c r="L126" s="2">
        <v>5981</v>
      </c>
      <c r="M126" s="2">
        <v>14042</v>
      </c>
      <c r="N126" s="5">
        <v>99.440549536151806</v>
      </c>
      <c r="O126" s="5">
        <v>42.593647628542946</v>
      </c>
      <c r="P126" s="5">
        <v>42.355357269315199</v>
      </c>
      <c r="Q126" s="21">
        <v>5478</v>
      </c>
      <c r="R126" s="21">
        <v>5106</v>
      </c>
      <c r="S126" s="21">
        <v>5098</v>
      </c>
      <c r="T126" s="21">
        <v>5172</v>
      </c>
      <c r="U126" s="21">
        <v>958</v>
      </c>
      <c r="V126" s="5"/>
    </row>
    <row r="127" spans="1:22" ht="15" customHeight="1" x14ac:dyDescent="0.3">
      <c r="A127" t="s">
        <v>15864</v>
      </c>
      <c r="B127" s="19" t="s">
        <v>15888</v>
      </c>
      <c r="C127" t="s">
        <v>6251</v>
      </c>
      <c r="D127" t="s">
        <v>6252</v>
      </c>
      <c r="E127" t="s">
        <v>208</v>
      </c>
      <c r="F127" t="s">
        <v>75</v>
      </c>
      <c r="G127" t="s">
        <v>76</v>
      </c>
      <c r="H127" t="s">
        <v>77</v>
      </c>
      <c r="I127" s="3" t="s">
        <v>21</v>
      </c>
      <c r="J127" s="4">
        <v>43922</v>
      </c>
      <c r="K127" s="2">
        <v>9409</v>
      </c>
      <c r="L127" s="2">
        <v>2361</v>
      </c>
      <c r="M127" s="2">
        <v>9333</v>
      </c>
      <c r="N127" s="5">
        <v>99.1922627271761</v>
      </c>
      <c r="O127" s="5">
        <v>25.297332047573175</v>
      </c>
      <c r="P127" s="5">
        <v>25.0929960675949</v>
      </c>
      <c r="Q127" s="21">
        <v>1844</v>
      </c>
      <c r="R127" s="21">
        <v>1752</v>
      </c>
      <c r="S127" s="21">
        <v>1976</v>
      </c>
      <c r="T127" s="21">
        <v>1942</v>
      </c>
      <c r="U127" s="21">
        <v>808</v>
      </c>
      <c r="V127" s="5"/>
    </row>
    <row r="128" spans="1:22" ht="15" customHeight="1" x14ac:dyDescent="0.3">
      <c r="A128" t="s">
        <v>15864</v>
      </c>
      <c r="B128" s="19" t="s">
        <v>15888</v>
      </c>
      <c r="C128" t="s">
        <v>4195</v>
      </c>
      <c r="D128" t="s">
        <v>4196</v>
      </c>
      <c r="E128" t="s">
        <v>208</v>
      </c>
      <c r="F128" t="s">
        <v>75</v>
      </c>
      <c r="G128" t="s">
        <v>76</v>
      </c>
      <c r="H128" t="s">
        <v>77</v>
      </c>
      <c r="I128" s="3" t="s">
        <v>21</v>
      </c>
      <c r="J128" s="4">
        <v>45369</v>
      </c>
      <c r="K128" s="2">
        <v>22969</v>
      </c>
      <c r="L128" s="2">
        <v>2115</v>
      </c>
      <c r="M128" s="2">
        <v>22708</v>
      </c>
      <c r="N128" s="5">
        <v>98.863685837433096</v>
      </c>
      <c r="O128" s="5">
        <v>9.3138981856614329</v>
      </c>
      <c r="P128" s="5">
        <v>9.2080630414906999</v>
      </c>
      <c r="Q128" s="21">
        <v>1872</v>
      </c>
      <c r="R128" s="21">
        <v>1622</v>
      </c>
      <c r="S128" s="21">
        <v>1597</v>
      </c>
      <c r="T128" s="21">
        <v>1933</v>
      </c>
      <c r="U128" s="21">
        <v>1932</v>
      </c>
      <c r="V128" s="5"/>
    </row>
    <row r="129" spans="1:22" ht="15" customHeight="1" x14ac:dyDescent="0.3">
      <c r="A129" t="s">
        <v>15864</v>
      </c>
      <c r="B129" s="19" t="s">
        <v>15888</v>
      </c>
      <c r="C129" t="s">
        <v>7929</v>
      </c>
      <c r="D129" t="s">
        <v>7930</v>
      </c>
      <c r="E129" t="s">
        <v>208</v>
      </c>
      <c r="F129" t="s">
        <v>75</v>
      </c>
      <c r="G129" t="s">
        <v>76</v>
      </c>
      <c r="H129" t="s">
        <v>77</v>
      </c>
      <c r="I129" s="3" t="s">
        <v>28</v>
      </c>
      <c r="J129" s="4">
        <v>43992</v>
      </c>
      <c r="K129" s="2">
        <v>18334</v>
      </c>
      <c r="L129" s="2">
        <v>1349</v>
      </c>
      <c r="M129" s="2">
        <v>18028</v>
      </c>
      <c r="N129" s="5">
        <v>98.330969782916995</v>
      </c>
      <c r="O129" s="5">
        <v>7.4828045262924361</v>
      </c>
      <c r="P129" s="5">
        <v>7.35791425766336</v>
      </c>
      <c r="Q129" s="21">
        <v>1224</v>
      </c>
      <c r="R129" s="21">
        <v>1191</v>
      </c>
      <c r="S129" s="21">
        <v>1307</v>
      </c>
      <c r="T129" s="21">
        <v>1231</v>
      </c>
      <c r="U129" s="21">
        <v>1026</v>
      </c>
      <c r="V129" s="5"/>
    </row>
    <row r="130" spans="1:22" ht="15" customHeight="1" x14ac:dyDescent="0.3">
      <c r="A130" t="s">
        <v>15864</v>
      </c>
      <c r="B130" s="19" t="s">
        <v>15888</v>
      </c>
      <c r="C130" t="s">
        <v>5785</v>
      </c>
      <c r="D130" t="s">
        <v>5786</v>
      </c>
      <c r="E130" t="s">
        <v>208</v>
      </c>
      <c r="F130" t="s">
        <v>75</v>
      </c>
      <c r="G130" t="s">
        <v>76</v>
      </c>
      <c r="H130" t="s">
        <v>77</v>
      </c>
      <c r="I130" s="3" t="s">
        <v>28</v>
      </c>
      <c r="J130" s="4">
        <v>44050</v>
      </c>
      <c r="K130" s="2">
        <v>19078</v>
      </c>
      <c r="L130" s="2">
        <v>4386</v>
      </c>
      <c r="M130" s="2">
        <v>19020</v>
      </c>
      <c r="N130" s="5">
        <v>99.695984904078003</v>
      </c>
      <c r="O130" s="5">
        <v>23.059936908517383</v>
      </c>
      <c r="P130" s="5">
        <v>22.989831219205399</v>
      </c>
      <c r="Q130" s="21">
        <v>3631</v>
      </c>
      <c r="R130" s="21">
        <v>3491</v>
      </c>
      <c r="S130" s="21">
        <v>3592</v>
      </c>
      <c r="T130" s="21">
        <v>3696</v>
      </c>
      <c r="U130" s="21">
        <v>919</v>
      </c>
      <c r="V130" s="5"/>
    </row>
    <row r="131" spans="1:22" ht="15" customHeight="1" x14ac:dyDescent="0.3">
      <c r="A131" t="s">
        <v>15864</v>
      </c>
      <c r="B131" s="19" t="s">
        <v>15888</v>
      </c>
      <c r="C131" t="s">
        <v>11369</v>
      </c>
      <c r="D131" t="s">
        <v>11370</v>
      </c>
      <c r="E131" t="s">
        <v>208</v>
      </c>
      <c r="F131" t="s">
        <v>75</v>
      </c>
      <c r="G131" t="s">
        <v>76</v>
      </c>
      <c r="H131" t="s">
        <v>77</v>
      </c>
      <c r="I131" s="3" t="s">
        <v>21</v>
      </c>
      <c r="J131" s="4">
        <v>43923</v>
      </c>
      <c r="K131" s="2">
        <v>39805</v>
      </c>
      <c r="L131" s="2">
        <v>15795</v>
      </c>
      <c r="M131" s="2">
        <v>39546</v>
      </c>
      <c r="N131" s="5">
        <v>99.349327973872605</v>
      </c>
      <c r="O131" s="5">
        <v>39.940828402366847</v>
      </c>
      <c r="P131" s="5">
        <v>39.680944604949097</v>
      </c>
      <c r="Q131" s="21">
        <v>13341</v>
      </c>
      <c r="R131" s="21">
        <v>13641</v>
      </c>
      <c r="S131" s="21">
        <v>13605</v>
      </c>
      <c r="T131" s="21">
        <v>13738</v>
      </c>
      <c r="U131" s="21">
        <v>1836</v>
      </c>
      <c r="V131" s="5"/>
    </row>
    <row r="132" spans="1:22" ht="15" customHeight="1" x14ac:dyDescent="0.3">
      <c r="A132" t="s">
        <v>15864</v>
      </c>
      <c r="B132" s="19" t="s">
        <v>15888</v>
      </c>
      <c r="C132" t="s">
        <v>8043</v>
      </c>
      <c r="D132" t="s">
        <v>8044</v>
      </c>
      <c r="E132" t="s">
        <v>208</v>
      </c>
      <c r="F132" t="s">
        <v>75</v>
      </c>
      <c r="G132" t="s">
        <v>76</v>
      </c>
      <c r="H132" t="s">
        <v>77</v>
      </c>
      <c r="I132" s="3" t="s">
        <v>28</v>
      </c>
      <c r="J132" s="4" t="s">
        <v>15863</v>
      </c>
      <c r="K132" s="2">
        <v>46164</v>
      </c>
      <c r="L132" s="2">
        <v>24832</v>
      </c>
      <c r="M132" s="2">
        <v>45853</v>
      </c>
      <c r="N132" s="5">
        <v>99.3263148773936</v>
      </c>
      <c r="O132" s="5">
        <v>54.155671384642247</v>
      </c>
      <c r="P132" s="5">
        <v>53.790832683476303</v>
      </c>
      <c r="Q132" s="21">
        <v>19907</v>
      </c>
      <c r="R132" s="21">
        <v>21288</v>
      </c>
      <c r="S132" s="21">
        <v>19656</v>
      </c>
      <c r="T132" s="21">
        <v>20951</v>
      </c>
      <c r="U132" s="21">
        <v>7889</v>
      </c>
      <c r="V132" s="5"/>
    </row>
    <row r="133" spans="1:22" ht="15" customHeight="1" x14ac:dyDescent="0.3">
      <c r="A133" t="s">
        <v>15864</v>
      </c>
      <c r="B133" s="19" t="s">
        <v>15888</v>
      </c>
      <c r="C133" t="s">
        <v>12785</v>
      </c>
      <c r="D133" t="s">
        <v>12786</v>
      </c>
      <c r="E133" t="s">
        <v>208</v>
      </c>
      <c r="F133" t="s">
        <v>75</v>
      </c>
      <c r="G133" t="s">
        <v>76</v>
      </c>
      <c r="H133" t="s">
        <v>77</v>
      </c>
      <c r="I133" s="3" t="s">
        <v>21</v>
      </c>
      <c r="J133" s="4" t="s">
        <v>15863</v>
      </c>
      <c r="K133" s="2">
        <v>17272</v>
      </c>
      <c r="L133" s="2">
        <v>4311</v>
      </c>
      <c r="M133" s="2">
        <v>17167</v>
      </c>
      <c r="N133" s="5">
        <v>99.392079666512302</v>
      </c>
      <c r="O133" s="5">
        <v>25.112133744975836</v>
      </c>
      <c r="P133" s="5">
        <v>24.9594719777675</v>
      </c>
      <c r="Q133" s="21">
        <v>3716</v>
      </c>
      <c r="R133" s="21">
        <v>3657</v>
      </c>
      <c r="S133" s="21">
        <v>3630</v>
      </c>
      <c r="T133" s="21">
        <v>3877</v>
      </c>
      <c r="U133" s="21">
        <v>1059</v>
      </c>
      <c r="V133" s="5"/>
    </row>
    <row r="134" spans="1:22" ht="15" customHeight="1" x14ac:dyDescent="0.3">
      <c r="A134" t="s">
        <v>15864</v>
      </c>
      <c r="B134" s="19" t="s">
        <v>15888</v>
      </c>
      <c r="C134" t="s">
        <v>15657</v>
      </c>
      <c r="D134" t="s">
        <v>15658</v>
      </c>
      <c r="E134" t="s">
        <v>208</v>
      </c>
      <c r="F134" t="s">
        <v>75</v>
      </c>
      <c r="G134" t="s">
        <v>76</v>
      </c>
      <c r="H134" t="s">
        <v>77</v>
      </c>
      <c r="I134" s="3" t="s">
        <v>21</v>
      </c>
      <c r="J134" s="4" t="s">
        <v>15863</v>
      </c>
      <c r="K134" s="2">
        <v>26070</v>
      </c>
      <c r="L134" s="2">
        <v>4615</v>
      </c>
      <c r="M134" s="2">
        <v>25796</v>
      </c>
      <c r="N134" s="5">
        <v>98.948983505945506</v>
      </c>
      <c r="O134" s="5">
        <v>17.890370600093053</v>
      </c>
      <c r="P134" s="5">
        <v>17.702339854238598</v>
      </c>
      <c r="Q134" s="21">
        <v>3997</v>
      </c>
      <c r="R134" s="21">
        <v>4232</v>
      </c>
      <c r="S134" s="21">
        <v>4143</v>
      </c>
      <c r="T134" s="21">
        <v>3968</v>
      </c>
      <c r="U134" s="21">
        <v>963</v>
      </c>
      <c r="V134" s="5"/>
    </row>
    <row r="135" spans="1:22" ht="15" customHeight="1" x14ac:dyDescent="0.3">
      <c r="A135" t="s">
        <v>15864</v>
      </c>
      <c r="B135" s="19" t="s">
        <v>15888</v>
      </c>
      <c r="C135" t="s">
        <v>15861</v>
      </c>
      <c r="D135" t="s">
        <v>15862</v>
      </c>
      <c r="E135" t="s">
        <v>208</v>
      </c>
      <c r="F135" t="s">
        <v>75</v>
      </c>
      <c r="G135" t="s">
        <v>76</v>
      </c>
      <c r="H135" t="s">
        <v>77</v>
      </c>
      <c r="I135" s="3" t="s">
        <v>21</v>
      </c>
      <c r="J135" s="4" t="s">
        <v>15863</v>
      </c>
      <c r="K135" s="2">
        <v>20309</v>
      </c>
      <c r="L135" s="2">
        <v>10928</v>
      </c>
      <c r="M135" s="2">
        <v>20228</v>
      </c>
      <c r="N135" s="5">
        <v>99.601162046383394</v>
      </c>
      <c r="O135" s="5">
        <v>54.024124975281794</v>
      </c>
      <c r="P135" s="5">
        <v>53.808656260771102</v>
      </c>
      <c r="Q135" s="21">
        <v>10428</v>
      </c>
      <c r="R135" s="21">
        <v>9461</v>
      </c>
      <c r="S135" s="21">
        <v>9825</v>
      </c>
      <c r="T135" s="21">
        <v>9709</v>
      </c>
      <c r="U135" s="21">
        <v>2684</v>
      </c>
      <c r="V135" s="5"/>
    </row>
    <row r="136" spans="1:22" ht="15" customHeight="1" x14ac:dyDescent="0.3">
      <c r="A136" t="s">
        <v>15864</v>
      </c>
      <c r="B136" s="19" t="s">
        <v>15888</v>
      </c>
      <c r="C136" t="s">
        <v>6915</v>
      </c>
      <c r="D136" t="s">
        <v>6916</v>
      </c>
      <c r="E136" t="s">
        <v>208</v>
      </c>
      <c r="F136" t="s">
        <v>75</v>
      </c>
      <c r="G136" t="s">
        <v>76</v>
      </c>
      <c r="H136" t="s">
        <v>77</v>
      </c>
      <c r="I136" s="3" t="s">
        <v>28</v>
      </c>
      <c r="J136" s="4" t="s">
        <v>15863</v>
      </c>
      <c r="K136" s="2">
        <v>14756</v>
      </c>
      <c r="L136" s="2">
        <v>859</v>
      </c>
      <c r="M136" s="2">
        <v>14249</v>
      </c>
      <c r="N136" s="5">
        <v>96.564109514773705</v>
      </c>
      <c r="O136" s="5">
        <v>6.0284932275949155</v>
      </c>
      <c r="P136" s="5">
        <v>5.8213608023854704</v>
      </c>
      <c r="Q136" s="21">
        <v>1067</v>
      </c>
      <c r="R136" s="21">
        <v>995</v>
      </c>
      <c r="S136" s="21">
        <v>970</v>
      </c>
      <c r="T136" s="21">
        <v>905</v>
      </c>
      <c r="U136" s="21">
        <v>-1118</v>
      </c>
      <c r="V136" s="5"/>
    </row>
    <row r="137" spans="1:22" ht="15" customHeight="1" x14ac:dyDescent="0.3">
      <c r="A137" t="s">
        <v>15864</v>
      </c>
      <c r="B137" s="19" t="s">
        <v>15888</v>
      </c>
      <c r="C137" t="s">
        <v>2109</v>
      </c>
      <c r="D137" t="s">
        <v>2110</v>
      </c>
      <c r="E137" t="s">
        <v>208</v>
      </c>
      <c r="F137" t="s">
        <v>75</v>
      </c>
      <c r="G137" t="s">
        <v>76</v>
      </c>
      <c r="H137" t="s">
        <v>77</v>
      </c>
      <c r="I137" s="3" t="s">
        <v>21</v>
      </c>
      <c r="J137" s="4">
        <v>43922</v>
      </c>
      <c r="K137" s="2">
        <v>14894</v>
      </c>
      <c r="L137" s="2">
        <v>8406</v>
      </c>
      <c r="M137" s="2">
        <v>14816</v>
      </c>
      <c r="N137" s="5">
        <v>99.4762991808782</v>
      </c>
      <c r="O137" s="5">
        <v>56.735961123110158</v>
      </c>
      <c r="P137" s="5">
        <v>56.438834429971799</v>
      </c>
      <c r="Q137" s="21">
        <v>7479</v>
      </c>
      <c r="R137" s="21">
        <v>6734</v>
      </c>
      <c r="S137" s="21">
        <v>7253</v>
      </c>
      <c r="T137" s="21">
        <v>7284</v>
      </c>
      <c r="U137" s="21">
        <v>2880</v>
      </c>
      <c r="V137" s="5"/>
    </row>
    <row r="138" spans="1:22" ht="15" customHeight="1" x14ac:dyDescent="0.3">
      <c r="A138" t="s">
        <v>15864</v>
      </c>
      <c r="B138" s="19" t="s">
        <v>15888</v>
      </c>
      <c r="C138" t="s">
        <v>13043</v>
      </c>
      <c r="D138" t="s">
        <v>13044</v>
      </c>
      <c r="E138" t="s">
        <v>208</v>
      </c>
      <c r="F138" t="s">
        <v>75</v>
      </c>
      <c r="G138" t="s">
        <v>76</v>
      </c>
      <c r="H138" t="s">
        <v>77</v>
      </c>
      <c r="I138" s="3" t="s">
        <v>28</v>
      </c>
      <c r="J138" s="4" t="s">
        <v>15863</v>
      </c>
      <c r="K138" s="2">
        <v>28146</v>
      </c>
      <c r="L138" s="2">
        <v>9484</v>
      </c>
      <c r="M138" s="2">
        <v>27954</v>
      </c>
      <c r="N138" s="5">
        <v>99.317842677467496</v>
      </c>
      <c r="O138" s="5">
        <v>33.927166058524691</v>
      </c>
      <c r="P138" s="5">
        <v>33.695729410928699</v>
      </c>
      <c r="Q138" s="21">
        <v>8203</v>
      </c>
      <c r="R138" s="21">
        <v>8289</v>
      </c>
      <c r="S138" s="21">
        <v>8018</v>
      </c>
      <c r="T138" s="21">
        <v>8248</v>
      </c>
      <c r="U138" s="21">
        <v>4303</v>
      </c>
      <c r="V138" s="5"/>
    </row>
    <row r="139" spans="1:22" ht="15" customHeight="1" x14ac:dyDescent="0.3">
      <c r="A139" t="s">
        <v>15864</v>
      </c>
      <c r="B139" s="19" t="s">
        <v>15888</v>
      </c>
      <c r="C139" t="s">
        <v>15713</v>
      </c>
      <c r="D139" t="s">
        <v>15714</v>
      </c>
      <c r="E139" t="s">
        <v>208</v>
      </c>
      <c r="F139" t="s">
        <v>75</v>
      </c>
      <c r="G139" t="s">
        <v>76</v>
      </c>
      <c r="H139" t="s">
        <v>77</v>
      </c>
      <c r="I139" s="3" t="s">
        <v>21</v>
      </c>
      <c r="J139" s="4">
        <v>43921</v>
      </c>
      <c r="K139" s="2">
        <v>19819</v>
      </c>
      <c r="L139" s="2">
        <v>6747</v>
      </c>
      <c r="M139" s="2">
        <v>19660</v>
      </c>
      <c r="N139" s="5">
        <v>99.197739542862905</v>
      </c>
      <c r="O139" s="5">
        <v>34.318413021363185</v>
      </c>
      <c r="P139" s="5">
        <v>34.043089964175799</v>
      </c>
      <c r="Q139" s="21">
        <v>5265</v>
      </c>
      <c r="R139" s="21">
        <v>4991</v>
      </c>
      <c r="S139" s="21">
        <v>4646</v>
      </c>
      <c r="T139" s="21">
        <v>5223</v>
      </c>
      <c r="U139" s="21">
        <v>4594</v>
      </c>
      <c r="V139" s="5"/>
    </row>
    <row r="140" spans="1:22" ht="15" customHeight="1" x14ac:dyDescent="0.3">
      <c r="A140" t="s">
        <v>15864</v>
      </c>
      <c r="B140" s="19" t="s">
        <v>15888</v>
      </c>
      <c r="C140" t="s">
        <v>13687</v>
      </c>
      <c r="D140" t="s">
        <v>13688</v>
      </c>
      <c r="E140" t="s">
        <v>208</v>
      </c>
      <c r="F140" t="s">
        <v>75</v>
      </c>
      <c r="G140" t="s">
        <v>76</v>
      </c>
      <c r="H140" t="s">
        <v>77</v>
      </c>
      <c r="I140" s="3" t="s">
        <v>28</v>
      </c>
      <c r="J140" s="4">
        <v>43921</v>
      </c>
      <c r="K140" s="2">
        <v>22780</v>
      </c>
      <c r="L140" s="2">
        <v>1282</v>
      </c>
      <c r="M140" s="2">
        <v>22636</v>
      </c>
      <c r="N140" s="5">
        <v>99.367866549604898</v>
      </c>
      <c r="O140" s="5">
        <v>5.6635447959003367</v>
      </c>
      <c r="P140" s="5">
        <v>5.6277436347673397</v>
      </c>
      <c r="Q140" s="21">
        <v>1140</v>
      </c>
      <c r="R140" s="21">
        <v>1158</v>
      </c>
      <c r="S140" s="21">
        <v>1128</v>
      </c>
      <c r="T140" s="21">
        <v>1102</v>
      </c>
      <c r="U140" s="21">
        <v>-1435</v>
      </c>
      <c r="V140" s="5"/>
    </row>
    <row r="141" spans="1:22" ht="15" customHeight="1" x14ac:dyDescent="0.3">
      <c r="A141" t="s">
        <v>15864</v>
      </c>
      <c r="B141" s="19" t="s">
        <v>15888</v>
      </c>
      <c r="C141" t="s">
        <v>8107</v>
      </c>
      <c r="D141" t="s">
        <v>8108</v>
      </c>
      <c r="E141" t="s">
        <v>208</v>
      </c>
      <c r="F141" t="s">
        <v>75</v>
      </c>
      <c r="G141" t="s">
        <v>76</v>
      </c>
      <c r="H141" t="s">
        <v>77</v>
      </c>
      <c r="I141" s="3" t="s">
        <v>21</v>
      </c>
      <c r="J141" s="4">
        <v>44062</v>
      </c>
      <c r="K141" s="2">
        <v>5390</v>
      </c>
      <c r="L141" s="2">
        <v>3300</v>
      </c>
      <c r="M141" s="2">
        <v>5345</v>
      </c>
      <c r="N141" s="5">
        <v>99.165120593691995</v>
      </c>
      <c r="O141" s="5">
        <v>61.739943872778348</v>
      </c>
      <c r="P141" s="5">
        <v>61.224489795918402</v>
      </c>
      <c r="Q141" s="21">
        <v>3090</v>
      </c>
      <c r="R141" s="21">
        <v>2748</v>
      </c>
      <c r="S141" s="21">
        <v>2932</v>
      </c>
      <c r="T141" s="21">
        <v>3153</v>
      </c>
      <c r="U141" s="21">
        <v>1274</v>
      </c>
      <c r="V141" s="5"/>
    </row>
    <row r="142" spans="1:22" ht="15" customHeight="1" x14ac:dyDescent="0.3">
      <c r="A142" t="s">
        <v>15864</v>
      </c>
      <c r="B142" s="19" t="s">
        <v>15888</v>
      </c>
      <c r="C142" t="s">
        <v>6967</v>
      </c>
      <c r="D142" t="s">
        <v>6968</v>
      </c>
      <c r="E142" t="s">
        <v>208</v>
      </c>
      <c r="F142" t="s">
        <v>75</v>
      </c>
      <c r="G142" t="s">
        <v>76</v>
      </c>
      <c r="H142" t="s">
        <v>77</v>
      </c>
      <c r="I142" s="3" t="s">
        <v>28</v>
      </c>
      <c r="J142" s="4" t="s">
        <v>15863</v>
      </c>
      <c r="K142" s="2">
        <v>22350</v>
      </c>
      <c r="L142" s="2">
        <v>2830</v>
      </c>
      <c r="M142" s="2">
        <v>22106</v>
      </c>
      <c r="N142" s="5">
        <v>98.908277404921705</v>
      </c>
      <c r="O142" s="5">
        <v>12.801954220573581</v>
      </c>
      <c r="P142" s="5">
        <v>12.662192393735999</v>
      </c>
      <c r="Q142" s="21">
        <v>2479</v>
      </c>
      <c r="R142" s="21">
        <v>2070</v>
      </c>
      <c r="S142" s="21">
        <v>2457</v>
      </c>
      <c r="T142" s="21">
        <v>2407</v>
      </c>
      <c r="U142" s="21">
        <v>370</v>
      </c>
      <c r="V142" s="5"/>
    </row>
    <row r="143" spans="1:22" ht="15" customHeight="1" x14ac:dyDescent="0.3">
      <c r="A143" t="s">
        <v>15864</v>
      </c>
      <c r="B143" s="19" t="s">
        <v>15888</v>
      </c>
      <c r="C143" t="s">
        <v>3213</v>
      </c>
      <c r="D143" t="s">
        <v>3214</v>
      </c>
      <c r="E143" t="s">
        <v>208</v>
      </c>
      <c r="F143" t="s">
        <v>75</v>
      </c>
      <c r="G143" t="s">
        <v>76</v>
      </c>
      <c r="H143" t="s">
        <v>77</v>
      </c>
      <c r="I143" s="3" t="s">
        <v>21</v>
      </c>
      <c r="J143" s="4">
        <v>44105</v>
      </c>
      <c r="K143" s="2">
        <v>22180</v>
      </c>
      <c r="L143" s="2">
        <v>7991</v>
      </c>
      <c r="M143" s="2">
        <v>21845</v>
      </c>
      <c r="N143" s="5">
        <v>98.489630297565398</v>
      </c>
      <c r="O143" s="5">
        <v>36.580453192950287</v>
      </c>
      <c r="P143" s="5">
        <v>36.027953110910701</v>
      </c>
      <c r="Q143" s="21">
        <v>7189</v>
      </c>
      <c r="R143" s="21">
        <v>6247</v>
      </c>
      <c r="S143" s="21">
        <v>6349</v>
      </c>
      <c r="T143" s="21">
        <v>6572</v>
      </c>
      <c r="U143" s="21">
        <v>4854</v>
      </c>
      <c r="V143" s="5"/>
    </row>
    <row r="144" spans="1:22" ht="15" customHeight="1" x14ac:dyDescent="0.3">
      <c r="A144" t="s">
        <v>15864</v>
      </c>
      <c r="B144" s="19" t="s">
        <v>15888</v>
      </c>
      <c r="C144" t="s">
        <v>15149</v>
      </c>
      <c r="D144" t="s">
        <v>15150</v>
      </c>
      <c r="E144" t="s">
        <v>208</v>
      </c>
      <c r="F144" t="s">
        <v>75</v>
      </c>
      <c r="G144" t="s">
        <v>76</v>
      </c>
      <c r="H144" t="s">
        <v>77</v>
      </c>
      <c r="I144" s="3" t="s">
        <v>21</v>
      </c>
      <c r="J144" s="4">
        <v>43923</v>
      </c>
      <c r="K144" s="2">
        <v>13582</v>
      </c>
      <c r="L144" s="2">
        <v>2443</v>
      </c>
      <c r="M144" s="2">
        <v>13503</v>
      </c>
      <c r="N144" s="5">
        <v>99.418347813282296</v>
      </c>
      <c r="O144" s="5">
        <v>18.092275790565019</v>
      </c>
      <c r="P144" s="5">
        <v>17.987041672802199</v>
      </c>
      <c r="Q144" s="21">
        <v>1927</v>
      </c>
      <c r="R144" s="21">
        <v>1919</v>
      </c>
      <c r="S144" s="21">
        <v>1852</v>
      </c>
      <c r="T144" s="21">
        <v>1959</v>
      </c>
      <c r="U144" s="21">
        <v>908</v>
      </c>
      <c r="V144" s="5"/>
    </row>
    <row r="145" spans="1:22" ht="15" customHeight="1" x14ac:dyDescent="0.3">
      <c r="A145" t="s">
        <v>15864</v>
      </c>
      <c r="B145" s="19" t="s">
        <v>15888</v>
      </c>
      <c r="C145" t="s">
        <v>13095</v>
      </c>
      <c r="D145" t="s">
        <v>13096</v>
      </c>
      <c r="E145" t="s">
        <v>208</v>
      </c>
      <c r="F145" t="s">
        <v>75</v>
      </c>
      <c r="G145" t="s">
        <v>76</v>
      </c>
      <c r="H145" t="s">
        <v>77</v>
      </c>
      <c r="I145" s="3" t="s">
        <v>21</v>
      </c>
      <c r="J145" s="4">
        <v>44025</v>
      </c>
      <c r="K145" s="2">
        <v>13022</v>
      </c>
      <c r="L145" s="2">
        <v>4144</v>
      </c>
      <c r="M145" s="2">
        <v>12891</v>
      </c>
      <c r="N145" s="5">
        <v>98.994010136691699</v>
      </c>
      <c r="O145" s="5">
        <v>32.146458769684308</v>
      </c>
      <c r="P145" s="5">
        <v>31.823068653048701</v>
      </c>
      <c r="Q145" s="21">
        <v>2997</v>
      </c>
      <c r="R145" s="21">
        <v>4352</v>
      </c>
      <c r="S145" s="21">
        <v>4325</v>
      </c>
      <c r="T145" s="21">
        <v>5434</v>
      </c>
      <c r="U145" s="21">
        <v>2862</v>
      </c>
      <c r="V145" s="5"/>
    </row>
    <row r="146" spans="1:22" ht="15" customHeight="1" x14ac:dyDescent="0.3">
      <c r="A146" t="s">
        <v>15864</v>
      </c>
      <c r="B146" s="19" t="s">
        <v>15888</v>
      </c>
      <c r="C146" t="s">
        <v>12859</v>
      </c>
      <c r="D146" t="s">
        <v>12860</v>
      </c>
      <c r="E146" t="s">
        <v>208</v>
      </c>
      <c r="F146" t="s">
        <v>75</v>
      </c>
      <c r="G146" t="s">
        <v>76</v>
      </c>
      <c r="H146" t="s">
        <v>77</v>
      </c>
      <c r="I146" s="3" t="s">
        <v>21</v>
      </c>
      <c r="J146" s="4" t="s">
        <v>15863</v>
      </c>
      <c r="K146" s="2">
        <v>13171</v>
      </c>
      <c r="L146" s="2">
        <v>719</v>
      </c>
      <c r="M146" s="2">
        <v>13116</v>
      </c>
      <c r="N146" s="5">
        <v>99.582415913749898</v>
      </c>
      <c r="O146" s="5">
        <v>5.4818542238487309</v>
      </c>
      <c r="P146" s="5">
        <v>5.4589628729785096</v>
      </c>
      <c r="Q146" s="21">
        <v>666</v>
      </c>
      <c r="R146" s="21">
        <v>549</v>
      </c>
      <c r="S146" s="21">
        <v>557</v>
      </c>
      <c r="T146" s="21">
        <v>581</v>
      </c>
      <c r="U146" s="21">
        <v>-1268</v>
      </c>
      <c r="V146" s="5"/>
    </row>
    <row r="147" spans="1:22" ht="15" customHeight="1" x14ac:dyDescent="0.3">
      <c r="A147" t="s">
        <v>15864</v>
      </c>
      <c r="B147" s="19" t="s">
        <v>15888</v>
      </c>
      <c r="C147" t="s">
        <v>12931</v>
      </c>
      <c r="D147" t="s">
        <v>12932</v>
      </c>
      <c r="E147" t="s">
        <v>208</v>
      </c>
      <c r="F147" t="s">
        <v>75</v>
      </c>
      <c r="G147" t="s">
        <v>76</v>
      </c>
      <c r="H147" t="s">
        <v>77</v>
      </c>
      <c r="I147" s="3" t="s">
        <v>28</v>
      </c>
      <c r="J147" s="4" t="s">
        <v>15863</v>
      </c>
      <c r="K147" s="2">
        <v>7999</v>
      </c>
      <c r="L147" s="2">
        <v>1542</v>
      </c>
      <c r="M147" s="2">
        <v>7969</v>
      </c>
      <c r="N147" s="5">
        <v>99.624953119139903</v>
      </c>
      <c r="O147" s="5">
        <v>19.349981177061085</v>
      </c>
      <c r="P147" s="5">
        <v>19.277409676209501</v>
      </c>
      <c r="Q147" s="21">
        <v>1435</v>
      </c>
      <c r="R147" s="21">
        <v>1415</v>
      </c>
      <c r="S147" s="21">
        <v>1414</v>
      </c>
      <c r="T147" s="21">
        <v>1442</v>
      </c>
      <c r="U147" s="21">
        <v>-798</v>
      </c>
      <c r="V147" s="5"/>
    </row>
    <row r="148" spans="1:22" ht="15" customHeight="1" x14ac:dyDescent="0.3">
      <c r="A148" t="s">
        <v>15864</v>
      </c>
      <c r="B148" s="19" t="s">
        <v>15889</v>
      </c>
      <c r="C148" t="s">
        <v>9513</v>
      </c>
      <c r="D148" t="s">
        <v>9514</v>
      </c>
      <c r="E148" t="s">
        <v>208</v>
      </c>
      <c r="F148" t="s">
        <v>75</v>
      </c>
      <c r="G148" t="s">
        <v>76</v>
      </c>
      <c r="H148" t="s">
        <v>77</v>
      </c>
      <c r="I148" s="3" t="s">
        <v>21</v>
      </c>
      <c r="J148" s="4">
        <v>45369</v>
      </c>
      <c r="K148" s="2">
        <v>12291</v>
      </c>
      <c r="L148" s="2">
        <v>518</v>
      </c>
      <c r="M148" s="2">
        <v>5396</v>
      </c>
      <c r="N148" s="5">
        <v>43.902042144658701</v>
      </c>
      <c r="O148" s="5">
        <v>9.5997034840622746</v>
      </c>
      <c r="P148" s="5">
        <v>4.2144658693352897</v>
      </c>
      <c r="Q148" s="21">
        <v>418</v>
      </c>
      <c r="R148" s="21">
        <v>508</v>
      </c>
      <c r="S148" s="21">
        <v>676</v>
      </c>
      <c r="T148" s="21">
        <v>593</v>
      </c>
      <c r="U148" s="21">
        <v>579</v>
      </c>
      <c r="V148" s="5"/>
    </row>
    <row r="149" spans="1:22" ht="15" customHeight="1" x14ac:dyDescent="0.3">
      <c r="A149" t="s">
        <v>15864</v>
      </c>
      <c r="B149" s="19" t="s">
        <v>15888</v>
      </c>
      <c r="C149" t="s">
        <v>420</v>
      </c>
      <c r="D149" t="s">
        <v>421</v>
      </c>
      <c r="E149" t="s">
        <v>208</v>
      </c>
      <c r="F149" t="s">
        <v>75</v>
      </c>
      <c r="G149" t="s">
        <v>76</v>
      </c>
      <c r="H149" t="s">
        <v>77</v>
      </c>
      <c r="I149" s="3" t="s">
        <v>21</v>
      </c>
      <c r="J149" s="4">
        <v>44060</v>
      </c>
      <c r="K149" s="2">
        <v>24124</v>
      </c>
      <c r="L149" s="2">
        <v>2924</v>
      </c>
      <c r="M149" s="2">
        <v>23885</v>
      </c>
      <c r="N149" s="5">
        <v>99.009285358978602</v>
      </c>
      <c r="O149" s="5">
        <v>12.241992882562242</v>
      </c>
      <c r="P149" s="5">
        <v>12.120709666721901</v>
      </c>
      <c r="Q149" s="21">
        <v>2631</v>
      </c>
      <c r="R149" s="21">
        <v>2548</v>
      </c>
      <c r="S149" s="21">
        <v>2781</v>
      </c>
      <c r="T149" s="21">
        <v>2839</v>
      </c>
      <c r="U149" s="21">
        <v>1774</v>
      </c>
      <c r="V149" s="5"/>
    </row>
    <row r="150" spans="1:22" ht="15" customHeight="1" x14ac:dyDescent="0.3">
      <c r="A150" t="s">
        <v>15864</v>
      </c>
      <c r="B150" s="19" t="s">
        <v>15888</v>
      </c>
      <c r="C150" t="s">
        <v>8041</v>
      </c>
      <c r="D150" t="s">
        <v>8042</v>
      </c>
      <c r="E150" t="s">
        <v>208</v>
      </c>
      <c r="F150" t="s">
        <v>75</v>
      </c>
      <c r="G150" t="s">
        <v>76</v>
      </c>
      <c r="H150" t="s">
        <v>77</v>
      </c>
      <c r="I150" s="3" t="s">
        <v>21</v>
      </c>
      <c r="J150" s="4" t="s">
        <v>15863</v>
      </c>
      <c r="K150" s="2">
        <v>10023</v>
      </c>
      <c r="L150" s="2">
        <v>3940</v>
      </c>
      <c r="M150" s="2">
        <v>9875</v>
      </c>
      <c r="N150" s="5">
        <v>98.523396188765801</v>
      </c>
      <c r="O150" s="5">
        <v>39.898734177215161</v>
      </c>
      <c r="P150" s="5">
        <v>39.309587947720203</v>
      </c>
      <c r="Q150" s="21">
        <v>3600</v>
      </c>
      <c r="R150" s="21">
        <v>3920</v>
      </c>
      <c r="S150" s="21">
        <v>3600</v>
      </c>
      <c r="T150" s="21">
        <v>3552</v>
      </c>
      <c r="U150" s="21">
        <v>-401</v>
      </c>
      <c r="V150" s="5"/>
    </row>
    <row r="151" spans="1:22" ht="15" customHeight="1" x14ac:dyDescent="0.3">
      <c r="A151" t="s">
        <v>15864</v>
      </c>
      <c r="B151" s="19" t="s">
        <v>15888</v>
      </c>
      <c r="C151" t="s">
        <v>4017</v>
      </c>
      <c r="D151" t="s">
        <v>4018</v>
      </c>
      <c r="E151" t="s">
        <v>208</v>
      </c>
      <c r="F151" t="s">
        <v>75</v>
      </c>
      <c r="G151" t="s">
        <v>76</v>
      </c>
      <c r="H151" t="s">
        <v>77</v>
      </c>
      <c r="I151" s="3" t="s">
        <v>28</v>
      </c>
      <c r="J151" s="4" t="s">
        <v>15863</v>
      </c>
      <c r="K151" s="2">
        <v>6218</v>
      </c>
      <c r="L151" s="2">
        <v>230</v>
      </c>
      <c r="M151" s="2">
        <v>6106</v>
      </c>
      <c r="N151" s="5">
        <v>98.198777742039198</v>
      </c>
      <c r="O151" s="5">
        <v>3.7667867671143149</v>
      </c>
      <c r="P151" s="5">
        <v>3.6989385654551299</v>
      </c>
      <c r="Q151" s="21">
        <v>191</v>
      </c>
      <c r="R151" s="21">
        <v>180</v>
      </c>
      <c r="S151" s="21">
        <v>192</v>
      </c>
      <c r="T151" s="21">
        <v>176</v>
      </c>
      <c r="U151" s="21">
        <v>127</v>
      </c>
      <c r="V151" s="5"/>
    </row>
    <row r="152" spans="1:22" ht="15" customHeight="1" x14ac:dyDescent="0.3">
      <c r="A152" t="s">
        <v>15864</v>
      </c>
      <c r="B152" s="19" t="s">
        <v>15888</v>
      </c>
      <c r="C152" t="s">
        <v>4447</v>
      </c>
      <c r="D152" t="s">
        <v>4448</v>
      </c>
      <c r="E152" t="s">
        <v>208</v>
      </c>
      <c r="F152" t="s">
        <v>75</v>
      </c>
      <c r="G152" t="s">
        <v>76</v>
      </c>
      <c r="H152" t="s">
        <v>77</v>
      </c>
      <c r="I152" s="3" t="s">
        <v>28</v>
      </c>
      <c r="J152" s="4" t="s">
        <v>15863</v>
      </c>
      <c r="K152" s="2">
        <v>23410</v>
      </c>
      <c r="L152" s="2">
        <v>18567</v>
      </c>
      <c r="M152" s="2">
        <v>23365</v>
      </c>
      <c r="N152" s="5">
        <v>99.807774455360899</v>
      </c>
      <c r="O152" s="5">
        <v>79.46501176974111</v>
      </c>
      <c r="P152" s="5">
        <v>79.3122597180692</v>
      </c>
      <c r="Q152" s="21">
        <v>15869</v>
      </c>
      <c r="R152" s="21">
        <v>16973</v>
      </c>
      <c r="S152" s="21">
        <v>17379</v>
      </c>
      <c r="T152" s="21">
        <v>18869</v>
      </c>
      <c r="U152" s="21">
        <v>18830</v>
      </c>
      <c r="V152" s="5"/>
    </row>
    <row r="153" spans="1:22" ht="15" customHeight="1" x14ac:dyDescent="0.3">
      <c r="A153" t="s">
        <v>15864</v>
      </c>
      <c r="B153" s="19" t="s">
        <v>15888</v>
      </c>
      <c r="C153" t="s">
        <v>13657</v>
      </c>
      <c r="D153" t="s">
        <v>13658</v>
      </c>
      <c r="E153" t="s">
        <v>208</v>
      </c>
      <c r="F153" t="s">
        <v>75</v>
      </c>
      <c r="G153" t="s">
        <v>76</v>
      </c>
      <c r="H153" t="s">
        <v>77</v>
      </c>
      <c r="I153" s="3" t="s">
        <v>28</v>
      </c>
      <c r="J153" s="4" t="s">
        <v>15863</v>
      </c>
      <c r="K153" s="2">
        <v>16177</v>
      </c>
      <c r="L153" s="2">
        <v>1519</v>
      </c>
      <c r="M153" s="2">
        <v>15971</v>
      </c>
      <c r="N153" s="5">
        <v>98.726587129875696</v>
      </c>
      <c r="O153" s="5">
        <v>9.5109886669588679</v>
      </c>
      <c r="P153" s="5">
        <v>9.3898745131977499</v>
      </c>
      <c r="Q153" s="21">
        <v>1332</v>
      </c>
      <c r="R153" s="21">
        <v>1194</v>
      </c>
      <c r="S153" s="21">
        <v>1274</v>
      </c>
      <c r="T153" s="21">
        <v>1277</v>
      </c>
      <c r="U153" s="21">
        <v>1183</v>
      </c>
      <c r="V153" s="5"/>
    </row>
    <row r="154" spans="1:22" ht="15" customHeight="1" x14ac:dyDescent="0.3">
      <c r="A154" t="s">
        <v>15864</v>
      </c>
      <c r="B154" s="19" t="s">
        <v>15888</v>
      </c>
      <c r="C154" t="s">
        <v>9645</v>
      </c>
      <c r="D154" t="s">
        <v>9646</v>
      </c>
      <c r="E154" t="s">
        <v>208</v>
      </c>
      <c r="F154" t="s">
        <v>75</v>
      </c>
      <c r="G154" t="s">
        <v>76</v>
      </c>
      <c r="H154" t="s">
        <v>77</v>
      </c>
      <c r="I154" s="3" t="s">
        <v>28</v>
      </c>
      <c r="J154" s="4">
        <v>43921</v>
      </c>
      <c r="K154" s="2">
        <v>19888</v>
      </c>
      <c r="L154" s="2">
        <v>5185</v>
      </c>
      <c r="M154" s="2">
        <v>18052</v>
      </c>
      <c r="N154" s="5">
        <v>90.768302493966203</v>
      </c>
      <c r="O154" s="5">
        <v>28.722579215599371</v>
      </c>
      <c r="P154" s="5">
        <v>26.0709975864843</v>
      </c>
      <c r="Q154" s="21">
        <v>4606</v>
      </c>
      <c r="R154" s="21">
        <v>3915</v>
      </c>
      <c r="S154" s="21">
        <v>4428</v>
      </c>
      <c r="T154" s="21">
        <v>4646</v>
      </c>
      <c r="U154" s="21">
        <v>1275</v>
      </c>
      <c r="V154" s="5"/>
    </row>
    <row r="155" spans="1:22" ht="15" customHeight="1" x14ac:dyDescent="0.3">
      <c r="A155" t="s">
        <v>15864</v>
      </c>
      <c r="B155" s="19" t="s">
        <v>15888</v>
      </c>
      <c r="C155" t="s">
        <v>13537</v>
      </c>
      <c r="D155" t="s">
        <v>13538</v>
      </c>
      <c r="E155" t="s">
        <v>208</v>
      </c>
      <c r="F155" t="s">
        <v>75</v>
      </c>
      <c r="G155" t="s">
        <v>76</v>
      </c>
      <c r="H155" t="s">
        <v>77</v>
      </c>
      <c r="I155" s="3" t="s">
        <v>21</v>
      </c>
      <c r="J155" s="4" t="s">
        <v>15863</v>
      </c>
      <c r="K155" s="2">
        <v>6533</v>
      </c>
      <c r="L155" s="2">
        <v>918</v>
      </c>
      <c r="M155" s="2">
        <v>6529</v>
      </c>
      <c r="N155" s="5">
        <v>99.938772386346201</v>
      </c>
      <c r="O155" s="5">
        <v>14.060346147955258</v>
      </c>
      <c r="P155" s="5">
        <v>14.0517373335374</v>
      </c>
      <c r="Q155" s="21">
        <v>909</v>
      </c>
      <c r="R155" s="21">
        <v>1064</v>
      </c>
      <c r="S155" s="21">
        <v>944</v>
      </c>
      <c r="T155" s="21">
        <v>986</v>
      </c>
      <c r="U155" s="21">
        <v>144</v>
      </c>
      <c r="V155" s="5"/>
    </row>
    <row r="156" spans="1:22" ht="15" customHeight="1" x14ac:dyDescent="0.3">
      <c r="A156" t="s">
        <v>15864</v>
      </c>
      <c r="B156" s="19" t="s">
        <v>15888</v>
      </c>
      <c r="C156" t="s">
        <v>6501</v>
      </c>
      <c r="D156" t="s">
        <v>6502</v>
      </c>
      <c r="E156" t="s">
        <v>208</v>
      </c>
      <c r="F156" t="s">
        <v>75</v>
      </c>
      <c r="G156" t="s">
        <v>76</v>
      </c>
      <c r="H156" t="s">
        <v>77</v>
      </c>
      <c r="I156" s="3" t="s">
        <v>21</v>
      </c>
      <c r="J156" s="4" t="s">
        <v>15863</v>
      </c>
      <c r="K156" s="2">
        <v>27540</v>
      </c>
      <c r="L156" s="2">
        <v>11888</v>
      </c>
      <c r="M156" s="2">
        <v>26700</v>
      </c>
      <c r="N156" s="5">
        <v>96.949891067538104</v>
      </c>
      <c r="O156" s="5">
        <v>44.524344569288374</v>
      </c>
      <c r="P156" s="5">
        <v>43.166303558460399</v>
      </c>
      <c r="Q156" s="21">
        <v>10806</v>
      </c>
      <c r="R156" s="21">
        <v>10729</v>
      </c>
      <c r="S156" s="21">
        <v>10973</v>
      </c>
      <c r="T156" s="21">
        <v>10979</v>
      </c>
      <c r="U156" s="21">
        <v>5036</v>
      </c>
      <c r="V156" s="5"/>
    </row>
    <row r="157" spans="1:22" ht="15" customHeight="1" x14ac:dyDescent="0.3">
      <c r="A157" t="s">
        <v>15864</v>
      </c>
      <c r="B157" s="19" t="s">
        <v>15888</v>
      </c>
      <c r="C157" t="s">
        <v>14047</v>
      </c>
      <c r="D157" t="s">
        <v>14048</v>
      </c>
      <c r="E157" t="s">
        <v>208</v>
      </c>
      <c r="F157" t="s">
        <v>75</v>
      </c>
      <c r="G157" t="s">
        <v>76</v>
      </c>
      <c r="H157" t="s">
        <v>77</v>
      </c>
      <c r="I157" s="3" t="s">
        <v>28</v>
      </c>
      <c r="J157" s="4" t="s">
        <v>15863</v>
      </c>
      <c r="K157" s="2">
        <v>6027</v>
      </c>
      <c r="L157" s="2">
        <v>1207</v>
      </c>
      <c r="M157" s="2">
        <v>5979</v>
      </c>
      <c r="N157" s="5">
        <v>99.203583872573404</v>
      </c>
      <c r="O157" s="5">
        <v>20.187322294698159</v>
      </c>
      <c r="P157" s="5">
        <v>20.026547204247599</v>
      </c>
      <c r="Q157" s="21">
        <v>1158</v>
      </c>
      <c r="R157" s="21">
        <v>1098</v>
      </c>
      <c r="S157" s="21">
        <v>1079</v>
      </c>
      <c r="T157" s="21">
        <v>1148</v>
      </c>
      <c r="U157" s="21">
        <v>-1620</v>
      </c>
      <c r="V157" s="5"/>
    </row>
    <row r="158" spans="1:22" ht="15" customHeight="1" x14ac:dyDescent="0.3">
      <c r="A158" t="s">
        <v>15864</v>
      </c>
      <c r="B158" s="19" t="s">
        <v>15888</v>
      </c>
      <c r="C158" t="s">
        <v>5085</v>
      </c>
      <c r="D158" t="s">
        <v>5086</v>
      </c>
      <c r="E158" t="s">
        <v>208</v>
      </c>
      <c r="F158" t="s">
        <v>75</v>
      </c>
      <c r="G158" t="s">
        <v>76</v>
      </c>
      <c r="H158" t="s">
        <v>77</v>
      </c>
      <c r="I158" s="3" t="s">
        <v>28</v>
      </c>
      <c r="J158" s="4" t="s">
        <v>15863</v>
      </c>
      <c r="K158" s="2">
        <v>11256</v>
      </c>
      <c r="L158" s="2">
        <v>3330</v>
      </c>
      <c r="M158" s="2">
        <v>11179</v>
      </c>
      <c r="N158" s="5">
        <v>99.315920398009894</v>
      </c>
      <c r="O158" s="5">
        <v>29.787995348421209</v>
      </c>
      <c r="P158" s="5">
        <v>29.5842217484009</v>
      </c>
      <c r="Q158" s="21">
        <v>2959</v>
      </c>
      <c r="R158" s="21">
        <v>3058</v>
      </c>
      <c r="S158" s="21">
        <v>2937</v>
      </c>
      <c r="T158" s="21">
        <v>2979</v>
      </c>
      <c r="U158" s="21">
        <v>5</v>
      </c>
      <c r="V158" s="5"/>
    </row>
    <row r="159" spans="1:22" ht="15" customHeight="1" x14ac:dyDescent="0.3">
      <c r="A159" t="s">
        <v>15864</v>
      </c>
      <c r="B159" s="19" t="s">
        <v>15888</v>
      </c>
      <c r="C159" t="s">
        <v>10561</v>
      </c>
      <c r="D159" t="s">
        <v>10562</v>
      </c>
      <c r="E159" t="s">
        <v>208</v>
      </c>
      <c r="F159" t="s">
        <v>75</v>
      </c>
      <c r="G159" t="s">
        <v>76</v>
      </c>
      <c r="H159" t="s">
        <v>77</v>
      </c>
      <c r="I159" s="3" t="s">
        <v>21</v>
      </c>
      <c r="J159" s="4">
        <v>43944</v>
      </c>
      <c r="K159" s="2">
        <v>15586</v>
      </c>
      <c r="L159" s="2">
        <v>1311</v>
      </c>
      <c r="M159" s="2">
        <v>15428</v>
      </c>
      <c r="N159" s="5">
        <v>98.986269729244199</v>
      </c>
      <c r="O159" s="5">
        <v>8.4975369458128132</v>
      </c>
      <c r="P159" s="5">
        <v>8.4113948415244497</v>
      </c>
      <c r="Q159" s="21">
        <v>1309</v>
      </c>
      <c r="R159" s="21">
        <v>1519</v>
      </c>
      <c r="S159" s="21">
        <v>1576</v>
      </c>
      <c r="T159" s="21">
        <v>1509</v>
      </c>
      <c r="U159" s="21">
        <v>1287</v>
      </c>
      <c r="V159" s="5"/>
    </row>
    <row r="160" spans="1:22" ht="15" customHeight="1" x14ac:dyDescent="0.3">
      <c r="A160" t="s">
        <v>15864</v>
      </c>
      <c r="B160" s="19" t="s">
        <v>15888</v>
      </c>
      <c r="C160" t="s">
        <v>15165</v>
      </c>
      <c r="D160" t="s">
        <v>15166</v>
      </c>
      <c r="E160" t="s">
        <v>208</v>
      </c>
      <c r="F160" t="s">
        <v>75</v>
      </c>
      <c r="G160" t="s">
        <v>76</v>
      </c>
      <c r="H160" t="s">
        <v>77</v>
      </c>
      <c r="I160" s="3" t="s">
        <v>21</v>
      </c>
      <c r="J160" s="4">
        <v>44112</v>
      </c>
      <c r="K160" s="2">
        <v>16019</v>
      </c>
      <c r="L160" s="2">
        <v>2359</v>
      </c>
      <c r="M160" s="2">
        <v>16000</v>
      </c>
      <c r="N160" s="5">
        <v>99.881390848367602</v>
      </c>
      <c r="O160" s="5">
        <v>14.743750000000002</v>
      </c>
      <c r="P160" s="5">
        <v>14.7262625632062</v>
      </c>
      <c r="Q160" s="21">
        <v>1931</v>
      </c>
      <c r="R160" s="21">
        <v>1822</v>
      </c>
      <c r="S160" s="21">
        <v>1994</v>
      </c>
      <c r="T160" s="21">
        <v>2065</v>
      </c>
      <c r="U160" s="21">
        <v>2065</v>
      </c>
      <c r="V160" s="5"/>
    </row>
    <row r="161" spans="1:22" ht="15" customHeight="1" x14ac:dyDescent="0.3">
      <c r="A161" t="s">
        <v>15864</v>
      </c>
      <c r="B161" s="19" t="s">
        <v>15888</v>
      </c>
      <c r="C161" t="s">
        <v>12599</v>
      </c>
      <c r="D161" t="s">
        <v>12600</v>
      </c>
      <c r="E161" t="s">
        <v>208</v>
      </c>
      <c r="F161" t="s">
        <v>75</v>
      </c>
      <c r="G161" t="s">
        <v>76</v>
      </c>
      <c r="H161" t="s">
        <v>77</v>
      </c>
      <c r="I161" s="3" t="s">
        <v>28</v>
      </c>
      <c r="J161" s="4" t="s">
        <v>15863</v>
      </c>
      <c r="K161" s="2">
        <v>2797</v>
      </c>
      <c r="L161" s="2">
        <v>66</v>
      </c>
      <c r="M161" s="2">
        <v>2776</v>
      </c>
      <c r="N161" s="5">
        <v>99.249195566678594</v>
      </c>
      <c r="O161" s="5">
        <v>2.3775216138328519</v>
      </c>
      <c r="P161" s="5">
        <v>2.35967107615302</v>
      </c>
      <c r="Q161" s="21">
        <v>66</v>
      </c>
      <c r="R161" s="21">
        <v>58</v>
      </c>
      <c r="S161" s="21">
        <v>78</v>
      </c>
      <c r="T161" s="21">
        <v>85</v>
      </c>
      <c r="U161" s="21">
        <v>85</v>
      </c>
      <c r="V161" s="5"/>
    </row>
    <row r="162" spans="1:22" ht="15" customHeight="1" x14ac:dyDescent="0.3">
      <c r="A162" t="s">
        <v>15864</v>
      </c>
      <c r="B162" s="19" t="s">
        <v>15888</v>
      </c>
      <c r="C162" t="s">
        <v>14327</v>
      </c>
      <c r="D162" t="s">
        <v>14328</v>
      </c>
      <c r="E162" t="s">
        <v>149</v>
      </c>
      <c r="F162" t="s">
        <v>25</v>
      </c>
      <c r="G162" t="s">
        <v>38</v>
      </c>
      <c r="H162" t="s">
        <v>98</v>
      </c>
      <c r="I162" s="3" t="s">
        <v>21</v>
      </c>
      <c r="J162" s="4">
        <v>43935</v>
      </c>
      <c r="K162" s="2">
        <v>18402</v>
      </c>
      <c r="L162" s="2">
        <v>22</v>
      </c>
      <c r="M162" s="2">
        <v>15871</v>
      </c>
      <c r="N162" s="5">
        <v>86.246060210846593</v>
      </c>
      <c r="O162" s="5">
        <v>0.13861760443576379</v>
      </c>
      <c r="P162" s="5">
        <v>0.119552222584502</v>
      </c>
      <c r="Q162" s="21">
        <v>26</v>
      </c>
      <c r="R162" s="21">
        <v>25</v>
      </c>
      <c r="S162" s="21">
        <v>21</v>
      </c>
      <c r="T162" s="21">
        <v>26</v>
      </c>
      <c r="U162" s="21">
        <v>23</v>
      </c>
      <c r="V162" s="5"/>
    </row>
    <row r="163" spans="1:22" ht="15" customHeight="1" x14ac:dyDescent="0.3">
      <c r="A163" t="s">
        <v>15864</v>
      </c>
      <c r="B163" s="19" t="s">
        <v>15889</v>
      </c>
      <c r="C163" t="s">
        <v>444</v>
      </c>
      <c r="D163" t="s">
        <v>445</v>
      </c>
      <c r="E163" t="s">
        <v>446</v>
      </c>
      <c r="F163" t="s">
        <v>75</v>
      </c>
      <c r="G163" t="s">
        <v>76</v>
      </c>
      <c r="H163" t="s">
        <v>77</v>
      </c>
      <c r="I163" s="3" t="s">
        <v>28</v>
      </c>
      <c r="J163" s="4" t="s">
        <v>15863</v>
      </c>
      <c r="K163" s="2">
        <v>5573</v>
      </c>
      <c r="L163" s="2">
        <v>2206</v>
      </c>
      <c r="M163" s="2">
        <v>3126</v>
      </c>
      <c r="N163" s="5">
        <v>56.091871523416501</v>
      </c>
      <c r="O163" s="5">
        <v>70.569417786308335</v>
      </c>
      <c r="P163" s="5">
        <v>39.583707159519101</v>
      </c>
      <c r="Q163" s="21">
        <v>2102</v>
      </c>
      <c r="R163" s="21">
        <v>2030</v>
      </c>
      <c r="S163" s="21">
        <v>2030</v>
      </c>
      <c r="T163" s="21">
        <v>2359</v>
      </c>
      <c r="U163" s="21">
        <v>1324</v>
      </c>
      <c r="V163" s="5"/>
    </row>
    <row r="164" spans="1:22" ht="15" customHeight="1" x14ac:dyDescent="0.3">
      <c r="A164" t="s">
        <v>15864</v>
      </c>
      <c r="B164" s="19" t="s">
        <v>15888</v>
      </c>
      <c r="C164" t="s">
        <v>475</v>
      </c>
      <c r="D164" t="s">
        <v>476</v>
      </c>
      <c r="E164" t="s">
        <v>149</v>
      </c>
      <c r="F164" t="s">
        <v>25</v>
      </c>
      <c r="G164" t="s">
        <v>38</v>
      </c>
      <c r="H164" t="s">
        <v>98</v>
      </c>
      <c r="I164" s="3" t="s">
        <v>28</v>
      </c>
      <c r="J164" s="4">
        <v>44599</v>
      </c>
      <c r="K164" s="2">
        <v>11310</v>
      </c>
      <c r="L164" s="2">
        <v>3706</v>
      </c>
      <c r="M164" s="2">
        <v>10440</v>
      </c>
      <c r="N164" s="5">
        <v>92.307692307692307</v>
      </c>
      <c r="O164" s="5">
        <v>35.498084291187695</v>
      </c>
      <c r="P164" s="5">
        <v>32.7674624226348</v>
      </c>
      <c r="Q164" s="21">
        <v>4022</v>
      </c>
      <c r="R164" s="21">
        <v>3987</v>
      </c>
      <c r="S164" s="21">
        <v>4011</v>
      </c>
      <c r="T164" s="21">
        <v>3929</v>
      </c>
      <c r="U164" s="21">
        <v>2833</v>
      </c>
      <c r="V164" s="5"/>
    </row>
    <row r="165" spans="1:22" ht="15" customHeight="1" x14ac:dyDescent="0.3">
      <c r="A165" t="s">
        <v>15864</v>
      </c>
      <c r="B165" s="19" t="s">
        <v>15888</v>
      </c>
      <c r="C165" t="s">
        <v>559</v>
      </c>
      <c r="D165" t="s">
        <v>560</v>
      </c>
      <c r="E165" t="s">
        <v>446</v>
      </c>
      <c r="F165" t="s">
        <v>75</v>
      </c>
      <c r="G165" t="s">
        <v>76</v>
      </c>
      <c r="H165" t="s">
        <v>77</v>
      </c>
      <c r="I165" s="3" t="s">
        <v>21</v>
      </c>
      <c r="J165" s="4" t="s">
        <v>15863</v>
      </c>
      <c r="K165" s="2">
        <v>10687</v>
      </c>
      <c r="L165" s="2">
        <v>5061</v>
      </c>
      <c r="M165" s="2">
        <v>10318</v>
      </c>
      <c r="N165" s="5">
        <v>96.547206886871905</v>
      </c>
      <c r="O165" s="5">
        <v>49.05020352781542</v>
      </c>
      <c r="P165" s="5">
        <v>47.356601478431699</v>
      </c>
      <c r="Q165" s="21">
        <v>4454</v>
      </c>
      <c r="R165" s="21">
        <v>4282</v>
      </c>
      <c r="S165" s="21">
        <v>4169</v>
      </c>
      <c r="T165" s="21">
        <v>4315</v>
      </c>
      <c r="U165" s="21">
        <v>2042</v>
      </c>
      <c r="V165" s="5"/>
    </row>
    <row r="166" spans="1:22" ht="15" customHeight="1" x14ac:dyDescent="0.3">
      <c r="A166" t="s">
        <v>15864</v>
      </c>
      <c r="B166" s="19" t="s">
        <v>15888</v>
      </c>
      <c r="C166" t="s">
        <v>4145</v>
      </c>
      <c r="D166" t="s">
        <v>4146</v>
      </c>
      <c r="E166" t="s">
        <v>149</v>
      </c>
      <c r="F166" t="s">
        <v>25</v>
      </c>
      <c r="G166" t="s">
        <v>38</v>
      </c>
      <c r="H166" t="s">
        <v>98</v>
      </c>
      <c r="I166" s="3" t="s">
        <v>21</v>
      </c>
      <c r="J166" s="4">
        <v>43928</v>
      </c>
      <c r="K166" s="2">
        <v>23856</v>
      </c>
      <c r="L166" s="2">
        <v>51</v>
      </c>
      <c r="M166" s="2">
        <v>22818</v>
      </c>
      <c r="N166" s="5">
        <v>95.648893360160997</v>
      </c>
      <c r="O166" s="5">
        <v>0.22350775703392009</v>
      </c>
      <c r="P166" s="5">
        <v>0.213782696177062</v>
      </c>
      <c r="Q166" s="21">
        <v>41</v>
      </c>
      <c r="R166" s="21">
        <v>48</v>
      </c>
      <c r="S166" s="21">
        <v>38</v>
      </c>
      <c r="T166" s="21">
        <v>42</v>
      </c>
      <c r="U166" s="21">
        <v>38</v>
      </c>
      <c r="V166" s="5"/>
    </row>
    <row r="167" spans="1:22" ht="15" customHeight="1" x14ac:dyDescent="0.3">
      <c r="A167" t="s">
        <v>15864</v>
      </c>
      <c r="B167" s="19" t="s">
        <v>15888</v>
      </c>
      <c r="C167" t="s">
        <v>9075</v>
      </c>
      <c r="D167" t="s">
        <v>9076</v>
      </c>
      <c r="E167" t="s">
        <v>149</v>
      </c>
      <c r="F167" t="s">
        <v>25</v>
      </c>
      <c r="G167" t="s">
        <v>38</v>
      </c>
      <c r="H167" t="s">
        <v>98</v>
      </c>
      <c r="I167" s="3" t="s">
        <v>28</v>
      </c>
      <c r="J167" s="4" t="s">
        <v>15863</v>
      </c>
      <c r="K167" s="2">
        <v>25783</v>
      </c>
      <c r="L167" s="2">
        <v>32</v>
      </c>
      <c r="M167" s="2">
        <v>24822</v>
      </c>
      <c r="N167" s="5">
        <v>96.272737850521693</v>
      </c>
      <c r="O167" s="5">
        <v>0.12891789541535767</v>
      </c>
      <c r="P167" s="5">
        <v>0.12411278749563701</v>
      </c>
      <c r="Q167" s="21">
        <v>34</v>
      </c>
      <c r="R167" s="21">
        <v>35</v>
      </c>
      <c r="S167" s="21">
        <v>32</v>
      </c>
      <c r="T167" s="21">
        <v>26</v>
      </c>
      <c r="U167" s="21">
        <v>-12</v>
      </c>
      <c r="V167" s="5"/>
    </row>
    <row r="168" spans="1:22" ht="15" customHeight="1" x14ac:dyDescent="0.3">
      <c r="A168" t="s">
        <v>15864</v>
      </c>
      <c r="B168" s="19" t="s">
        <v>15888</v>
      </c>
      <c r="C168" t="s">
        <v>1745</v>
      </c>
      <c r="D168" t="s">
        <v>1746</v>
      </c>
      <c r="E168" t="s">
        <v>149</v>
      </c>
      <c r="F168" t="s">
        <v>25</v>
      </c>
      <c r="G168" t="s">
        <v>38</v>
      </c>
      <c r="H168" t="s">
        <v>98</v>
      </c>
      <c r="I168" s="3" t="s">
        <v>21</v>
      </c>
      <c r="J168" s="4" t="s">
        <v>15863</v>
      </c>
      <c r="K168" s="2">
        <v>22243</v>
      </c>
      <c r="L168" s="2">
        <v>23</v>
      </c>
      <c r="M168" s="2">
        <v>20972</v>
      </c>
      <c r="N168" s="5">
        <v>94.285842737040895</v>
      </c>
      <c r="O168" s="5">
        <v>0.10967003623879498</v>
      </c>
      <c r="P168" s="5">
        <v>0.103403317897766</v>
      </c>
      <c r="Q168" s="21">
        <v>21</v>
      </c>
      <c r="R168" s="21">
        <v>31</v>
      </c>
      <c r="S168" s="21">
        <v>30</v>
      </c>
      <c r="T168" s="21">
        <v>19</v>
      </c>
      <c r="U168" s="21">
        <v>1</v>
      </c>
      <c r="V168" s="5"/>
    </row>
    <row r="169" spans="1:22" ht="15" customHeight="1" x14ac:dyDescent="0.3">
      <c r="A169" t="s">
        <v>15864</v>
      </c>
      <c r="B169" s="19" t="s">
        <v>15888</v>
      </c>
      <c r="C169" t="s">
        <v>147</v>
      </c>
      <c r="D169" t="s">
        <v>148</v>
      </c>
      <c r="E169" t="s">
        <v>149</v>
      </c>
      <c r="F169" t="s">
        <v>25</v>
      </c>
      <c r="G169" t="s">
        <v>38</v>
      </c>
      <c r="H169" t="s">
        <v>98</v>
      </c>
      <c r="I169" s="3" t="s">
        <v>21</v>
      </c>
      <c r="J169" s="4">
        <v>43930</v>
      </c>
      <c r="K169" s="2">
        <v>13080</v>
      </c>
      <c r="L169" s="2">
        <v>526</v>
      </c>
      <c r="M169" s="2">
        <v>12606</v>
      </c>
      <c r="N169" s="5">
        <v>96.376146788990795</v>
      </c>
      <c r="O169" s="5">
        <v>4.1726162145010361</v>
      </c>
      <c r="P169" s="5">
        <v>4.02140672782875</v>
      </c>
      <c r="Q169" s="21">
        <v>564</v>
      </c>
      <c r="R169" s="21">
        <v>490</v>
      </c>
      <c r="S169" s="21">
        <v>302</v>
      </c>
      <c r="T169" s="21">
        <v>526</v>
      </c>
      <c r="U169" s="21">
        <v>-157</v>
      </c>
      <c r="V169" s="5"/>
    </row>
    <row r="170" spans="1:22" ht="15" customHeight="1" x14ac:dyDescent="0.3">
      <c r="A170" t="s">
        <v>15864</v>
      </c>
      <c r="B170" s="19" t="s">
        <v>15889</v>
      </c>
      <c r="C170" t="s">
        <v>1666</v>
      </c>
      <c r="D170" t="s">
        <v>1667</v>
      </c>
      <c r="E170" t="s">
        <v>446</v>
      </c>
      <c r="F170" t="s">
        <v>75</v>
      </c>
      <c r="G170" t="s">
        <v>76</v>
      </c>
      <c r="H170" t="s">
        <v>77</v>
      </c>
      <c r="I170" s="3" t="s">
        <v>21</v>
      </c>
      <c r="J170" s="4" t="s">
        <v>15863</v>
      </c>
      <c r="K170" s="2">
        <v>38720</v>
      </c>
      <c r="L170" s="2">
        <v>4837</v>
      </c>
      <c r="M170" s="2">
        <v>15750</v>
      </c>
      <c r="N170" s="5">
        <v>40.676652892561997</v>
      </c>
      <c r="O170" s="5">
        <v>30.711111111111094</v>
      </c>
      <c r="P170" s="5">
        <v>12.4922520661157</v>
      </c>
      <c r="Q170" s="21">
        <v>3874</v>
      </c>
      <c r="R170" s="21">
        <v>3478</v>
      </c>
      <c r="S170" s="21">
        <v>3663</v>
      </c>
      <c r="T170" s="21">
        <v>3886</v>
      </c>
      <c r="U170" s="21">
        <v>3176</v>
      </c>
      <c r="V170" s="5"/>
    </row>
    <row r="171" spans="1:22" ht="15" customHeight="1" x14ac:dyDescent="0.3">
      <c r="A171" t="s">
        <v>15864</v>
      </c>
      <c r="B171" s="19" t="s">
        <v>15889</v>
      </c>
      <c r="C171" t="s">
        <v>14563</v>
      </c>
      <c r="D171" t="s">
        <v>14564</v>
      </c>
      <c r="E171" t="s">
        <v>446</v>
      </c>
      <c r="F171" t="s">
        <v>75</v>
      </c>
      <c r="G171" t="s">
        <v>76</v>
      </c>
      <c r="H171" t="s">
        <v>77</v>
      </c>
      <c r="I171" s="3" t="s">
        <v>21</v>
      </c>
      <c r="J171" s="4" t="s">
        <v>15863</v>
      </c>
      <c r="K171" s="2">
        <v>15747</v>
      </c>
      <c r="L171" s="2">
        <v>2010</v>
      </c>
      <c r="M171" s="2">
        <v>6691</v>
      </c>
      <c r="N171" s="5">
        <v>42.4906331364704</v>
      </c>
      <c r="O171" s="5">
        <v>30.040352712599056</v>
      </c>
      <c r="P171" s="5">
        <v>12.7643360640122</v>
      </c>
      <c r="Q171" s="21">
        <v>1848</v>
      </c>
      <c r="R171" s="21">
        <v>1784</v>
      </c>
      <c r="S171" s="21">
        <v>1874</v>
      </c>
      <c r="T171" s="21">
        <v>1824</v>
      </c>
      <c r="U171" s="21">
        <v>1512</v>
      </c>
      <c r="V171" s="5"/>
    </row>
    <row r="172" spans="1:22" ht="15" customHeight="1" x14ac:dyDescent="0.3">
      <c r="A172" t="s">
        <v>15864</v>
      </c>
      <c r="B172" s="19" t="s">
        <v>15889</v>
      </c>
      <c r="C172" t="s">
        <v>2081</v>
      </c>
      <c r="D172" t="s">
        <v>2082</v>
      </c>
      <c r="E172" t="s">
        <v>446</v>
      </c>
      <c r="F172" t="s">
        <v>75</v>
      </c>
      <c r="G172" t="s">
        <v>76</v>
      </c>
      <c r="H172" t="s">
        <v>77</v>
      </c>
      <c r="I172" s="3" t="s">
        <v>21</v>
      </c>
      <c r="J172" s="4">
        <v>43923</v>
      </c>
      <c r="K172" s="2">
        <v>9889</v>
      </c>
      <c r="L172" s="2">
        <v>215</v>
      </c>
      <c r="M172" s="2">
        <v>1659</v>
      </c>
      <c r="N172" s="5">
        <v>16.7762159975731</v>
      </c>
      <c r="O172" s="5">
        <v>12.959614225436992</v>
      </c>
      <c r="P172" s="5">
        <v>2.1741328749115199</v>
      </c>
      <c r="Q172" s="21">
        <v>153</v>
      </c>
      <c r="R172" s="21">
        <v>142</v>
      </c>
      <c r="S172" s="21">
        <v>139</v>
      </c>
      <c r="T172" s="21">
        <v>156</v>
      </c>
      <c r="U172" s="21">
        <v>82</v>
      </c>
      <c r="V172" s="5"/>
    </row>
    <row r="173" spans="1:22" ht="15" customHeight="1" x14ac:dyDescent="0.3">
      <c r="A173" t="s">
        <v>15864</v>
      </c>
      <c r="B173" s="19" t="s">
        <v>15888</v>
      </c>
      <c r="C173" t="s">
        <v>2187</v>
      </c>
      <c r="D173" t="s">
        <v>2188</v>
      </c>
      <c r="E173" t="s">
        <v>446</v>
      </c>
      <c r="F173" t="s">
        <v>75</v>
      </c>
      <c r="G173" t="s">
        <v>76</v>
      </c>
      <c r="H173" t="s">
        <v>77</v>
      </c>
      <c r="I173" s="3" t="s">
        <v>21</v>
      </c>
      <c r="J173" s="4">
        <v>45495</v>
      </c>
      <c r="K173" s="2">
        <v>21141</v>
      </c>
      <c r="L173" s="2">
        <v>1711</v>
      </c>
      <c r="M173" s="2">
        <v>20820</v>
      </c>
      <c r="N173" s="5">
        <v>98.481623385837906</v>
      </c>
      <c r="O173" s="5">
        <v>8.2180595581171936</v>
      </c>
      <c r="P173" s="5">
        <v>8.0932784636488293</v>
      </c>
      <c r="Q173" s="21">
        <v>1594</v>
      </c>
      <c r="R173" s="21">
        <v>1592</v>
      </c>
      <c r="S173" s="21">
        <v>1579</v>
      </c>
      <c r="T173" s="21">
        <v>1696</v>
      </c>
      <c r="U173" s="21">
        <v>1352</v>
      </c>
      <c r="V173" s="5"/>
    </row>
    <row r="174" spans="1:22" ht="15" customHeight="1" x14ac:dyDescent="0.3">
      <c r="A174" t="s">
        <v>15864</v>
      </c>
      <c r="B174" s="19" t="s">
        <v>15888</v>
      </c>
      <c r="C174" t="s">
        <v>2189</v>
      </c>
      <c r="D174" t="s">
        <v>2190</v>
      </c>
      <c r="E174" t="s">
        <v>446</v>
      </c>
      <c r="F174" t="s">
        <v>75</v>
      </c>
      <c r="G174" t="s">
        <v>76</v>
      </c>
      <c r="H174" t="s">
        <v>77</v>
      </c>
      <c r="I174" s="3" t="s">
        <v>21</v>
      </c>
      <c r="J174" s="4">
        <v>43944</v>
      </c>
      <c r="K174" s="2">
        <v>71561</v>
      </c>
      <c r="L174" s="2">
        <v>21952</v>
      </c>
      <c r="M174" s="2">
        <v>70136</v>
      </c>
      <c r="N174" s="5">
        <v>98.008691885244701</v>
      </c>
      <c r="O174" s="5">
        <v>31.299190144861416</v>
      </c>
      <c r="P174" s="5">
        <v>30.675926831654099</v>
      </c>
      <c r="Q174" s="21">
        <v>19144</v>
      </c>
      <c r="R174" s="21">
        <v>18172</v>
      </c>
      <c r="S174" s="21">
        <v>18602</v>
      </c>
      <c r="T174" s="21">
        <v>19492</v>
      </c>
      <c r="U174" s="21">
        <v>15241</v>
      </c>
      <c r="V174" s="5"/>
    </row>
    <row r="175" spans="1:22" ht="15" customHeight="1" x14ac:dyDescent="0.3">
      <c r="A175" t="s">
        <v>15864</v>
      </c>
      <c r="B175" s="19" t="s">
        <v>15888</v>
      </c>
      <c r="C175" t="s">
        <v>11533</v>
      </c>
      <c r="D175" t="s">
        <v>11534</v>
      </c>
      <c r="E175" t="s">
        <v>446</v>
      </c>
      <c r="F175" t="s">
        <v>75</v>
      </c>
      <c r="G175" t="s">
        <v>76</v>
      </c>
      <c r="H175" t="s">
        <v>77</v>
      </c>
      <c r="I175" s="3" t="s">
        <v>21</v>
      </c>
      <c r="J175" s="4">
        <v>44371</v>
      </c>
      <c r="K175" s="2">
        <v>19576</v>
      </c>
      <c r="L175" s="2">
        <v>4346</v>
      </c>
      <c r="M175" s="2">
        <v>19167</v>
      </c>
      <c r="N175" s="5">
        <v>97.910706988148803</v>
      </c>
      <c r="O175" s="5">
        <v>22.674388271508331</v>
      </c>
      <c r="P175" s="5">
        <v>22.2006538618717</v>
      </c>
      <c r="Q175" s="21">
        <v>4050</v>
      </c>
      <c r="R175" s="21">
        <v>3983</v>
      </c>
      <c r="S175" s="21">
        <v>4013</v>
      </c>
      <c r="T175" s="21">
        <v>3971</v>
      </c>
      <c r="U175" s="21">
        <v>3451</v>
      </c>
      <c r="V175" s="5"/>
    </row>
    <row r="176" spans="1:22" ht="15" customHeight="1" x14ac:dyDescent="0.3">
      <c r="A176" t="s">
        <v>15864</v>
      </c>
      <c r="B176" s="19" t="s">
        <v>15888</v>
      </c>
      <c r="C176" t="s">
        <v>4999</v>
      </c>
      <c r="D176" t="s">
        <v>5000</v>
      </c>
      <c r="E176" t="s">
        <v>446</v>
      </c>
      <c r="F176" t="s">
        <v>75</v>
      </c>
      <c r="G176" t="s">
        <v>76</v>
      </c>
      <c r="H176" t="s">
        <v>77</v>
      </c>
      <c r="I176" s="3" t="s">
        <v>28</v>
      </c>
      <c r="J176" s="4">
        <v>45495</v>
      </c>
      <c r="K176" s="2">
        <v>3</v>
      </c>
      <c r="L176" s="2">
        <v>0</v>
      </c>
      <c r="M176" s="2">
        <v>3</v>
      </c>
      <c r="N176" s="5">
        <v>100</v>
      </c>
      <c r="O176" s="5">
        <v>0</v>
      </c>
      <c r="P176" s="5">
        <v>0</v>
      </c>
      <c r="Q176" s="21">
        <v>14</v>
      </c>
      <c r="R176" s="21">
        <v>6</v>
      </c>
      <c r="S176" s="21">
        <v>11</v>
      </c>
      <c r="T176" s="21">
        <v>9</v>
      </c>
      <c r="U176" s="21">
        <v>-574</v>
      </c>
      <c r="V176" s="5"/>
    </row>
    <row r="177" spans="1:22" ht="15" customHeight="1" x14ac:dyDescent="0.3">
      <c r="A177" t="s">
        <v>15864</v>
      </c>
      <c r="B177" s="19" t="s">
        <v>15888</v>
      </c>
      <c r="C177" t="s">
        <v>4353</v>
      </c>
      <c r="D177" t="s">
        <v>4354</v>
      </c>
      <c r="E177" t="s">
        <v>446</v>
      </c>
      <c r="F177" t="s">
        <v>75</v>
      </c>
      <c r="G177" t="s">
        <v>76</v>
      </c>
      <c r="H177" t="s">
        <v>77</v>
      </c>
      <c r="I177" s="3" t="s">
        <v>21</v>
      </c>
      <c r="J177" s="4">
        <v>44865</v>
      </c>
      <c r="K177" s="2">
        <v>25480</v>
      </c>
      <c r="L177" s="2">
        <v>3496</v>
      </c>
      <c r="M177" s="2">
        <v>24604</v>
      </c>
      <c r="N177" s="5">
        <v>96.562009419152304</v>
      </c>
      <c r="O177" s="5">
        <v>14.209071695659262</v>
      </c>
      <c r="P177" s="5">
        <v>13.720565149136601</v>
      </c>
      <c r="Q177" s="21">
        <v>3275</v>
      </c>
      <c r="R177" s="21">
        <v>3260</v>
      </c>
      <c r="S177" s="21">
        <v>2974</v>
      </c>
      <c r="T177" s="21">
        <v>3068</v>
      </c>
      <c r="U177" s="21">
        <v>2859</v>
      </c>
      <c r="V177" s="5"/>
    </row>
    <row r="178" spans="1:22" ht="15" customHeight="1" x14ac:dyDescent="0.3">
      <c r="A178" t="s">
        <v>15864</v>
      </c>
      <c r="B178" s="19" t="s">
        <v>15889</v>
      </c>
      <c r="C178" t="s">
        <v>2253</v>
      </c>
      <c r="D178" t="s">
        <v>2254</v>
      </c>
      <c r="E178" t="s">
        <v>446</v>
      </c>
      <c r="F178" t="s">
        <v>75</v>
      </c>
      <c r="G178" t="s">
        <v>76</v>
      </c>
      <c r="H178" t="s">
        <v>77</v>
      </c>
      <c r="I178" s="3" t="s">
        <v>21</v>
      </c>
      <c r="J178" s="4" t="s">
        <v>15863</v>
      </c>
      <c r="K178" s="2">
        <v>37612</v>
      </c>
      <c r="L178" s="2">
        <v>0</v>
      </c>
      <c r="M178" s="2">
        <v>2</v>
      </c>
      <c r="N178" s="5">
        <v>5.3174518770610002E-3</v>
      </c>
      <c r="O178" s="5">
        <v>0</v>
      </c>
      <c r="P178" s="5">
        <v>0</v>
      </c>
      <c r="Q178" s="21">
        <v>0</v>
      </c>
      <c r="R178" s="21">
        <v>0</v>
      </c>
      <c r="S178" s="21">
        <v>0</v>
      </c>
      <c r="T178" s="21">
        <v>0</v>
      </c>
      <c r="U178" s="21">
        <v>0</v>
      </c>
      <c r="V178" s="5"/>
    </row>
    <row r="179" spans="1:22" ht="15" customHeight="1" x14ac:dyDescent="0.3">
      <c r="A179" t="s">
        <v>15864</v>
      </c>
      <c r="B179" s="19" t="s">
        <v>15889</v>
      </c>
      <c r="C179" t="s">
        <v>3466</v>
      </c>
      <c r="D179" t="s">
        <v>3467</v>
      </c>
      <c r="E179" t="s">
        <v>446</v>
      </c>
      <c r="F179" t="s">
        <v>75</v>
      </c>
      <c r="G179" t="s">
        <v>76</v>
      </c>
      <c r="H179" t="s">
        <v>77</v>
      </c>
      <c r="I179" s="3" t="s">
        <v>28</v>
      </c>
      <c r="J179" s="4" t="s">
        <v>15863</v>
      </c>
      <c r="K179" s="2">
        <v>12191</v>
      </c>
      <c r="L179" s="2">
        <v>434</v>
      </c>
      <c r="M179" s="2">
        <v>2993</v>
      </c>
      <c r="N179" s="5">
        <v>24.550898203592801</v>
      </c>
      <c r="O179" s="5">
        <v>14.500501169395244</v>
      </c>
      <c r="P179" s="5">
        <v>3.5600032811090099</v>
      </c>
      <c r="Q179" s="21">
        <v>349</v>
      </c>
      <c r="R179" s="21">
        <v>357</v>
      </c>
      <c r="S179" s="21">
        <v>362</v>
      </c>
      <c r="T179" s="21">
        <v>367</v>
      </c>
      <c r="U179" s="21">
        <v>367</v>
      </c>
      <c r="V179" s="5"/>
    </row>
    <row r="180" spans="1:22" ht="15" customHeight="1" x14ac:dyDescent="0.3">
      <c r="A180" t="s">
        <v>15864</v>
      </c>
      <c r="B180" s="19" t="s">
        <v>15889</v>
      </c>
      <c r="C180" t="s">
        <v>3693</v>
      </c>
      <c r="D180" t="s">
        <v>3694</v>
      </c>
      <c r="E180" t="s">
        <v>446</v>
      </c>
      <c r="F180" t="s">
        <v>75</v>
      </c>
      <c r="G180" t="s">
        <v>76</v>
      </c>
      <c r="H180" t="s">
        <v>77</v>
      </c>
      <c r="I180" s="3" t="s">
        <v>21</v>
      </c>
      <c r="J180" s="4" t="s">
        <v>15863</v>
      </c>
      <c r="K180" s="2">
        <v>15628</v>
      </c>
      <c r="L180" s="2">
        <v>394</v>
      </c>
      <c r="M180" s="2">
        <v>6269</v>
      </c>
      <c r="N180" s="5">
        <v>40.113898131558699</v>
      </c>
      <c r="O180" s="5">
        <v>6.2848939224756846</v>
      </c>
      <c r="P180" s="5">
        <v>2.52111594573842</v>
      </c>
      <c r="Q180" s="21">
        <v>343</v>
      </c>
      <c r="R180" s="21">
        <v>333</v>
      </c>
      <c r="S180" s="21">
        <v>246</v>
      </c>
      <c r="T180" s="21">
        <v>244</v>
      </c>
      <c r="U180" s="21">
        <v>244</v>
      </c>
      <c r="V180" s="5"/>
    </row>
    <row r="181" spans="1:22" ht="15" customHeight="1" x14ac:dyDescent="0.3">
      <c r="A181" t="s">
        <v>15864</v>
      </c>
      <c r="B181" s="19" t="s">
        <v>15889</v>
      </c>
      <c r="C181" t="s">
        <v>10961</v>
      </c>
      <c r="D181" t="s">
        <v>10962</v>
      </c>
      <c r="E181" t="s">
        <v>446</v>
      </c>
      <c r="F181" t="s">
        <v>75</v>
      </c>
      <c r="G181" t="s">
        <v>76</v>
      </c>
      <c r="H181" t="s">
        <v>77</v>
      </c>
      <c r="I181" s="3" t="s">
        <v>21</v>
      </c>
      <c r="J181" s="4" t="s">
        <v>15863</v>
      </c>
      <c r="K181" s="2">
        <v>14499</v>
      </c>
      <c r="L181" s="2">
        <v>200</v>
      </c>
      <c r="M181" s="2">
        <v>5830</v>
      </c>
      <c r="N181" s="5">
        <v>40.209669632388398</v>
      </c>
      <c r="O181" s="5">
        <v>3.4305317324185269</v>
      </c>
      <c r="P181" s="5">
        <v>1.3794054762397401</v>
      </c>
      <c r="Q181" s="21">
        <v>313</v>
      </c>
      <c r="R181" s="21">
        <v>187</v>
      </c>
      <c r="S181" s="21">
        <v>188</v>
      </c>
      <c r="T181" s="21">
        <v>187</v>
      </c>
      <c r="U181" s="21">
        <v>186</v>
      </c>
      <c r="V181" s="5"/>
    </row>
    <row r="182" spans="1:22" ht="15" customHeight="1" x14ac:dyDescent="0.3">
      <c r="A182" t="s">
        <v>15864</v>
      </c>
      <c r="B182" s="19" t="s">
        <v>15888</v>
      </c>
      <c r="C182" t="s">
        <v>2159</v>
      </c>
      <c r="D182" t="s">
        <v>2160</v>
      </c>
      <c r="E182" t="s">
        <v>149</v>
      </c>
      <c r="F182" t="s">
        <v>25</v>
      </c>
      <c r="G182" t="s">
        <v>38</v>
      </c>
      <c r="H182" t="s">
        <v>98</v>
      </c>
      <c r="I182" s="3" t="s">
        <v>21</v>
      </c>
      <c r="J182" s="4" t="s">
        <v>15863</v>
      </c>
      <c r="K182" s="2">
        <v>21095</v>
      </c>
      <c r="L182" s="2">
        <v>7096</v>
      </c>
      <c r="M182" s="2">
        <v>20531</v>
      </c>
      <c r="N182" s="5">
        <v>97.326380658923895</v>
      </c>
      <c r="O182" s="5">
        <v>34.562369100384799</v>
      </c>
      <c r="P182" s="5">
        <v>33.638302915382802</v>
      </c>
      <c r="Q182" s="21">
        <v>10502</v>
      </c>
      <c r="R182" s="21">
        <v>6558</v>
      </c>
      <c r="S182" s="21">
        <v>6664</v>
      </c>
      <c r="T182" s="21">
        <v>7096</v>
      </c>
      <c r="U182" s="21">
        <v>3727</v>
      </c>
      <c r="V182" s="5"/>
    </row>
    <row r="183" spans="1:22" ht="15" customHeight="1" x14ac:dyDescent="0.3">
      <c r="A183" t="s">
        <v>15864</v>
      </c>
      <c r="B183" s="19" t="s">
        <v>15889</v>
      </c>
      <c r="C183" t="s">
        <v>13161</v>
      </c>
      <c r="D183" t="s">
        <v>13162</v>
      </c>
      <c r="E183" t="s">
        <v>149</v>
      </c>
      <c r="F183" t="s">
        <v>25</v>
      </c>
      <c r="G183" t="s">
        <v>38</v>
      </c>
      <c r="H183" t="s">
        <v>98</v>
      </c>
      <c r="I183" s="3" t="s">
        <v>28</v>
      </c>
      <c r="J183" s="4">
        <v>43922</v>
      </c>
      <c r="K183" s="2">
        <v>34709</v>
      </c>
      <c r="L183" s="2">
        <v>6874</v>
      </c>
      <c r="M183" s="2">
        <v>26831</v>
      </c>
      <c r="N183" s="5">
        <v>77.302716874585798</v>
      </c>
      <c r="O183" s="5">
        <v>25.619619097312768</v>
      </c>
      <c r="P183" s="5">
        <v>19.804661615143001</v>
      </c>
      <c r="Q183" s="21">
        <v>6200</v>
      </c>
      <c r="R183" s="21">
        <v>6002</v>
      </c>
      <c r="S183" s="21">
        <v>6145</v>
      </c>
      <c r="T183" s="21">
        <v>6132</v>
      </c>
      <c r="U183" s="21">
        <v>1742</v>
      </c>
      <c r="V183" s="5"/>
    </row>
    <row r="184" spans="1:22" ht="15" customHeight="1" x14ac:dyDescent="0.3">
      <c r="A184" t="s">
        <v>15864</v>
      </c>
      <c r="B184" s="19" t="s">
        <v>15889</v>
      </c>
      <c r="C184" t="s">
        <v>12057</v>
      </c>
      <c r="D184" t="s">
        <v>12058</v>
      </c>
      <c r="E184" t="s">
        <v>149</v>
      </c>
      <c r="F184" t="s">
        <v>25</v>
      </c>
      <c r="G184" t="s">
        <v>38</v>
      </c>
      <c r="H184" t="s">
        <v>98</v>
      </c>
      <c r="I184" s="3" t="s">
        <v>28</v>
      </c>
      <c r="J184" s="4" t="s">
        <v>15863</v>
      </c>
      <c r="K184" s="2">
        <v>22818</v>
      </c>
      <c r="L184" s="2">
        <v>3165</v>
      </c>
      <c r="M184" s="2">
        <v>18173</v>
      </c>
      <c r="N184" s="5">
        <v>79.6432640897537</v>
      </c>
      <c r="O184" s="5">
        <v>17.415946734166045</v>
      </c>
      <c r="P184" s="5">
        <v>13.8706284512227</v>
      </c>
      <c r="Q184" s="21">
        <v>3443</v>
      </c>
      <c r="R184" s="21">
        <v>2900</v>
      </c>
      <c r="S184" s="21">
        <v>2974</v>
      </c>
      <c r="T184" s="21">
        <v>2986</v>
      </c>
      <c r="U184" s="21">
        <v>-912</v>
      </c>
      <c r="V184" s="5"/>
    </row>
    <row r="185" spans="1:22" ht="15" customHeight="1" x14ac:dyDescent="0.3">
      <c r="A185" t="s">
        <v>15864</v>
      </c>
      <c r="B185" s="19" t="s">
        <v>15889</v>
      </c>
      <c r="C185" t="s">
        <v>2255</v>
      </c>
      <c r="D185" t="s">
        <v>2256</v>
      </c>
      <c r="E185" t="s">
        <v>446</v>
      </c>
      <c r="F185" t="s">
        <v>75</v>
      </c>
      <c r="G185" t="s">
        <v>76</v>
      </c>
      <c r="H185" t="s">
        <v>77</v>
      </c>
      <c r="I185" s="3" t="s">
        <v>28</v>
      </c>
      <c r="J185" s="4" t="s">
        <v>15863</v>
      </c>
      <c r="K185" s="2">
        <v>14831</v>
      </c>
      <c r="L185" s="2">
        <v>2862</v>
      </c>
      <c r="M185" s="2">
        <v>10711</v>
      </c>
      <c r="N185" s="5">
        <v>72.220349268424201</v>
      </c>
      <c r="O185" s="5">
        <v>26.720194192885899</v>
      </c>
      <c r="P185" s="5">
        <v>19.297417571303399</v>
      </c>
      <c r="Q185" s="21">
        <v>2725</v>
      </c>
      <c r="R185" s="21">
        <v>2724</v>
      </c>
      <c r="S185" s="21">
        <v>2650</v>
      </c>
      <c r="T185" s="21">
        <v>2693</v>
      </c>
      <c r="U185" s="21">
        <v>1545</v>
      </c>
      <c r="V185" s="5"/>
    </row>
    <row r="186" spans="1:22" ht="15" customHeight="1" x14ac:dyDescent="0.3">
      <c r="A186" t="s">
        <v>15864</v>
      </c>
      <c r="B186" s="19" t="s">
        <v>15889</v>
      </c>
      <c r="C186" t="s">
        <v>12825</v>
      </c>
      <c r="D186" t="s">
        <v>12826</v>
      </c>
      <c r="E186" t="s">
        <v>446</v>
      </c>
      <c r="F186" t="s">
        <v>75</v>
      </c>
      <c r="G186" t="s">
        <v>76</v>
      </c>
      <c r="H186" t="s">
        <v>77</v>
      </c>
      <c r="I186" s="3" t="s">
        <v>28</v>
      </c>
      <c r="J186" s="4" t="s">
        <v>15863</v>
      </c>
      <c r="K186" s="2">
        <v>8591</v>
      </c>
      <c r="L186" s="2">
        <v>58</v>
      </c>
      <c r="M186" s="2">
        <v>727</v>
      </c>
      <c r="N186" s="5">
        <v>8.4623443138167893</v>
      </c>
      <c r="O186" s="5">
        <v>7.9779917469050829</v>
      </c>
      <c r="P186" s="5">
        <v>0.67512513095099502</v>
      </c>
      <c r="Q186" s="21">
        <v>50</v>
      </c>
      <c r="R186" s="21">
        <v>35</v>
      </c>
      <c r="S186" s="21">
        <v>36</v>
      </c>
      <c r="T186" s="21">
        <v>48</v>
      </c>
      <c r="U186" s="21">
        <v>-36</v>
      </c>
      <c r="V186" s="5"/>
    </row>
    <row r="187" spans="1:22" ht="15" customHeight="1" x14ac:dyDescent="0.3">
      <c r="A187" t="s">
        <v>15864</v>
      </c>
      <c r="B187" s="19" t="s">
        <v>15889</v>
      </c>
      <c r="C187" t="s">
        <v>7689</v>
      </c>
      <c r="D187" t="s">
        <v>7690</v>
      </c>
      <c r="E187" t="s">
        <v>149</v>
      </c>
      <c r="F187" t="s">
        <v>25</v>
      </c>
      <c r="G187" t="s">
        <v>38</v>
      </c>
      <c r="H187" t="s">
        <v>98</v>
      </c>
      <c r="I187" s="3" t="s">
        <v>21</v>
      </c>
      <c r="J187" s="4" t="s">
        <v>15863</v>
      </c>
      <c r="K187" s="2">
        <v>14217</v>
      </c>
      <c r="L187" s="2">
        <v>0</v>
      </c>
      <c r="M187" s="2">
        <v>0</v>
      </c>
      <c r="N187" s="5">
        <v>0</v>
      </c>
      <c r="O187" s="5">
        <v>0</v>
      </c>
      <c r="P187" s="5">
        <v>0</v>
      </c>
      <c r="Q187" s="21">
        <v>0</v>
      </c>
      <c r="R187" s="21">
        <v>0</v>
      </c>
      <c r="S187" s="21">
        <v>0</v>
      </c>
      <c r="T187" s="21">
        <v>0</v>
      </c>
      <c r="U187" s="21">
        <v>0</v>
      </c>
      <c r="V187" s="5"/>
    </row>
    <row r="188" spans="1:22" ht="15" customHeight="1" x14ac:dyDescent="0.3">
      <c r="A188" t="s">
        <v>15864</v>
      </c>
      <c r="B188" s="19" t="s">
        <v>15889</v>
      </c>
      <c r="C188" t="s">
        <v>11059</v>
      </c>
      <c r="D188" t="s">
        <v>11060</v>
      </c>
      <c r="E188" t="s">
        <v>446</v>
      </c>
      <c r="F188" t="s">
        <v>75</v>
      </c>
      <c r="G188" t="s">
        <v>76</v>
      </c>
      <c r="H188" t="s">
        <v>77</v>
      </c>
      <c r="I188" s="3" t="s">
        <v>21</v>
      </c>
      <c r="J188" s="4" t="s">
        <v>15863</v>
      </c>
      <c r="K188" s="2">
        <v>8009</v>
      </c>
      <c r="L188" s="2">
        <v>29</v>
      </c>
      <c r="M188" s="2">
        <v>289</v>
      </c>
      <c r="N188" s="5">
        <v>3.6084405044325099</v>
      </c>
      <c r="O188" s="5">
        <v>10.034602076124582</v>
      </c>
      <c r="P188" s="5">
        <v>0.36209264577350497</v>
      </c>
      <c r="Q188" s="21">
        <v>33</v>
      </c>
      <c r="R188" s="21">
        <v>27</v>
      </c>
      <c r="S188" s="21">
        <v>27</v>
      </c>
      <c r="T188" s="21">
        <v>21</v>
      </c>
      <c r="U188" s="21">
        <v>-7</v>
      </c>
      <c r="V188" s="5"/>
    </row>
    <row r="189" spans="1:22" ht="15" customHeight="1" x14ac:dyDescent="0.3">
      <c r="A189" t="s">
        <v>15864</v>
      </c>
      <c r="B189" s="19" t="s">
        <v>15888</v>
      </c>
      <c r="C189" t="s">
        <v>7975</v>
      </c>
      <c r="D189" t="s">
        <v>7976</v>
      </c>
      <c r="E189" t="s">
        <v>446</v>
      </c>
      <c r="F189" t="s">
        <v>75</v>
      </c>
      <c r="G189" t="s">
        <v>76</v>
      </c>
      <c r="H189" t="s">
        <v>77</v>
      </c>
      <c r="I189" s="3" t="s">
        <v>21</v>
      </c>
      <c r="J189" s="4">
        <v>45495</v>
      </c>
      <c r="K189" s="2">
        <v>34083</v>
      </c>
      <c r="L189" s="2">
        <v>8</v>
      </c>
      <c r="M189" s="2">
        <v>33064</v>
      </c>
      <c r="N189" s="5">
        <v>97.010239708945804</v>
      </c>
      <c r="O189" s="5">
        <v>2.4195499637067196E-2</v>
      </c>
      <c r="P189" s="5">
        <v>2.3472112196696E-2</v>
      </c>
      <c r="Q189" s="21">
        <v>7</v>
      </c>
      <c r="R189" s="21">
        <v>6</v>
      </c>
      <c r="S189" s="21">
        <v>7</v>
      </c>
      <c r="T189" s="21">
        <v>4</v>
      </c>
      <c r="U189" s="21">
        <v>-1005</v>
      </c>
      <c r="V189" s="5"/>
    </row>
    <row r="190" spans="1:22" ht="15" customHeight="1" x14ac:dyDescent="0.3">
      <c r="A190" t="s">
        <v>15864</v>
      </c>
      <c r="B190" s="19" t="s">
        <v>15888</v>
      </c>
      <c r="C190" t="s">
        <v>14913</v>
      </c>
      <c r="D190" t="s">
        <v>14914</v>
      </c>
      <c r="E190" t="s">
        <v>149</v>
      </c>
      <c r="F190" t="s">
        <v>25</v>
      </c>
      <c r="G190" t="s">
        <v>38</v>
      </c>
      <c r="H190" t="s">
        <v>98</v>
      </c>
      <c r="I190" s="3" t="s">
        <v>28</v>
      </c>
      <c r="J190" s="4">
        <v>43923</v>
      </c>
      <c r="K190" s="2">
        <v>17277</v>
      </c>
      <c r="L190" s="2">
        <v>52</v>
      </c>
      <c r="M190" s="2">
        <v>16677</v>
      </c>
      <c r="N190" s="5">
        <v>96.527174856746001</v>
      </c>
      <c r="O190" s="5">
        <v>0.31180667985848809</v>
      </c>
      <c r="P190" s="5">
        <v>0.30097817908201702</v>
      </c>
      <c r="Q190" s="21">
        <v>53</v>
      </c>
      <c r="R190" s="21">
        <v>69</v>
      </c>
      <c r="S190" s="21">
        <v>136</v>
      </c>
      <c r="T190" s="21">
        <v>154</v>
      </c>
      <c r="U190" s="21">
        <v>145</v>
      </c>
      <c r="V190" s="5"/>
    </row>
    <row r="191" spans="1:22" ht="15" customHeight="1" x14ac:dyDescent="0.3">
      <c r="A191" t="s">
        <v>15864</v>
      </c>
      <c r="B191" s="19" t="s">
        <v>15888</v>
      </c>
      <c r="C191" t="s">
        <v>1370</v>
      </c>
      <c r="D191" t="s">
        <v>1371</v>
      </c>
      <c r="E191" t="s">
        <v>446</v>
      </c>
      <c r="F191" t="s">
        <v>75</v>
      </c>
      <c r="G191" t="s">
        <v>76</v>
      </c>
      <c r="H191" t="s">
        <v>77</v>
      </c>
      <c r="I191" s="3" t="s">
        <v>28</v>
      </c>
      <c r="J191" s="4" t="s">
        <v>15863</v>
      </c>
      <c r="K191" s="2">
        <v>21831</v>
      </c>
      <c r="L191" s="2">
        <v>7784</v>
      </c>
      <c r="M191" s="2">
        <v>21051</v>
      </c>
      <c r="N191" s="5">
        <v>96.427099079290898</v>
      </c>
      <c r="O191" s="5">
        <v>36.976865707092266</v>
      </c>
      <c r="P191" s="5">
        <v>35.655718931794198</v>
      </c>
      <c r="Q191" s="21">
        <v>6645</v>
      </c>
      <c r="R191" s="21">
        <v>6563</v>
      </c>
      <c r="S191" s="21">
        <v>6648</v>
      </c>
      <c r="T191" s="21">
        <v>6813</v>
      </c>
      <c r="U191" s="21">
        <v>2852</v>
      </c>
      <c r="V191" s="5"/>
    </row>
    <row r="192" spans="1:22" ht="15" customHeight="1" x14ac:dyDescent="0.3">
      <c r="A192" t="s">
        <v>15864</v>
      </c>
      <c r="B192" s="19" t="s">
        <v>15888</v>
      </c>
      <c r="C192" t="s">
        <v>13193</v>
      </c>
      <c r="D192" t="s">
        <v>13194</v>
      </c>
      <c r="E192" t="s">
        <v>446</v>
      </c>
      <c r="F192" t="s">
        <v>75</v>
      </c>
      <c r="G192" t="s">
        <v>76</v>
      </c>
      <c r="H192" t="s">
        <v>77</v>
      </c>
      <c r="I192" s="3" t="s">
        <v>21</v>
      </c>
      <c r="J192" s="4">
        <v>45495</v>
      </c>
      <c r="K192" s="2">
        <v>16254</v>
      </c>
      <c r="L192" s="2">
        <v>2054</v>
      </c>
      <c r="M192" s="2">
        <v>15994</v>
      </c>
      <c r="N192" s="5">
        <v>98.400393749230901</v>
      </c>
      <c r="O192" s="5">
        <v>12.842315868450649</v>
      </c>
      <c r="P192" s="5">
        <v>12.636889381075401</v>
      </c>
      <c r="Q192" s="21">
        <v>1784</v>
      </c>
      <c r="R192" s="21">
        <v>1771</v>
      </c>
      <c r="S192" s="21">
        <v>1856</v>
      </c>
      <c r="T192" s="21">
        <v>1831</v>
      </c>
      <c r="U192" s="21">
        <v>1575</v>
      </c>
      <c r="V192" s="5"/>
    </row>
    <row r="193" spans="1:22" ht="15" customHeight="1" x14ac:dyDescent="0.3">
      <c r="A193" t="s">
        <v>15864</v>
      </c>
      <c r="B193" s="19" t="s">
        <v>15888</v>
      </c>
      <c r="C193" t="s">
        <v>11189</v>
      </c>
      <c r="D193" t="s">
        <v>11190</v>
      </c>
      <c r="E193" t="s">
        <v>446</v>
      </c>
      <c r="F193" t="s">
        <v>75</v>
      </c>
      <c r="G193" t="s">
        <v>76</v>
      </c>
      <c r="H193" t="s">
        <v>77</v>
      </c>
      <c r="I193" s="3" t="s">
        <v>21</v>
      </c>
      <c r="J193" s="4">
        <v>44055</v>
      </c>
      <c r="K193" s="2">
        <v>12502</v>
      </c>
      <c r="L193" s="2">
        <v>2649</v>
      </c>
      <c r="M193" s="2">
        <v>12290</v>
      </c>
      <c r="N193" s="5">
        <v>98.304271316589293</v>
      </c>
      <c r="O193" s="5">
        <v>21.55410903173312</v>
      </c>
      <c r="P193" s="5">
        <v>21.188609822428401</v>
      </c>
      <c r="Q193" s="21">
        <v>2382</v>
      </c>
      <c r="R193" s="21">
        <v>2315</v>
      </c>
      <c r="S193" s="21">
        <v>2417</v>
      </c>
      <c r="T193" s="21">
        <v>2355</v>
      </c>
      <c r="U193" s="21">
        <v>1368</v>
      </c>
      <c r="V193" s="5"/>
    </row>
    <row r="194" spans="1:22" ht="15" customHeight="1" x14ac:dyDescent="0.3">
      <c r="A194" t="s">
        <v>15864</v>
      </c>
      <c r="B194" s="19" t="s">
        <v>15889</v>
      </c>
      <c r="C194" t="s">
        <v>12505</v>
      </c>
      <c r="D194" t="s">
        <v>12506</v>
      </c>
      <c r="E194" t="s">
        <v>446</v>
      </c>
      <c r="F194" t="s">
        <v>75</v>
      </c>
      <c r="G194" t="s">
        <v>76</v>
      </c>
      <c r="H194" t="s">
        <v>77</v>
      </c>
      <c r="I194" s="3" t="s">
        <v>21</v>
      </c>
      <c r="J194" s="4" t="s">
        <v>15863</v>
      </c>
      <c r="K194" s="2">
        <v>8258</v>
      </c>
      <c r="L194" s="2">
        <v>698</v>
      </c>
      <c r="M194" s="2">
        <v>1972</v>
      </c>
      <c r="N194" s="5">
        <v>23.879874061516102</v>
      </c>
      <c r="O194" s="5">
        <v>35.395537525354968</v>
      </c>
      <c r="P194" s="5">
        <v>8.4524097844514401</v>
      </c>
      <c r="Q194" s="21">
        <v>661</v>
      </c>
      <c r="R194" s="21">
        <v>625</v>
      </c>
      <c r="S194" s="21">
        <v>612</v>
      </c>
      <c r="T194" s="21">
        <v>583</v>
      </c>
      <c r="U194" s="21">
        <v>496</v>
      </c>
      <c r="V194" s="5"/>
    </row>
    <row r="195" spans="1:22" ht="15" customHeight="1" x14ac:dyDescent="0.3">
      <c r="A195" t="s">
        <v>15864</v>
      </c>
      <c r="B195" s="19" t="s">
        <v>15888</v>
      </c>
      <c r="C195" t="s">
        <v>3468</v>
      </c>
      <c r="D195" t="s">
        <v>3469</v>
      </c>
      <c r="E195" t="s">
        <v>149</v>
      </c>
      <c r="F195" t="s">
        <v>25</v>
      </c>
      <c r="G195" t="s">
        <v>38</v>
      </c>
      <c r="H195" t="s">
        <v>98</v>
      </c>
      <c r="I195" s="3" t="s">
        <v>28</v>
      </c>
      <c r="J195" s="4" t="s">
        <v>15863</v>
      </c>
      <c r="K195" s="2">
        <v>14359</v>
      </c>
      <c r="L195" s="2">
        <v>3</v>
      </c>
      <c r="M195" s="2">
        <v>13813</v>
      </c>
      <c r="N195" s="5">
        <v>96.1975067901664</v>
      </c>
      <c r="O195" s="5">
        <v>2.171867081734568E-2</v>
      </c>
      <c r="P195" s="5">
        <v>2.0892819834249999E-2</v>
      </c>
      <c r="Q195" s="21">
        <v>2</v>
      </c>
      <c r="R195" s="21">
        <v>0</v>
      </c>
      <c r="S195" s="21">
        <v>0</v>
      </c>
      <c r="T195" s="21">
        <v>0</v>
      </c>
      <c r="U195" s="21">
        <v>-5</v>
      </c>
      <c r="V195" s="5"/>
    </row>
    <row r="196" spans="1:22" ht="15" customHeight="1" x14ac:dyDescent="0.3">
      <c r="A196" t="s">
        <v>15864</v>
      </c>
      <c r="B196" s="19" t="s">
        <v>15888</v>
      </c>
      <c r="C196" t="s">
        <v>7671</v>
      </c>
      <c r="D196" t="s">
        <v>7672</v>
      </c>
      <c r="E196" t="s">
        <v>446</v>
      </c>
      <c r="F196" t="s">
        <v>75</v>
      </c>
      <c r="G196" t="s">
        <v>76</v>
      </c>
      <c r="H196" t="s">
        <v>77</v>
      </c>
      <c r="I196" s="3" t="s">
        <v>21</v>
      </c>
      <c r="J196" s="4" t="s">
        <v>15863</v>
      </c>
      <c r="K196" s="2">
        <v>37059</v>
      </c>
      <c r="L196" s="2">
        <v>5188</v>
      </c>
      <c r="M196" s="2">
        <v>36727</v>
      </c>
      <c r="N196" s="5">
        <v>99.104131250168606</v>
      </c>
      <c r="O196" s="5">
        <v>14.125847469164393</v>
      </c>
      <c r="P196" s="5">
        <v>13.9992984160393</v>
      </c>
      <c r="Q196" s="21">
        <v>4237</v>
      </c>
      <c r="R196" s="21">
        <v>3685</v>
      </c>
      <c r="S196" s="21">
        <v>4500</v>
      </c>
      <c r="T196" s="21">
        <v>4559</v>
      </c>
      <c r="U196" s="21">
        <v>2228</v>
      </c>
      <c r="V196" s="5"/>
    </row>
    <row r="197" spans="1:22" ht="15" customHeight="1" x14ac:dyDescent="0.3">
      <c r="A197" t="s">
        <v>15864</v>
      </c>
      <c r="B197" s="19" t="s">
        <v>15888</v>
      </c>
      <c r="C197" t="s">
        <v>4747</v>
      </c>
      <c r="D197" t="s">
        <v>4748</v>
      </c>
      <c r="E197" t="s">
        <v>446</v>
      </c>
      <c r="F197" t="s">
        <v>75</v>
      </c>
      <c r="G197" t="s">
        <v>76</v>
      </c>
      <c r="H197" t="s">
        <v>77</v>
      </c>
      <c r="I197" s="3" t="s">
        <v>21</v>
      </c>
      <c r="J197" s="4">
        <v>45014</v>
      </c>
      <c r="K197" s="2">
        <v>58523</v>
      </c>
      <c r="L197" s="2">
        <v>5473</v>
      </c>
      <c r="M197" s="2">
        <v>57796</v>
      </c>
      <c r="N197" s="5">
        <v>98.757753361926106</v>
      </c>
      <c r="O197" s="5">
        <v>9.4695134611391758</v>
      </c>
      <c r="P197" s="5">
        <v>9.3518787485262198</v>
      </c>
      <c r="Q197" s="21">
        <v>5017</v>
      </c>
      <c r="R197" s="21">
        <v>4470</v>
      </c>
      <c r="S197" s="21">
        <v>4774</v>
      </c>
      <c r="T197" s="21">
        <v>4977</v>
      </c>
      <c r="U197" s="21">
        <v>4203</v>
      </c>
      <c r="V197" s="5"/>
    </row>
    <row r="198" spans="1:22" ht="15" customHeight="1" x14ac:dyDescent="0.3">
      <c r="A198" t="s">
        <v>15864</v>
      </c>
      <c r="B198" s="19" t="s">
        <v>15888</v>
      </c>
      <c r="C198" t="s">
        <v>15425</v>
      </c>
      <c r="D198" t="s">
        <v>15426</v>
      </c>
      <c r="E198" t="s">
        <v>446</v>
      </c>
      <c r="F198" t="s">
        <v>75</v>
      </c>
      <c r="G198" t="s">
        <v>76</v>
      </c>
      <c r="H198" t="s">
        <v>77</v>
      </c>
      <c r="I198" s="3" t="s">
        <v>28</v>
      </c>
      <c r="J198" s="4" t="s">
        <v>15863</v>
      </c>
      <c r="K198" s="2">
        <v>20220</v>
      </c>
      <c r="L198" s="2">
        <v>1320</v>
      </c>
      <c r="M198" s="2">
        <v>18760</v>
      </c>
      <c r="N198" s="5">
        <v>92.779426310583602</v>
      </c>
      <c r="O198" s="5">
        <v>7.0362473347547976</v>
      </c>
      <c r="P198" s="5">
        <v>6.5281899109792301</v>
      </c>
      <c r="Q198" s="21">
        <v>1294</v>
      </c>
      <c r="R198" s="21">
        <v>1196</v>
      </c>
      <c r="S198" s="21">
        <v>1283</v>
      </c>
      <c r="T198" s="21">
        <v>1328</v>
      </c>
      <c r="U198" s="21">
        <v>689</v>
      </c>
      <c r="V198" s="5"/>
    </row>
    <row r="199" spans="1:22" ht="15" customHeight="1" x14ac:dyDescent="0.3">
      <c r="A199" t="s">
        <v>15864</v>
      </c>
      <c r="B199" s="19" t="s">
        <v>15888</v>
      </c>
      <c r="C199" t="s">
        <v>15505</v>
      </c>
      <c r="D199" t="s">
        <v>15506</v>
      </c>
      <c r="E199" t="s">
        <v>149</v>
      </c>
      <c r="F199" t="s">
        <v>25</v>
      </c>
      <c r="G199" t="s">
        <v>38</v>
      </c>
      <c r="H199" t="s">
        <v>98</v>
      </c>
      <c r="I199" s="3" t="s">
        <v>21</v>
      </c>
      <c r="J199" s="4">
        <v>44420</v>
      </c>
      <c r="K199" s="2">
        <v>7052</v>
      </c>
      <c r="L199" s="2">
        <v>253</v>
      </c>
      <c r="M199" s="2">
        <v>6589</v>
      </c>
      <c r="N199" s="5">
        <v>93.434486670448095</v>
      </c>
      <c r="O199" s="5">
        <v>3.8397328881469144</v>
      </c>
      <c r="P199" s="5">
        <v>3.5876347135564401</v>
      </c>
      <c r="Q199" s="21">
        <v>207</v>
      </c>
      <c r="R199" s="21">
        <v>235</v>
      </c>
      <c r="S199" s="21">
        <v>232</v>
      </c>
      <c r="T199" s="21">
        <v>211</v>
      </c>
      <c r="U199" s="21">
        <v>121</v>
      </c>
      <c r="V199" s="5"/>
    </row>
    <row r="200" spans="1:22" ht="15" customHeight="1" x14ac:dyDescent="0.3">
      <c r="A200" t="s">
        <v>15864</v>
      </c>
      <c r="B200" s="19" t="s">
        <v>15889</v>
      </c>
      <c r="C200" t="s">
        <v>6713</v>
      </c>
      <c r="D200" t="s">
        <v>6714</v>
      </c>
      <c r="E200" t="s">
        <v>446</v>
      </c>
      <c r="F200" t="s">
        <v>75</v>
      </c>
      <c r="G200" t="s">
        <v>76</v>
      </c>
      <c r="H200" t="s">
        <v>77</v>
      </c>
      <c r="I200" s="3" t="s">
        <v>21</v>
      </c>
      <c r="J200" s="4" t="s">
        <v>15863</v>
      </c>
      <c r="K200" s="2">
        <v>82237</v>
      </c>
      <c r="L200" s="2">
        <v>8510</v>
      </c>
      <c r="M200" s="2">
        <v>80655</v>
      </c>
      <c r="N200" s="5">
        <v>98.076291693519906</v>
      </c>
      <c r="O200" s="5">
        <v>10.551112764242719</v>
      </c>
      <c r="P200" s="5">
        <v>10.348140131570901</v>
      </c>
      <c r="Q200" s="21">
        <v>8197</v>
      </c>
      <c r="R200" s="21">
        <v>7774</v>
      </c>
      <c r="S200" s="21">
        <v>7228</v>
      </c>
      <c r="T200" s="21">
        <v>6802</v>
      </c>
      <c r="U200" s="21">
        <v>4817</v>
      </c>
      <c r="V200" s="5"/>
    </row>
    <row r="201" spans="1:22" ht="15" customHeight="1" x14ac:dyDescent="0.3">
      <c r="A201" t="s">
        <v>15864</v>
      </c>
      <c r="B201" s="19" t="s">
        <v>15888</v>
      </c>
      <c r="C201" t="s">
        <v>9105</v>
      </c>
      <c r="D201" t="s">
        <v>9106</v>
      </c>
      <c r="E201" t="s">
        <v>149</v>
      </c>
      <c r="F201" t="s">
        <v>25</v>
      </c>
      <c r="G201" t="s">
        <v>38</v>
      </c>
      <c r="H201" t="s">
        <v>98</v>
      </c>
      <c r="I201" s="3" t="s">
        <v>28</v>
      </c>
      <c r="J201" s="4">
        <v>43923</v>
      </c>
      <c r="K201" s="2">
        <v>19098</v>
      </c>
      <c r="L201" s="2">
        <v>2584</v>
      </c>
      <c r="M201" s="2">
        <v>18369</v>
      </c>
      <c r="N201" s="5">
        <v>96.182846371347793</v>
      </c>
      <c r="O201" s="5">
        <v>14.067178398388569</v>
      </c>
      <c r="P201" s="5">
        <v>13.530212587705501</v>
      </c>
      <c r="Q201" s="21">
        <v>1372</v>
      </c>
      <c r="R201" s="21">
        <v>2342</v>
      </c>
      <c r="S201" s="21">
        <v>2597</v>
      </c>
      <c r="T201" s="21">
        <v>2551</v>
      </c>
      <c r="U201" s="21">
        <v>1518</v>
      </c>
      <c r="V201" s="5"/>
    </row>
    <row r="202" spans="1:22" ht="15" customHeight="1" x14ac:dyDescent="0.3">
      <c r="A202" t="s">
        <v>15864</v>
      </c>
      <c r="B202" s="19" t="s">
        <v>15888</v>
      </c>
      <c r="C202" t="s">
        <v>748</v>
      </c>
      <c r="D202" t="s">
        <v>749</v>
      </c>
      <c r="E202" t="s">
        <v>446</v>
      </c>
      <c r="F202" t="s">
        <v>75</v>
      </c>
      <c r="G202" t="s">
        <v>76</v>
      </c>
      <c r="H202" t="s">
        <v>77</v>
      </c>
      <c r="I202" s="3" t="s">
        <v>21</v>
      </c>
      <c r="J202" s="4" t="s">
        <v>15863</v>
      </c>
      <c r="K202" s="2">
        <v>17229</v>
      </c>
      <c r="L202" s="2">
        <v>4009</v>
      </c>
      <c r="M202" s="2">
        <v>15710</v>
      </c>
      <c r="N202" s="5">
        <v>91.183469731266996</v>
      </c>
      <c r="O202" s="5">
        <v>25.518777848504097</v>
      </c>
      <c r="P202" s="5">
        <v>23.268907075280001</v>
      </c>
      <c r="Q202" s="21">
        <v>3467</v>
      </c>
      <c r="R202" s="21">
        <v>3459</v>
      </c>
      <c r="S202" s="21">
        <v>3640</v>
      </c>
      <c r="T202" s="21">
        <v>3676</v>
      </c>
      <c r="U202" s="21">
        <v>458</v>
      </c>
      <c r="V202" s="5"/>
    </row>
    <row r="203" spans="1:22" ht="15" customHeight="1" x14ac:dyDescent="0.3">
      <c r="A203" t="s">
        <v>15864</v>
      </c>
      <c r="B203" s="19" t="s">
        <v>15888</v>
      </c>
      <c r="C203" t="s">
        <v>780</v>
      </c>
      <c r="D203" t="s">
        <v>781</v>
      </c>
      <c r="E203" t="s">
        <v>149</v>
      </c>
      <c r="F203" t="s">
        <v>25</v>
      </c>
      <c r="G203" t="s">
        <v>38</v>
      </c>
      <c r="H203" t="s">
        <v>98</v>
      </c>
      <c r="I203" s="3" t="s">
        <v>21</v>
      </c>
      <c r="J203" s="4" t="s">
        <v>15863</v>
      </c>
      <c r="K203" s="2">
        <v>12663</v>
      </c>
      <c r="L203" s="2">
        <v>88</v>
      </c>
      <c r="M203" s="2">
        <v>12457</v>
      </c>
      <c r="N203" s="5">
        <v>98.373213298586407</v>
      </c>
      <c r="O203" s="5">
        <v>0.70643011961146329</v>
      </c>
      <c r="P203" s="5">
        <v>0.69493800837084396</v>
      </c>
      <c r="Q203" s="21">
        <v>85</v>
      </c>
      <c r="R203" s="21">
        <v>77</v>
      </c>
      <c r="S203" s="21">
        <v>87</v>
      </c>
      <c r="T203" s="21">
        <v>83</v>
      </c>
      <c r="U203" s="21">
        <v>40</v>
      </c>
      <c r="V203" s="5"/>
    </row>
    <row r="204" spans="1:22" ht="15" customHeight="1" x14ac:dyDescent="0.3">
      <c r="A204" t="s">
        <v>15864</v>
      </c>
      <c r="B204" s="19" t="s">
        <v>15888</v>
      </c>
      <c r="C204" t="s">
        <v>15209</v>
      </c>
      <c r="D204" t="s">
        <v>15210</v>
      </c>
      <c r="E204" t="s">
        <v>446</v>
      </c>
      <c r="F204" t="s">
        <v>75</v>
      </c>
      <c r="G204" t="s">
        <v>76</v>
      </c>
      <c r="H204" t="s">
        <v>77</v>
      </c>
      <c r="I204" s="3" t="s">
        <v>28</v>
      </c>
      <c r="J204" s="4">
        <v>43922</v>
      </c>
      <c r="K204" s="2">
        <v>15466</v>
      </c>
      <c r="L204" s="2">
        <v>2154</v>
      </c>
      <c r="M204" s="2">
        <v>14993</v>
      </c>
      <c r="N204" s="5">
        <v>96.941678520625899</v>
      </c>
      <c r="O204" s="5">
        <v>14.366704462082257</v>
      </c>
      <c r="P204" s="5">
        <v>13.9273244536402</v>
      </c>
      <c r="Q204" s="21">
        <v>2012</v>
      </c>
      <c r="R204" s="21">
        <v>1827</v>
      </c>
      <c r="S204" s="21">
        <v>1836</v>
      </c>
      <c r="T204" s="21">
        <v>1766</v>
      </c>
      <c r="U204" s="21">
        <v>1135</v>
      </c>
      <c r="V204" s="5"/>
    </row>
    <row r="205" spans="1:22" ht="15" customHeight="1" x14ac:dyDescent="0.3">
      <c r="A205" t="s">
        <v>15864</v>
      </c>
      <c r="B205" s="19" t="s">
        <v>15888</v>
      </c>
      <c r="C205" t="s">
        <v>14325</v>
      </c>
      <c r="D205" t="s">
        <v>14326</v>
      </c>
      <c r="E205" t="s">
        <v>149</v>
      </c>
      <c r="F205" t="s">
        <v>25</v>
      </c>
      <c r="G205" t="s">
        <v>38</v>
      </c>
      <c r="H205" t="s">
        <v>98</v>
      </c>
      <c r="I205" s="3" t="s">
        <v>28</v>
      </c>
      <c r="J205" s="4" t="s">
        <v>15863</v>
      </c>
      <c r="K205" s="2">
        <v>6993</v>
      </c>
      <c r="L205" s="2">
        <v>2</v>
      </c>
      <c r="M205" s="2">
        <v>6200</v>
      </c>
      <c r="N205" s="5">
        <v>88.660088660088704</v>
      </c>
      <c r="O205" s="5">
        <v>3.2258064516129469E-2</v>
      </c>
      <c r="P205" s="5">
        <v>2.8600028600028998E-2</v>
      </c>
      <c r="Q205" s="21">
        <v>4</v>
      </c>
      <c r="R205" s="21">
        <v>4</v>
      </c>
      <c r="S205" s="21">
        <v>4</v>
      </c>
      <c r="T205" s="21">
        <v>4</v>
      </c>
      <c r="U205" s="21">
        <v>3</v>
      </c>
      <c r="V205" s="5"/>
    </row>
    <row r="206" spans="1:22" ht="15" customHeight="1" x14ac:dyDescent="0.3">
      <c r="A206" t="s">
        <v>15864</v>
      </c>
      <c r="B206" s="19" t="s">
        <v>15889</v>
      </c>
      <c r="C206" t="s">
        <v>11969</v>
      </c>
      <c r="D206" t="s">
        <v>11970</v>
      </c>
      <c r="E206" t="s">
        <v>149</v>
      </c>
      <c r="F206" t="s">
        <v>25</v>
      </c>
      <c r="G206" t="s">
        <v>38</v>
      </c>
      <c r="H206" t="s">
        <v>98</v>
      </c>
      <c r="I206" s="3" t="s">
        <v>28</v>
      </c>
      <c r="J206" s="4" t="s">
        <v>15863</v>
      </c>
      <c r="K206" s="2">
        <v>12701</v>
      </c>
      <c r="L206" s="2">
        <v>1144</v>
      </c>
      <c r="M206" s="2">
        <v>10984</v>
      </c>
      <c r="N206" s="5">
        <v>86.481379418943405</v>
      </c>
      <c r="O206" s="5">
        <v>10.415149308084484</v>
      </c>
      <c r="P206" s="5">
        <v>9.0071647901740004</v>
      </c>
      <c r="Q206" s="21">
        <v>1031</v>
      </c>
      <c r="R206" s="21">
        <v>1041</v>
      </c>
      <c r="S206" s="21">
        <v>1084</v>
      </c>
      <c r="T206" s="21">
        <v>1119</v>
      </c>
      <c r="U206" s="21">
        <v>1119</v>
      </c>
      <c r="V206" s="5"/>
    </row>
    <row r="207" spans="1:22" ht="15" customHeight="1" x14ac:dyDescent="0.3">
      <c r="A207" t="s">
        <v>15864</v>
      </c>
      <c r="B207" s="19" t="s">
        <v>15888</v>
      </c>
      <c r="C207" t="s">
        <v>2004</v>
      </c>
      <c r="D207" t="s">
        <v>2005</v>
      </c>
      <c r="E207" t="s">
        <v>149</v>
      </c>
      <c r="F207" t="s">
        <v>25</v>
      </c>
      <c r="G207" t="s">
        <v>38</v>
      </c>
      <c r="H207" t="s">
        <v>98</v>
      </c>
      <c r="I207" s="3" t="s">
        <v>28</v>
      </c>
      <c r="J207" s="4" t="s">
        <v>15863</v>
      </c>
      <c r="K207" s="2">
        <v>11201</v>
      </c>
      <c r="L207" s="2">
        <v>301</v>
      </c>
      <c r="M207" s="2">
        <v>10793</v>
      </c>
      <c r="N207" s="5">
        <v>96.357468083206896</v>
      </c>
      <c r="O207" s="5">
        <v>2.7888446215139435</v>
      </c>
      <c r="P207" s="5">
        <v>2.6872600660655301</v>
      </c>
      <c r="Q207" s="21">
        <v>281</v>
      </c>
      <c r="R207" s="21">
        <v>283</v>
      </c>
      <c r="S207" s="21">
        <v>279</v>
      </c>
      <c r="T207" s="21">
        <v>291</v>
      </c>
      <c r="U207" s="21">
        <v>277</v>
      </c>
      <c r="V207" s="5"/>
    </row>
    <row r="208" spans="1:22" ht="15" customHeight="1" x14ac:dyDescent="0.3">
      <c r="A208" t="s">
        <v>15864</v>
      </c>
      <c r="B208" s="19" t="s">
        <v>15888</v>
      </c>
      <c r="C208" t="s">
        <v>10525</v>
      </c>
      <c r="D208" t="s">
        <v>10526</v>
      </c>
      <c r="E208" t="s">
        <v>149</v>
      </c>
      <c r="F208" t="s">
        <v>25</v>
      </c>
      <c r="G208" t="s">
        <v>38</v>
      </c>
      <c r="H208" t="s">
        <v>98</v>
      </c>
      <c r="I208" s="3" t="s">
        <v>21</v>
      </c>
      <c r="J208" s="4">
        <v>43921</v>
      </c>
      <c r="K208" s="2">
        <v>15296</v>
      </c>
      <c r="L208" s="2">
        <v>2870</v>
      </c>
      <c r="M208" s="2">
        <v>14904</v>
      </c>
      <c r="N208" s="5">
        <v>97.437238493723797</v>
      </c>
      <c r="O208" s="5">
        <v>19.256575415995687</v>
      </c>
      <c r="P208" s="5">
        <v>18.763075313807501</v>
      </c>
      <c r="Q208" s="21">
        <v>2481</v>
      </c>
      <c r="R208" s="21">
        <v>2474</v>
      </c>
      <c r="S208" s="21">
        <v>2391</v>
      </c>
      <c r="T208" s="21">
        <v>2519</v>
      </c>
      <c r="U208" s="21">
        <v>1981</v>
      </c>
      <c r="V208" s="5"/>
    </row>
    <row r="209" spans="1:22" ht="15" customHeight="1" x14ac:dyDescent="0.3">
      <c r="A209" t="s">
        <v>15864</v>
      </c>
      <c r="B209" s="19" t="s">
        <v>15888</v>
      </c>
      <c r="C209" t="s">
        <v>7837</v>
      </c>
      <c r="D209" t="s">
        <v>7838</v>
      </c>
      <c r="E209" t="s">
        <v>446</v>
      </c>
      <c r="F209" t="s">
        <v>75</v>
      </c>
      <c r="G209" t="s">
        <v>76</v>
      </c>
      <c r="H209" t="s">
        <v>77</v>
      </c>
      <c r="I209" s="3" t="s">
        <v>28</v>
      </c>
      <c r="J209" s="4">
        <v>44056</v>
      </c>
      <c r="K209" s="2">
        <v>17893</v>
      </c>
      <c r="L209" s="2">
        <v>1203</v>
      </c>
      <c r="M209" s="2">
        <v>17485</v>
      </c>
      <c r="N209" s="5">
        <v>97.719778684401703</v>
      </c>
      <c r="O209" s="5">
        <v>6.8801830140120144</v>
      </c>
      <c r="P209" s="5">
        <v>6.7232996143743398</v>
      </c>
      <c r="Q209" s="21">
        <v>856</v>
      </c>
      <c r="R209" s="21">
        <v>687</v>
      </c>
      <c r="S209" s="21">
        <v>924</v>
      </c>
      <c r="T209" s="21">
        <v>965</v>
      </c>
      <c r="U209" s="21">
        <v>631</v>
      </c>
      <c r="V209" s="5"/>
    </row>
    <row r="210" spans="1:22" ht="15" customHeight="1" x14ac:dyDescent="0.3">
      <c r="A210" t="s">
        <v>15864</v>
      </c>
      <c r="B210" s="19" t="s">
        <v>15889</v>
      </c>
      <c r="C210" t="s">
        <v>10971</v>
      </c>
      <c r="D210" t="s">
        <v>10972</v>
      </c>
      <c r="E210" t="s">
        <v>149</v>
      </c>
      <c r="F210" t="s">
        <v>25</v>
      </c>
      <c r="G210" t="s">
        <v>38</v>
      </c>
      <c r="H210" t="s">
        <v>98</v>
      </c>
      <c r="I210" s="3" t="s">
        <v>28</v>
      </c>
      <c r="J210" s="4" t="s">
        <v>15863</v>
      </c>
      <c r="K210" s="2">
        <v>7880</v>
      </c>
      <c r="L210" s="2">
        <v>72</v>
      </c>
      <c r="M210" s="2">
        <v>3559</v>
      </c>
      <c r="N210" s="5">
        <v>45.164974619289303</v>
      </c>
      <c r="O210" s="5">
        <v>2.0230401798257951</v>
      </c>
      <c r="P210" s="5">
        <v>0.91370558375634503</v>
      </c>
      <c r="Q210" s="21">
        <v>79</v>
      </c>
      <c r="R210" s="21">
        <v>71</v>
      </c>
      <c r="S210" s="21">
        <v>70</v>
      </c>
      <c r="T210" s="21">
        <v>74</v>
      </c>
      <c r="U210" s="21">
        <v>74</v>
      </c>
      <c r="V210" s="5"/>
    </row>
    <row r="211" spans="1:22" ht="15" customHeight="1" x14ac:dyDescent="0.3">
      <c r="A211" t="s">
        <v>15864</v>
      </c>
      <c r="B211" s="19" t="s">
        <v>15889</v>
      </c>
      <c r="C211" t="s">
        <v>15759</v>
      </c>
      <c r="D211" t="s">
        <v>15760</v>
      </c>
      <c r="E211" t="s">
        <v>149</v>
      </c>
      <c r="F211" t="s">
        <v>25</v>
      </c>
      <c r="G211" t="s">
        <v>38</v>
      </c>
      <c r="H211" t="s">
        <v>98</v>
      </c>
      <c r="I211" s="3" t="s">
        <v>21</v>
      </c>
      <c r="J211" s="4" t="s">
        <v>15863</v>
      </c>
      <c r="K211" s="2">
        <v>2100</v>
      </c>
      <c r="L211" s="2">
        <v>0</v>
      </c>
      <c r="M211" s="2">
        <v>94</v>
      </c>
      <c r="N211" s="5">
        <v>4.4761904761904798</v>
      </c>
      <c r="O211" s="5">
        <v>0</v>
      </c>
      <c r="P211" s="5">
        <v>0</v>
      </c>
      <c r="Q211" s="21">
        <v>0</v>
      </c>
      <c r="R211" s="21">
        <v>0</v>
      </c>
      <c r="S211" s="21">
        <v>0</v>
      </c>
      <c r="T211" s="21">
        <v>0</v>
      </c>
      <c r="U211" s="21">
        <v>0</v>
      </c>
      <c r="V211" s="5"/>
    </row>
    <row r="212" spans="1:22" ht="15" customHeight="1" x14ac:dyDescent="0.3">
      <c r="A212" t="s">
        <v>15864</v>
      </c>
      <c r="B212" s="19" t="s">
        <v>15889</v>
      </c>
      <c r="C212" t="s">
        <v>7023</v>
      </c>
      <c r="D212" t="s">
        <v>7024</v>
      </c>
      <c r="E212" t="s">
        <v>446</v>
      </c>
      <c r="F212" t="s">
        <v>75</v>
      </c>
      <c r="G212" t="s">
        <v>76</v>
      </c>
      <c r="H212" t="s">
        <v>77</v>
      </c>
      <c r="I212" s="3" t="s">
        <v>28</v>
      </c>
      <c r="J212" s="4" t="s">
        <v>15863</v>
      </c>
      <c r="K212" s="2">
        <v>5583</v>
      </c>
      <c r="L212" s="2">
        <v>10</v>
      </c>
      <c r="M212" s="2">
        <v>54</v>
      </c>
      <c r="N212" s="5">
        <v>0.96722192369693705</v>
      </c>
      <c r="O212" s="5">
        <v>18.518518518518484</v>
      </c>
      <c r="P212" s="5">
        <v>0.179115171054988</v>
      </c>
      <c r="Q212" s="21">
        <v>7</v>
      </c>
      <c r="R212" s="21">
        <v>5</v>
      </c>
      <c r="S212" s="21">
        <v>10</v>
      </c>
      <c r="T212" s="21">
        <v>6</v>
      </c>
      <c r="U212" s="21">
        <v>6</v>
      </c>
      <c r="V212" s="5"/>
    </row>
    <row r="213" spans="1:22" ht="15" customHeight="1" x14ac:dyDescent="0.3">
      <c r="A213" t="s">
        <v>15864</v>
      </c>
      <c r="B213" s="19" t="s">
        <v>15889</v>
      </c>
      <c r="C213" t="s">
        <v>5127</v>
      </c>
      <c r="D213" t="s">
        <v>5128</v>
      </c>
      <c r="E213" t="s">
        <v>446</v>
      </c>
      <c r="F213" t="s">
        <v>75</v>
      </c>
      <c r="G213" t="s">
        <v>76</v>
      </c>
      <c r="H213" t="s">
        <v>77</v>
      </c>
      <c r="I213" s="3" t="s">
        <v>28</v>
      </c>
      <c r="J213" s="4">
        <v>45495</v>
      </c>
      <c r="K213" s="2">
        <v>1568</v>
      </c>
      <c r="L213" s="2">
        <v>27</v>
      </c>
      <c r="M213" s="2">
        <v>347</v>
      </c>
      <c r="N213" s="5">
        <v>22.130102040816301</v>
      </c>
      <c r="O213" s="5">
        <v>7.780979827089328</v>
      </c>
      <c r="P213" s="5">
        <v>1.7219387755102</v>
      </c>
      <c r="Q213" s="21">
        <v>22</v>
      </c>
      <c r="R213" s="21">
        <v>27</v>
      </c>
      <c r="S213" s="21">
        <v>26</v>
      </c>
      <c r="T213" s="21">
        <v>21</v>
      </c>
      <c r="U213" s="21">
        <v>15</v>
      </c>
      <c r="V213" s="5"/>
    </row>
    <row r="214" spans="1:22" ht="15" customHeight="1" x14ac:dyDescent="0.3">
      <c r="A214" t="s">
        <v>15864</v>
      </c>
      <c r="B214" s="19" t="s">
        <v>15888</v>
      </c>
      <c r="C214" t="s">
        <v>12943</v>
      </c>
      <c r="D214" t="s">
        <v>12944</v>
      </c>
      <c r="E214" t="s">
        <v>149</v>
      </c>
      <c r="F214" t="s">
        <v>25</v>
      </c>
      <c r="G214" t="s">
        <v>38</v>
      </c>
      <c r="H214" t="s">
        <v>98</v>
      </c>
      <c r="I214" s="3" t="s">
        <v>28</v>
      </c>
      <c r="J214" s="4" t="s">
        <v>15863</v>
      </c>
      <c r="K214" s="2">
        <v>7965</v>
      </c>
      <c r="L214" s="2">
        <v>1543</v>
      </c>
      <c r="M214" s="2">
        <v>7951</v>
      </c>
      <c r="N214" s="5">
        <v>99.824231010671696</v>
      </c>
      <c r="O214" s="5">
        <v>19.406363979373616</v>
      </c>
      <c r="P214" s="5">
        <v>19.372253609541701</v>
      </c>
      <c r="Q214" s="21">
        <v>1360</v>
      </c>
      <c r="R214" s="21">
        <v>1360</v>
      </c>
      <c r="S214" s="21">
        <v>559</v>
      </c>
      <c r="T214" s="21">
        <v>1389</v>
      </c>
      <c r="U214" s="21">
        <v>138</v>
      </c>
      <c r="V214" s="5"/>
    </row>
    <row r="215" spans="1:22" ht="15" customHeight="1" x14ac:dyDescent="0.3">
      <c r="A215" t="s">
        <v>15864</v>
      </c>
      <c r="B215" s="19" t="s">
        <v>15889</v>
      </c>
      <c r="C215" t="s">
        <v>3223</v>
      </c>
      <c r="D215" t="s">
        <v>3224</v>
      </c>
      <c r="E215" t="s">
        <v>446</v>
      </c>
      <c r="F215" t="s">
        <v>75</v>
      </c>
      <c r="G215" t="s">
        <v>76</v>
      </c>
      <c r="H215" t="s">
        <v>77</v>
      </c>
      <c r="I215" s="3" t="s">
        <v>28</v>
      </c>
      <c r="J215" s="4">
        <v>44152</v>
      </c>
      <c r="K215" s="2">
        <v>8846</v>
      </c>
      <c r="L215" s="2">
        <v>2</v>
      </c>
      <c r="M215" s="2">
        <v>678</v>
      </c>
      <c r="N215" s="5">
        <v>7.6644811214108097</v>
      </c>
      <c r="O215" s="5">
        <v>0.29498525073746046</v>
      </c>
      <c r="P215" s="5">
        <v>2.2609088853719001E-2</v>
      </c>
      <c r="Q215" s="21">
        <v>2</v>
      </c>
      <c r="R215" s="21">
        <v>2</v>
      </c>
      <c r="S215" s="21">
        <v>1</v>
      </c>
      <c r="T215" s="21">
        <v>1</v>
      </c>
      <c r="U215" s="21">
        <v>0</v>
      </c>
      <c r="V215" s="5"/>
    </row>
    <row r="216" spans="1:22" ht="15" customHeight="1" x14ac:dyDescent="0.3">
      <c r="A216" t="s">
        <v>15864</v>
      </c>
      <c r="B216" s="19" t="s">
        <v>15888</v>
      </c>
      <c r="C216" t="s">
        <v>7631</v>
      </c>
      <c r="D216" t="s">
        <v>7632</v>
      </c>
      <c r="E216" t="s">
        <v>446</v>
      </c>
      <c r="F216" t="s">
        <v>75</v>
      </c>
      <c r="G216" t="s">
        <v>76</v>
      </c>
      <c r="H216" t="s">
        <v>77</v>
      </c>
      <c r="I216" s="3" t="s">
        <v>21</v>
      </c>
      <c r="J216" s="4" t="s">
        <v>15863</v>
      </c>
      <c r="K216" s="2">
        <v>9165</v>
      </c>
      <c r="L216" s="2">
        <v>4165</v>
      </c>
      <c r="M216" s="2">
        <v>8983</v>
      </c>
      <c r="N216" s="5">
        <v>98.014184397163106</v>
      </c>
      <c r="O216" s="5">
        <v>46.365356785038387</v>
      </c>
      <c r="P216" s="5">
        <v>45.444626295690099</v>
      </c>
      <c r="Q216" s="21">
        <v>3971</v>
      </c>
      <c r="R216" s="21">
        <v>3881</v>
      </c>
      <c r="S216" s="21">
        <v>3702</v>
      </c>
      <c r="T216" s="21">
        <v>3837</v>
      </c>
      <c r="U216" s="21">
        <v>3316</v>
      </c>
      <c r="V216" s="5"/>
    </row>
    <row r="217" spans="1:22" ht="15" customHeight="1" x14ac:dyDescent="0.3">
      <c r="A217" t="s">
        <v>15864</v>
      </c>
      <c r="B217" s="19" t="s">
        <v>15889</v>
      </c>
      <c r="C217" t="s">
        <v>2211</v>
      </c>
      <c r="D217" t="s">
        <v>2212</v>
      </c>
      <c r="E217" t="s">
        <v>149</v>
      </c>
      <c r="F217" t="s">
        <v>25</v>
      </c>
      <c r="G217" t="s">
        <v>38</v>
      </c>
      <c r="H217" t="s">
        <v>98</v>
      </c>
      <c r="I217" s="3" t="s">
        <v>21</v>
      </c>
      <c r="J217" s="4" t="s">
        <v>15863</v>
      </c>
      <c r="K217" s="2">
        <v>9021</v>
      </c>
      <c r="L217" s="2">
        <v>24</v>
      </c>
      <c r="M217" s="2">
        <v>3501</v>
      </c>
      <c r="N217" s="5">
        <v>38.809444629198502</v>
      </c>
      <c r="O217" s="5">
        <v>0.6855184233076268</v>
      </c>
      <c r="P217" s="5">
        <v>0.26604589291652803</v>
      </c>
      <c r="Q217" s="21">
        <v>6</v>
      </c>
      <c r="R217" s="21">
        <v>22</v>
      </c>
      <c r="S217" s="21">
        <v>24</v>
      </c>
      <c r="T217" s="21">
        <v>24</v>
      </c>
      <c r="U217" s="21">
        <v>24</v>
      </c>
      <c r="V217" s="5"/>
    </row>
    <row r="218" spans="1:22" ht="15" customHeight="1" x14ac:dyDescent="0.3">
      <c r="A218" t="s">
        <v>15864</v>
      </c>
      <c r="B218" s="19" t="s">
        <v>15889</v>
      </c>
      <c r="C218" t="s">
        <v>5855</v>
      </c>
      <c r="D218" t="s">
        <v>5856</v>
      </c>
      <c r="E218" t="s">
        <v>149</v>
      </c>
      <c r="F218" t="s">
        <v>25</v>
      </c>
      <c r="G218" t="s">
        <v>38</v>
      </c>
      <c r="H218" t="s">
        <v>98</v>
      </c>
      <c r="I218" s="3" t="s">
        <v>21</v>
      </c>
      <c r="J218" s="4" t="s">
        <v>15863</v>
      </c>
      <c r="K218" s="2">
        <v>6303</v>
      </c>
      <c r="L218" s="2">
        <v>0</v>
      </c>
      <c r="M218" s="2">
        <v>920</v>
      </c>
      <c r="N218" s="5">
        <v>14.596224020307799</v>
      </c>
      <c r="O218" s="5">
        <v>0</v>
      </c>
      <c r="P218" s="5">
        <v>0</v>
      </c>
      <c r="Q218" s="21">
        <v>0</v>
      </c>
      <c r="R218" s="21">
        <v>0</v>
      </c>
      <c r="S218" s="21">
        <v>0</v>
      </c>
      <c r="T218" s="21">
        <v>0</v>
      </c>
      <c r="U218" s="21">
        <v>0</v>
      </c>
      <c r="V218" s="5"/>
    </row>
    <row r="219" spans="1:22" ht="15" customHeight="1" x14ac:dyDescent="0.3">
      <c r="A219" t="s">
        <v>15864</v>
      </c>
      <c r="B219" s="19" t="s">
        <v>15889</v>
      </c>
      <c r="C219" t="s">
        <v>4137</v>
      </c>
      <c r="D219" t="s">
        <v>4138</v>
      </c>
      <c r="E219" t="s">
        <v>149</v>
      </c>
      <c r="F219" t="s">
        <v>25</v>
      </c>
      <c r="G219" t="s">
        <v>38</v>
      </c>
      <c r="H219" t="s">
        <v>98</v>
      </c>
      <c r="I219" s="3" t="s">
        <v>28</v>
      </c>
      <c r="J219" s="4" t="s">
        <v>15863</v>
      </c>
      <c r="K219" s="2">
        <v>9459</v>
      </c>
      <c r="L219" s="2">
        <v>0</v>
      </c>
      <c r="M219" s="2">
        <v>0</v>
      </c>
      <c r="N219" s="5">
        <v>0</v>
      </c>
      <c r="O219" s="5">
        <v>0</v>
      </c>
      <c r="P219" s="5">
        <v>0</v>
      </c>
      <c r="Q219" s="21">
        <v>0</v>
      </c>
      <c r="R219" s="21">
        <v>0</v>
      </c>
      <c r="S219" s="21">
        <v>0</v>
      </c>
      <c r="T219" s="21">
        <v>0</v>
      </c>
      <c r="U219" s="21">
        <v>0</v>
      </c>
      <c r="V219" s="5"/>
    </row>
    <row r="220" spans="1:22" ht="15" customHeight="1" x14ac:dyDescent="0.3">
      <c r="A220" t="s">
        <v>15864</v>
      </c>
      <c r="B220" s="19" t="s">
        <v>15888</v>
      </c>
      <c r="C220" t="s">
        <v>14885</v>
      </c>
      <c r="D220" t="s">
        <v>14886</v>
      </c>
      <c r="E220" t="s">
        <v>446</v>
      </c>
      <c r="F220" t="s">
        <v>75</v>
      </c>
      <c r="G220" t="s">
        <v>76</v>
      </c>
      <c r="H220" t="s">
        <v>77</v>
      </c>
      <c r="I220" s="3" t="s">
        <v>21</v>
      </c>
      <c r="J220" s="4" t="s">
        <v>15863</v>
      </c>
      <c r="K220" s="2">
        <v>15371</v>
      </c>
      <c r="L220" s="2">
        <v>5270</v>
      </c>
      <c r="M220" s="2">
        <v>15010</v>
      </c>
      <c r="N220" s="5">
        <v>97.651421508034602</v>
      </c>
      <c r="O220" s="5">
        <v>35.109926715522981</v>
      </c>
      <c r="P220" s="5">
        <v>34.285342528137399</v>
      </c>
      <c r="Q220" s="21">
        <v>4489</v>
      </c>
      <c r="R220" s="21">
        <v>4370</v>
      </c>
      <c r="S220" s="21">
        <v>4313</v>
      </c>
      <c r="T220" s="21">
        <v>4285</v>
      </c>
      <c r="U220" s="21">
        <v>2756</v>
      </c>
      <c r="V220" s="5"/>
    </row>
    <row r="221" spans="1:22" ht="15" customHeight="1" x14ac:dyDescent="0.3">
      <c r="A221" t="s">
        <v>15864</v>
      </c>
      <c r="B221" s="19" t="s">
        <v>15889</v>
      </c>
      <c r="C221" t="s">
        <v>11629</v>
      </c>
      <c r="D221" t="s">
        <v>11630</v>
      </c>
      <c r="E221" t="s">
        <v>535</v>
      </c>
      <c r="F221" t="s">
        <v>75</v>
      </c>
      <c r="G221" t="s">
        <v>76</v>
      </c>
      <c r="H221" t="s">
        <v>77</v>
      </c>
      <c r="I221" s="3" t="s">
        <v>21</v>
      </c>
      <c r="J221" s="4">
        <v>43923</v>
      </c>
      <c r="K221" s="2">
        <v>42041</v>
      </c>
      <c r="L221" s="2">
        <v>12763</v>
      </c>
      <c r="M221" s="2">
        <v>38020</v>
      </c>
      <c r="N221" s="5">
        <v>90.4355272234247</v>
      </c>
      <c r="O221" s="5">
        <v>33.569174118884796</v>
      </c>
      <c r="P221" s="5">
        <v>30.358459598962899</v>
      </c>
      <c r="Q221" s="21">
        <v>11867</v>
      </c>
      <c r="R221" s="21">
        <v>10713</v>
      </c>
      <c r="S221" s="21">
        <v>11494</v>
      </c>
      <c r="T221" s="21">
        <v>11455</v>
      </c>
      <c r="U221" s="21">
        <v>4913</v>
      </c>
      <c r="V221" s="5"/>
    </row>
    <row r="222" spans="1:22" ht="15" customHeight="1" x14ac:dyDescent="0.3">
      <c r="A222" t="s">
        <v>15864</v>
      </c>
      <c r="B222" s="19" t="s">
        <v>15888</v>
      </c>
      <c r="C222" t="s">
        <v>15455</v>
      </c>
      <c r="D222" t="s">
        <v>15456</v>
      </c>
      <c r="E222" t="s">
        <v>535</v>
      </c>
      <c r="F222" t="s">
        <v>75</v>
      </c>
      <c r="G222" t="s">
        <v>76</v>
      </c>
      <c r="H222" t="s">
        <v>77</v>
      </c>
      <c r="I222" s="3" t="s">
        <v>28</v>
      </c>
      <c r="J222" s="4" t="s">
        <v>15863</v>
      </c>
      <c r="K222" s="2">
        <v>24229</v>
      </c>
      <c r="L222" s="2">
        <v>7639</v>
      </c>
      <c r="M222" s="2">
        <v>24029</v>
      </c>
      <c r="N222" s="5">
        <v>99.174542903132604</v>
      </c>
      <c r="O222" s="5">
        <v>31.790752840317975</v>
      </c>
      <c r="P222" s="5">
        <v>31.528333814850001</v>
      </c>
      <c r="Q222" s="21">
        <v>7566</v>
      </c>
      <c r="R222" s="21">
        <v>7032</v>
      </c>
      <c r="S222" s="21">
        <v>6893</v>
      </c>
      <c r="T222" s="21">
        <v>6826</v>
      </c>
      <c r="U222" s="21">
        <v>-37</v>
      </c>
      <c r="V222" s="5"/>
    </row>
    <row r="223" spans="1:22" ht="15" customHeight="1" x14ac:dyDescent="0.3">
      <c r="A223" t="s">
        <v>15864</v>
      </c>
      <c r="B223" s="19" t="s">
        <v>15888</v>
      </c>
      <c r="C223" t="s">
        <v>15305</v>
      </c>
      <c r="D223" t="s">
        <v>15306</v>
      </c>
      <c r="E223" t="s">
        <v>208</v>
      </c>
      <c r="F223" t="s">
        <v>75</v>
      </c>
      <c r="G223" t="s">
        <v>76</v>
      </c>
      <c r="H223" t="s">
        <v>77</v>
      </c>
      <c r="I223" s="3" t="s">
        <v>21</v>
      </c>
      <c r="J223" s="4" t="s">
        <v>15863</v>
      </c>
      <c r="K223" s="2">
        <v>30076</v>
      </c>
      <c r="L223" s="2">
        <v>8691</v>
      </c>
      <c r="M223" s="2">
        <v>29941</v>
      </c>
      <c r="N223" s="5">
        <v>99.551137119297806</v>
      </c>
      <c r="O223" s="5">
        <v>29.027086603653878</v>
      </c>
      <c r="P223" s="5">
        <v>28.896794786540799</v>
      </c>
      <c r="Q223" s="21">
        <v>8115</v>
      </c>
      <c r="R223" s="21">
        <v>8858</v>
      </c>
      <c r="S223" s="21">
        <v>8955</v>
      </c>
      <c r="T223" s="21">
        <v>8157</v>
      </c>
      <c r="U223" s="21">
        <v>8050</v>
      </c>
      <c r="V223" s="5"/>
    </row>
    <row r="224" spans="1:22" ht="15" customHeight="1" x14ac:dyDescent="0.3">
      <c r="A224" t="s">
        <v>15864</v>
      </c>
      <c r="B224" s="19" t="s">
        <v>15888</v>
      </c>
      <c r="C224" t="s">
        <v>9329</v>
      </c>
      <c r="D224" t="s">
        <v>9330</v>
      </c>
      <c r="E224" t="s">
        <v>208</v>
      </c>
      <c r="F224" t="s">
        <v>75</v>
      </c>
      <c r="G224" t="s">
        <v>76</v>
      </c>
      <c r="H224" t="s">
        <v>77</v>
      </c>
      <c r="I224" s="3" t="s">
        <v>28</v>
      </c>
      <c r="J224" s="4">
        <v>44049</v>
      </c>
      <c r="K224" s="2">
        <v>14922</v>
      </c>
      <c r="L224" s="2">
        <v>4339</v>
      </c>
      <c r="M224" s="2">
        <v>14718</v>
      </c>
      <c r="N224" s="5">
        <v>98.632891033373497</v>
      </c>
      <c r="O224" s="5">
        <v>29.480907732028854</v>
      </c>
      <c r="P224" s="5">
        <v>29.0778715989814</v>
      </c>
      <c r="Q224" s="21">
        <v>5962</v>
      </c>
      <c r="R224" s="21">
        <v>6307</v>
      </c>
      <c r="S224" s="21">
        <v>5995</v>
      </c>
      <c r="T224" s="21">
        <v>3620</v>
      </c>
      <c r="U224" s="21">
        <v>3368</v>
      </c>
      <c r="V224" s="5"/>
    </row>
    <row r="225" spans="1:22" ht="15" customHeight="1" x14ac:dyDescent="0.3">
      <c r="A225" t="s">
        <v>15864</v>
      </c>
      <c r="B225" s="19" t="s">
        <v>15888</v>
      </c>
      <c r="C225" t="s">
        <v>1444</v>
      </c>
      <c r="D225" t="s">
        <v>1445</v>
      </c>
      <c r="E225" t="s">
        <v>535</v>
      </c>
      <c r="F225" t="s">
        <v>75</v>
      </c>
      <c r="G225" t="s">
        <v>76</v>
      </c>
      <c r="H225" t="s">
        <v>77</v>
      </c>
      <c r="I225" s="3" t="s">
        <v>28</v>
      </c>
      <c r="J225" s="4">
        <v>43944</v>
      </c>
      <c r="K225" s="2">
        <v>32142</v>
      </c>
      <c r="L225" s="2">
        <v>7895</v>
      </c>
      <c r="M225" s="2">
        <v>31835</v>
      </c>
      <c r="N225" s="5">
        <v>99.044863418579993</v>
      </c>
      <c r="O225" s="5">
        <v>24.799748704256285</v>
      </c>
      <c r="P225" s="5">
        <v>24.5628772322817</v>
      </c>
      <c r="Q225" s="21">
        <v>6073</v>
      </c>
      <c r="R225" s="21">
        <v>6642</v>
      </c>
      <c r="S225" s="21">
        <v>6858</v>
      </c>
      <c r="T225" s="21">
        <v>6901</v>
      </c>
      <c r="U225" s="21">
        <v>481</v>
      </c>
      <c r="V225" s="5"/>
    </row>
    <row r="226" spans="1:22" ht="15" customHeight="1" x14ac:dyDescent="0.3">
      <c r="A226" t="s">
        <v>15864</v>
      </c>
      <c r="B226" s="19" t="s">
        <v>15888</v>
      </c>
      <c r="C226" t="s">
        <v>5643</v>
      </c>
      <c r="D226" t="s">
        <v>5644</v>
      </c>
      <c r="E226" t="s">
        <v>535</v>
      </c>
      <c r="F226" t="s">
        <v>75</v>
      </c>
      <c r="G226" t="s">
        <v>76</v>
      </c>
      <c r="H226" t="s">
        <v>77</v>
      </c>
      <c r="I226" s="3" t="s">
        <v>21</v>
      </c>
      <c r="J226" s="4">
        <v>43997</v>
      </c>
      <c r="K226" s="2">
        <v>16408</v>
      </c>
      <c r="L226" s="2">
        <v>5210</v>
      </c>
      <c r="M226" s="2">
        <v>16291</v>
      </c>
      <c r="N226" s="5">
        <v>99.2869332033154</v>
      </c>
      <c r="O226" s="5">
        <v>31.980848321158952</v>
      </c>
      <c r="P226" s="5">
        <v>31.7528035104827</v>
      </c>
      <c r="Q226" s="21">
        <v>4961</v>
      </c>
      <c r="R226" s="21">
        <v>2076</v>
      </c>
      <c r="S226" s="21">
        <v>4516</v>
      </c>
      <c r="T226" s="21">
        <v>5009</v>
      </c>
      <c r="U226" s="21">
        <v>-527</v>
      </c>
      <c r="V226" s="5"/>
    </row>
    <row r="227" spans="1:22" ht="15" customHeight="1" x14ac:dyDescent="0.3">
      <c r="A227" t="s">
        <v>15864</v>
      </c>
      <c r="B227" s="19" t="s">
        <v>15888</v>
      </c>
      <c r="C227" t="s">
        <v>1715</v>
      </c>
      <c r="D227" t="s">
        <v>1716</v>
      </c>
      <c r="E227" t="s">
        <v>535</v>
      </c>
      <c r="F227" t="s">
        <v>75</v>
      </c>
      <c r="G227" t="s">
        <v>76</v>
      </c>
      <c r="H227" t="s">
        <v>77</v>
      </c>
      <c r="I227" s="3" t="s">
        <v>21</v>
      </c>
      <c r="J227" s="4">
        <v>44049</v>
      </c>
      <c r="K227" s="2">
        <v>18419</v>
      </c>
      <c r="L227" s="2">
        <v>5629</v>
      </c>
      <c r="M227" s="2">
        <v>18132</v>
      </c>
      <c r="N227" s="5">
        <v>98.441826374938898</v>
      </c>
      <c r="O227" s="5">
        <v>31.044562100154423</v>
      </c>
      <c r="P227" s="5">
        <v>30.560833921494101</v>
      </c>
      <c r="Q227" s="21">
        <v>4897</v>
      </c>
      <c r="R227" s="21">
        <v>4830</v>
      </c>
      <c r="S227" s="21">
        <v>4800</v>
      </c>
      <c r="T227" s="21">
        <v>4766</v>
      </c>
      <c r="U227" s="21">
        <v>-213</v>
      </c>
      <c r="V227" s="5"/>
    </row>
    <row r="228" spans="1:22" ht="15" customHeight="1" x14ac:dyDescent="0.3">
      <c r="A228" t="s">
        <v>15864</v>
      </c>
      <c r="B228" s="19" t="s">
        <v>15888</v>
      </c>
      <c r="C228" t="s">
        <v>8399</v>
      </c>
      <c r="D228" t="s">
        <v>8400</v>
      </c>
      <c r="E228" t="s">
        <v>208</v>
      </c>
      <c r="F228" t="s">
        <v>75</v>
      </c>
      <c r="G228" t="s">
        <v>76</v>
      </c>
      <c r="H228" t="s">
        <v>77</v>
      </c>
      <c r="I228" s="3" t="s">
        <v>28</v>
      </c>
      <c r="J228" s="4" t="s">
        <v>15863</v>
      </c>
      <c r="K228" s="2">
        <v>32595</v>
      </c>
      <c r="L228" s="2">
        <v>11618</v>
      </c>
      <c r="M228" s="2">
        <v>32347</v>
      </c>
      <c r="N228" s="5">
        <v>99.239147108452201</v>
      </c>
      <c r="O228" s="5">
        <v>35.916777444585321</v>
      </c>
      <c r="P228" s="5">
        <v>35.643503604847403</v>
      </c>
      <c r="Q228" s="21">
        <v>11035</v>
      </c>
      <c r="R228" s="21">
        <v>10146</v>
      </c>
      <c r="S228" s="21">
        <v>10852</v>
      </c>
      <c r="T228" s="21">
        <v>10007</v>
      </c>
      <c r="U228" s="21">
        <v>3057</v>
      </c>
      <c r="V228" s="5"/>
    </row>
    <row r="229" spans="1:22" ht="15" customHeight="1" x14ac:dyDescent="0.3">
      <c r="A229" t="s">
        <v>15864</v>
      </c>
      <c r="B229" s="19" t="s">
        <v>15888</v>
      </c>
      <c r="C229" t="s">
        <v>2771</v>
      </c>
      <c r="D229" t="s">
        <v>2772</v>
      </c>
      <c r="E229" t="s">
        <v>535</v>
      </c>
      <c r="F229" t="s">
        <v>75</v>
      </c>
      <c r="G229" t="s">
        <v>76</v>
      </c>
      <c r="H229" t="s">
        <v>77</v>
      </c>
      <c r="I229" s="3" t="s">
        <v>21</v>
      </c>
      <c r="J229" s="4">
        <v>43922</v>
      </c>
      <c r="K229" s="2">
        <v>19138</v>
      </c>
      <c r="L229" s="2">
        <v>5050</v>
      </c>
      <c r="M229" s="2">
        <v>17294</v>
      </c>
      <c r="N229" s="5">
        <v>90.364719406416498</v>
      </c>
      <c r="O229" s="5">
        <v>29.200878917543704</v>
      </c>
      <c r="P229" s="5">
        <v>26.3872922980458</v>
      </c>
      <c r="Q229" s="21">
        <v>4762</v>
      </c>
      <c r="R229" s="21">
        <v>3587</v>
      </c>
      <c r="S229" s="21">
        <v>3841</v>
      </c>
      <c r="T229" s="21">
        <v>4891</v>
      </c>
      <c r="U229" s="21">
        <v>623</v>
      </c>
      <c r="V229" s="5"/>
    </row>
    <row r="230" spans="1:22" ht="15" customHeight="1" x14ac:dyDescent="0.3">
      <c r="A230" t="s">
        <v>15864</v>
      </c>
      <c r="B230" s="19" t="s">
        <v>15888</v>
      </c>
      <c r="C230" t="s">
        <v>15443</v>
      </c>
      <c r="D230" t="s">
        <v>15444</v>
      </c>
      <c r="E230" t="s">
        <v>535</v>
      </c>
      <c r="F230" t="s">
        <v>75</v>
      </c>
      <c r="G230" t="s">
        <v>76</v>
      </c>
      <c r="H230" t="s">
        <v>77</v>
      </c>
      <c r="I230" s="3" t="s">
        <v>21</v>
      </c>
      <c r="J230" s="4">
        <v>43962</v>
      </c>
      <c r="K230" s="2">
        <v>48728</v>
      </c>
      <c r="L230" s="2">
        <v>10486</v>
      </c>
      <c r="M230" s="2">
        <v>47860</v>
      </c>
      <c r="N230" s="5">
        <v>98.2186833032343</v>
      </c>
      <c r="O230" s="5">
        <v>21.909736732135435</v>
      </c>
      <c r="P230" s="5">
        <v>21.519454933508499</v>
      </c>
      <c r="Q230" s="21">
        <v>6069</v>
      </c>
      <c r="R230" s="21">
        <v>5079</v>
      </c>
      <c r="S230" s="21">
        <v>9033</v>
      </c>
      <c r="T230" s="21">
        <v>9026</v>
      </c>
      <c r="U230" s="21">
        <v>666</v>
      </c>
      <c r="V230" s="5"/>
    </row>
    <row r="231" spans="1:22" ht="15" customHeight="1" x14ac:dyDescent="0.3">
      <c r="A231" t="s">
        <v>15864</v>
      </c>
      <c r="B231" s="19" t="s">
        <v>15888</v>
      </c>
      <c r="C231" t="s">
        <v>8563</v>
      </c>
      <c r="D231" t="s">
        <v>8564</v>
      </c>
      <c r="E231" t="s">
        <v>208</v>
      </c>
      <c r="F231" t="s">
        <v>75</v>
      </c>
      <c r="G231" t="s">
        <v>76</v>
      </c>
      <c r="H231" t="s">
        <v>77</v>
      </c>
      <c r="I231" s="3" t="s">
        <v>28</v>
      </c>
      <c r="J231" s="4">
        <v>43921</v>
      </c>
      <c r="K231" s="2">
        <v>28644</v>
      </c>
      <c r="L231" s="2">
        <v>9079</v>
      </c>
      <c r="M231" s="2">
        <v>28504</v>
      </c>
      <c r="N231" s="5">
        <v>99.511241446725293</v>
      </c>
      <c r="O231" s="5">
        <v>31.851669941060866</v>
      </c>
      <c r="P231" s="5">
        <v>31.695992179863101</v>
      </c>
      <c r="Q231" s="21">
        <v>8097</v>
      </c>
      <c r="R231" s="21">
        <v>9126</v>
      </c>
      <c r="S231" s="21">
        <v>8919</v>
      </c>
      <c r="T231" s="21">
        <v>9070</v>
      </c>
      <c r="U231" s="21">
        <v>6961</v>
      </c>
      <c r="V231" s="5"/>
    </row>
    <row r="232" spans="1:22" ht="15" customHeight="1" x14ac:dyDescent="0.3">
      <c r="A232" t="s">
        <v>15864</v>
      </c>
      <c r="B232" s="19" t="s">
        <v>15888</v>
      </c>
      <c r="C232" t="s">
        <v>1203</v>
      </c>
      <c r="D232" t="s">
        <v>1204</v>
      </c>
      <c r="E232" t="s">
        <v>535</v>
      </c>
      <c r="F232" t="s">
        <v>75</v>
      </c>
      <c r="G232" t="s">
        <v>76</v>
      </c>
      <c r="H232" t="s">
        <v>77</v>
      </c>
      <c r="I232" s="3" t="s">
        <v>21</v>
      </c>
      <c r="J232" s="4" t="s">
        <v>15863</v>
      </c>
      <c r="K232" s="2">
        <v>15221</v>
      </c>
      <c r="L232" s="2">
        <v>4281</v>
      </c>
      <c r="M232" s="2">
        <v>15196</v>
      </c>
      <c r="N232" s="5">
        <v>99.835753235661201</v>
      </c>
      <c r="O232" s="5">
        <v>28.171887338773409</v>
      </c>
      <c r="P232" s="5">
        <v>28.125615925366301</v>
      </c>
      <c r="Q232" s="21">
        <v>5178</v>
      </c>
      <c r="R232" s="21">
        <v>2350</v>
      </c>
      <c r="S232" s="21">
        <v>2969</v>
      </c>
      <c r="T232" s="21">
        <v>5094</v>
      </c>
      <c r="U232" s="21">
        <v>1774</v>
      </c>
      <c r="V232" s="5"/>
    </row>
    <row r="233" spans="1:22" ht="15" customHeight="1" x14ac:dyDescent="0.3">
      <c r="A233" t="s">
        <v>15864</v>
      </c>
      <c r="B233" s="19" t="s">
        <v>15888</v>
      </c>
      <c r="C233" t="s">
        <v>12075</v>
      </c>
      <c r="D233" t="s">
        <v>12076</v>
      </c>
      <c r="E233" t="s">
        <v>535</v>
      </c>
      <c r="F233" t="s">
        <v>75</v>
      </c>
      <c r="G233" t="s">
        <v>76</v>
      </c>
      <c r="H233" t="s">
        <v>77</v>
      </c>
      <c r="I233" s="3" t="s">
        <v>28</v>
      </c>
      <c r="J233" s="4" t="s">
        <v>15863</v>
      </c>
      <c r="K233" s="2">
        <v>28554</v>
      </c>
      <c r="L233" s="2">
        <v>8770</v>
      </c>
      <c r="M233" s="2">
        <v>28300</v>
      </c>
      <c r="N233" s="5">
        <v>99.110457379001204</v>
      </c>
      <c r="O233" s="5">
        <v>30.98939929328618</v>
      </c>
      <c r="P233" s="5">
        <v>30.7137353785809</v>
      </c>
      <c r="Q233" s="21">
        <v>8470</v>
      </c>
      <c r="R233" s="21">
        <v>7703</v>
      </c>
      <c r="S233" s="21">
        <v>7971</v>
      </c>
      <c r="T233" s="21">
        <v>8201</v>
      </c>
      <c r="U233" s="21">
        <v>3675</v>
      </c>
      <c r="V233" s="5"/>
    </row>
    <row r="234" spans="1:22" ht="15" customHeight="1" x14ac:dyDescent="0.3">
      <c r="A234" t="s">
        <v>15864</v>
      </c>
      <c r="B234" s="19" t="s">
        <v>15888</v>
      </c>
      <c r="C234" t="s">
        <v>12445</v>
      </c>
      <c r="D234" t="s">
        <v>12446</v>
      </c>
      <c r="E234" t="s">
        <v>535</v>
      </c>
      <c r="F234" t="s">
        <v>75</v>
      </c>
      <c r="G234" t="s">
        <v>76</v>
      </c>
      <c r="H234" t="s">
        <v>77</v>
      </c>
      <c r="I234" s="3" t="s">
        <v>28</v>
      </c>
      <c r="J234" s="4">
        <v>44005</v>
      </c>
      <c r="K234" s="2">
        <v>35854</v>
      </c>
      <c r="L234" s="2">
        <v>12923</v>
      </c>
      <c r="M234" s="2">
        <v>35674</v>
      </c>
      <c r="N234" s="5">
        <v>99.497963964969102</v>
      </c>
      <c r="O234" s="5">
        <v>36.225262095643821</v>
      </c>
      <c r="P234" s="5">
        <v>36.043398226139303</v>
      </c>
      <c r="Q234" s="21">
        <v>5687</v>
      </c>
      <c r="R234" s="21">
        <v>10741</v>
      </c>
      <c r="S234" s="21">
        <v>9928</v>
      </c>
      <c r="T234" s="21">
        <v>11012</v>
      </c>
      <c r="U234" s="21">
        <v>921</v>
      </c>
      <c r="V234" s="5"/>
    </row>
    <row r="235" spans="1:22" ht="15" customHeight="1" x14ac:dyDescent="0.3">
      <c r="A235" t="s">
        <v>15864</v>
      </c>
      <c r="B235" s="19" t="s">
        <v>15888</v>
      </c>
      <c r="C235" t="s">
        <v>3107</v>
      </c>
      <c r="D235" t="s">
        <v>3108</v>
      </c>
      <c r="E235" t="s">
        <v>535</v>
      </c>
      <c r="F235" t="s">
        <v>75</v>
      </c>
      <c r="G235" t="s">
        <v>76</v>
      </c>
      <c r="H235" t="s">
        <v>77</v>
      </c>
      <c r="I235" s="3" t="s">
        <v>21</v>
      </c>
      <c r="J235" s="4">
        <v>43922</v>
      </c>
      <c r="K235" s="2">
        <v>51712</v>
      </c>
      <c r="L235" s="2">
        <v>20467</v>
      </c>
      <c r="M235" s="2">
        <v>51532</v>
      </c>
      <c r="N235" s="5">
        <v>99.651918316831697</v>
      </c>
      <c r="O235" s="5">
        <v>39.717069005666339</v>
      </c>
      <c r="P235" s="5">
        <v>39.5788211633663</v>
      </c>
      <c r="Q235" s="21">
        <v>18555</v>
      </c>
      <c r="R235" s="21">
        <v>18074</v>
      </c>
      <c r="S235" s="21">
        <v>18783</v>
      </c>
      <c r="T235" s="21">
        <v>18154</v>
      </c>
      <c r="U235" s="21">
        <v>-1519</v>
      </c>
      <c r="V235" s="5"/>
    </row>
    <row r="236" spans="1:22" ht="15" customHeight="1" x14ac:dyDescent="0.3">
      <c r="A236" t="s">
        <v>15864</v>
      </c>
      <c r="B236" s="19" t="s">
        <v>15888</v>
      </c>
      <c r="C236" t="s">
        <v>8939</v>
      </c>
      <c r="D236" t="s">
        <v>8940</v>
      </c>
      <c r="E236" t="s">
        <v>535</v>
      </c>
      <c r="F236" t="s">
        <v>75</v>
      </c>
      <c r="G236" t="s">
        <v>76</v>
      </c>
      <c r="H236" t="s">
        <v>77</v>
      </c>
      <c r="I236" s="3" t="s">
        <v>21</v>
      </c>
      <c r="J236" s="4">
        <v>43922</v>
      </c>
      <c r="K236" s="2">
        <v>38191</v>
      </c>
      <c r="L236" s="2">
        <v>14040</v>
      </c>
      <c r="M236" s="2">
        <v>37916</v>
      </c>
      <c r="N236" s="5">
        <v>99.279935063234802</v>
      </c>
      <c r="O236" s="5">
        <v>37.029222491823994</v>
      </c>
      <c r="P236" s="5">
        <v>36.762588044303598</v>
      </c>
      <c r="Q236" s="21">
        <v>11050</v>
      </c>
      <c r="R236" s="21">
        <v>10441</v>
      </c>
      <c r="S236" s="21">
        <v>10326</v>
      </c>
      <c r="T236" s="21">
        <v>10006</v>
      </c>
      <c r="U236" s="21">
        <v>1495</v>
      </c>
      <c r="V236" s="5"/>
    </row>
    <row r="237" spans="1:22" ht="15" customHeight="1" x14ac:dyDescent="0.3">
      <c r="A237" t="s">
        <v>15864</v>
      </c>
      <c r="B237" s="19" t="s">
        <v>15889</v>
      </c>
      <c r="C237" t="s">
        <v>799</v>
      </c>
      <c r="D237" t="s">
        <v>800</v>
      </c>
      <c r="E237" t="s">
        <v>535</v>
      </c>
      <c r="F237" t="s">
        <v>75</v>
      </c>
      <c r="G237" t="s">
        <v>76</v>
      </c>
      <c r="H237" t="s">
        <v>77</v>
      </c>
      <c r="I237" s="3" t="s">
        <v>28</v>
      </c>
      <c r="J237" s="4">
        <v>43922</v>
      </c>
      <c r="K237" s="2">
        <v>44136</v>
      </c>
      <c r="L237" s="2">
        <v>8864</v>
      </c>
      <c r="M237" s="2">
        <v>39038</v>
      </c>
      <c r="N237" s="5">
        <v>88.449338408555406</v>
      </c>
      <c r="O237" s="5">
        <v>22.706081254162555</v>
      </c>
      <c r="P237" s="5">
        <v>20.083378647815799</v>
      </c>
      <c r="Q237" s="21">
        <v>8529</v>
      </c>
      <c r="R237" s="21">
        <v>7886</v>
      </c>
      <c r="S237" s="21">
        <v>8504</v>
      </c>
      <c r="T237" s="21">
        <v>9775</v>
      </c>
      <c r="U237" s="21">
        <v>4546</v>
      </c>
      <c r="V237" s="5"/>
    </row>
    <row r="238" spans="1:22" ht="15" customHeight="1" x14ac:dyDescent="0.3">
      <c r="A238" t="s">
        <v>15864</v>
      </c>
      <c r="B238" s="19" t="s">
        <v>15889</v>
      </c>
      <c r="C238" t="s">
        <v>13341</v>
      </c>
      <c r="D238" t="s">
        <v>13342</v>
      </c>
      <c r="E238" t="s">
        <v>535</v>
      </c>
      <c r="F238" t="s">
        <v>75</v>
      </c>
      <c r="G238" t="s">
        <v>76</v>
      </c>
      <c r="H238" t="s">
        <v>77</v>
      </c>
      <c r="I238" s="3" t="s">
        <v>28</v>
      </c>
      <c r="J238" s="4">
        <v>44797</v>
      </c>
      <c r="K238" s="2">
        <v>67950</v>
      </c>
      <c r="L238" s="2">
        <v>16846</v>
      </c>
      <c r="M238" s="2">
        <v>67545</v>
      </c>
      <c r="N238" s="5">
        <v>99.403973509933806</v>
      </c>
      <c r="O238" s="5">
        <v>24.9404100969724</v>
      </c>
      <c r="P238" s="5">
        <v>24.7917586460633</v>
      </c>
      <c r="Q238" s="21">
        <v>16731</v>
      </c>
      <c r="R238" s="21">
        <v>15365</v>
      </c>
      <c r="S238" s="21">
        <v>14651</v>
      </c>
      <c r="T238" s="21">
        <v>16130</v>
      </c>
      <c r="U238" s="21">
        <v>6928</v>
      </c>
      <c r="V238" s="5"/>
    </row>
    <row r="239" spans="1:22" ht="15" customHeight="1" x14ac:dyDescent="0.3">
      <c r="A239" t="s">
        <v>15864</v>
      </c>
      <c r="B239" s="19" t="s">
        <v>15888</v>
      </c>
      <c r="C239" t="s">
        <v>12037</v>
      </c>
      <c r="D239" t="s">
        <v>12038</v>
      </c>
      <c r="E239" t="s">
        <v>535</v>
      </c>
      <c r="F239" t="s">
        <v>75</v>
      </c>
      <c r="G239" t="s">
        <v>76</v>
      </c>
      <c r="H239" t="s">
        <v>77</v>
      </c>
      <c r="I239" s="3" t="s">
        <v>21</v>
      </c>
      <c r="J239" s="4">
        <v>43921</v>
      </c>
      <c r="K239" s="2">
        <v>39488</v>
      </c>
      <c r="L239" s="2">
        <v>15843</v>
      </c>
      <c r="M239" s="2">
        <v>39254</v>
      </c>
      <c r="N239" s="5">
        <v>99.407414910859003</v>
      </c>
      <c r="O239" s="5">
        <v>40.360218066948626</v>
      </c>
      <c r="P239" s="5">
        <v>40.121049432739099</v>
      </c>
      <c r="Q239" s="21">
        <v>10237</v>
      </c>
      <c r="R239" s="21">
        <v>13820</v>
      </c>
      <c r="S239" s="21">
        <v>12727</v>
      </c>
      <c r="T239" s="21">
        <v>14254</v>
      </c>
      <c r="U239" s="21">
        <v>5848</v>
      </c>
      <c r="V239" s="5"/>
    </row>
    <row r="240" spans="1:22" ht="15" customHeight="1" x14ac:dyDescent="0.3">
      <c r="A240" t="s">
        <v>15864</v>
      </c>
      <c r="B240" s="19" t="s">
        <v>15889</v>
      </c>
      <c r="C240" t="s">
        <v>15151</v>
      </c>
      <c r="D240" t="s">
        <v>15152</v>
      </c>
      <c r="E240" t="s">
        <v>535</v>
      </c>
      <c r="F240" t="s">
        <v>75</v>
      </c>
      <c r="G240" t="s">
        <v>76</v>
      </c>
      <c r="H240" t="s">
        <v>77</v>
      </c>
      <c r="I240" s="3" t="s">
        <v>28</v>
      </c>
      <c r="J240" s="4" t="s">
        <v>15863</v>
      </c>
      <c r="K240" s="2">
        <v>16150</v>
      </c>
      <c r="L240" s="2">
        <v>6771</v>
      </c>
      <c r="M240" s="2">
        <v>16114</v>
      </c>
      <c r="N240" s="5">
        <v>99.777089783281696</v>
      </c>
      <c r="O240" s="5">
        <v>42.019362045426313</v>
      </c>
      <c r="P240" s="5">
        <v>41.925696594427201</v>
      </c>
      <c r="Q240" s="21">
        <v>7008</v>
      </c>
      <c r="R240" s="21">
        <v>5132</v>
      </c>
      <c r="S240" s="21">
        <v>6028</v>
      </c>
      <c r="T240" s="21">
        <v>6632</v>
      </c>
      <c r="U240" s="21">
        <v>1417</v>
      </c>
      <c r="V240" s="5"/>
    </row>
    <row r="241" spans="1:22" ht="15" customHeight="1" x14ac:dyDescent="0.3">
      <c r="A241" t="s">
        <v>15864</v>
      </c>
      <c r="B241" s="19" t="s">
        <v>15888</v>
      </c>
      <c r="C241" t="s">
        <v>1417</v>
      </c>
      <c r="D241" t="s">
        <v>1418</v>
      </c>
      <c r="E241" t="s">
        <v>535</v>
      </c>
      <c r="F241" t="s">
        <v>75</v>
      </c>
      <c r="G241" t="s">
        <v>76</v>
      </c>
      <c r="H241" t="s">
        <v>77</v>
      </c>
      <c r="I241" s="3" t="s">
        <v>21</v>
      </c>
      <c r="J241" s="4">
        <v>43921</v>
      </c>
      <c r="K241" s="2">
        <v>40733</v>
      </c>
      <c r="L241" s="2">
        <v>13204</v>
      </c>
      <c r="M241" s="2">
        <v>40523</v>
      </c>
      <c r="N241" s="5">
        <v>99.484447499570393</v>
      </c>
      <c r="O241" s="5">
        <v>32.583964662043762</v>
      </c>
      <c r="P241" s="5">
        <v>32.415977217489498</v>
      </c>
      <c r="Q241" s="21">
        <v>13144</v>
      </c>
      <c r="R241" s="21">
        <v>11318</v>
      </c>
      <c r="S241" s="21">
        <v>12350</v>
      </c>
      <c r="T241" s="21">
        <v>13358</v>
      </c>
      <c r="U241" s="21">
        <v>3679</v>
      </c>
      <c r="V241" s="5"/>
    </row>
    <row r="242" spans="1:22" ht="15" customHeight="1" x14ac:dyDescent="0.3">
      <c r="A242" t="s">
        <v>15864</v>
      </c>
      <c r="B242" s="19" t="s">
        <v>15888</v>
      </c>
      <c r="C242" t="s">
        <v>10795</v>
      </c>
      <c r="D242" t="s">
        <v>10796</v>
      </c>
      <c r="E242" t="s">
        <v>535</v>
      </c>
      <c r="F242" t="s">
        <v>75</v>
      </c>
      <c r="G242" t="s">
        <v>76</v>
      </c>
      <c r="H242" t="s">
        <v>77</v>
      </c>
      <c r="I242" s="3" t="s">
        <v>28</v>
      </c>
      <c r="J242" s="4">
        <v>44608</v>
      </c>
      <c r="K242" s="2">
        <v>29538</v>
      </c>
      <c r="L242" s="2">
        <v>8409</v>
      </c>
      <c r="M242" s="2">
        <v>28639</v>
      </c>
      <c r="N242" s="5">
        <v>96.956462861398904</v>
      </c>
      <c r="O242" s="5">
        <v>29.36205873110092</v>
      </c>
      <c r="P242" s="5">
        <v>28.468413568961999</v>
      </c>
      <c r="Q242" s="21">
        <v>7457</v>
      </c>
      <c r="R242" s="21">
        <v>7174</v>
      </c>
      <c r="S242" s="21">
        <v>3938</v>
      </c>
      <c r="T242" s="21">
        <v>7898</v>
      </c>
      <c r="U242" s="21">
        <v>2879</v>
      </c>
      <c r="V242" s="5"/>
    </row>
    <row r="243" spans="1:22" ht="15" customHeight="1" x14ac:dyDescent="0.3">
      <c r="A243" t="s">
        <v>15864</v>
      </c>
      <c r="B243" s="19" t="s">
        <v>15888</v>
      </c>
      <c r="C243" t="s">
        <v>3251</v>
      </c>
      <c r="D243" t="s">
        <v>3252</v>
      </c>
      <c r="E243" t="s">
        <v>535</v>
      </c>
      <c r="F243" t="s">
        <v>75</v>
      </c>
      <c r="G243" t="s">
        <v>76</v>
      </c>
      <c r="H243" t="s">
        <v>77</v>
      </c>
      <c r="I243" s="3" t="s">
        <v>28</v>
      </c>
      <c r="J243" s="4">
        <v>43928</v>
      </c>
      <c r="K243" s="2">
        <v>18040</v>
      </c>
      <c r="L243" s="2">
        <v>6720</v>
      </c>
      <c r="M243" s="2">
        <v>17778</v>
      </c>
      <c r="N243" s="5">
        <v>98.547671840354795</v>
      </c>
      <c r="O243" s="5">
        <v>37.799527505906212</v>
      </c>
      <c r="P243" s="5">
        <v>37.250554323725098</v>
      </c>
      <c r="Q243" s="21">
        <v>4478</v>
      </c>
      <c r="R243" s="21">
        <v>4327</v>
      </c>
      <c r="S243" s="21">
        <v>3792</v>
      </c>
      <c r="T243" s="21">
        <v>4503</v>
      </c>
      <c r="U243" s="21">
        <v>428</v>
      </c>
      <c r="V243" s="5"/>
    </row>
    <row r="244" spans="1:22" ht="15" customHeight="1" x14ac:dyDescent="0.3">
      <c r="A244" t="s">
        <v>15864</v>
      </c>
      <c r="B244" s="19" t="s">
        <v>15888</v>
      </c>
      <c r="C244" t="s">
        <v>8199</v>
      </c>
      <c r="D244" t="s">
        <v>8200</v>
      </c>
      <c r="E244" t="s">
        <v>535</v>
      </c>
      <c r="F244" t="s">
        <v>75</v>
      </c>
      <c r="G244" t="s">
        <v>76</v>
      </c>
      <c r="H244" t="s">
        <v>77</v>
      </c>
      <c r="I244" s="3" t="s">
        <v>21</v>
      </c>
      <c r="J244" s="4">
        <v>43921</v>
      </c>
      <c r="K244" s="2">
        <v>30351</v>
      </c>
      <c r="L244" s="2">
        <v>12077</v>
      </c>
      <c r="M244" s="2">
        <v>30187</v>
      </c>
      <c r="N244" s="5">
        <v>99.459655365556301</v>
      </c>
      <c r="O244" s="5">
        <v>40.007287905389717</v>
      </c>
      <c r="P244" s="5">
        <v>39.7911106718065</v>
      </c>
      <c r="Q244" s="21">
        <v>7277</v>
      </c>
      <c r="R244" s="21">
        <v>7669</v>
      </c>
      <c r="S244" s="21">
        <v>8501</v>
      </c>
      <c r="T244" s="21">
        <v>8477</v>
      </c>
      <c r="U244" s="21">
        <v>191</v>
      </c>
      <c r="V244" s="5"/>
    </row>
    <row r="245" spans="1:22" ht="15" customHeight="1" x14ac:dyDescent="0.3">
      <c r="A245" t="s">
        <v>15864</v>
      </c>
      <c r="B245" s="19" t="s">
        <v>15888</v>
      </c>
      <c r="C245" t="s">
        <v>5351</v>
      </c>
      <c r="D245" t="s">
        <v>5352</v>
      </c>
      <c r="E245" t="s">
        <v>535</v>
      </c>
      <c r="F245" t="s">
        <v>75</v>
      </c>
      <c r="G245" t="s">
        <v>76</v>
      </c>
      <c r="H245" t="s">
        <v>77</v>
      </c>
      <c r="I245" s="3" t="s">
        <v>21</v>
      </c>
      <c r="J245" s="4">
        <v>44067</v>
      </c>
      <c r="K245" s="2">
        <v>16231</v>
      </c>
      <c r="L245" s="2">
        <v>7275</v>
      </c>
      <c r="M245" s="2">
        <v>15992</v>
      </c>
      <c r="N245" s="5">
        <v>98.527509087548495</v>
      </c>
      <c r="O245" s="5">
        <v>45.491495747873913</v>
      </c>
      <c r="P245" s="5">
        <v>44.821637607048203</v>
      </c>
      <c r="Q245" s="21">
        <v>5760</v>
      </c>
      <c r="R245" s="21">
        <v>6777</v>
      </c>
      <c r="S245" s="21">
        <v>6833</v>
      </c>
      <c r="T245" s="21">
        <v>8386</v>
      </c>
      <c r="U245" s="21">
        <v>4522</v>
      </c>
      <c r="V245" s="5"/>
    </row>
    <row r="246" spans="1:22" ht="15" customHeight="1" x14ac:dyDescent="0.3">
      <c r="A246" t="s">
        <v>15864</v>
      </c>
      <c r="B246" s="19" t="s">
        <v>15888</v>
      </c>
      <c r="C246" t="s">
        <v>4153</v>
      </c>
      <c r="D246" t="s">
        <v>4154</v>
      </c>
      <c r="E246" t="s">
        <v>535</v>
      </c>
      <c r="F246" t="s">
        <v>75</v>
      </c>
      <c r="G246" t="s">
        <v>76</v>
      </c>
      <c r="H246" t="s">
        <v>77</v>
      </c>
      <c r="I246" s="3" t="s">
        <v>28</v>
      </c>
      <c r="J246" s="4">
        <v>44797</v>
      </c>
      <c r="K246" s="2">
        <v>30560</v>
      </c>
      <c r="L246" s="2">
        <v>7528</v>
      </c>
      <c r="M246" s="2">
        <v>30396</v>
      </c>
      <c r="N246" s="5">
        <v>99.463350785340296</v>
      </c>
      <c r="O246" s="5">
        <v>24.766416633767562</v>
      </c>
      <c r="P246" s="5">
        <v>24.633507853403099</v>
      </c>
      <c r="Q246" s="21">
        <v>7125</v>
      </c>
      <c r="R246" s="21">
        <v>6724</v>
      </c>
      <c r="S246" s="21">
        <v>6075</v>
      </c>
      <c r="T246" s="21">
        <v>7408</v>
      </c>
      <c r="U246" s="21">
        <v>1464</v>
      </c>
      <c r="V246" s="5"/>
    </row>
    <row r="247" spans="1:22" ht="15" customHeight="1" x14ac:dyDescent="0.3">
      <c r="A247" t="s">
        <v>15864</v>
      </c>
      <c r="B247" s="19" t="s">
        <v>15888</v>
      </c>
      <c r="C247" t="s">
        <v>2195</v>
      </c>
      <c r="D247" t="s">
        <v>2196</v>
      </c>
      <c r="E247" t="s">
        <v>208</v>
      </c>
      <c r="F247" t="s">
        <v>75</v>
      </c>
      <c r="G247" t="s">
        <v>76</v>
      </c>
      <c r="H247" t="s">
        <v>77</v>
      </c>
      <c r="I247" s="3" t="s">
        <v>28</v>
      </c>
      <c r="J247" s="4" t="s">
        <v>15863</v>
      </c>
      <c r="K247" s="2">
        <v>26385</v>
      </c>
      <c r="L247" s="2">
        <v>436</v>
      </c>
      <c r="M247" s="2">
        <v>25966</v>
      </c>
      <c r="N247" s="5">
        <v>98.411976501800297</v>
      </c>
      <c r="O247" s="5">
        <v>1.6791188477239463</v>
      </c>
      <c r="P247" s="5">
        <v>1.6524540458593899</v>
      </c>
      <c r="Q247" s="21">
        <v>534</v>
      </c>
      <c r="R247" s="21">
        <v>538</v>
      </c>
      <c r="S247" s="21">
        <v>481</v>
      </c>
      <c r="T247" s="21">
        <v>365</v>
      </c>
      <c r="U247" s="21">
        <v>217</v>
      </c>
      <c r="V247" s="5"/>
    </row>
    <row r="248" spans="1:22" ht="15" customHeight="1" x14ac:dyDescent="0.3">
      <c r="A248" t="s">
        <v>15864</v>
      </c>
      <c r="B248" s="19" t="s">
        <v>15889</v>
      </c>
      <c r="C248" t="s">
        <v>15721</v>
      </c>
      <c r="D248" t="s">
        <v>15722</v>
      </c>
      <c r="E248" t="s">
        <v>535</v>
      </c>
      <c r="F248" t="s">
        <v>75</v>
      </c>
      <c r="G248" t="s">
        <v>76</v>
      </c>
      <c r="H248" t="s">
        <v>77</v>
      </c>
      <c r="I248" s="3" t="s">
        <v>21</v>
      </c>
      <c r="J248" s="4">
        <v>43921</v>
      </c>
      <c r="K248" s="2">
        <v>6962</v>
      </c>
      <c r="L248" s="2">
        <v>855</v>
      </c>
      <c r="M248" s="2">
        <v>4175</v>
      </c>
      <c r="N248" s="5">
        <v>59.968399885090498</v>
      </c>
      <c r="O248" s="5">
        <v>20.479041916167624</v>
      </c>
      <c r="P248" s="5">
        <v>12.2809537489227</v>
      </c>
      <c r="Q248" s="21">
        <v>872</v>
      </c>
      <c r="R248" s="21">
        <v>1033</v>
      </c>
      <c r="S248" s="21">
        <v>724</v>
      </c>
      <c r="T248" s="21">
        <v>906</v>
      </c>
      <c r="U248" s="21">
        <v>906</v>
      </c>
      <c r="V248" s="5"/>
    </row>
    <row r="249" spans="1:22" ht="15" customHeight="1" x14ac:dyDescent="0.3">
      <c r="A249" t="s">
        <v>15864</v>
      </c>
      <c r="B249" s="19" t="s">
        <v>15888</v>
      </c>
      <c r="C249" t="s">
        <v>9763</v>
      </c>
      <c r="D249" t="s">
        <v>9764</v>
      </c>
      <c r="E249" t="s">
        <v>535</v>
      </c>
      <c r="F249" t="s">
        <v>75</v>
      </c>
      <c r="G249" t="s">
        <v>76</v>
      </c>
      <c r="H249" t="s">
        <v>77</v>
      </c>
      <c r="I249" s="3" t="s">
        <v>28</v>
      </c>
      <c r="J249" s="4" t="s">
        <v>15863</v>
      </c>
      <c r="K249" s="2">
        <v>30595</v>
      </c>
      <c r="L249" s="2">
        <v>10363</v>
      </c>
      <c r="M249" s="2">
        <v>30400</v>
      </c>
      <c r="N249" s="5">
        <v>99.362640954404299</v>
      </c>
      <c r="O249" s="5">
        <v>34.088815789473671</v>
      </c>
      <c r="P249" s="5">
        <v>33.871547638503003</v>
      </c>
      <c r="Q249" s="21">
        <v>9546</v>
      </c>
      <c r="R249" s="21">
        <v>9330</v>
      </c>
      <c r="S249" s="21">
        <v>9003</v>
      </c>
      <c r="T249" s="21">
        <v>9231</v>
      </c>
      <c r="U249" s="21">
        <v>2509</v>
      </c>
      <c r="V249" s="5"/>
    </row>
    <row r="250" spans="1:22" ht="15" customHeight="1" x14ac:dyDescent="0.3">
      <c r="A250" t="s">
        <v>15864</v>
      </c>
      <c r="B250" s="19" t="s">
        <v>15888</v>
      </c>
      <c r="C250" t="s">
        <v>1435</v>
      </c>
      <c r="D250" t="s">
        <v>1436</v>
      </c>
      <c r="E250" t="s">
        <v>208</v>
      </c>
      <c r="F250" t="s">
        <v>75</v>
      </c>
      <c r="G250" t="s">
        <v>76</v>
      </c>
      <c r="H250" t="s">
        <v>77</v>
      </c>
      <c r="I250" s="3" t="s">
        <v>21</v>
      </c>
      <c r="J250" s="4">
        <v>43922</v>
      </c>
      <c r="K250" s="2">
        <v>20217</v>
      </c>
      <c r="L250" s="2">
        <v>5893</v>
      </c>
      <c r="M250" s="2">
        <v>19964</v>
      </c>
      <c r="N250" s="5">
        <v>98.748577929465299</v>
      </c>
      <c r="O250" s="5">
        <v>29.518132638749723</v>
      </c>
      <c r="P250" s="5">
        <v>29.148736212098701</v>
      </c>
      <c r="Q250" s="21">
        <v>5338</v>
      </c>
      <c r="R250" s="21">
        <v>5919</v>
      </c>
      <c r="S250" s="21">
        <v>5842</v>
      </c>
      <c r="T250" s="21">
        <v>5787</v>
      </c>
      <c r="U250" s="21">
        <v>2026</v>
      </c>
      <c r="V250" s="5"/>
    </row>
    <row r="251" spans="1:22" ht="15" customHeight="1" x14ac:dyDescent="0.3">
      <c r="A251" t="s">
        <v>15864</v>
      </c>
      <c r="B251" s="19" t="s">
        <v>15888</v>
      </c>
      <c r="C251" t="s">
        <v>13919</v>
      </c>
      <c r="D251" t="s">
        <v>13920</v>
      </c>
      <c r="E251" t="s">
        <v>535</v>
      </c>
      <c r="F251" t="s">
        <v>75</v>
      </c>
      <c r="G251" t="s">
        <v>76</v>
      </c>
      <c r="H251" t="s">
        <v>77</v>
      </c>
      <c r="I251" s="3" t="s">
        <v>21</v>
      </c>
      <c r="J251" s="4">
        <v>43922</v>
      </c>
      <c r="K251" s="2">
        <v>18605</v>
      </c>
      <c r="L251" s="2">
        <v>2888</v>
      </c>
      <c r="M251" s="2">
        <v>18476</v>
      </c>
      <c r="N251" s="5">
        <v>99.306638000537504</v>
      </c>
      <c r="O251" s="5">
        <v>15.63108898029876</v>
      </c>
      <c r="P251" s="5">
        <v>15.5227089492072</v>
      </c>
      <c r="Q251" s="21">
        <v>2307</v>
      </c>
      <c r="R251" s="21">
        <v>2398</v>
      </c>
      <c r="S251" s="21">
        <v>2235</v>
      </c>
      <c r="T251" s="21">
        <v>2431</v>
      </c>
      <c r="U251" s="21">
        <v>1095</v>
      </c>
      <c r="V251" s="5"/>
    </row>
    <row r="252" spans="1:22" ht="15" customHeight="1" x14ac:dyDescent="0.3">
      <c r="A252" t="s">
        <v>15864</v>
      </c>
      <c r="B252" s="19" t="s">
        <v>15888</v>
      </c>
      <c r="C252" t="s">
        <v>2467</v>
      </c>
      <c r="D252" t="s">
        <v>2468</v>
      </c>
      <c r="E252" t="s">
        <v>535</v>
      </c>
      <c r="F252" t="s">
        <v>75</v>
      </c>
      <c r="G252" t="s">
        <v>76</v>
      </c>
      <c r="H252" t="s">
        <v>77</v>
      </c>
      <c r="I252" s="3" t="s">
        <v>28</v>
      </c>
      <c r="J252" s="4">
        <v>44797</v>
      </c>
      <c r="K252" s="2">
        <v>19876</v>
      </c>
      <c r="L252" s="2">
        <v>4173</v>
      </c>
      <c r="M252" s="2">
        <v>19735</v>
      </c>
      <c r="N252" s="5">
        <v>99.290601730730501</v>
      </c>
      <c r="O252" s="5">
        <v>21.145173549531307</v>
      </c>
      <c r="P252" s="5">
        <v>20.995170054336899</v>
      </c>
      <c r="Q252" s="21">
        <v>3576</v>
      </c>
      <c r="R252" s="21">
        <v>3595</v>
      </c>
      <c r="S252" s="21">
        <v>2953</v>
      </c>
      <c r="T252" s="21">
        <v>3745</v>
      </c>
      <c r="U252" s="21">
        <v>1012</v>
      </c>
      <c r="V252" s="5"/>
    </row>
    <row r="253" spans="1:22" ht="15" customHeight="1" x14ac:dyDescent="0.3">
      <c r="A253" t="s">
        <v>15864</v>
      </c>
      <c r="B253" s="19" t="s">
        <v>15889</v>
      </c>
      <c r="C253" t="s">
        <v>1297</v>
      </c>
      <c r="D253" t="s">
        <v>1298</v>
      </c>
      <c r="E253" t="s">
        <v>535</v>
      </c>
      <c r="F253" t="s">
        <v>75</v>
      </c>
      <c r="G253" t="s">
        <v>76</v>
      </c>
      <c r="H253" t="s">
        <v>77</v>
      </c>
      <c r="I253" s="3" t="s">
        <v>28</v>
      </c>
      <c r="J253" s="4">
        <v>44256</v>
      </c>
      <c r="K253" s="2">
        <v>39448</v>
      </c>
      <c r="L253" s="2">
        <v>7152</v>
      </c>
      <c r="M253" s="2">
        <v>35511</v>
      </c>
      <c r="N253" s="5">
        <v>90.019772865544496</v>
      </c>
      <c r="O253" s="5">
        <v>20.140238236039497</v>
      </c>
      <c r="P253" s="5">
        <v>18.130196714662301</v>
      </c>
      <c r="Q253" s="21">
        <v>7756</v>
      </c>
      <c r="R253" s="21">
        <v>7878</v>
      </c>
      <c r="S253" s="21">
        <v>7118</v>
      </c>
      <c r="T253" s="21">
        <v>6435</v>
      </c>
      <c r="U253" s="21">
        <v>-844</v>
      </c>
      <c r="V253" s="5"/>
    </row>
    <row r="254" spans="1:22" ht="15" customHeight="1" x14ac:dyDescent="0.3">
      <c r="A254" t="s">
        <v>15864</v>
      </c>
      <c r="B254" s="19" t="s">
        <v>15888</v>
      </c>
      <c r="C254" t="s">
        <v>2317</v>
      </c>
      <c r="D254" t="s">
        <v>2318</v>
      </c>
      <c r="E254" t="s">
        <v>535</v>
      </c>
      <c r="F254" t="s">
        <v>75</v>
      </c>
      <c r="G254" t="s">
        <v>76</v>
      </c>
      <c r="H254" t="s">
        <v>77</v>
      </c>
      <c r="I254" s="3" t="s">
        <v>21</v>
      </c>
      <c r="J254" s="4">
        <v>43998</v>
      </c>
      <c r="K254" s="2">
        <v>13368</v>
      </c>
      <c r="L254" s="2">
        <v>3284</v>
      </c>
      <c r="M254" s="2">
        <v>13222</v>
      </c>
      <c r="N254" s="5">
        <v>98.907839616995801</v>
      </c>
      <c r="O254" s="5">
        <v>24.837392225079384</v>
      </c>
      <c r="P254" s="5">
        <v>24.566128067025701</v>
      </c>
      <c r="Q254" s="21">
        <v>1761</v>
      </c>
      <c r="R254" s="21">
        <v>2509</v>
      </c>
      <c r="S254" s="21">
        <v>2548</v>
      </c>
      <c r="T254" s="21">
        <v>2882</v>
      </c>
      <c r="U254" s="21">
        <v>118</v>
      </c>
      <c r="V254" s="5"/>
    </row>
    <row r="255" spans="1:22" ht="15" customHeight="1" x14ac:dyDescent="0.3">
      <c r="A255" t="s">
        <v>15864</v>
      </c>
      <c r="B255" s="19" t="s">
        <v>15888</v>
      </c>
      <c r="C255" t="s">
        <v>2813</v>
      </c>
      <c r="D255" t="s">
        <v>2814</v>
      </c>
      <c r="E255" t="s">
        <v>208</v>
      </c>
      <c r="F255" t="s">
        <v>75</v>
      </c>
      <c r="G255" t="s">
        <v>76</v>
      </c>
      <c r="H255" t="s">
        <v>77</v>
      </c>
      <c r="I255" s="3" t="s">
        <v>21</v>
      </c>
      <c r="J255" s="4">
        <v>44067</v>
      </c>
      <c r="K255" s="2">
        <v>28390</v>
      </c>
      <c r="L255" s="2">
        <v>13064</v>
      </c>
      <c r="M255" s="2">
        <v>28208</v>
      </c>
      <c r="N255" s="5">
        <v>99.358929200422693</v>
      </c>
      <c r="O255" s="5">
        <v>46.313102665910414</v>
      </c>
      <c r="P255" s="5">
        <v>46.016202888340999</v>
      </c>
      <c r="Q255" s="21">
        <v>11166</v>
      </c>
      <c r="R255" s="21">
        <v>11631</v>
      </c>
      <c r="S255" s="21">
        <v>11884</v>
      </c>
      <c r="T255" s="21">
        <v>11455</v>
      </c>
      <c r="U255" s="21">
        <v>2256</v>
      </c>
      <c r="V255" s="5"/>
    </row>
    <row r="256" spans="1:22" ht="15" customHeight="1" x14ac:dyDescent="0.3">
      <c r="A256" t="s">
        <v>15864</v>
      </c>
      <c r="B256" s="19" t="s">
        <v>15888</v>
      </c>
      <c r="C256" t="s">
        <v>8509</v>
      </c>
      <c r="D256" t="s">
        <v>8510</v>
      </c>
      <c r="E256" t="s">
        <v>535</v>
      </c>
      <c r="F256" t="s">
        <v>75</v>
      </c>
      <c r="G256" t="s">
        <v>76</v>
      </c>
      <c r="H256" t="s">
        <v>77</v>
      </c>
      <c r="I256" s="3" t="s">
        <v>21</v>
      </c>
      <c r="J256" s="4">
        <v>43922</v>
      </c>
      <c r="K256" s="2">
        <v>30988</v>
      </c>
      <c r="L256" s="2">
        <v>13737</v>
      </c>
      <c r="M256" s="2">
        <v>30912</v>
      </c>
      <c r="N256" s="5">
        <v>99.7547437717826</v>
      </c>
      <c r="O256" s="5">
        <v>44.439052795031031</v>
      </c>
      <c r="P256" s="5">
        <v>44.330063250290401</v>
      </c>
      <c r="Q256" s="21">
        <v>7406</v>
      </c>
      <c r="R256" s="21">
        <v>9726</v>
      </c>
      <c r="S256" s="21">
        <v>9279</v>
      </c>
      <c r="T256" s="21">
        <v>11705</v>
      </c>
      <c r="U256" s="21">
        <v>-305</v>
      </c>
      <c r="V256" s="5"/>
    </row>
    <row r="257" spans="1:22" ht="15" customHeight="1" x14ac:dyDescent="0.3">
      <c r="A257" t="s">
        <v>15864</v>
      </c>
      <c r="B257" s="19" t="s">
        <v>15889</v>
      </c>
      <c r="C257" t="s">
        <v>9237</v>
      </c>
      <c r="D257" t="s">
        <v>9238</v>
      </c>
      <c r="E257" t="s">
        <v>535</v>
      </c>
      <c r="F257" t="s">
        <v>75</v>
      </c>
      <c r="G257" t="s">
        <v>76</v>
      </c>
      <c r="H257" t="s">
        <v>77</v>
      </c>
      <c r="I257" s="3" t="s">
        <v>21</v>
      </c>
      <c r="J257" s="4">
        <v>44049</v>
      </c>
      <c r="K257" s="2">
        <v>8319</v>
      </c>
      <c r="L257" s="2">
        <v>1660</v>
      </c>
      <c r="M257" s="2">
        <v>4613</v>
      </c>
      <c r="N257" s="5">
        <v>55.451376367351799</v>
      </c>
      <c r="O257" s="5">
        <v>35.985259050509413</v>
      </c>
      <c r="P257" s="5">
        <v>19.9543214328645</v>
      </c>
      <c r="Q257" s="21">
        <v>1503</v>
      </c>
      <c r="R257" s="21">
        <v>1586</v>
      </c>
      <c r="S257" s="21">
        <v>1668</v>
      </c>
      <c r="T257" s="21">
        <v>1798</v>
      </c>
      <c r="U257" s="21">
        <v>1515</v>
      </c>
      <c r="V257" s="5"/>
    </row>
    <row r="258" spans="1:22" ht="15" customHeight="1" x14ac:dyDescent="0.3">
      <c r="A258" t="s">
        <v>15864</v>
      </c>
      <c r="B258" s="19" t="s">
        <v>15888</v>
      </c>
      <c r="C258" t="s">
        <v>13139</v>
      </c>
      <c r="D258" t="s">
        <v>13140</v>
      </c>
      <c r="E258" t="s">
        <v>535</v>
      </c>
      <c r="F258" t="s">
        <v>75</v>
      </c>
      <c r="G258" t="s">
        <v>76</v>
      </c>
      <c r="H258" t="s">
        <v>77</v>
      </c>
      <c r="I258" s="3" t="s">
        <v>21</v>
      </c>
      <c r="J258" s="4">
        <v>43922</v>
      </c>
      <c r="K258" s="2">
        <v>22880</v>
      </c>
      <c r="L258" s="2">
        <v>5779</v>
      </c>
      <c r="M258" s="2">
        <v>22709</v>
      </c>
      <c r="N258" s="5">
        <v>99.252622377622401</v>
      </c>
      <c r="O258" s="5">
        <v>25.448060240433268</v>
      </c>
      <c r="P258" s="5">
        <v>25.257867132867101</v>
      </c>
      <c r="Q258" s="21">
        <v>4218</v>
      </c>
      <c r="R258" s="21">
        <v>5994</v>
      </c>
      <c r="S258" s="21">
        <v>5983</v>
      </c>
      <c r="T258" s="21">
        <v>5994</v>
      </c>
      <c r="U258" s="21">
        <v>872</v>
      </c>
      <c r="V258" s="5"/>
    </row>
    <row r="259" spans="1:22" ht="15" customHeight="1" x14ac:dyDescent="0.3">
      <c r="A259" t="s">
        <v>15864</v>
      </c>
      <c r="B259" s="19" t="s">
        <v>15888</v>
      </c>
      <c r="C259" t="s">
        <v>4775</v>
      </c>
      <c r="D259" t="s">
        <v>4776</v>
      </c>
      <c r="E259" t="s">
        <v>535</v>
      </c>
      <c r="F259" t="s">
        <v>75</v>
      </c>
      <c r="G259" t="s">
        <v>76</v>
      </c>
      <c r="H259" t="s">
        <v>77</v>
      </c>
      <c r="I259" s="3" t="s">
        <v>21</v>
      </c>
      <c r="J259" s="4">
        <v>44049</v>
      </c>
      <c r="K259" s="2">
        <v>47286</v>
      </c>
      <c r="L259" s="2">
        <v>15749</v>
      </c>
      <c r="M259" s="2">
        <v>46971</v>
      </c>
      <c r="N259" s="5">
        <v>99.333840883136702</v>
      </c>
      <c r="O259" s="5">
        <v>33.529198867386221</v>
      </c>
      <c r="P259" s="5">
        <v>33.305841052319899</v>
      </c>
      <c r="Q259" s="21">
        <v>12461</v>
      </c>
      <c r="R259" s="21">
        <v>15564</v>
      </c>
      <c r="S259" s="21">
        <v>15594</v>
      </c>
      <c r="T259" s="21">
        <v>15033</v>
      </c>
      <c r="U259" s="21">
        <v>3471</v>
      </c>
      <c r="V259" s="5"/>
    </row>
    <row r="260" spans="1:22" ht="15" customHeight="1" x14ac:dyDescent="0.3">
      <c r="A260" t="s">
        <v>15864</v>
      </c>
      <c r="B260" s="19" t="s">
        <v>15889</v>
      </c>
      <c r="C260" t="s">
        <v>964</v>
      </c>
      <c r="D260" t="s">
        <v>965</v>
      </c>
      <c r="E260" t="s">
        <v>535</v>
      </c>
      <c r="F260" t="s">
        <v>75</v>
      </c>
      <c r="G260" t="s">
        <v>76</v>
      </c>
      <c r="H260" t="s">
        <v>77</v>
      </c>
      <c r="I260" s="3" t="s">
        <v>21</v>
      </c>
      <c r="J260" s="4" t="s">
        <v>15863</v>
      </c>
      <c r="K260" s="2">
        <v>26988</v>
      </c>
      <c r="L260" s="2">
        <v>5952</v>
      </c>
      <c r="M260" s="2">
        <v>19333</v>
      </c>
      <c r="N260" s="5">
        <v>71.635541722246899</v>
      </c>
      <c r="O260" s="5">
        <v>30.786737702374218</v>
      </c>
      <c r="P260" s="5">
        <v>22.054246331702998</v>
      </c>
      <c r="Q260" s="21">
        <v>4707</v>
      </c>
      <c r="R260" s="21">
        <v>4986</v>
      </c>
      <c r="S260" s="21">
        <v>4867</v>
      </c>
      <c r="T260" s="21">
        <v>5541</v>
      </c>
      <c r="U260" s="21">
        <v>1082</v>
      </c>
      <c r="V260" s="5"/>
    </row>
    <row r="261" spans="1:22" ht="15" customHeight="1" x14ac:dyDescent="0.3">
      <c r="A261" t="s">
        <v>15864</v>
      </c>
      <c r="B261" s="19" t="s">
        <v>15888</v>
      </c>
      <c r="C261" t="s">
        <v>3583</v>
      </c>
      <c r="D261" t="s">
        <v>3584</v>
      </c>
      <c r="E261" t="s">
        <v>208</v>
      </c>
      <c r="F261" t="s">
        <v>75</v>
      </c>
      <c r="G261" t="s">
        <v>76</v>
      </c>
      <c r="H261" t="s">
        <v>77</v>
      </c>
      <c r="I261" s="3" t="s">
        <v>28</v>
      </c>
      <c r="J261" s="4">
        <v>44049</v>
      </c>
      <c r="K261" s="2">
        <v>33398</v>
      </c>
      <c r="L261" s="2">
        <v>13201</v>
      </c>
      <c r="M261" s="2">
        <v>33207</v>
      </c>
      <c r="N261" s="5">
        <v>99.428109467632794</v>
      </c>
      <c r="O261" s="5">
        <v>39.753666395639506</v>
      </c>
      <c r="P261" s="5">
        <v>39.526318941253997</v>
      </c>
      <c r="Q261" s="21">
        <v>13363</v>
      </c>
      <c r="R261" s="21">
        <v>12663</v>
      </c>
      <c r="S261" s="21">
        <v>12520</v>
      </c>
      <c r="T261" s="21">
        <v>11312</v>
      </c>
      <c r="U261" s="21">
        <v>9086</v>
      </c>
      <c r="V261" s="5"/>
    </row>
    <row r="262" spans="1:22" ht="15" customHeight="1" x14ac:dyDescent="0.3">
      <c r="A262" t="s">
        <v>15864</v>
      </c>
      <c r="B262" s="19" t="s">
        <v>15889</v>
      </c>
      <c r="C262" t="s">
        <v>10617</v>
      </c>
      <c r="D262" t="s">
        <v>10618</v>
      </c>
      <c r="E262" t="s">
        <v>208</v>
      </c>
      <c r="F262" t="s">
        <v>75</v>
      </c>
      <c r="G262" t="s">
        <v>76</v>
      </c>
      <c r="H262" t="s">
        <v>77</v>
      </c>
      <c r="I262" s="3" t="s">
        <v>28</v>
      </c>
      <c r="J262" s="4" t="s">
        <v>15863</v>
      </c>
      <c r="K262" s="2">
        <v>17190</v>
      </c>
      <c r="L262" s="2">
        <v>6547</v>
      </c>
      <c r="M262" s="2">
        <v>11549</v>
      </c>
      <c r="N262" s="5">
        <v>67.184409540430494</v>
      </c>
      <c r="O262" s="5">
        <v>56.688890813057455</v>
      </c>
      <c r="P262" s="5">
        <v>38.086096567772003</v>
      </c>
      <c r="Q262" s="21">
        <v>5901</v>
      </c>
      <c r="R262" s="21">
        <v>8646</v>
      </c>
      <c r="S262" s="21">
        <v>6039</v>
      </c>
      <c r="T262" s="21">
        <v>5108</v>
      </c>
      <c r="U262" s="21">
        <v>934</v>
      </c>
      <c r="V262" s="5"/>
    </row>
    <row r="263" spans="1:22" ht="15" customHeight="1" x14ac:dyDescent="0.3">
      <c r="A263" t="s">
        <v>15864</v>
      </c>
      <c r="B263" s="19" t="s">
        <v>15888</v>
      </c>
      <c r="C263" t="s">
        <v>10273</v>
      </c>
      <c r="D263" t="s">
        <v>10274</v>
      </c>
      <c r="E263" t="s">
        <v>535</v>
      </c>
      <c r="F263" t="s">
        <v>75</v>
      </c>
      <c r="G263" t="s">
        <v>76</v>
      </c>
      <c r="H263" t="s">
        <v>77</v>
      </c>
      <c r="I263" s="3" t="s">
        <v>28</v>
      </c>
      <c r="J263" s="4">
        <v>43937</v>
      </c>
      <c r="K263" s="2">
        <v>35982</v>
      </c>
      <c r="L263" s="2">
        <v>16824</v>
      </c>
      <c r="M263" s="2">
        <v>35832</v>
      </c>
      <c r="N263" s="5">
        <v>99.583124895781197</v>
      </c>
      <c r="O263" s="5">
        <v>46.952444742129927</v>
      </c>
      <c r="P263" s="5">
        <v>46.756711689177898</v>
      </c>
      <c r="Q263" s="21">
        <v>14941</v>
      </c>
      <c r="R263" s="21">
        <v>15702</v>
      </c>
      <c r="S263" s="21">
        <v>15468</v>
      </c>
      <c r="T263" s="21">
        <v>15041</v>
      </c>
      <c r="U263" s="21">
        <v>3659</v>
      </c>
      <c r="V263" s="5"/>
    </row>
    <row r="264" spans="1:22" ht="15" customHeight="1" x14ac:dyDescent="0.3">
      <c r="A264" t="s">
        <v>15864</v>
      </c>
      <c r="B264" s="19" t="s">
        <v>15888</v>
      </c>
      <c r="C264" t="s">
        <v>2367</v>
      </c>
      <c r="D264" t="s">
        <v>2368</v>
      </c>
      <c r="E264" t="s">
        <v>535</v>
      </c>
      <c r="F264" t="s">
        <v>75</v>
      </c>
      <c r="G264" t="s">
        <v>76</v>
      </c>
      <c r="H264" t="s">
        <v>77</v>
      </c>
      <c r="I264" s="3" t="s">
        <v>28</v>
      </c>
      <c r="J264" s="4">
        <v>43923</v>
      </c>
      <c r="K264" s="2">
        <v>31617</v>
      </c>
      <c r="L264" s="2">
        <v>9183</v>
      </c>
      <c r="M264" s="2">
        <v>31336</v>
      </c>
      <c r="N264" s="5">
        <v>99.111237625328101</v>
      </c>
      <c r="O264" s="5">
        <v>29.304952769977028</v>
      </c>
      <c r="P264" s="5">
        <v>29.044501375842099</v>
      </c>
      <c r="Q264" s="21">
        <v>7746</v>
      </c>
      <c r="R264" s="21">
        <v>7868</v>
      </c>
      <c r="S264" s="21">
        <v>7609</v>
      </c>
      <c r="T264" s="21">
        <v>7492</v>
      </c>
      <c r="U264" s="21">
        <v>854</v>
      </c>
      <c r="V264" s="5"/>
    </row>
    <row r="265" spans="1:22" ht="15" customHeight="1" x14ac:dyDescent="0.3">
      <c r="A265" t="s">
        <v>15864</v>
      </c>
      <c r="B265" s="19" t="s">
        <v>15888</v>
      </c>
      <c r="C265" t="s">
        <v>7913</v>
      </c>
      <c r="D265" t="s">
        <v>7914</v>
      </c>
      <c r="E265" t="s">
        <v>535</v>
      </c>
      <c r="F265" t="s">
        <v>75</v>
      </c>
      <c r="G265" t="s">
        <v>76</v>
      </c>
      <c r="H265" t="s">
        <v>77</v>
      </c>
      <c r="I265" s="3" t="s">
        <v>21</v>
      </c>
      <c r="J265" s="4">
        <v>43921</v>
      </c>
      <c r="K265" s="2">
        <v>36964</v>
      </c>
      <c r="L265" s="2">
        <v>16518</v>
      </c>
      <c r="M265" s="2">
        <v>36634</v>
      </c>
      <c r="N265" s="5">
        <v>99.107239476247102</v>
      </c>
      <c r="O265" s="5">
        <v>45.089261341922857</v>
      </c>
      <c r="P265" s="5">
        <v>44.686722216210399</v>
      </c>
      <c r="Q265" s="21">
        <v>10919</v>
      </c>
      <c r="R265" s="21">
        <v>12694</v>
      </c>
      <c r="S265" s="21">
        <v>14871</v>
      </c>
      <c r="T265" s="21">
        <v>14072</v>
      </c>
      <c r="U265" s="21">
        <v>362</v>
      </c>
      <c r="V265" s="5"/>
    </row>
    <row r="266" spans="1:22" ht="15" customHeight="1" x14ac:dyDescent="0.3">
      <c r="A266" t="s">
        <v>15864</v>
      </c>
      <c r="B266" s="19" t="s">
        <v>15888</v>
      </c>
      <c r="C266" t="s">
        <v>1421</v>
      </c>
      <c r="D266" t="s">
        <v>1422</v>
      </c>
      <c r="E266" t="s">
        <v>535</v>
      </c>
      <c r="F266" t="s">
        <v>75</v>
      </c>
      <c r="G266" t="s">
        <v>76</v>
      </c>
      <c r="H266" t="s">
        <v>77</v>
      </c>
      <c r="I266" s="3" t="s">
        <v>28</v>
      </c>
      <c r="J266" s="4" t="s">
        <v>15863</v>
      </c>
      <c r="K266" s="2">
        <v>28274</v>
      </c>
      <c r="L266" s="2">
        <v>10290</v>
      </c>
      <c r="M266" s="2">
        <v>28135</v>
      </c>
      <c r="N266" s="5">
        <v>99.508382259319504</v>
      </c>
      <c r="O266" s="5">
        <v>36.573662697707476</v>
      </c>
      <c r="P266" s="5">
        <v>36.393860083468901</v>
      </c>
      <c r="Q266" s="21">
        <v>9406</v>
      </c>
      <c r="R266" s="21">
        <v>8404</v>
      </c>
      <c r="S266" s="21">
        <v>10089</v>
      </c>
      <c r="T266" s="21">
        <v>10011</v>
      </c>
      <c r="U266" s="21">
        <v>1760</v>
      </c>
      <c r="V266" s="5"/>
    </row>
    <row r="267" spans="1:22" ht="15" customHeight="1" x14ac:dyDescent="0.3">
      <c r="A267" t="s">
        <v>15864</v>
      </c>
      <c r="B267" s="19" t="s">
        <v>15888</v>
      </c>
      <c r="C267" t="s">
        <v>11229</v>
      </c>
      <c r="D267" t="s">
        <v>11230</v>
      </c>
      <c r="E267" t="s">
        <v>535</v>
      </c>
      <c r="F267" t="s">
        <v>75</v>
      </c>
      <c r="G267" t="s">
        <v>76</v>
      </c>
      <c r="H267" t="s">
        <v>77</v>
      </c>
      <c r="I267" s="3" t="s">
        <v>21</v>
      </c>
      <c r="J267" s="4">
        <v>43935</v>
      </c>
      <c r="K267" s="2">
        <v>40572</v>
      </c>
      <c r="L267" s="2">
        <v>13627</v>
      </c>
      <c r="M267" s="2">
        <v>40543</v>
      </c>
      <c r="N267" s="5">
        <v>99.9285221334911</v>
      </c>
      <c r="O267" s="5">
        <v>33.611227585526478</v>
      </c>
      <c r="P267" s="5">
        <v>33.587202997140899</v>
      </c>
      <c r="Q267" s="21">
        <v>9352</v>
      </c>
      <c r="R267" s="21">
        <v>9636</v>
      </c>
      <c r="S267" s="21">
        <v>9652</v>
      </c>
      <c r="T267" s="21">
        <v>10930</v>
      </c>
      <c r="U267" s="21">
        <v>2453</v>
      </c>
      <c r="V267" s="5"/>
    </row>
    <row r="268" spans="1:22" ht="15" customHeight="1" x14ac:dyDescent="0.3">
      <c r="A268" t="s">
        <v>15864</v>
      </c>
      <c r="B268" s="19" t="s">
        <v>15888</v>
      </c>
      <c r="C268" t="s">
        <v>2551</v>
      </c>
      <c r="D268" t="s">
        <v>2552</v>
      </c>
      <c r="E268" t="s">
        <v>535</v>
      </c>
      <c r="F268" t="s">
        <v>75</v>
      </c>
      <c r="G268" t="s">
        <v>76</v>
      </c>
      <c r="H268" t="s">
        <v>77</v>
      </c>
      <c r="I268" s="3" t="s">
        <v>28</v>
      </c>
      <c r="J268" s="4">
        <v>44050</v>
      </c>
      <c r="K268" s="2">
        <v>10401</v>
      </c>
      <c r="L268" s="2">
        <v>2890</v>
      </c>
      <c r="M268" s="2">
        <v>10208</v>
      </c>
      <c r="N268" s="5">
        <v>98.144409191423904</v>
      </c>
      <c r="O268" s="5">
        <v>28.311128526645806</v>
      </c>
      <c r="P268" s="5">
        <v>27.785789827901201</v>
      </c>
      <c r="Q268" s="21">
        <v>2938</v>
      </c>
      <c r="R268" s="21">
        <v>759</v>
      </c>
      <c r="S268" s="21">
        <v>1757</v>
      </c>
      <c r="T268" s="21">
        <v>4676</v>
      </c>
      <c r="U268" s="21">
        <v>3027</v>
      </c>
      <c r="V268" s="5"/>
    </row>
    <row r="269" spans="1:22" ht="15" customHeight="1" x14ac:dyDescent="0.3">
      <c r="A269" t="s">
        <v>15864</v>
      </c>
      <c r="B269" s="19" t="s">
        <v>15888</v>
      </c>
      <c r="C269" t="s">
        <v>4243</v>
      </c>
      <c r="D269" t="s">
        <v>4244</v>
      </c>
      <c r="E269" t="s">
        <v>535</v>
      </c>
      <c r="F269" t="s">
        <v>75</v>
      </c>
      <c r="G269" t="s">
        <v>76</v>
      </c>
      <c r="H269" t="s">
        <v>77</v>
      </c>
      <c r="I269" s="3" t="s">
        <v>21</v>
      </c>
      <c r="J269" s="4" t="s">
        <v>15863</v>
      </c>
      <c r="K269" s="2">
        <v>59258</v>
      </c>
      <c r="L269" s="2">
        <v>15540</v>
      </c>
      <c r="M269" s="2">
        <v>59193</v>
      </c>
      <c r="N269" s="5">
        <v>99.890310169091094</v>
      </c>
      <c r="O269" s="5">
        <v>26.253104252191967</v>
      </c>
      <c r="P269" s="5">
        <v>26.224307266529401</v>
      </c>
      <c r="Q269" s="21">
        <v>12517</v>
      </c>
      <c r="R269" s="21">
        <v>15294</v>
      </c>
      <c r="S269" s="21">
        <v>14560</v>
      </c>
      <c r="T269" s="21">
        <v>14085</v>
      </c>
      <c r="U269" s="21">
        <v>1477</v>
      </c>
      <c r="V269" s="5"/>
    </row>
    <row r="270" spans="1:22" ht="15" customHeight="1" x14ac:dyDescent="0.3">
      <c r="A270" t="s">
        <v>15864</v>
      </c>
      <c r="B270" s="19" t="s">
        <v>15889</v>
      </c>
      <c r="C270" t="s">
        <v>9913</v>
      </c>
      <c r="D270" t="s">
        <v>9914</v>
      </c>
      <c r="E270" t="s">
        <v>535</v>
      </c>
      <c r="F270" t="s">
        <v>75</v>
      </c>
      <c r="G270" t="s">
        <v>76</v>
      </c>
      <c r="H270" t="s">
        <v>77</v>
      </c>
      <c r="I270" s="3" t="s">
        <v>28</v>
      </c>
      <c r="J270" s="4" t="s">
        <v>15863</v>
      </c>
      <c r="K270" s="2">
        <v>9047</v>
      </c>
      <c r="L270" s="2">
        <v>1068</v>
      </c>
      <c r="M270" s="2">
        <v>4047</v>
      </c>
      <c r="N270" s="5">
        <v>44.733060683099403</v>
      </c>
      <c r="O270" s="5">
        <v>26.389918458117162</v>
      </c>
      <c r="P270" s="5">
        <v>11.80501823809</v>
      </c>
      <c r="Q270" s="21">
        <v>1081</v>
      </c>
      <c r="R270" s="21">
        <v>1377</v>
      </c>
      <c r="S270" s="21">
        <v>1092</v>
      </c>
      <c r="T270" s="21">
        <v>1354</v>
      </c>
      <c r="U270" s="21">
        <v>1171</v>
      </c>
      <c r="V270" s="5"/>
    </row>
    <row r="271" spans="1:22" ht="15" customHeight="1" x14ac:dyDescent="0.3">
      <c r="A271" t="s">
        <v>15864</v>
      </c>
      <c r="B271" s="19" t="s">
        <v>15889</v>
      </c>
      <c r="C271" t="s">
        <v>5007</v>
      </c>
      <c r="D271" t="s">
        <v>5008</v>
      </c>
      <c r="E271" t="s">
        <v>535</v>
      </c>
      <c r="F271" t="s">
        <v>75</v>
      </c>
      <c r="G271" t="s">
        <v>76</v>
      </c>
      <c r="H271" t="s">
        <v>77</v>
      </c>
      <c r="I271" s="3" t="s">
        <v>28</v>
      </c>
      <c r="J271" s="4" t="s">
        <v>15863</v>
      </c>
      <c r="K271" s="2">
        <v>8354</v>
      </c>
      <c r="L271" s="2">
        <v>24</v>
      </c>
      <c r="M271" s="2">
        <v>1233</v>
      </c>
      <c r="N271" s="5">
        <v>14.7593966961934</v>
      </c>
      <c r="O271" s="5">
        <v>1.9464720194647278</v>
      </c>
      <c r="P271" s="5">
        <v>0.28728752693320603</v>
      </c>
      <c r="Q271" s="21">
        <v>0</v>
      </c>
      <c r="R271" s="21">
        <v>4</v>
      </c>
      <c r="S271" s="21">
        <v>4</v>
      </c>
      <c r="T271" s="21">
        <v>4</v>
      </c>
      <c r="U271" s="21">
        <v>4</v>
      </c>
      <c r="V271" s="5"/>
    </row>
    <row r="272" spans="1:22" ht="15" customHeight="1" x14ac:dyDescent="0.3">
      <c r="A272" t="s">
        <v>15864</v>
      </c>
      <c r="B272" s="19" t="s">
        <v>15888</v>
      </c>
      <c r="C272" t="s">
        <v>6767</v>
      </c>
      <c r="D272" t="s">
        <v>6768</v>
      </c>
      <c r="E272" t="s">
        <v>535</v>
      </c>
      <c r="F272" t="s">
        <v>75</v>
      </c>
      <c r="G272" t="s">
        <v>76</v>
      </c>
      <c r="H272" t="s">
        <v>77</v>
      </c>
      <c r="I272" s="3" t="s">
        <v>28</v>
      </c>
      <c r="J272" s="4">
        <v>44067</v>
      </c>
      <c r="K272" s="2">
        <v>32822</v>
      </c>
      <c r="L272" s="2">
        <v>13374</v>
      </c>
      <c r="M272" s="2">
        <v>32605</v>
      </c>
      <c r="N272" s="5">
        <v>99.338858082993099</v>
      </c>
      <c r="O272" s="5">
        <v>41.018248734856591</v>
      </c>
      <c r="P272" s="5">
        <v>40.747059898848299</v>
      </c>
      <c r="Q272" s="21">
        <v>13728</v>
      </c>
      <c r="R272" s="21">
        <v>13801</v>
      </c>
      <c r="S272" s="21">
        <v>15390</v>
      </c>
      <c r="T272" s="21">
        <v>14771</v>
      </c>
      <c r="U272" s="21">
        <v>3741</v>
      </c>
      <c r="V272" s="5"/>
    </row>
    <row r="273" spans="1:22" ht="15" customHeight="1" x14ac:dyDescent="0.3">
      <c r="A273" t="s">
        <v>15864</v>
      </c>
      <c r="B273" s="19" t="s">
        <v>15888</v>
      </c>
      <c r="C273" t="s">
        <v>8205</v>
      </c>
      <c r="D273" t="s">
        <v>8206</v>
      </c>
      <c r="E273" t="s">
        <v>208</v>
      </c>
      <c r="F273" t="s">
        <v>75</v>
      </c>
      <c r="G273" t="s">
        <v>76</v>
      </c>
      <c r="H273" t="s">
        <v>77</v>
      </c>
      <c r="I273" s="3" t="s">
        <v>28</v>
      </c>
      <c r="J273" s="4">
        <v>43922</v>
      </c>
      <c r="K273" s="2">
        <v>15141</v>
      </c>
      <c r="L273" s="2">
        <v>4051</v>
      </c>
      <c r="M273" s="2">
        <v>15068</v>
      </c>
      <c r="N273" s="5">
        <v>99.517865398586594</v>
      </c>
      <c r="O273" s="5">
        <v>26.884788956729462</v>
      </c>
      <c r="P273" s="5">
        <v>26.755168086652098</v>
      </c>
      <c r="Q273" s="21">
        <v>3653</v>
      </c>
      <c r="R273" s="21">
        <v>3188</v>
      </c>
      <c r="S273" s="21">
        <v>1510</v>
      </c>
      <c r="T273" s="21">
        <v>2578</v>
      </c>
      <c r="U273" s="21">
        <v>-464</v>
      </c>
      <c r="V273" s="5"/>
    </row>
    <row r="274" spans="1:22" ht="15" customHeight="1" x14ac:dyDescent="0.3">
      <c r="A274" t="s">
        <v>15864</v>
      </c>
      <c r="B274" s="19" t="s">
        <v>15888</v>
      </c>
      <c r="C274" t="s">
        <v>13403</v>
      </c>
      <c r="D274" t="s">
        <v>13404</v>
      </c>
      <c r="E274" t="s">
        <v>535</v>
      </c>
      <c r="F274" t="s">
        <v>75</v>
      </c>
      <c r="G274" t="s">
        <v>76</v>
      </c>
      <c r="H274" t="s">
        <v>77</v>
      </c>
      <c r="I274" s="3" t="s">
        <v>28</v>
      </c>
      <c r="J274" s="4">
        <v>44053</v>
      </c>
      <c r="K274" s="2">
        <v>12630</v>
      </c>
      <c r="L274" s="2">
        <v>4750</v>
      </c>
      <c r="M274" s="2">
        <v>12559</v>
      </c>
      <c r="N274" s="5">
        <v>99.437846397466302</v>
      </c>
      <c r="O274" s="5">
        <v>37.82148260211806</v>
      </c>
      <c r="P274" s="5">
        <v>37.608867775138599</v>
      </c>
      <c r="Q274" s="21">
        <v>3163</v>
      </c>
      <c r="R274" s="21">
        <v>4453</v>
      </c>
      <c r="S274" s="21">
        <v>5190</v>
      </c>
      <c r="T274" s="21">
        <v>4955</v>
      </c>
      <c r="U274" s="21">
        <v>749</v>
      </c>
      <c r="V274" s="5"/>
    </row>
    <row r="275" spans="1:22" ht="15" customHeight="1" x14ac:dyDescent="0.3">
      <c r="A275" t="s">
        <v>15864</v>
      </c>
      <c r="B275" s="19" t="s">
        <v>15888</v>
      </c>
      <c r="C275" t="s">
        <v>7127</v>
      </c>
      <c r="D275" t="s">
        <v>7128</v>
      </c>
      <c r="E275" t="s">
        <v>535</v>
      </c>
      <c r="F275" t="s">
        <v>75</v>
      </c>
      <c r="G275" t="s">
        <v>76</v>
      </c>
      <c r="H275" t="s">
        <v>77</v>
      </c>
      <c r="I275" s="3" t="s">
        <v>21</v>
      </c>
      <c r="J275" s="4">
        <v>43921</v>
      </c>
      <c r="K275" s="2">
        <v>10148</v>
      </c>
      <c r="L275" s="2">
        <v>4386</v>
      </c>
      <c r="M275" s="2">
        <v>10080</v>
      </c>
      <c r="N275" s="5">
        <v>99.329917225068996</v>
      </c>
      <c r="O275" s="5">
        <v>43.511904761904709</v>
      </c>
      <c r="P275" s="5">
        <v>43.220338983050802</v>
      </c>
      <c r="Q275" s="21">
        <v>3800</v>
      </c>
      <c r="R275" s="21">
        <v>3700</v>
      </c>
      <c r="S275" s="21">
        <v>2901</v>
      </c>
      <c r="T275" s="21">
        <v>3692</v>
      </c>
      <c r="U275" s="21">
        <v>1551</v>
      </c>
      <c r="V275" s="5"/>
    </row>
    <row r="276" spans="1:22" ht="15" customHeight="1" x14ac:dyDescent="0.3">
      <c r="A276" t="s">
        <v>15864</v>
      </c>
      <c r="B276" s="19" t="s">
        <v>15888</v>
      </c>
      <c r="C276" t="s">
        <v>4117</v>
      </c>
      <c r="D276" t="s">
        <v>4118</v>
      </c>
      <c r="E276" t="s">
        <v>535</v>
      </c>
      <c r="F276" t="s">
        <v>75</v>
      </c>
      <c r="G276" t="s">
        <v>76</v>
      </c>
      <c r="H276" t="s">
        <v>77</v>
      </c>
      <c r="I276" s="3" t="s">
        <v>21</v>
      </c>
      <c r="J276" s="4" t="s">
        <v>15863</v>
      </c>
      <c r="K276" s="2">
        <v>18741</v>
      </c>
      <c r="L276" s="2">
        <v>6283</v>
      </c>
      <c r="M276" s="2">
        <v>18599</v>
      </c>
      <c r="N276" s="5">
        <v>99.242302972093299</v>
      </c>
      <c r="O276" s="5">
        <v>33.781386096026687</v>
      </c>
      <c r="P276" s="5">
        <v>33.525425537591403</v>
      </c>
      <c r="Q276" s="21">
        <v>3041</v>
      </c>
      <c r="R276" s="21">
        <v>5884</v>
      </c>
      <c r="S276" s="21">
        <v>5315</v>
      </c>
      <c r="T276" s="21">
        <v>5888</v>
      </c>
      <c r="U276" s="21">
        <v>3144</v>
      </c>
      <c r="V276" s="5"/>
    </row>
    <row r="277" spans="1:22" ht="15" customHeight="1" x14ac:dyDescent="0.3">
      <c r="A277" t="s">
        <v>15864</v>
      </c>
      <c r="B277" s="19" t="s">
        <v>15888</v>
      </c>
      <c r="C277" t="s">
        <v>9735</v>
      </c>
      <c r="D277" t="s">
        <v>9736</v>
      </c>
      <c r="E277" t="s">
        <v>535</v>
      </c>
      <c r="F277" t="s">
        <v>75</v>
      </c>
      <c r="G277" t="s">
        <v>76</v>
      </c>
      <c r="H277" t="s">
        <v>77</v>
      </c>
      <c r="I277" s="3" t="s">
        <v>21</v>
      </c>
      <c r="J277" s="4">
        <v>44334</v>
      </c>
      <c r="K277" s="2">
        <v>26453</v>
      </c>
      <c r="L277" s="2">
        <v>4915</v>
      </c>
      <c r="M277" s="2">
        <v>26275</v>
      </c>
      <c r="N277" s="5">
        <v>99.327108456507801</v>
      </c>
      <c r="O277" s="5">
        <v>18.705994291151288</v>
      </c>
      <c r="P277" s="5">
        <v>18.580123237439999</v>
      </c>
      <c r="Q277" s="21">
        <v>5093</v>
      </c>
      <c r="R277" s="21">
        <v>6708</v>
      </c>
      <c r="S277" s="21">
        <v>6315</v>
      </c>
      <c r="T277" s="21">
        <v>6087</v>
      </c>
      <c r="U277" s="21">
        <v>162</v>
      </c>
      <c r="V277" s="5"/>
    </row>
    <row r="278" spans="1:22" ht="15" customHeight="1" x14ac:dyDescent="0.3">
      <c r="A278" t="s">
        <v>15864</v>
      </c>
      <c r="B278" s="19" t="s">
        <v>15888</v>
      </c>
      <c r="C278" t="s">
        <v>2063</v>
      </c>
      <c r="D278" t="s">
        <v>2064</v>
      </c>
      <c r="E278" t="s">
        <v>535</v>
      </c>
      <c r="F278" t="s">
        <v>75</v>
      </c>
      <c r="G278" t="s">
        <v>76</v>
      </c>
      <c r="H278" t="s">
        <v>77</v>
      </c>
      <c r="I278" s="3" t="s">
        <v>21</v>
      </c>
      <c r="J278" s="4" t="s">
        <v>15863</v>
      </c>
      <c r="K278" s="2">
        <v>31792</v>
      </c>
      <c r="L278" s="2">
        <v>13072</v>
      </c>
      <c r="M278" s="2">
        <v>31402</v>
      </c>
      <c r="N278" s="5">
        <v>98.773276295923495</v>
      </c>
      <c r="O278" s="5">
        <v>41.627921788421091</v>
      </c>
      <c r="P278" s="5">
        <v>41.1172622043281</v>
      </c>
      <c r="Q278" s="21">
        <v>10783</v>
      </c>
      <c r="R278" s="21">
        <v>11238</v>
      </c>
      <c r="S278" s="21">
        <v>12777</v>
      </c>
      <c r="T278" s="21">
        <v>13031</v>
      </c>
      <c r="U278" s="21">
        <v>208</v>
      </c>
      <c r="V278" s="5"/>
    </row>
    <row r="279" spans="1:22" ht="15" customHeight="1" x14ac:dyDescent="0.3">
      <c r="A279" t="s">
        <v>15864</v>
      </c>
      <c r="B279" s="19" t="s">
        <v>15888</v>
      </c>
      <c r="C279" t="s">
        <v>15527</v>
      </c>
      <c r="D279" t="s">
        <v>15528</v>
      </c>
      <c r="E279" t="s">
        <v>535</v>
      </c>
      <c r="F279" t="s">
        <v>75</v>
      </c>
      <c r="G279" t="s">
        <v>76</v>
      </c>
      <c r="H279" t="s">
        <v>77</v>
      </c>
      <c r="I279" s="3" t="s">
        <v>28</v>
      </c>
      <c r="J279" s="4">
        <v>43962</v>
      </c>
      <c r="K279" s="2">
        <v>10640</v>
      </c>
      <c r="L279" s="2">
        <v>2157</v>
      </c>
      <c r="M279" s="2">
        <v>10613</v>
      </c>
      <c r="N279" s="5">
        <v>99.7462406015038</v>
      </c>
      <c r="O279" s="5">
        <v>20.324130783001927</v>
      </c>
      <c r="P279" s="5">
        <v>20.2725563909774</v>
      </c>
      <c r="Q279" s="21">
        <v>1496</v>
      </c>
      <c r="R279" s="21">
        <v>1814</v>
      </c>
      <c r="S279" s="21">
        <v>1858</v>
      </c>
      <c r="T279" s="21">
        <v>1802</v>
      </c>
      <c r="U279" s="21">
        <v>539</v>
      </c>
      <c r="V279" s="5"/>
    </row>
    <row r="280" spans="1:22" ht="15" customHeight="1" x14ac:dyDescent="0.3">
      <c r="A280" t="s">
        <v>15864</v>
      </c>
      <c r="B280" s="19" t="s">
        <v>15888</v>
      </c>
      <c r="C280" t="s">
        <v>1287</v>
      </c>
      <c r="D280" t="s">
        <v>1288</v>
      </c>
      <c r="E280" t="s">
        <v>535</v>
      </c>
      <c r="F280" t="s">
        <v>75</v>
      </c>
      <c r="G280" t="s">
        <v>76</v>
      </c>
      <c r="H280" t="s">
        <v>77</v>
      </c>
      <c r="I280" s="3" t="s">
        <v>21</v>
      </c>
      <c r="J280" s="4">
        <v>44057</v>
      </c>
      <c r="K280" s="2">
        <v>28417</v>
      </c>
      <c r="L280" s="2">
        <v>9709</v>
      </c>
      <c r="M280" s="2">
        <v>28407</v>
      </c>
      <c r="N280" s="5">
        <v>99.964809796952494</v>
      </c>
      <c r="O280" s="5">
        <v>34.178195515189969</v>
      </c>
      <c r="P280" s="5">
        <v>34.166168138790198</v>
      </c>
      <c r="Q280" s="21">
        <v>5912</v>
      </c>
      <c r="R280" s="21">
        <v>7107</v>
      </c>
      <c r="S280" s="21">
        <v>8567</v>
      </c>
      <c r="T280" s="21">
        <v>7620</v>
      </c>
      <c r="U280" s="21">
        <v>1835</v>
      </c>
      <c r="V280" s="5"/>
    </row>
    <row r="281" spans="1:22" ht="15" customHeight="1" x14ac:dyDescent="0.3">
      <c r="A281" t="s">
        <v>15864</v>
      </c>
      <c r="B281" s="19" t="s">
        <v>15889</v>
      </c>
      <c r="C281" t="s">
        <v>1895</v>
      </c>
      <c r="D281" t="s">
        <v>1896</v>
      </c>
      <c r="E281" t="s">
        <v>535</v>
      </c>
      <c r="F281" t="s">
        <v>75</v>
      </c>
      <c r="G281" t="s">
        <v>76</v>
      </c>
      <c r="H281" t="s">
        <v>77</v>
      </c>
      <c r="I281" s="3" t="s">
        <v>21</v>
      </c>
      <c r="J281" s="4" t="s">
        <v>15863</v>
      </c>
      <c r="K281" s="2">
        <v>7851</v>
      </c>
      <c r="L281" s="2">
        <v>2264</v>
      </c>
      <c r="M281" s="2">
        <v>7427</v>
      </c>
      <c r="N281" s="5">
        <v>94.599414087377397</v>
      </c>
      <c r="O281" s="5">
        <v>30.483371482428971</v>
      </c>
      <c r="P281" s="5">
        <v>28.837090816456499</v>
      </c>
      <c r="Q281" s="21">
        <v>2200</v>
      </c>
      <c r="R281" s="21">
        <v>2161</v>
      </c>
      <c r="S281" s="21">
        <v>1935</v>
      </c>
      <c r="T281" s="21">
        <v>2007</v>
      </c>
      <c r="U281" s="21">
        <v>-62</v>
      </c>
      <c r="V281" s="5"/>
    </row>
    <row r="282" spans="1:22" ht="15" customHeight="1" x14ac:dyDescent="0.3">
      <c r="A282" t="s">
        <v>15864</v>
      </c>
      <c r="B282" s="19" t="s">
        <v>15889</v>
      </c>
      <c r="C282" t="s">
        <v>9153</v>
      </c>
      <c r="D282" t="s">
        <v>9154</v>
      </c>
      <c r="E282" t="s">
        <v>535</v>
      </c>
      <c r="F282" t="s">
        <v>75</v>
      </c>
      <c r="G282" t="s">
        <v>76</v>
      </c>
      <c r="H282" t="s">
        <v>77</v>
      </c>
      <c r="I282" s="3" t="s">
        <v>21</v>
      </c>
      <c r="J282" s="4">
        <v>43923</v>
      </c>
      <c r="K282" s="2">
        <v>22032</v>
      </c>
      <c r="L282" s="2">
        <v>5234</v>
      </c>
      <c r="M282" s="2">
        <v>16987</v>
      </c>
      <c r="N282" s="5">
        <v>77.101488743645604</v>
      </c>
      <c r="O282" s="5">
        <v>30.811797256725736</v>
      </c>
      <c r="P282" s="5">
        <v>23.7563543936093</v>
      </c>
      <c r="Q282" s="21">
        <v>5512</v>
      </c>
      <c r="R282" s="21">
        <v>4619</v>
      </c>
      <c r="S282" s="21">
        <v>5130</v>
      </c>
      <c r="T282" s="21">
        <v>5102</v>
      </c>
      <c r="U282" s="21">
        <v>1109</v>
      </c>
      <c r="V282" s="5"/>
    </row>
    <row r="283" spans="1:22" ht="15" customHeight="1" x14ac:dyDescent="0.3">
      <c r="A283" t="s">
        <v>15864</v>
      </c>
      <c r="B283" s="19" t="s">
        <v>15888</v>
      </c>
      <c r="C283" t="s">
        <v>11453</v>
      </c>
      <c r="D283" t="s">
        <v>11454</v>
      </c>
      <c r="E283" t="s">
        <v>535</v>
      </c>
      <c r="F283" t="s">
        <v>75</v>
      </c>
      <c r="G283" t="s">
        <v>76</v>
      </c>
      <c r="H283" t="s">
        <v>77</v>
      </c>
      <c r="I283" s="3" t="s">
        <v>28</v>
      </c>
      <c r="J283" s="4">
        <v>43922</v>
      </c>
      <c r="K283" s="2">
        <v>10786</v>
      </c>
      <c r="L283" s="2">
        <v>3574</v>
      </c>
      <c r="M283" s="2">
        <v>10716</v>
      </c>
      <c r="N283" s="5">
        <v>99.351010569256502</v>
      </c>
      <c r="O283" s="5">
        <v>33.351997013811122</v>
      </c>
      <c r="P283" s="5">
        <v>33.135546078249597</v>
      </c>
      <c r="Q283" s="21">
        <v>2966</v>
      </c>
      <c r="R283" s="21">
        <v>3547</v>
      </c>
      <c r="S283" s="21">
        <v>3582</v>
      </c>
      <c r="T283" s="21">
        <v>3392</v>
      </c>
      <c r="U283" s="21">
        <v>70</v>
      </c>
      <c r="V283" s="5"/>
    </row>
    <row r="284" spans="1:22" ht="15" customHeight="1" x14ac:dyDescent="0.3">
      <c r="A284" t="s">
        <v>15864</v>
      </c>
      <c r="B284" s="19" t="s">
        <v>15889</v>
      </c>
      <c r="C284" t="s">
        <v>13091</v>
      </c>
      <c r="D284" t="s">
        <v>13092</v>
      </c>
      <c r="E284" t="s">
        <v>535</v>
      </c>
      <c r="F284" t="s">
        <v>75</v>
      </c>
      <c r="G284" t="s">
        <v>76</v>
      </c>
      <c r="H284" t="s">
        <v>77</v>
      </c>
      <c r="I284" s="3" t="s">
        <v>28</v>
      </c>
      <c r="J284" s="4">
        <v>44055</v>
      </c>
      <c r="K284" s="2">
        <v>5559</v>
      </c>
      <c r="L284" s="2">
        <v>445</v>
      </c>
      <c r="M284" s="2">
        <v>1392</v>
      </c>
      <c r="N284" s="5">
        <v>25.0404749055586</v>
      </c>
      <c r="O284" s="5">
        <v>31.968390804597657</v>
      </c>
      <c r="P284" s="5">
        <v>8.0050368771361793</v>
      </c>
      <c r="Q284" s="21">
        <v>456</v>
      </c>
      <c r="R284" s="21">
        <v>458</v>
      </c>
      <c r="S284" s="21">
        <v>417</v>
      </c>
      <c r="T284" s="21">
        <v>440</v>
      </c>
      <c r="U284" s="21">
        <v>119</v>
      </c>
      <c r="V284" s="5"/>
    </row>
    <row r="285" spans="1:22" ht="15" customHeight="1" x14ac:dyDescent="0.3">
      <c r="A285" t="s">
        <v>15864</v>
      </c>
      <c r="B285" s="19" t="s">
        <v>15889</v>
      </c>
      <c r="C285" t="s">
        <v>4573</v>
      </c>
      <c r="D285" t="s">
        <v>4574</v>
      </c>
      <c r="E285" t="s">
        <v>535</v>
      </c>
      <c r="F285" t="s">
        <v>75</v>
      </c>
      <c r="G285" t="s">
        <v>76</v>
      </c>
      <c r="H285" t="s">
        <v>77</v>
      </c>
      <c r="I285" s="3" t="s">
        <v>21</v>
      </c>
      <c r="J285" s="4">
        <v>43921</v>
      </c>
      <c r="K285" s="2">
        <v>6391</v>
      </c>
      <c r="L285" s="2">
        <v>882</v>
      </c>
      <c r="M285" s="2">
        <v>2049</v>
      </c>
      <c r="N285" s="5">
        <v>32.060710373963403</v>
      </c>
      <c r="O285" s="5">
        <v>43.04538799414361</v>
      </c>
      <c r="P285" s="5">
        <v>13.800657174151199</v>
      </c>
      <c r="Q285" s="21">
        <v>950</v>
      </c>
      <c r="R285" s="21">
        <v>1152</v>
      </c>
      <c r="S285" s="21">
        <v>989</v>
      </c>
      <c r="T285" s="21">
        <v>1052</v>
      </c>
      <c r="U285" s="21">
        <v>422</v>
      </c>
      <c r="V285" s="5"/>
    </row>
    <row r="286" spans="1:22" ht="15" customHeight="1" x14ac:dyDescent="0.3">
      <c r="A286" t="s">
        <v>15864</v>
      </c>
      <c r="B286" s="19" t="s">
        <v>15888</v>
      </c>
      <c r="C286" t="s">
        <v>11195</v>
      </c>
      <c r="D286" t="s">
        <v>11196</v>
      </c>
      <c r="E286" t="s">
        <v>535</v>
      </c>
      <c r="F286" t="s">
        <v>75</v>
      </c>
      <c r="G286" t="s">
        <v>76</v>
      </c>
      <c r="H286" t="s">
        <v>77</v>
      </c>
      <c r="I286" s="3" t="s">
        <v>28</v>
      </c>
      <c r="J286" s="4" t="s">
        <v>15863</v>
      </c>
      <c r="K286" s="2">
        <v>16402</v>
      </c>
      <c r="L286" s="2">
        <v>7196</v>
      </c>
      <c r="M286" s="2">
        <v>16220</v>
      </c>
      <c r="N286" s="5">
        <v>98.890379222046107</v>
      </c>
      <c r="O286" s="5">
        <v>44.364981504315686</v>
      </c>
      <c r="P286" s="5">
        <v>43.872698451408397</v>
      </c>
      <c r="Q286" s="21">
        <v>6219</v>
      </c>
      <c r="R286" s="21">
        <v>6302</v>
      </c>
      <c r="S286" s="21">
        <v>6185</v>
      </c>
      <c r="T286" s="21">
        <v>6529</v>
      </c>
      <c r="U286" s="21">
        <v>185</v>
      </c>
      <c r="V286" s="5"/>
    </row>
    <row r="287" spans="1:22" ht="15" customHeight="1" x14ac:dyDescent="0.3">
      <c r="A287" t="s">
        <v>15864</v>
      </c>
      <c r="B287" s="19" t="s">
        <v>15888</v>
      </c>
      <c r="C287" t="s">
        <v>15083</v>
      </c>
      <c r="D287" t="s">
        <v>15084</v>
      </c>
      <c r="E287" t="s">
        <v>535</v>
      </c>
      <c r="F287" t="s">
        <v>75</v>
      </c>
      <c r="G287" t="s">
        <v>76</v>
      </c>
      <c r="H287" t="s">
        <v>77</v>
      </c>
      <c r="I287" s="3" t="s">
        <v>28</v>
      </c>
      <c r="J287" s="4">
        <v>43962</v>
      </c>
      <c r="K287" s="2">
        <v>11037</v>
      </c>
      <c r="L287" s="2">
        <v>4003</v>
      </c>
      <c r="M287" s="2">
        <v>10978</v>
      </c>
      <c r="N287" s="5">
        <v>99.465434447766597</v>
      </c>
      <c r="O287" s="5">
        <v>36.463836764438</v>
      </c>
      <c r="P287" s="5">
        <v>36.268913654072698</v>
      </c>
      <c r="Q287" s="21">
        <v>3551</v>
      </c>
      <c r="R287" s="21">
        <v>3710</v>
      </c>
      <c r="S287" s="21">
        <v>3596</v>
      </c>
      <c r="T287" s="21">
        <v>3675</v>
      </c>
      <c r="U287" s="21">
        <v>3331</v>
      </c>
      <c r="V287" s="5"/>
    </row>
    <row r="288" spans="1:22" ht="15" customHeight="1" x14ac:dyDescent="0.3">
      <c r="A288" t="s">
        <v>15864</v>
      </c>
      <c r="B288" s="19" t="s">
        <v>15888</v>
      </c>
      <c r="C288" t="s">
        <v>1592</v>
      </c>
      <c r="D288" t="s">
        <v>1593</v>
      </c>
      <c r="E288" t="s">
        <v>535</v>
      </c>
      <c r="F288" t="s">
        <v>75</v>
      </c>
      <c r="G288" t="s">
        <v>76</v>
      </c>
      <c r="H288" t="s">
        <v>77</v>
      </c>
      <c r="I288" s="3" t="s">
        <v>21</v>
      </c>
      <c r="J288" s="4" t="s">
        <v>15863</v>
      </c>
      <c r="K288" s="2">
        <v>8705</v>
      </c>
      <c r="L288" s="2">
        <v>3074</v>
      </c>
      <c r="M288" s="2">
        <v>8637</v>
      </c>
      <c r="N288" s="5">
        <v>99.218839747271701</v>
      </c>
      <c r="O288" s="5">
        <v>35.591061711242325</v>
      </c>
      <c r="P288" s="5">
        <v>35.313038483630102</v>
      </c>
      <c r="Q288" s="21">
        <v>2623</v>
      </c>
      <c r="R288" s="21">
        <v>2748</v>
      </c>
      <c r="S288" s="21">
        <v>2407</v>
      </c>
      <c r="T288" s="21">
        <v>2998</v>
      </c>
      <c r="U288" s="21">
        <v>178</v>
      </c>
      <c r="V288" s="5"/>
    </row>
    <row r="289" spans="1:22" ht="15" customHeight="1" x14ac:dyDescent="0.3">
      <c r="A289" t="s">
        <v>15864</v>
      </c>
      <c r="B289" s="19" t="s">
        <v>15888</v>
      </c>
      <c r="C289" t="s">
        <v>7263</v>
      </c>
      <c r="D289" t="s">
        <v>7264</v>
      </c>
      <c r="E289" t="s">
        <v>535</v>
      </c>
      <c r="F289" t="s">
        <v>75</v>
      </c>
      <c r="G289" t="s">
        <v>76</v>
      </c>
      <c r="H289" t="s">
        <v>77</v>
      </c>
      <c r="I289" s="3" t="s">
        <v>28</v>
      </c>
      <c r="J289" s="4">
        <v>44049</v>
      </c>
      <c r="K289" s="2">
        <v>17861</v>
      </c>
      <c r="L289" s="2">
        <v>5245</v>
      </c>
      <c r="M289" s="2">
        <v>17722</v>
      </c>
      <c r="N289" s="5">
        <v>99.221768098090806</v>
      </c>
      <c r="O289" s="5">
        <v>29.595982394763581</v>
      </c>
      <c r="P289" s="5">
        <v>29.3656570180841</v>
      </c>
      <c r="Q289" s="21">
        <v>4108</v>
      </c>
      <c r="R289" s="21">
        <v>4796</v>
      </c>
      <c r="S289" s="21">
        <v>5717</v>
      </c>
      <c r="T289" s="21">
        <v>5632</v>
      </c>
      <c r="U289" s="21">
        <v>2623</v>
      </c>
      <c r="V289" s="5"/>
    </row>
    <row r="290" spans="1:22" ht="15" customHeight="1" x14ac:dyDescent="0.3">
      <c r="A290" t="s">
        <v>15864</v>
      </c>
      <c r="B290" s="19" t="s">
        <v>15888</v>
      </c>
      <c r="C290" t="s">
        <v>14723</v>
      </c>
      <c r="D290" t="s">
        <v>14724</v>
      </c>
      <c r="E290" t="s">
        <v>535</v>
      </c>
      <c r="F290" t="s">
        <v>75</v>
      </c>
      <c r="G290" t="s">
        <v>76</v>
      </c>
      <c r="H290" t="s">
        <v>77</v>
      </c>
      <c r="I290" s="3" t="s">
        <v>21</v>
      </c>
      <c r="J290" s="4" t="s">
        <v>15863</v>
      </c>
      <c r="K290" s="2">
        <v>13582</v>
      </c>
      <c r="L290" s="2">
        <v>4478</v>
      </c>
      <c r="M290" s="2">
        <v>13551</v>
      </c>
      <c r="N290" s="5">
        <v>99.771756736857597</v>
      </c>
      <c r="O290" s="5">
        <v>33.045531695077898</v>
      </c>
      <c r="P290" s="5">
        <v>32.9701074952143</v>
      </c>
      <c r="Q290" s="21">
        <v>3845</v>
      </c>
      <c r="R290" s="21">
        <v>3671</v>
      </c>
      <c r="S290" s="21">
        <v>3643</v>
      </c>
      <c r="T290" s="21">
        <v>4346</v>
      </c>
      <c r="U290" s="21">
        <v>2927</v>
      </c>
      <c r="V290" s="5"/>
    </row>
    <row r="291" spans="1:22" ht="15" customHeight="1" x14ac:dyDescent="0.3">
      <c r="A291" t="s">
        <v>15864</v>
      </c>
      <c r="B291" s="19" t="s">
        <v>15888</v>
      </c>
      <c r="C291" t="s">
        <v>9597</v>
      </c>
      <c r="D291" t="s">
        <v>9598</v>
      </c>
      <c r="E291" t="s">
        <v>208</v>
      </c>
      <c r="F291" t="s">
        <v>75</v>
      </c>
      <c r="G291" t="s">
        <v>76</v>
      </c>
      <c r="H291" t="s">
        <v>77</v>
      </c>
      <c r="I291" s="3" t="s">
        <v>21</v>
      </c>
      <c r="J291" s="4">
        <v>44175</v>
      </c>
      <c r="K291" s="2">
        <v>9547</v>
      </c>
      <c r="L291" s="2">
        <v>3260</v>
      </c>
      <c r="M291" s="2">
        <v>9502</v>
      </c>
      <c r="N291" s="5">
        <v>99.528647742746401</v>
      </c>
      <c r="O291" s="5">
        <v>34.308566617554192</v>
      </c>
      <c r="P291" s="5">
        <v>34.146852414370997</v>
      </c>
      <c r="Q291" s="21">
        <v>2730</v>
      </c>
      <c r="R291" s="21">
        <v>2904</v>
      </c>
      <c r="S291" s="21">
        <v>3061</v>
      </c>
      <c r="T291" s="21">
        <v>3117</v>
      </c>
      <c r="U291" s="21">
        <v>961</v>
      </c>
      <c r="V291" s="5"/>
    </row>
    <row r="292" spans="1:22" ht="15" customHeight="1" x14ac:dyDescent="0.3">
      <c r="A292" t="s">
        <v>15864</v>
      </c>
      <c r="B292" s="19" t="s">
        <v>15888</v>
      </c>
      <c r="C292" t="s">
        <v>533</v>
      </c>
      <c r="D292" t="s">
        <v>534</v>
      </c>
      <c r="E292" t="s">
        <v>535</v>
      </c>
      <c r="F292" t="s">
        <v>75</v>
      </c>
      <c r="G292" t="s">
        <v>76</v>
      </c>
      <c r="H292" t="s">
        <v>77</v>
      </c>
      <c r="I292" s="3" t="s">
        <v>21</v>
      </c>
      <c r="J292" s="4">
        <v>44050</v>
      </c>
      <c r="K292" s="2">
        <v>11037</v>
      </c>
      <c r="L292" s="2">
        <v>3575</v>
      </c>
      <c r="M292" s="2">
        <v>10799</v>
      </c>
      <c r="N292" s="5">
        <v>97.843616924889005</v>
      </c>
      <c r="O292" s="5">
        <v>33.104917121955779</v>
      </c>
      <c r="P292" s="5">
        <v>32.391048292108401</v>
      </c>
      <c r="Q292" s="21">
        <v>2510</v>
      </c>
      <c r="R292" s="21">
        <v>3172</v>
      </c>
      <c r="S292" s="21">
        <v>2804</v>
      </c>
      <c r="T292" s="21">
        <v>3040</v>
      </c>
      <c r="U292" s="21">
        <v>1233</v>
      </c>
      <c r="V292" s="5"/>
    </row>
    <row r="293" spans="1:22" ht="15" customHeight="1" x14ac:dyDescent="0.3">
      <c r="A293" t="s">
        <v>15864</v>
      </c>
      <c r="B293" s="19" t="s">
        <v>15888</v>
      </c>
      <c r="C293" t="s">
        <v>13667</v>
      </c>
      <c r="D293" t="s">
        <v>13668</v>
      </c>
      <c r="E293" t="s">
        <v>432</v>
      </c>
      <c r="F293" t="s">
        <v>75</v>
      </c>
      <c r="G293" t="s">
        <v>76</v>
      </c>
      <c r="H293" t="s">
        <v>77</v>
      </c>
      <c r="I293" s="3" t="s">
        <v>28</v>
      </c>
      <c r="J293" s="4">
        <v>43923</v>
      </c>
      <c r="K293" s="2">
        <v>10357</v>
      </c>
      <c r="L293" s="2">
        <v>738</v>
      </c>
      <c r="M293" s="2">
        <v>10101</v>
      </c>
      <c r="N293" s="5">
        <v>97.528241768851998</v>
      </c>
      <c r="O293" s="5">
        <v>7.3062073062073063</v>
      </c>
      <c r="P293" s="5">
        <v>7.1256155257313898</v>
      </c>
      <c r="Q293" s="21">
        <v>579</v>
      </c>
      <c r="R293" s="21">
        <v>623</v>
      </c>
      <c r="S293" s="21">
        <v>595</v>
      </c>
      <c r="T293" s="21">
        <v>601</v>
      </c>
      <c r="U293" s="21">
        <v>-479</v>
      </c>
      <c r="V293" s="5"/>
    </row>
    <row r="294" spans="1:22" ht="15" customHeight="1" x14ac:dyDescent="0.3">
      <c r="A294" t="s">
        <v>15864</v>
      </c>
      <c r="B294" s="19" t="s">
        <v>15888</v>
      </c>
      <c r="C294" t="s">
        <v>1131</v>
      </c>
      <c r="D294" t="s">
        <v>1132</v>
      </c>
      <c r="E294" t="s">
        <v>432</v>
      </c>
      <c r="F294" t="s">
        <v>75</v>
      </c>
      <c r="G294" t="s">
        <v>76</v>
      </c>
      <c r="H294" t="s">
        <v>77</v>
      </c>
      <c r="I294" s="3" t="s">
        <v>28</v>
      </c>
      <c r="J294" s="4">
        <v>43930</v>
      </c>
      <c r="K294" s="2">
        <v>29822</v>
      </c>
      <c r="L294" s="2">
        <v>8851</v>
      </c>
      <c r="M294" s="2">
        <v>29665</v>
      </c>
      <c r="N294" s="5">
        <v>99.473543021930098</v>
      </c>
      <c r="O294" s="5">
        <v>29.836507668970153</v>
      </c>
      <c r="P294" s="5">
        <v>29.679431292334499</v>
      </c>
      <c r="Q294" s="21">
        <v>7904</v>
      </c>
      <c r="R294" s="21">
        <v>8995</v>
      </c>
      <c r="S294" s="21">
        <v>9262</v>
      </c>
      <c r="T294" s="21">
        <v>8309</v>
      </c>
      <c r="U294" s="21">
        <v>3927</v>
      </c>
      <c r="V294" s="5"/>
    </row>
    <row r="295" spans="1:22" ht="15" customHeight="1" x14ac:dyDescent="0.3">
      <c r="A295" t="s">
        <v>15864</v>
      </c>
      <c r="B295" s="19" t="s">
        <v>15889</v>
      </c>
      <c r="C295" t="s">
        <v>430</v>
      </c>
      <c r="D295" t="s">
        <v>431</v>
      </c>
      <c r="E295" t="s">
        <v>432</v>
      </c>
      <c r="F295" t="s">
        <v>75</v>
      </c>
      <c r="G295" t="s">
        <v>76</v>
      </c>
      <c r="H295" t="s">
        <v>77</v>
      </c>
      <c r="I295" s="3" t="s">
        <v>28</v>
      </c>
      <c r="J295" s="4" t="s">
        <v>15863</v>
      </c>
      <c r="K295" s="2">
        <v>52396</v>
      </c>
      <c r="L295" s="2">
        <v>22637</v>
      </c>
      <c r="M295" s="2">
        <v>51385</v>
      </c>
      <c r="N295" s="5">
        <v>98.070463394152199</v>
      </c>
      <c r="O295" s="5">
        <v>44.05371217281305</v>
      </c>
      <c r="P295" s="5">
        <v>43.203679670203798</v>
      </c>
      <c r="Q295" s="21">
        <v>16324</v>
      </c>
      <c r="R295" s="21">
        <v>20431</v>
      </c>
      <c r="S295" s="21">
        <v>18951</v>
      </c>
      <c r="T295" s="21">
        <v>19823</v>
      </c>
      <c r="U295" s="21">
        <v>1785</v>
      </c>
      <c r="V295" s="5"/>
    </row>
    <row r="296" spans="1:22" ht="15" customHeight="1" x14ac:dyDescent="0.3">
      <c r="A296" t="s">
        <v>15864</v>
      </c>
      <c r="B296" s="19" t="s">
        <v>15888</v>
      </c>
      <c r="C296" t="s">
        <v>9953</v>
      </c>
      <c r="D296" t="s">
        <v>9954</v>
      </c>
      <c r="E296" t="s">
        <v>432</v>
      </c>
      <c r="F296" t="s">
        <v>75</v>
      </c>
      <c r="G296" t="s">
        <v>76</v>
      </c>
      <c r="H296" t="s">
        <v>77</v>
      </c>
      <c r="I296" s="3" t="s">
        <v>21</v>
      </c>
      <c r="J296" s="4">
        <v>43927</v>
      </c>
      <c r="K296" s="2">
        <v>26422</v>
      </c>
      <c r="L296" s="2">
        <v>15182</v>
      </c>
      <c r="M296" s="2">
        <v>26112</v>
      </c>
      <c r="N296" s="5">
        <v>98.826735296343998</v>
      </c>
      <c r="O296" s="5">
        <v>58.141850490196013</v>
      </c>
      <c r="P296" s="5">
        <v>57.459692680342101</v>
      </c>
      <c r="Q296" s="21">
        <v>15024</v>
      </c>
      <c r="R296" s="21">
        <v>16338</v>
      </c>
      <c r="S296" s="21">
        <v>16455</v>
      </c>
      <c r="T296" s="21">
        <v>14968</v>
      </c>
      <c r="U296" s="21">
        <v>3431</v>
      </c>
      <c r="V296" s="5"/>
    </row>
    <row r="297" spans="1:22" ht="15" customHeight="1" x14ac:dyDescent="0.3">
      <c r="A297" t="s">
        <v>15864</v>
      </c>
      <c r="B297" s="19" t="s">
        <v>15889</v>
      </c>
      <c r="C297" t="s">
        <v>1183</v>
      </c>
      <c r="D297" t="s">
        <v>1184</v>
      </c>
      <c r="E297" t="s">
        <v>432</v>
      </c>
      <c r="F297" t="s">
        <v>75</v>
      </c>
      <c r="G297" t="s">
        <v>76</v>
      </c>
      <c r="H297" t="s">
        <v>77</v>
      </c>
      <c r="I297" s="3" t="s">
        <v>28</v>
      </c>
      <c r="J297" s="4">
        <v>43991</v>
      </c>
      <c r="K297" s="2">
        <v>12176</v>
      </c>
      <c r="L297" s="2">
        <v>1493</v>
      </c>
      <c r="M297" s="2">
        <v>7791</v>
      </c>
      <c r="N297" s="5">
        <v>63.986530880420503</v>
      </c>
      <c r="O297" s="5">
        <v>19.163136952894323</v>
      </c>
      <c r="P297" s="5">
        <v>12.261826544021</v>
      </c>
      <c r="Q297" s="21">
        <v>1334</v>
      </c>
      <c r="R297" s="21">
        <v>1364</v>
      </c>
      <c r="S297" s="21">
        <v>1425</v>
      </c>
      <c r="T297" s="21">
        <v>1228</v>
      </c>
      <c r="U297" s="21">
        <v>-302</v>
      </c>
      <c r="V297" s="5"/>
    </row>
    <row r="298" spans="1:22" ht="15" customHeight="1" x14ac:dyDescent="0.3">
      <c r="A298" t="s">
        <v>15864</v>
      </c>
      <c r="B298" s="19" t="s">
        <v>15888</v>
      </c>
      <c r="C298" t="s">
        <v>10321</v>
      </c>
      <c r="D298" t="s">
        <v>10322</v>
      </c>
      <c r="E298" t="s">
        <v>432</v>
      </c>
      <c r="F298" t="s">
        <v>75</v>
      </c>
      <c r="G298" t="s">
        <v>76</v>
      </c>
      <c r="H298" t="s">
        <v>77</v>
      </c>
      <c r="I298" s="3" t="s">
        <v>28</v>
      </c>
      <c r="J298" s="4">
        <v>43922</v>
      </c>
      <c r="K298" s="2">
        <v>64682</v>
      </c>
      <c r="L298" s="2">
        <v>23449</v>
      </c>
      <c r="M298" s="2">
        <v>62606</v>
      </c>
      <c r="N298" s="5">
        <v>96.790451748554503</v>
      </c>
      <c r="O298" s="5">
        <v>37.454876529406121</v>
      </c>
      <c r="P298" s="5">
        <v>36.2527441946755</v>
      </c>
      <c r="Q298" s="21">
        <v>21159</v>
      </c>
      <c r="R298" s="21">
        <v>19628</v>
      </c>
      <c r="S298" s="21">
        <v>19563</v>
      </c>
      <c r="T298" s="21">
        <v>20278</v>
      </c>
      <c r="U298" s="21">
        <v>5999</v>
      </c>
      <c r="V298" s="5"/>
    </row>
    <row r="299" spans="1:22" ht="15" customHeight="1" x14ac:dyDescent="0.3">
      <c r="A299" t="s">
        <v>15864</v>
      </c>
      <c r="B299" s="19" t="s">
        <v>15889</v>
      </c>
      <c r="C299" t="s">
        <v>15331</v>
      </c>
      <c r="D299" t="s">
        <v>15332</v>
      </c>
      <c r="E299" t="s">
        <v>432</v>
      </c>
      <c r="F299" t="s">
        <v>75</v>
      </c>
      <c r="G299" t="s">
        <v>76</v>
      </c>
      <c r="H299" t="s">
        <v>77</v>
      </c>
      <c r="I299" s="3" t="s">
        <v>28</v>
      </c>
      <c r="J299" s="4">
        <v>43928</v>
      </c>
      <c r="K299" s="2">
        <v>19924</v>
      </c>
      <c r="L299" s="2">
        <v>6475</v>
      </c>
      <c r="M299" s="2">
        <v>17344</v>
      </c>
      <c r="N299" s="5">
        <v>87.050793013451099</v>
      </c>
      <c r="O299" s="5">
        <v>37.332795202952056</v>
      </c>
      <c r="P299" s="5">
        <v>32.498494278257397</v>
      </c>
      <c r="Q299" s="21">
        <v>6621</v>
      </c>
      <c r="R299" s="21">
        <v>6785</v>
      </c>
      <c r="S299" s="21">
        <v>6998</v>
      </c>
      <c r="T299" s="21">
        <v>6232</v>
      </c>
      <c r="U299" s="21">
        <v>1064</v>
      </c>
      <c r="V299" s="5"/>
    </row>
    <row r="300" spans="1:22" ht="15" customHeight="1" x14ac:dyDescent="0.3">
      <c r="A300" t="s">
        <v>15864</v>
      </c>
      <c r="B300" s="19" t="s">
        <v>15889</v>
      </c>
      <c r="C300" t="s">
        <v>12983</v>
      </c>
      <c r="D300" t="s">
        <v>12984</v>
      </c>
      <c r="E300" t="s">
        <v>432</v>
      </c>
      <c r="F300" t="s">
        <v>75</v>
      </c>
      <c r="G300" t="s">
        <v>76</v>
      </c>
      <c r="H300" t="s">
        <v>77</v>
      </c>
      <c r="I300" s="3" t="s">
        <v>21</v>
      </c>
      <c r="J300" s="4">
        <v>43930</v>
      </c>
      <c r="K300" s="2">
        <v>15489</v>
      </c>
      <c r="L300" s="2">
        <v>3007</v>
      </c>
      <c r="M300" s="2">
        <v>14203</v>
      </c>
      <c r="N300" s="5">
        <v>91.697333591581099</v>
      </c>
      <c r="O300" s="5">
        <v>21.171583468281366</v>
      </c>
      <c r="P300" s="5">
        <v>19.413777519530001</v>
      </c>
      <c r="Q300" s="21">
        <v>3247</v>
      </c>
      <c r="R300" s="21">
        <v>3052</v>
      </c>
      <c r="S300" s="21">
        <v>2867</v>
      </c>
      <c r="T300" s="21">
        <v>2627</v>
      </c>
      <c r="U300" s="21">
        <v>1155</v>
      </c>
      <c r="V300" s="5"/>
    </row>
    <row r="301" spans="1:22" ht="15" customHeight="1" x14ac:dyDescent="0.3">
      <c r="A301" t="s">
        <v>15864</v>
      </c>
      <c r="B301" s="19" t="s">
        <v>15888</v>
      </c>
      <c r="C301" t="s">
        <v>7871</v>
      </c>
      <c r="D301" t="s">
        <v>7872</v>
      </c>
      <c r="E301" t="s">
        <v>432</v>
      </c>
      <c r="F301" t="s">
        <v>75</v>
      </c>
      <c r="G301" t="s">
        <v>76</v>
      </c>
      <c r="H301" t="s">
        <v>77</v>
      </c>
      <c r="I301" s="3" t="s">
        <v>28</v>
      </c>
      <c r="J301" s="4">
        <v>43923</v>
      </c>
      <c r="K301" s="2">
        <v>27479</v>
      </c>
      <c r="L301" s="2">
        <v>8437</v>
      </c>
      <c r="M301" s="2">
        <v>26959</v>
      </c>
      <c r="N301" s="5">
        <v>98.107645838640394</v>
      </c>
      <c r="O301" s="5">
        <v>31.295671204421488</v>
      </c>
      <c r="P301" s="5">
        <v>30.703446268059199</v>
      </c>
      <c r="Q301" s="21">
        <v>6920</v>
      </c>
      <c r="R301" s="21">
        <v>5759</v>
      </c>
      <c r="S301" s="21">
        <v>5747</v>
      </c>
      <c r="T301" s="21">
        <v>6044</v>
      </c>
      <c r="U301" s="21">
        <v>1270</v>
      </c>
      <c r="V301" s="5"/>
    </row>
    <row r="302" spans="1:22" ht="15" customHeight="1" x14ac:dyDescent="0.3">
      <c r="A302" t="s">
        <v>15864</v>
      </c>
      <c r="B302" s="19" t="s">
        <v>15888</v>
      </c>
      <c r="C302" t="s">
        <v>10183</v>
      </c>
      <c r="D302" t="s">
        <v>10184</v>
      </c>
      <c r="E302" t="s">
        <v>432</v>
      </c>
      <c r="F302" t="s">
        <v>75</v>
      </c>
      <c r="G302" t="s">
        <v>76</v>
      </c>
      <c r="H302" t="s">
        <v>77</v>
      </c>
      <c r="I302" s="3" t="s">
        <v>21</v>
      </c>
      <c r="J302" s="4" t="s">
        <v>15863</v>
      </c>
      <c r="K302" s="2">
        <v>14172</v>
      </c>
      <c r="L302" s="2">
        <v>6108</v>
      </c>
      <c r="M302" s="2">
        <v>13718</v>
      </c>
      <c r="N302" s="5">
        <v>96.796500141123303</v>
      </c>
      <c r="O302" s="5">
        <v>44.525441026388691</v>
      </c>
      <c r="P302" s="5">
        <v>43.099068585944103</v>
      </c>
      <c r="Q302" s="21">
        <v>5414</v>
      </c>
      <c r="R302" s="21">
        <v>5384</v>
      </c>
      <c r="S302" s="21">
        <v>5156</v>
      </c>
      <c r="T302" s="21">
        <v>5305</v>
      </c>
      <c r="U302" s="21">
        <v>2026</v>
      </c>
      <c r="V302" s="5"/>
    </row>
    <row r="303" spans="1:22" ht="15" customHeight="1" x14ac:dyDescent="0.3">
      <c r="A303" t="s">
        <v>15864</v>
      </c>
      <c r="B303" s="19" t="s">
        <v>15889</v>
      </c>
      <c r="C303" t="s">
        <v>3157</v>
      </c>
      <c r="D303" t="s">
        <v>3158</v>
      </c>
      <c r="E303" t="s">
        <v>432</v>
      </c>
      <c r="F303" t="s">
        <v>75</v>
      </c>
      <c r="G303" t="s">
        <v>76</v>
      </c>
      <c r="H303" t="s">
        <v>77</v>
      </c>
      <c r="I303" s="3" t="s">
        <v>21</v>
      </c>
      <c r="J303" s="4">
        <v>43922</v>
      </c>
      <c r="K303" s="2">
        <v>16734</v>
      </c>
      <c r="L303" s="2">
        <v>3639</v>
      </c>
      <c r="M303" s="2">
        <v>12188</v>
      </c>
      <c r="N303" s="5">
        <v>72.833751643360799</v>
      </c>
      <c r="O303" s="5">
        <v>29.857236626189749</v>
      </c>
      <c r="P303" s="5">
        <v>21.746145571889599</v>
      </c>
      <c r="Q303" s="21">
        <v>3446</v>
      </c>
      <c r="R303" s="21">
        <v>3351</v>
      </c>
      <c r="S303" s="21">
        <v>3217</v>
      </c>
      <c r="T303" s="21">
        <v>3214</v>
      </c>
      <c r="U303" s="21">
        <v>656</v>
      </c>
      <c r="V303" s="5"/>
    </row>
    <row r="304" spans="1:22" ht="15" customHeight="1" x14ac:dyDescent="0.3">
      <c r="A304" t="s">
        <v>15864</v>
      </c>
      <c r="B304" s="19" t="s">
        <v>15888</v>
      </c>
      <c r="C304" t="s">
        <v>5555</v>
      </c>
      <c r="D304" t="s">
        <v>5556</v>
      </c>
      <c r="E304" t="s">
        <v>432</v>
      </c>
      <c r="F304" t="s">
        <v>75</v>
      </c>
      <c r="G304" t="s">
        <v>76</v>
      </c>
      <c r="H304" t="s">
        <v>77</v>
      </c>
      <c r="I304" s="3" t="s">
        <v>28</v>
      </c>
      <c r="J304" s="4">
        <v>43922</v>
      </c>
      <c r="K304" s="2">
        <v>21668</v>
      </c>
      <c r="L304" s="2">
        <v>6605</v>
      </c>
      <c r="M304" s="2">
        <v>21480</v>
      </c>
      <c r="N304" s="5">
        <v>99.132361085471601</v>
      </c>
      <c r="O304" s="5">
        <v>30.749534450651772</v>
      </c>
      <c r="P304" s="5">
        <v>30.482739523721602</v>
      </c>
      <c r="Q304" s="21">
        <v>7026</v>
      </c>
      <c r="R304" s="21">
        <v>6935</v>
      </c>
      <c r="S304" s="21">
        <v>6553</v>
      </c>
      <c r="T304" s="21">
        <v>5639</v>
      </c>
      <c r="U304" s="21">
        <v>2658</v>
      </c>
      <c r="V304" s="5"/>
    </row>
    <row r="305" spans="1:22" ht="15" customHeight="1" x14ac:dyDescent="0.3">
      <c r="A305" t="s">
        <v>15864</v>
      </c>
      <c r="B305" s="19" t="s">
        <v>15888</v>
      </c>
      <c r="C305" t="s">
        <v>3153</v>
      </c>
      <c r="D305" t="s">
        <v>3154</v>
      </c>
      <c r="E305" t="s">
        <v>432</v>
      </c>
      <c r="F305" t="s">
        <v>75</v>
      </c>
      <c r="G305" t="s">
        <v>76</v>
      </c>
      <c r="H305" t="s">
        <v>77</v>
      </c>
      <c r="I305" s="3" t="s">
        <v>21</v>
      </c>
      <c r="J305" s="4">
        <v>44067</v>
      </c>
      <c r="K305" s="2">
        <v>34020</v>
      </c>
      <c r="L305" s="2">
        <v>10602</v>
      </c>
      <c r="M305" s="2">
        <v>33655</v>
      </c>
      <c r="N305" s="5">
        <v>98.927101704879504</v>
      </c>
      <c r="O305" s="5">
        <v>31.502005645520754</v>
      </c>
      <c r="P305" s="5">
        <v>31.1640211640212</v>
      </c>
      <c r="Q305" s="21">
        <v>8874</v>
      </c>
      <c r="R305" s="21">
        <v>8383</v>
      </c>
      <c r="S305" s="21">
        <v>8787</v>
      </c>
      <c r="T305" s="21">
        <v>8852</v>
      </c>
      <c r="U305" s="21">
        <v>-377</v>
      </c>
      <c r="V305" s="5"/>
    </row>
    <row r="306" spans="1:22" ht="15" customHeight="1" x14ac:dyDescent="0.3">
      <c r="A306" t="s">
        <v>15864</v>
      </c>
      <c r="B306" s="19" t="s">
        <v>15888</v>
      </c>
      <c r="C306" t="s">
        <v>1999</v>
      </c>
      <c r="D306" t="s">
        <v>2000</v>
      </c>
      <c r="E306" t="s">
        <v>432</v>
      </c>
      <c r="F306" t="s">
        <v>75</v>
      </c>
      <c r="G306" t="s">
        <v>76</v>
      </c>
      <c r="H306" t="s">
        <v>77</v>
      </c>
      <c r="I306" s="3" t="s">
        <v>21</v>
      </c>
      <c r="J306" s="4">
        <v>44053</v>
      </c>
      <c r="K306" s="2">
        <v>23408</v>
      </c>
      <c r="L306" s="2">
        <v>7599</v>
      </c>
      <c r="M306" s="2">
        <v>21131</v>
      </c>
      <c r="N306" s="5">
        <v>90.2725563909774</v>
      </c>
      <c r="O306" s="5">
        <v>35.961383748994344</v>
      </c>
      <c r="P306" s="5">
        <v>32.4632604237867</v>
      </c>
      <c r="Q306" s="21">
        <v>7527</v>
      </c>
      <c r="R306" s="21">
        <v>6653</v>
      </c>
      <c r="S306" s="21">
        <v>6445</v>
      </c>
      <c r="T306" s="21">
        <v>6411</v>
      </c>
      <c r="U306" s="21">
        <v>2071</v>
      </c>
      <c r="V306" s="5"/>
    </row>
    <row r="307" spans="1:22" ht="15" customHeight="1" x14ac:dyDescent="0.3">
      <c r="A307" t="s">
        <v>15864</v>
      </c>
      <c r="B307" s="19" t="s">
        <v>15888</v>
      </c>
      <c r="C307" t="s">
        <v>3267</v>
      </c>
      <c r="D307" t="s">
        <v>3268</v>
      </c>
      <c r="E307" t="s">
        <v>432</v>
      </c>
      <c r="F307" t="s">
        <v>75</v>
      </c>
      <c r="G307" t="s">
        <v>76</v>
      </c>
      <c r="H307" t="s">
        <v>77</v>
      </c>
      <c r="I307" s="3" t="s">
        <v>28</v>
      </c>
      <c r="J307" s="4" t="s">
        <v>15863</v>
      </c>
      <c r="K307" s="2">
        <v>15071</v>
      </c>
      <c r="L307" s="2">
        <v>4510</v>
      </c>
      <c r="M307" s="2">
        <v>14887</v>
      </c>
      <c r="N307" s="5">
        <v>98.7791122022427</v>
      </c>
      <c r="O307" s="5">
        <v>30.29488815745276</v>
      </c>
      <c r="P307" s="5">
        <v>29.9250215645942</v>
      </c>
      <c r="Q307" s="21">
        <v>4208</v>
      </c>
      <c r="R307" s="21">
        <v>4042</v>
      </c>
      <c r="S307" s="21">
        <v>3627</v>
      </c>
      <c r="T307" s="21">
        <v>3615</v>
      </c>
      <c r="U307" s="21">
        <v>-28</v>
      </c>
      <c r="V307" s="5"/>
    </row>
    <row r="308" spans="1:22" ht="15" customHeight="1" x14ac:dyDescent="0.3">
      <c r="A308" t="s">
        <v>15864</v>
      </c>
      <c r="B308" s="19" t="s">
        <v>15888</v>
      </c>
      <c r="C308" t="s">
        <v>14995</v>
      </c>
      <c r="D308" t="s">
        <v>14996</v>
      </c>
      <c r="E308" t="s">
        <v>432</v>
      </c>
      <c r="F308" t="s">
        <v>75</v>
      </c>
      <c r="G308" t="s">
        <v>76</v>
      </c>
      <c r="H308" t="s">
        <v>77</v>
      </c>
      <c r="I308" s="3" t="s">
        <v>21</v>
      </c>
      <c r="J308" s="4">
        <v>43927</v>
      </c>
      <c r="K308" s="2">
        <v>24525</v>
      </c>
      <c r="L308" s="2">
        <v>5575</v>
      </c>
      <c r="M308" s="2">
        <v>20651</v>
      </c>
      <c r="N308" s="5">
        <v>84.203873598369</v>
      </c>
      <c r="O308" s="5">
        <v>26.996271367003967</v>
      </c>
      <c r="P308" s="5">
        <v>22.731906218144701</v>
      </c>
      <c r="Q308" s="21">
        <v>4883</v>
      </c>
      <c r="R308" s="21">
        <v>4342</v>
      </c>
      <c r="S308" s="21">
        <v>4704</v>
      </c>
      <c r="T308" s="21">
        <v>5076</v>
      </c>
      <c r="U308" s="21">
        <v>636</v>
      </c>
      <c r="V308" s="5"/>
    </row>
    <row r="309" spans="1:22" ht="15" customHeight="1" x14ac:dyDescent="0.3">
      <c r="A309" t="s">
        <v>15864</v>
      </c>
      <c r="B309" s="19" t="s">
        <v>15888</v>
      </c>
      <c r="C309" t="s">
        <v>1201</v>
      </c>
      <c r="D309" t="s">
        <v>1202</v>
      </c>
      <c r="E309" t="s">
        <v>432</v>
      </c>
      <c r="F309" t="s">
        <v>75</v>
      </c>
      <c r="G309" t="s">
        <v>76</v>
      </c>
      <c r="H309" t="s">
        <v>77</v>
      </c>
      <c r="I309" s="3" t="s">
        <v>28</v>
      </c>
      <c r="J309" s="4" t="s">
        <v>15863</v>
      </c>
      <c r="K309" s="2">
        <v>10453</v>
      </c>
      <c r="L309" s="2">
        <v>7501</v>
      </c>
      <c r="M309" s="2">
        <v>10387</v>
      </c>
      <c r="N309" s="5">
        <v>99.368602315124804</v>
      </c>
      <c r="O309" s="5">
        <v>72.215269086357964</v>
      </c>
      <c r="P309" s="5">
        <v>71.759303549220306</v>
      </c>
      <c r="Q309" s="21">
        <v>11585</v>
      </c>
      <c r="R309" s="21">
        <v>6174</v>
      </c>
      <c r="S309" s="21">
        <v>6646</v>
      </c>
      <c r="T309" s="21">
        <v>7215</v>
      </c>
      <c r="U309" s="21">
        <v>1411</v>
      </c>
      <c r="V309" s="5"/>
    </row>
    <row r="310" spans="1:22" ht="15" customHeight="1" x14ac:dyDescent="0.3">
      <c r="A310" t="s">
        <v>15864</v>
      </c>
      <c r="B310" s="19" t="s">
        <v>15888</v>
      </c>
      <c r="C310" t="s">
        <v>10967</v>
      </c>
      <c r="D310" t="s">
        <v>10968</v>
      </c>
      <c r="E310" t="s">
        <v>432</v>
      </c>
      <c r="F310" t="s">
        <v>75</v>
      </c>
      <c r="G310" t="s">
        <v>76</v>
      </c>
      <c r="H310" t="s">
        <v>77</v>
      </c>
      <c r="I310" s="3" t="s">
        <v>21</v>
      </c>
      <c r="J310" s="4">
        <v>44050</v>
      </c>
      <c r="K310" s="2">
        <v>51447</v>
      </c>
      <c r="L310" s="2">
        <v>15902</v>
      </c>
      <c r="M310" s="2">
        <v>51399</v>
      </c>
      <c r="N310" s="5">
        <v>99.906700099131101</v>
      </c>
      <c r="O310" s="5">
        <v>30.9383451039904</v>
      </c>
      <c r="P310" s="5">
        <v>30.909479658677899</v>
      </c>
      <c r="Q310" s="21">
        <v>16806</v>
      </c>
      <c r="R310" s="21">
        <v>16617</v>
      </c>
      <c r="S310" s="21">
        <v>15274</v>
      </c>
      <c r="T310" s="21">
        <v>15106</v>
      </c>
      <c r="U310" s="21">
        <v>7101</v>
      </c>
      <c r="V310" s="5"/>
    </row>
    <row r="311" spans="1:22" ht="15" customHeight="1" x14ac:dyDescent="0.3">
      <c r="A311" t="s">
        <v>15864</v>
      </c>
      <c r="B311" s="19" t="s">
        <v>15889</v>
      </c>
      <c r="C311" t="s">
        <v>9047</v>
      </c>
      <c r="D311" t="s">
        <v>9048</v>
      </c>
      <c r="E311" t="s">
        <v>432</v>
      </c>
      <c r="F311" t="s">
        <v>75</v>
      </c>
      <c r="G311" t="s">
        <v>76</v>
      </c>
      <c r="H311" t="s">
        <v>77</v>
      </c>
      <c r="I311" s="3" t="s">
        <v>21</v>
      </c>
      <c r="J311" s="4" t="s">
        <v>15863</v>
      </c>
      <c r="K311" s="2">
        <v>11518</v>
      </c>
      <c r="L311" s="2">
        <v>1812</v>
      </c>
      <c r="M311" s="2">
        <v>7977</v>
      </c>
      <c r="N311" s="5">
        <v>69.256815419343596</v>
      </c>
      <c r="O311" s="5">
        <v>22.715306506205369</v>
      </c>
      <c r="P311" s="5">
        <v>15.731897898940799</v>
      </c>
      <c r="Q311" s="21">
        <v>1638</v>
      </c>
      <c r="R311" s="21">
        <v>1583</v>
      </c>
      <c r="S311" s="21">
        <v>1589</v>
      </c>
      <c r="T311" s="21">
        <v>1697</v>
      </c>
      <c r="U311" s="21">
        <v>1697</v>
      </c>
      <c r="V311" s="5"/>
    </row>
    <row r="312" spans="1:22" ht="15" customHeight="1" x14ac:dyDescent="0.3">
      <c r="A312" t="s">
        <v>15864</v>
      </c>
      <c r="B312" s="19" t="s">
        <v>15888</v>
      </c>
      <c r="C312" t="s">
        <v>14703</v>
      </c>
      <c r="D312" t="s">
        <v>14704</v>
      </c>
      <c r="E312" t="s">
        <v>432</v>
      </c>
      <c r="F312" t="s">
        <v>75</v>
      </c>
      <c r="G312" t="s">
        <v>76</v>
      </c>
      <c r="H312" t="s">
        <v>77</v>
      </c>
      <c r="I312" s="3" t="s">
        <v>21</v>
      </c>
      <c r="J312" s="4" t="s">
        <v>15863</v>
      </c>
      <c r="K312" s="2">
        <v>25503</v>
      </c>
      <c r="L312" s="2">
        <v>6322</v>
      </c>
      <c r="M312" s="2">
        <v>24968</v>
      </c>
      <c r="N312" s="5">
        <v>97.9022075834215</v>
      </c>
      <c r="O312" s="5">
        <v>25.320410124959984</v>
      </c>
      <c r="P312" s="5">
        <v>24.789240481512</v>
      </c>
      <c r="Q312" s="21">
        <v>5955</v>
      </c>
      <c r="R312" s="21">
        <v>5532</v>
      </c>
      <c r="S312" s="21">
        <v>5787</v>
      </c>
      <c r="T312" s="21">
        <v>5427</v>
      </c>
      <c r="U312" s="21">
        <v>-250</v>
      </c>
      <c r="V312" s="5"/>
    </row>
    <row r="313" spans="1:22" ht="15" customHeight="1" x14ac:dyDescent="0.3">
      <c r="A313" t="s">
        <v>15864</v>
      </c>
      <c r="B313" s="19" t="s">
        <v>15888</v>
      </c>
      <c r="C313" t="s">
        <v>5469</v>
      </c>
      <c r="D313" t="s">
        <v>5470</v>
      </c>
      <c r="E313" t="s">
        <v>432</v>
      </c>
      <c r="F313" t="s">
        <v>75</v>
      </c>
      <c r="G313" t="s">
        <v>76</v>
      </c>
      <c r="H313" t="s">
        <v>77</v>
      </c>
      <c r="I313" s="3" t="s">
        <v>28</v>
      </c>
      <c r="J313" s="4" t="s">
        <v>15863</v>
      </c>
      <c r="K313" s="2">
        <v>18597</v>
      </c>
      <c r="L313" s="2">
        <v>6446</v>
      </c>
      <c r="M313" s="2">
        <v>18517</v>
      </c>
      <c r="N313" s="5">
        <v>99.569823089745697</v>
      </c>
      <c r="O313" s="5">
        <v>34.811254522870847</v>
      </c>
      <c r="P313" s="5">
        <v>34.661504543743597</v>
      </c>
      <c r="Q313" s="21">
        <v>5865</v>
      </c>
      <c r="R313" s="21">
        <v>5776</v>
      </c>
      <c r="S313" s="21">
        <v>6646</v>
      </c>
      <c r="T313" s="21">
        <v>5972</v>
      </c>
      <c r="U313" s="21">
        <v>1664</v>
      </c>
      <c r="V313" s="5"/>
    </row>
    <row r="314" spans="1:22" ht="15" customHeight="1" x14ac:dyDescent="0.3">
      <c r="A314" t="s">
        <v>15864</v>
      </c>
      <c r="B314" s="19" t="s">
        <v>15888</v>
      </c>
      <c r="C314" t="s">
        <v>13695</v>
      </c>
      <c r="D314" t="s">
        <v>13696</v>
      </c>
      <c r="E314" t="s">
        <v>432</v>
      </c>
      <c r="F314" t="s">
        <v>75</v>
      </c>
      <c r="G314" t="s">
        <v>76</v>
      </c>
      <c r="H314" t="s">
        <v>77</v>
      </c>
      <c r="I314" s="3" t="s">
        <v>21</v>
      </c>
      <c r="J314" s="4">
        <v>43922</v>
      </c>
      <c r="K314" s="2">
        <v>13051</v>
      </c>
      <c r="L314" s="2">
        <v>3730</v>
      </c>
      <c r="M314" s="2">
        <v>11801</v>
      </c>
      <c r="N314" s="5">
        <v>90.422189870508006</v>
      </c>
      <c r="O314" s="5">
        <v>31.607490890602485</v>
      </c>
      <c r="P314" s="5">
        <v>28.5801854264041</v>
      </c>
      <c r="Q314" s="21">
        <v>3700</v>
      </c>
      <c r="R314" s="21">
        <v>3180</v>
      </c>
      <c r="S314" s="21">
        <v>3087</v>
      </c>
      <c r="T314" s="21">
        <v>3179</v>
      </c>
      <c r="U314" s="21">
        <v>345</v>
      </c>
      <c r="V314" s="5"/>
    </row>
    <row r="315" spans="1:22" ht="15" customHeight="1" x14ac:dyDescent="0.3">
      <c r="A315" t="s">
        <v>15864</v>
      </c>
      <c r="B315" s="19" t="s">
        <v>15888</v>
      </c>
      <c r="C315" t="s">
        <v>5653</v>
      </c>
      <c r="D315" t="s">
        <v>5654</v>
      </c>
      <c r="E315" t="s">
        <v>432</v>
      </c>
      <c r="F315" t="s">
        <v>75</v>
      </c>
      <c r="G315" t="s">
        <v>76</v>
      </c>
      <c r="H315" t="s">
        <v>77</v>
      </c>
      <c r="I315" s="3" t="s">
        <v>21</v>
      </c>
      <c r="J315" s="4">
        <v>43921</v>
      </c>
      <c r="K315" s="2">
        <v>15539</v>
      </c>
      <c r="L315" s="2">
        <v>8229</v>
      </c>
      <c r="M315" s="2">
        <v>15345</v>
      </c>
      <c r="N315" s="5">
        <v>98.751528412381703</v>
      </c>
      <c r="O315" s="5">
        <v>53.626588465298141</v>
      </c>
      <c r="P315" s="5">
        <v>52.957075744899903</v>
      </c>
      <c r="Q315" s="21">
        <v>7535</v>
      </c>
      <c r="R315" s="21">
        <v>7796</v>
      </c>
      <c r="S315" s="21">
        <v>7274</v>
      </c>
      <c r="T315" s="21">
        <v>7361</v>
      </c>
      <c r="U315" s="21">
        <v>618</v>
      </c>
      <c r="V315" s="5"/>
    </row>
    <row r="316" spans="1:22" ht="15" customHeight="1" x14ac:dyDescent="0.3">
      <c r="A316" t="s">
        <v>15864</v>
      </c>
      <c r="B316" s="19" t="s">
        <v>15889</v>
      </c>
      <c r="C316" t="s">
        <v>10547</v>
      </c>
      <c r="D316" t="s">
        <v>10548</v>
      </c>
      <c r="E316" t="s">
        <v>432</v>
      </c>
      <c r="F316" t="s">
        <v>75</v>
      </c>
      <c r="G316" t="s">
        <v>76</v>
      </c>
      <c r="H316" t="s">
        <v>77</v>
      </c>
      <c r="I316" s="3" t="s">
        <v>28</v>
      </c>
      <c r="J316" s="4" t="s">
        <v>15863</v>
      </c>
      <c r="K316" s="2">
        <v>15188</v>
      </c>
      <c r="L316" s="2">
        <v>3242</v>
      </c>
      <c r="M316" s="2">
        <v>14976</v>
      </c>
      <c r="N316" s="5">
        <v>98.604161179878801</v>
      </c>
      <c r="O316" s="5">
        <v>21.647970085470117</v>
      </c>
      <c r="P316" s="5">
        <v>21.3457993152489</v>
      </c>
      <c r="Q316" s="21">
        <v>2867</v>
      </c>
      <c r="R316" s="21">
        <v>2819</v>
      </c>
      <c r="S316" s="21">
        <v>2961</v>
      </c>
      <c r="T316" s="21">
        <v>2798</v>
      </c>
      <c r="U316" s="21">
        <v>2798</v>
      </c>
      <c r="V316" s="5"/>
    </row>
    <row r="317" spans="1:22" ht="15" customHeight="1" x14ac:dyDescent="0.3">
      <c r="A317" t="s">
        <v>15864</v>
      </c>
      <c r="B317" s="19" t="s">
        <v>15888</v>
      </c>
      <c r="C317" t="s">
        <v>14623</v>
      </c>
      <c r="D317" t="s">
        <v>14624</v>
      </c>
      <c r="E317" t="s">
        <v>432</v>
      </c>
      <c r="F317" t="s">
        <v>75</v>
      </c>
      <c r="G317" t="s">
        <v>76</v>
      </c>
      <c r="H317" t="s">
        <v>77</v>
      </c>
      <c r="I317" s="3" t="s">
        <v>21</v>
      </c>
      <c r="J317" s="4">
        <v>44699</v>
      </c>
      <c r="K317" s="2">
        <v>124491</v>
      </c>
      <c r="L317" s="2">
        <v>44924</v>
      </c>
      <c r="M317" s="2">
        <v>123379</v>
      </c>
      <c r="N317" s="5">
        <v>99.106762737868607</v>
      </c>
      <c r="O317" s="5">
        <v>36.411382812310059</v>
      </c>
      <c r="P317" s="5">
        <v>36.086142773373197</v>
      </c>
      <c r="Q317" s="21">
        <v>42652</v>
      </c>
      <c r="R317" s="21">
        <v>42724</v>
      </c>
      <c r="S317" s="21">
        <v>41762</v>
      </c>
      <c r="T317" s="21">
        <v>39142</v>
      </c>
      <c r="U317" s="21">
        <v>27253</v>
      </c>
      <c r="V317" s="5"/>
    </row>
    <row r="318" spans="1:22" ht="15" customHeight="1" x14ac:dyDescent="0.3">
      <c r="A318" t="s">
        <v>15864</v>
      </c>
      <c r="B318" s="19" t="s">
        <v>15888</v>
      </c>
      <c r="C318" t="s">
        <v>8609</v>
      </c>
      <c r="D318" t="s">
        <v>8610</v>
      </c>
      <c r="E318" t="s">
        <v>432</v>
      </c>
      <c r="F318" t="s">
        <v>75</v>
      </c>
      <c r="G318" t="s">
        <v>76</v>
      </c>
      <c r="H318" t="s">
        <v>77</v>
      </c>
      <c r="I318" s="3" t="s">
        <v>28</v>
      </c>
      <c r="J318" s="4" t="s">
        <v>15863</v>
      </c>
      <c r="K318" s="2">
        <v>15585</v>
      </c>
      <c r="L318" s="2">
        <v>5000</v>
      </c>
      <c r="M318" s="2">
        <v>15350</v>
      </c>
      <c r="N318" s="5">
        <v>98.492139878087897</v>
      </c>
      <c r="O318" s="5">
        <v>32.573289902280109</v>
      </c>
      <c r="P318" s="5">
        <v>32.082130253448803</v>
      </c>
      <c r="Q318" s="21">
        <v>3928</v>
      </c>
      <c r="R318" s="21">
        <v>4432</v>
      </c>
      <c r="S318" s="21">
        <v>4374</v>
      </c>
      <c r="T318" s="21">
        <v>3666</v>
      </c>
      <c r="U318" s="21">
        <v>838</v>
      </c>
      <c r="V318" s="5"/>
    </row>
    <row r="319" spans="1:22" ht="15" customHeight="1" x14ac:dyDescent="0.3">
      <c r="A319" t="s">
        <v>15864</v>
      </c>
      <c r="B319" s="19" t="s">
        <v>15888</v>
      </c>
      <c r="C319" t="s">
        <v>4905</v>
      </c>
      <c r="D319" t="s">
        <v>4906</v>
      </c>
      <c r="E319" t="s">
        <v>432</v>
      </c>
      <c r="F319" t="s">
        <v>75</v>
      </c>
      <c r="G319" t="s">
        <v>76</v>
      </c>
      <c r="H319" t="s">
        <v>77</v>
      </c>
      <c r="I319" s="3" t="s">
        <v>21</v>
      </c>
      <c r="J319" s="4" t="s">
        <v>15863</v>
      </c>
      <c r="K319" s="2">
        <v>21423</v>
      </c>
      <c r="L319" s="2">
        <v>8782</v>
      </c>
      <c r="M319" s="2">
        <v>21222</v>
      </c>
      <c r="N319" s="5">
        <v>99.061756056574694</v>
      </c>
      <c r="O319" s="5">
        <v>41.381585147488501</v>
      </c>
      <c r="P319" s="5">
        <v>40.993324931148798</v>
      </c>
      <c r="Q319" s="21">
        <v>7195</v>
      </c>
      <c r="R319" s="21">
        <v>7624</v>
      </c>
      <c r="S319" s="21">
        <v>6904</v>
      </c>
      <c r="T319" s="21">
        <v>7238</v>
      </c>
      <c r="U319" s="21">
        <v>1307</v>
      </c>
      <c r="V319" s="5"/>
    </row>
    <row r="320" spans="1:22" ht="15" customHeight="1" x14ac:dyDescent="0.3">
      <c r="A320" t="s">
        <v>15864</v>
      </c>
      <c r="B320" s="19" t="s">
        <v>15889</v>
      </c>
      <c r="C320" t="s">
        <v>5037</v>
      </c>
      <c r="D320" t="s">
        <v>5038</v>
      </c>
      <c r="E320" t="s">
        <v>432</v>
      </c>
      <c r="F320" t="s">
        <v>75</v>
      </c>
      <c r="G320" t="s">
        <v>76</v>
      </c>
      <c r="H320" t="s">
        <v>77</v>
      </c>
      <c r="I320" s="3" t="s">
        <v>28</v>
      </c>
      <c r="J320" s="4" t="s">
        <v>15863</v>
      </c>
      <c r="K320" s="2">
        <v>15964</v>
      </c>
      <c r="L320" s="2">
        <v>3230</v>
      </c>
      <c r="M320" s="2">
        <v>12809</v>
      </c>
      <c r="N320" s="5">
        <v>80.236782761212694</v>
      </c>
      <c r="O320" s="5">
        <v>25.216644546802986</v>
      </c>
      <c r="P320" s="5">
        <v>20.2330243046855</v>
      </c>
      <c r="Q320" s="21">
        <v>2611</v>
      </c>
      <c r="R320" s="21">
        <v>2483</v>
      </c>
      <c r="S320" s="21">
        <v>3667</v>
      </c>
      <c r="T320" s="21">
        <v>2962</v>
      </c>
      <c r="U320" s="21">
        <v>2962</v>
      </c>
      <c r="V320" s="5"/>
    </row>
    <row r="321" spans="1:22" ht="15" customHeight="1" x14ac:dyDescent="0.3">
      <c r="A321" t="s">
        <v>15864</v>
      </c>
      <c r="B321" s="19" t="s">
        <v>15889</v>
      </c>
      <c r="C321" t="s">
        <v>6493</v>
      </c>
      <c r="D321" t="s">
        <v>6494</v>
      </c>
      <c r="E321" t="s">
        <v>432</v>
      </c>
      <c r="F321" t="s">
        <v>75</v>
      </c>
      <c r="G321" t="s">
        <v>76</v>
      </c>
      <c r="H321" t="s">
        <v>77</v>
      </c>
      <c r="I321" s="3" t="s">
        <v>21</v>
      </c>
      <c r="J321" s="4" t="s">
        <v>15863</v>
      </c>
      <c r="K321" s="2">
        <v>7914</v>
      </c>
      <c r="L321" s="2">
        <v>1590</v>
      </c>
      <c r="M321" s="2">
        <v>2806</v>
      </c>
      <c r="N321" s="5">
        <v>35.456153651756402</v>
      </c>
      <c r="O321" s="5">
        <v>56.664290805416925</v>
      </c>
      <c r="P321" s="5">
        <v>20.090978013646701</v>
      </c>
      <c r="Q321" s="21">
        <v>1962</v>
      </c>
      <c r="R321" s="21">
        <v>1444</v>
      </c>
      <c r="S321" s="21">
        <v>1559</v>
      </c>
      <c r="T321" s="21">
        <v>1659</v>
      </c>
      <c r="U321" s="21">
        <v>1075</v>
      </c>
      <c r="V321" s="5"/>
    </row>
    <row r="322" spans="1:22" ht="15" customHeight="1" x14ac:dyDescent="0.3">
      <c r="A322" t="s">
        <v>15864</v>
      </c>
      <c r="B322" s="19" t="s">
        <v>15889</v>
      </c>
      <c r="C322" t="s">
        <v>10939</v>
      </c>
      <c r="D322" t="s">
        <v>10940</v>
      </c>
      <c r="E322" t="s">
        <v>432</v>
      </c>
      <c r="F322" t="s">
        <v>75</v>
      </c>
      <c r="G322" t="s">
        <v>76</v>
      </c>
      <c r="H322" t="s">
        <v>77</v>
      </c>
      <c r="I322" s="3" t="s">
        <v>28</v>
      </c>
      <c r="J322" s="4" t="s">
        <v>15863</v>
      </c>
      <c r="K322" s="2">
        <v>4103</v>
      </c>
      <c r="L322" s="2">
        <v>348</v>
      </c>
      <c r="M322" s="2">
        <v>772</v>
      </c>
      <c r="N322" s="5">
        <v>18.815500853034401</v>
      </c>
      <c r="O322" s="5">
        <v>45.077720207253805</v>
      </c>
      <c r="P322" s="5">
        <v>8.4815988301242999</v>
      </c>
      <c r="Q322" s="21">
        <v>241</v>
      </c>
      <c r="R322" s="21">
        <v>256</v>
      </c>
      <c r="S322" s="21">
        <v>204</v>
      </c>
      <c r="T322" s="21">
        <v>209</v>
      </c>
      <c r="U322" s="21">
        <v>2</v>
      </c>
      <c r="V322" s="5"/>
    </row>
    <row r="323" spans="1:22" ht="15" customHeight="1" x14ac:dyDescent="0.3">
      <c r="A323" t="s">
        <v>15864</v>
      </c>
      <c r="B323" s="19" t="s">
        <v>15889</v>
      </c>
      <c r="C323" t="s">
        <v>14519</v>
      </c>
      <c r="D323" t="s">
        <v>14520</v>
      </c>
      <c r="E323" t="s">
        <v>432</v>
      </c>
      <c r="F323" t="s">
        <v>75</v>
      </c>
      <c r="G323" t="s">
        <v>76</v>
      </c>
      <c r="H323" t="s">
        <v>77</v>
      </c>
      <c r="I323" s="3" t="s">
        <v>21</v>
      </c>
      <c r="J323" s="4">
        <v>43997</v>
      </c>
      <c r="K323" s="2">
        <v>15006</v>
      </c>
      <c r="L323" s="2">
        <v>3479</v>
      </c>
      <c r="M323" s="2">
        <v>13471</v>
      </c>
      <c r="N323" s="5">
        <v>89.770758363321306</v>
      </c>
      <c r="O323" s="5">
        <v>25.825848118179856</v>
      </c>
      <c r="P323" s="5">
        <v>23.184059709449599</v>
      </c>
      <c r="Q323" s="21">
        <v>3840</v>
      </c>
      <c r="R323" s="21">
        <v>3927</v>
      </c>
      <c r="S323" s="21">
        <v>3564</v>
      </c>
      <c r="T323" s="21">
        <v>3233</v>
      </c>
      <c r="U323" s="21">
        <v>2049</v>
      </c>
      <c r="V323" s="5"/>
    </row>
    <row r="324" spans="1:22" ht="15" customHeight="1" x14ac:dyDescent="0.3">
      <c r="A324" t="s">
        <v>15864</v>
      </c>
      <c r="B324" s="19" t="s">
        <v>15888</v>
      </c>
      <c r="C324" t="s">
        <v>5885</v>
      </c>
      <c r="D324" t="s">
        <v>5886</v>
      </c>
      <c r="E324" t="s">
        <v>432</v>
      </c>
      <c r="F324" t="s">
        <v>75</v>
      </c>
      <c r="G324" t="s">
        <v>76</v>
      </c>
      <c r="H324" t="s">
        <v>77</v>
      </c>
      <c r="I324" s="3" t="s">
        <v>21</v>
      </c>
      <c r="J324" s="4" t="s">
        <v>15863</v>
      </c>
      <c r="K324" s="2">
        <v>14410</v>
      </c>
      <c r="L324" s="2">
        <v>8242</v>
      </c>
      <c r="M324" s="2">
        <v>14242</v>
      </c>
      <c r="N324" s="5">
        <v>98.834142956280402</v>
      </c>
      <c r="O324" s="5">
        <v>57.871085521696386</v>
      </c>
      <c r="P324" s="5">
        <v>57.196391394864698</v>
      </c>
      <c r="Q324" s="21">
        <v>8029</v>
      </c>
      <c r="R324" s="21">
        <v>8582</v>
      </c>
      <c r="S324" s="21">
        <v>7403</v>
      </c>
      <c r="T324" s="21">
        <v>7443</v>
      </c>
      <c r="U324" s="21">
        <v>3159</v>
      </c>
      <c r="V324" s="5"/>
    </row>
    <row r="325" spans="1:22" ht="15" customHeight="1" x14ac:dyDescent="0.3">
      <c r="A325" t="s">
        <v>15864</v>
      </c>
      <c r="B325" s="19" t="s">
        <v>15889</v>
      </c>
      <c r="C325" t="s">
        <v>1668</v>
      </c>
      <c r="D325" t="s">
        <v>1669</v>
      </c>
      <c r="E325" t="s">
        <v>432</v>
      </c>
      <c r="F325" t="s">
        <v>75</v>
      </c>
      <c r="G325" t="s">
        <v>76</v>
      </c>
      <c r="H325" t="s">
        <v>77</v>
      </c>
      <c r="I325" s="3" t="s">
        <v>28</v>
      </c>
      <c r="J325" s="4" t="s">
        <v>15863</v>
      </c>
      <c r="K325" s="2">
        <v>12239</v>
      </c>
      <c r="L325" s="2">
        <v>5641</v>
      </c>
      <c r="M325" s="2">
        <v>10382</v>
      </c>
      <c r="N325" s="5">
        <v>84.827191764033003</v>
      </c>
      <c r="O325" s="5">
        <v>54.33442496628782</v>
      </c>
      <c r="P325" s="5">
        <v>46.090366860037598</v>
      </c>
      <c r="Q325" s="21">
        <v>5783</v>
      </c>
      <c r="R325" s="21">
        <v>5587</v>
      </c>
      <c r="S325" s="21">
        <v>5449</v>
      </c>
      <c r="T325" s="21">
        <v>5154</v>
      </c>
      <c r="U325" s="21">
        <v>-601</v>
      </c>
      <c r="V325" s="5"/>
    </row>
    <row r="326" spans="1:22" ht="15" customHeight="1" x14ac:dyDescent="0.3">
      <c r="A326" t="s">
        <v>15864</v>
      </c>
      <c r="B326" s="19" t="s">
        <v>15889</v>
      </c>
      <c r="C326" t="s">
        <v>15727</v>
      </c>
      <c r="D326" t="s">
        <v>15728</v>
      </c>
      <c r="E326" t="s">
        <v>432</v>
      </c>
      <c r="F326" t="s">
        <v>75</v>
      </c>
      <c r="G326" t="s">
        <v>76</v>
      </c>
      <c r="H326" t="s">
        <v>77</v>
      </c>
      <c r="I326" s="3" t="s">
        <v>28</v>
      </c>
      <c r="J326" s="4" t="s">
        <v>15863</v>
      </c>
      <c r="K326" s="2">
        <v>14517</v>
      </c>
      <c r="L326" s="2">
        <v>2753</v>
      </c>
      <c r="M326" s="2">
        <v>8947</v>
      </c>
      <c r="N326" s="5">
        <v>61.631191017427803</v>
      </c>
      <c r="O326" s="5">
        <v>30.770090533139545</v>
      </c>
      <c r="P326" s="5">
        <v>18.9639732727147</v>
      </c>
      <c r="Q326" s="21">
        <v>2973</v>
      </c>
      <c r="R326" s="21">
        <v>1788</v>
      </c>
      <c r="S326" s="21">
        <v>1761</v>
      </c>
      <c r="T326" s="21">
        <v>1731</v>
      </c>
      <c r="U326" s="21">
        <v>1719</v>
      </c>
      <c r="V326" s="5"/>
    </row>
    <row r="327" spans="1:22" ht="15" customHeight="1" x14ac:dyDescent="0.3">
      <c r="A327" t="s">
        <v>15864</v>
      </c>
      <c r="B327" s="19" t="s">
        <v>15888</v>
      </c>
      <c r="C327" t="s">
        <v>12555</v>
      </c>
      <c r="D327" t="s">
        <v>12556</v>
      </c>
      <c r="E327" t="s">
        <v>432</v>
      </c>
      <c r="F327" t="s">
        <v>75</v>
      </c>
      <c r="G327" t="s">
        <v>76</v>
      </c>
      <c r="H327" t="s">
        <v>77</v>
      </c>
      <c r="I327" s="3" t="s">
        <v>28</v>
      </c>
      <c r="J327" s="4">
        <v>43922</v>
      </c>
      <c r="K327" s="2">
        <v>4176</v>
      </c>
      <c r="L327" s="2">
        <v>322</v>
      </c>
      <c r="M327" s="2">
        <v>3890</v>
      </c>
      <c r="N327" s="5">
        <v>93.151340996168599</v>
      </c>
      <c r="O327" s="5">
        <v>8.2776349614395883</v>
      </c>
      <c r="P327" s="5">
        <v>7.7107279693486603</v>
      </c>
      <c r="Q327" s="21">
        <v>238</v>
      </c>
      <c r="R327" s="21">
        <v>183</v>
      </c>
      <c r="S327" s="21">
        <v>201</v>
      </c>
      <c r="T327" s="21">
        <v>197</v>
      </c>
      <c r="U327" s="21">
        <v>147</v>
      </c>
      <c r="V327" s="5"/>
    </row>
    <row r="328" spans="1:22" ht="15" customHeight="1" x14ac:dyDescent="0.3">
      <c r="A328" t="s">
        <v>15864</v>
      </c>
      <c r="B328" s="19" t="s">
        <v>15888</v>
      </c>
      <c r="C328" t="s">
        <v>4469</v>
      </c>
      <c r="D328" t="s">
        <v>4470</v>
      </c>
      <c r="E328" t="s">
        <v>432</v>
      </c>
      <c r="F328" t="s">
        <v>75</v>
      </c>
      <c r="G328" t="s">
        <v>76</v>
      </c>
      <c r="H328" t="s">
        <v>77</v>
      </c>
      <c r="I328" s="3" t="s">
        <v>21</v>
      </c>
      <c r="J328" s="4" t="s">
        <v>15863</v>
      </c>
      <c r="K328" s="2">
        <v>10114</v>
      </c>
      <c r="L328" s="2">
        <v>4871</v>
      </c>
      <c r="M328" s="2">
        <v>10066</v>
      </c>
      <c r="N328" s="5">
        <v>99.525410322325499</v>
      </c>
      <c r="O328" s="5">
        <v>48.390621895489787</v>
      </c>
      <c r="P328" s="5">
        <v>48.160964999011298</v>
      </c>
      <c r="Q328" s="21">
        <v>4791</v>
      </c>
      <c r="R328" s="21">
        <v>4422</v>
      </c>
      <c r="S328" s="21">
        <v>4460</v>
      </c>
      <c r="T328" s="21">
        <v>4640</v>
      </c>
      <c r="U328" s="21">
        <v>2114</v>
      </c>
      <c r="V328" s="5"/>
    </row>
    <row r="329" spans="1:22" ht="15" customHeight="1" x14ac:dyDescent="0.3">
      <c r="A329" t="s">
        <v>15864</v>
      </c>
      <c r="B329" s="19" t="s">
        <v>15888</v>
      </c>
      <c r="C329" t="s">
        <v>4745</v>
      </c>
      <c r="D329" t="s">
        <v>4746</v>
      </c>
      <c r="E329" t="s">
        <v>1088</v>
      </c>
      <c r="F329" t="s">
        <v>75</v>
      </c>
      <c r="G329" t="s">
        <v>76</v>
      </c>
      <c r="H329" t="s">
        <v>77</v>
      </c>
      <c r="I329" s="3" t="s">
        <v>28</v>
      </c>
      <c r="J329" s="4">
        <v>43923</v>
      </c>
      <c r="K329" s="2">
        <v>15417</v>
      </c>
      <c r="L329" s="2">
        <v>44</v>
      </c>
      <c r="M329" s="2">
        <v>15195</v>
      </c>
      <c r="N329" s="5">
        <v>98.560031134461994</v>
      </c>
      <c r="O329" s="5">
        <v>0.28956893715037879</v>
      </c>
      <c r="P329" s="5">
        <v>0.28539923461114403</v>
      </c>
      <c r="Q329" s="21">
        <v>65</v>
      </c>
      <c r="R329" s="21">
        <v>61</v>
      </c>
      <c r="S329" s="21">
        <v>26</v>
      </c>
      <c r="T329" s="21">
        <v>69</v>
      </c>
      <c r="U329" s="21">
        <v>68</v>
      </c>
      <c r="V329" s="5"/>
    </row>
    <row r="330" spans="1:22" ht="15" customHeight="1" x14ac:dyDescent="0.3">
      <c r="A330" t="s">
        <v>15864</v>
      </c>
      <c r="B330" s="19" t="s">
        <v>15888</v>
      </c>
      <c r="C330" t="s">
        <v>1237</v>
      </c>
      <c r="D330" t="s">
        <v>1238</v>
      </c>
      <c r="E330" t="s">
        <v>1088</v>
      </c>
      <c r="F330" t="s">
        <v>75</v>
      </c>
      <c r="G330" t="s">
        <v>76</v>
      </c>
      <c r="H330" t="s">
        <v>77</v>
      </c>
      <c r="I330" s="3" t="s">
        <v>21</v>
      </c>
      <c r="J330" s="4">
        <v>43941</v>
      </c>
      <c r="K330" s="2">
        <v>9656</v>
      </c>
      <c r="L330" s="2">
        <v>4384</v>
      </c>
      <c r="M330" s="2">
        <v>9454</v>
      </c>
      <c r="N330" s="5">
        <v>97.908036454018202</v>
      </c>
      <c r="O330" s="5">
        <v>46.371906071504085</v>
      </c>
      <c r="P330" s="5">
        <v>45.401822700911303</v>
      </c>
      <c r="Q330" s="21">
        <v>3597</v>
      </c>
      <c r="R330" s="21">
        <v>4296</v>
      </c>
      <c r="S330" s="21">
        <v>4147</v>
      </c>
      <c r="T330" s="21">
        <v>4036</v>
      </c>
      <c r="U330" s="21">
        <v>172</v>
      </c>
      <c r="V330" s="5"/>
    </row>
    <row r="331" spans="1:22" ht="15" customHeight="1" x14ac:dyDescent="0.3">
      <c r="A331" t="s">
        <v>15864</v>
      </c>
      <c r="B331" s="19" t="s">
        <v>15888</v>
      </c>
      <c r="C331" t="s">
        <v>7615</v>
      </c>
      <c r="D331" t="s">
        <v>7616</v>
      </c>
      <c r="E331" t="s">
        <v>1088</v>
      </c>
      <c r="F331" t="s">
        <v>75</v>
      </c>
      <c r="G331" t="s">
        <v>76</v>
      </c>
      <c r="H331" t="s">
        <v>77</v>
      </c>
      <c r="I331" s="3" t="s">
        <v>21</v>
      </c>
      <c r="J331" s="4">
        <v>43922</v>
      </c>
      <c r="K331" s="2">
        <v>26977</v>
      </c>
      <c r="L331" s="2">
        <v>10556</v>
      </c>
      <c r="M331" s="2">
        <v>26860</v>
      </c>
      <c r="N331" s="5">
        <v>99.566297216147106</v>
      </c>
      <c r="O331" s="5">
        <v>39.300074460163792</v>
      </c>
      <c r="P331" s="5">
        <v>39.129628943173799</v>
      </c>
      <c r="Q331" s="21">
        <v>10747</v>
      </c>
      <c r="R331" s="21">
        <v>10526</v>
      </c>
      <c r="S331" s="21">
        <v>9433</v>
      </c>
      <c r="T331" s="21">
        <v>9472</v>
      </c>
      <c r="U331" s="21">
        <v>-595</v>
      </c>
      <c r="V331" s="5"/>
    </row>
    <row r="332" spans="1:22" ht="15" customHeight="1" x14ac:dyDescent="0.3">
      <c r="A332" t="s">
        <v>15864</v>
      </c>
      <c r="B332" s="19" t="s">
        <v>15888</v>
      </c>
      <c r="C332" t="s">
        <v>9419</v>
      </c>
      <c r="D332" t="s">
        <v>9420</v>
      </c>
      <c r="E332" t="s">
        <v>1088</v>
      </c>
      <c r="F332" t="s">
        <v>75</v>
      </c>
      <c r="G332" t="s">
        <v>76</v>
      </c>
      <c r="H332" t="s">
        <v>77</v>
      </c>
      <c r="I332" s="3" t="s">
        <v>28</v>
      </c>
      <c r="J332" s="4">
        <v>44783</v>
      </c>
      <c r="K332" s="2">
        <v>45689</v>
      </c>
      <c r="L332" s="2">
        <v>23608</v>
      </c>
      <c r="M332" s="2">
        <v>44841</v>
      </c>
      <c r="N332" s="5">
        <v>98.143973385278699</v>
      </c>
      <c r="O332" s="5">
        <v>52.648246024843338</v>
      </c>
      <c r="P332" s="5">
        <v>51.671080566438299</v>
      </c>
      <c r="Q332" s="21">
        <v>18548</v>
      </c>
      <c r="R332" s="21">
        <v>21149</v>
      </c>
      <c r="S332" s="21">
        <v>20623</v>
      </c>
      <c r="T332" s="21">
        <v>20573</v>
      </c>
      <c r="U332" s="21">
        <v>8603</v>
      </c>
      <c r="V332" s="5"/>
    </row>
    <row r="333" spans="1:22" ht="15" customHeight="1" x14ac:dyDescent="0.3">
      <c r="A333" t="s">
        <v>15864</v>
      </c>
      <c r="B333" s="19" t="s">
        <v>15888</v>
      </c>
      <c r="C333" t="s">
        <v>5125</v>
      </c>
      <c r="D333" t="s">
        <v>5126</v>
      </c>
      <c r="E333" t="s">
        <v>1088</v>
      </c>
      <c r="F333" t="s">
        <v>75</v>
      </c>
      <c r="G333" t="s">
        <v>76</v>
      </c>
      <c r="H333" t="s">
        <v>77</v>
      </c>
      <c r="I333" s="3" t="s">
        <v>21</v>
      </c>
      <c r="J333" s="4">
        <v>43950</v>
      </c>
      <c r="K333" s="2">
        <v>22859</v>
      </c>
      <c r="L333" s="2">
        <v>10288</v>
      </c>
      <c r="M333" s="2">
        <v>22519</v>
      </c>
      <c r="N333" s="5">
        <v>98.512620849556001</v>
      </c>
      <c r="O333" s="5">
        <v>45.685865269328126</v>
      </c>
      <c r="P333" s="5">
        <v>45.006343234612203</v>
      </c>
      <c r="Q333" s="21">
        <v>8290</v>
      </c>
      <c r="R333" s="21">
        <v>8142</v>
      </c>
      <c r="S333" s="21">
        <v>8763</v>
      </c>
      <c r="T333" s="21">
        <v>8838</v>
      </c>
      <c r="U333" s="21">
        <v>672</v>
      </c>
      <c r="V333" s="5"/>
    </row>
    <row r="334" spans="1:22" ht="15" customHeight="1" x14ac:dyDescent="0.3">
      <c r="A334" t="s">
        <v>15864</v>
      </c>
      <c r="B334" s="19" t="s">
        <v>15888</v>
      </c>
      <c r="C334" t="s">
        <v>4743</v>
      </c>
      <c r="D334" t="s">
        <v>4744</v>
      </c>
      <c r="E334" t="s">
        <v>1088</v>
      </c>
      <c r="F334" t="s">
        <v>75</v>
      </c>
      <c r="G334" t="s">
        <v>76</v>
      </c>
      <c r="H334" t="s">
        <v>77</v>
      </c>
      <c r="I334" s="3" t="s">
        <v>28</v>
      </c>
      <c r="J334" s="4">
        <v>43922</v>
      </c>
      <c r="K334" s="2">
        <v>16608</v>
      </c>
      <c r="L334" s="2">
        <v>4484</v>
      </c>
      <c r="M334" s="2">
        <v>16397</v>
      </c>
      <c r="N334" s="5">
        <v>98.729527938342997</v>
      </c>
      <c r="O334" s="5">
        <v>27.346465816917721</v>
      </c>
      <c r="P334" s="5">
        <v>26.9990366088632</v>
      </c>
      <c r="Q334" s="21">
        <v>4066</v>
      </c>
      <c r="R334" s="21">
        <v>4847</v>
      </c>
      <c r="S334" s="21">
        <v>4310</v>
      </c>
      <c r="T334" s="21">
        <v>4177</v>
      </c>
      <c r="U334" s="21">
        <v>-168</v>
      </c>
      <c r="V334" s="5"/>
    </row>
    <row r="335" spans="1:22" ht="15" customHeight="1" x14ac:dyDescent="0.3">
      <c r="A335" t="s">
        <v>15864</v>
      </c>
      <c r="B335" s="19" t="s">
        <v>15888</v>
      </c>
      <c r="C335" t="s">
        <v>1413</v>
      </c>
      <c r="D335" t="s">
        <v>1414</v>
      </c>
      <c r="E335" t="s">
        <v>1088</v>
      </c>
      <c r="F335" t="s">
        <v>75</v>
      </c>
      <c r="G335" t="s">
        <v>76</v>
      </c>
      <c r="H335" t="s">
        <v>77</v>
      </c>
      <c r="I335" s="3" t="s">
        <v>21</v>
      </c>
      <c r="J335" s="4">
        <v>43924</v>
      </c>
      <c r="K335" s="2">
        <v>44968</v>
      </c>
      <c r="L335" s="2">
        <v>21245</v>
      </c>
      <c r="M335" s="2">
        <v>44487</v>
      </c>
      <c r="N335" s="5">
        <v>98.930350471446403</v>
      </c>
      <c r="O335" s="5">
        <v>47.755524085687959</v>
      </c>
      <c r="P335" s="5">
        <v>47.244707347447097</v>
      </c>
      <c r="Q335" s="21">
        <v>17182</v>
      </c>
      <c r="R335" s="21">
        <v>17895</v>
      </c>
      <c r="S335" s="21">
        <v>16820</v>
      </c>
      <c r="T335" s="21">
        <v>16917</v>
      </c>
      <c r="U335" s="21">
        <v>1215</v>
      </c>
      <c r="V335" s="5"/>
    </row>
    <row r="336" spans="1:22" ht="15" customHeight="1" x14ac:dyDescent="0.3">
      <c r="A336" t="s">
        <v>15864</v>
      </c>
      <c r="B336" s="19" t="s">
        <v>15888</v>
      </c>
      <c r="C336" t="s">
        <v>3392</v>
      </c>
      <c r="D336" t="s">
        <v>3393</v>
      </c>
      <c r="E336" t="s">
        <v>1088</v>
      </c>
      <c r="F336" t="s">
        <v>75</v>
      </c>
      <c r="G336" t="s">
        <v>76</v>
      </c>
      <c r="H336" t="s">
        <v>77</v>
      </c>
      <c r="I336" s="3" t="s">
        <v>21</v>
      </c>
      <c r="J336" s="4">
        <v>43997</v>
      </c>
      <c r="K336" s="2">
        <v>16586</v>
      </c>
      <c r="L336" s="2">
        <v>7355</v>
      </c>
      <c r="M336" s="2">
        <v>16477</v>
      </c>
      <c r="N336" s="5">
        <v>99.342819245146501</v>
      </c>
      <c r="O336" s="5">
        <v>44.637980214844973</v>
      </c>
      <c r="P336" s="5">
        <v>44.344627999517698</v>
      </c>
      <c r="Q336" s="21">
        <v>6181</v>
      </c>
      <c r="R336" s="21">
        <v>7190</v>
      </c>
      <c r="S336" s="21">
        <v>6702</v>
      </c>
      <c r="T336" s="21">
        <v>7057</v>
      </c>
      <c r="U336" s="21">
        <v>1634</v>
      </c>
      <c r="V336" s="5"/>
    </row>
    <row r="337" spans="1:22" ht="15" customHeight="1" x14ac:dyDescent="0.3">
      <c r="A337" t="s">
        <v>15864</v>
      </c>
      <c r="B337" s="19" t="s">
        <v>15888</v>
      </c>
      <c r="C337" t="s">
        <v>2399</v>
      </c>
      <c r="D337" t="s">
        <v>2400</v>
      </c>
      <c r="E337" t="s">
        <v>1088</v>
      </c>
      <c r="F337" t="s">
        <v>75</v>
      </c>
      <c r="G337" t="s">
        <v>76</v>
      </c>
      <c r="H337" t="s">
        <v>77</v>
      </c>
      <c r="I337" s="3" t="s">
        <v>21</v>
      </c>
      <c r="J337" s="4">
        <v>43922</v>
      </c>
      <c r="K337" s="2">
        <v>26174</v>
      </c>
      <c r="L337" s="2">
        <v>9881</v>
      </c>
      <c r="M337" s="2">
        <v>25386</v>
      </c>
      <c r="N337" s="5">
        <v>96.989378772828005</v>
      </c>
      <c r="O337" s="5">
        <v>38.923028440872912</v>
      </c>
      <c r="P337" s="5">
        <v>37.751203484373796</v>
      </c>
      <c r="Q337" s="21">
        <v>7589</v>
      </c>
      <c r="R337" s="21">
        <v>9168</v>
      </c>
      <c r="S337" s="21">
        <v>9092</v>
      </c>
      <c r="T337" s="21">
        <v>7944</v>
      </c>
      <c r="U337" s="21">
        <v>1108</v>
      </c>
      <c r="V337" s="5"/>
    </row>
    <row r="338" spans="1:22" ht="15" customHeight="1" x14ac:dyDescent="0.3">
      <c r="A338" t="s">
        <v>15864</v>
      </c>
      <c r="B338" s="19" t="s">
        <v>15888</v>
      </c>
      <c r="C338" t="s">
        <v>11903</v>
      </c>
      <c r="D338" t="s">
        <v>11904</v>
      </c>
      <c r="E338" t="s">
        <v>1088</v>
      </c>
      <c r="F338" t="s">
        <v>75</v>
      </c>
      <c r="G338" t="s">
        <v>76</v>
      </c>
      <c r="H338" t="s">
        <v>77</v>
      </c>
      <c r="I338" s="3" t="s">
        <v>28</v>
      </c>
      <c r="J338" s="4">
        <v>45495</v>
      </c>
      <c r="K338" s="2">
        <v>22526</v>
      </c>
      <c r="L338" s="2">
        <v>8485</v>
      </c>
      <c r="M338" s="2">
        <v>22506</v>
      </c>
      <c r="N338" s="5">
        <v>99.911213708603398</v>
      </c>
      <c r="O338" s="5">
        <v>37.701057495778905</v>
      </c>
      <c r="P338" s="5">
        <v>37.667584125011103</v>
      </c>
      <c r="Q338" s="21">
        <v>7686</v>
      </c>
      <c r="R338" s="21">
        <v>8629</v>
      </c>
      <c r="S338" s="21">
        <v>7703</v>
      </c>
      <c r="T338" s="21">
        <v>7981</v>
      </c>
      <c r="U338" s="21">
        <v>218</v>
      </c>
      <c r="V338" s="5"/>
    </row>
    <row r="339" spans="1:22" ht="15" customHeight="1" x14ac:dyDescent="0.3">
      <c r="A339" t="s">
        <v>15864</v>
      </c>
      <c r="B339" s="19" t="s">
        <v>15888</v>
      </c>
      <c r="C339" t="s">
        <v>8261</v>
      </c>
      <c r="D339" t="s">
        <v>8262</v>
      </c>
      <c r="E339" t="s">
        <v>1088</v>
      </c>
      <c r="F339" t="s">
        <v>75</v>
      </c>
      <c r="G339" t="s">
        <v>76</v>
      </c>
      <c r="H339" t="s">
        <v>77</v>
      </c>
      <c r="I339" s="3" t="s">
        <v>21</v>
      </c>
      <c r="J339" s="4">
        <v>43922</v>
      </c>
      <c r="K339" s="2">
        <v>10696</v>
      </c>
      <c r="L339" s="2">
        <v>3664</v>
      </c>
      <c r="M339" s="2">
        <v>10255</v>
      </c>
      <c r="N339" s="5">
        <v>95.876963350785303</v>
      </c>
      <c r="O339" s="5">
        <v>35.728912725499789</v>
      </c>
      <c r="P339" s="5">
        <v>34.255796559461501</v>
      </c>
      <c r="Q339" s="21">
        <v>3166</v>
      </c>
      <c r="R339" s="21">
        <v>3374</v>
      </c>
      <c r="S339" s="21">
        <v>3353</v>
      </c>
      <c r="T339" s="21">
        <v>3250</v>
      </c>
      <c r="U339" s="21">
        <v>1439</v>
      </c>
      <c r="V339" s="5"/>
    </row>
    <row r="340" spans="1:22" ht="15" customHeight="1" x14ac:dyDescent="0.3">
      <c r="A340" t="s">
        <v>15864</v>
      </c>
      <c r="B340" s="19" t="s">
        <v>15888</v>
      </c>
      <c r="C340" t="s">
        <v>3294</v>
      </c>
      <c r="D340" t="s">
        <v>3295</v>
      </c>
      <c r="E340" t="s">
        <v>1088</v>
      </c>
      <c r="F340" t="s">
        <v>75</v>
      </c>
      <c r="G340" t="s">
        <v>76</v>
      </c>
      <c r="H340" t="s">
        <v>77</v>
      </c>
      <c r="I340" s="3" t="s">
        <v>21</v>
      </c>
      <c r="J340" s="4" t="s">
        <v>15863</v>
      </c>
      <c r="K340" s="2">
        <v>48902</v>
      </c>
      <c r="L340" s="2">
        <v>19042</v>
      </c>
      <c r="M340" s="2">
        <v>48293</v>
      </c>
      <c r="N340" s="5">
        <v>98.754652161465799</v>
      </c>
      <c r="O340" s="5">
        <v>39.430145155612614</v>
      </c>
      <c r="P340" s="5">
        <v>38.9391026951863</v>
      </c>
      <c r="Q340" s="21">
        <v>17617</v>
      </c>
      <c r="R340" s="21">
        <v>16557</v>
      </c>
      <c r="S340" s="21">
        <v>16701</v>
      </c>
      <c r="T340" s="21">
        <v>15602</v>
      </c>
      <c r="U340" s="21">
        <v>9947</v>
      </c>
      <c r="V340" s="5"/>
    </row>
    <row r="341" spans="1:22" ht="15" customHeight="1" x14ac:dyDescent="0.3">
      <c r="A341" t="s">
        <v>15864</v>
      </c>
      <c r="B341" s="19" t="s">
        <v>15888</v>
      </c>
      <c r="C341" t="s">
        <v>15761</v>
      </c>
      <c r="D341" t="s">
        <v>15762</v>
      </c>
      <c r="E341" t="s">
        <v>1088</v>
      </c>
      <c r="F341" t="s">
        <v>75</v>
      </c>
      <c r="G341" t="s">
        <v>76</v>
      </c>
      <c r="H341" t="s">
        <v>77</v>
      </c>
      <c r="I341" s="3" t="s">
        <v>21</v>
      </c>
      <c r="J341" s="4">
        <v>43922</v>
      </c>
      <c r="K341" s="2">
        <v>35833</v>
      </c>
      <c r="L341" s="2">
        <v>15165</v>
      </c>
      <c r="M341" s="2">
        <v>35635</v>
      </c>
      <c r="N341" s="5">
        <v>99.447436720341599</v>
      </c>
      <c r="O341" s="5">
        <v>42.556475375333257</v>
      </c>
      <c r="P341" s="5">
        <v>42.321323919292297</v>
      </c>
      <c r="Q341" s="21">
        <v>13994</v>
      </c>
      <c r="R341" s="21">
        <v>13550</v>
      </c>
      <c r="S341" s="21">
        <v>13776</v>
      </c>
      <c r="T341" s="21">
        <v>13589</v>
      </c>
      <c r="U341" s="21">
        <v>1670</v>
      </c>
      <c r="V341" s="5"/>
    </row>
    <row r="342" spans="1:22" ht="15" customHeight="1" x14ac:dyDescent="0.3">
      <c r="A342" t="s">
        <v>15864</v>
      </c>
      <c r="B342" s="19" t="s">
        <v>15888</v>
      </c>
      <c r="C342" t="s">
        <v>1299</v>
      </c>
      <c r="D342" t="s">
        <v>1300</v>
      </c>
      <c r="E342" t="s">
        <v>1088</v>
      </c>
      <c r="F342" t="s">
        <v>75</v>
      </c>
      <c r="G342" t="s">
        <v>76</v>
      </c>
      <c r="H342" t="s">
        <v>77</v>
      </c>
      <c r="I342" s="3" t="s">
        <v>21</v>
      </c>
      <c r="J342" s="4">
        <v>43922</v>
      </c>
      <c r="K342" s="2">
        <v>13063</v>
      </c>
      <c r="L342" s="2">
        <v>5549</v>
      </c>
      <c r="M342" s="2">
        <v>12741</v>
      </c>
      <c r="N342" s="5">
        <v>97.535022582867597</v>
      </c>
      <c r="O342" s="5">
        <v>43.552311435523116</v>
      </c>
      <c r="P342" s="5">
        <v>42.478756793998301</v>
      </c>
      <c r="Q342" s="21">
        <v>5310</v>
      </c>
      <c r="R342" s="21">
        <v>6221</v>
      </c>
      <c r="S342" s="21">
        <v>6546</v>
      </c>
      <c r="T342" s="21">
        <v>6615</v>
      </c>
      <c r="U342" s="21">
        <v>1694</v>
      </c>
      <c r="V342" s="5"/>
    </row>
    <row r="343" spans="1:22" ht="15" customHeight="1" x14ac:dyDescent="0.3">
      <c r="A343" t="s">
        <v>15864</v>
      </c>
      <c r="B343" s="19" t="s">
        <v>15888</v>
      </c>
      <c r="C343" t="s">
        <v>9297</v>
      </c>
      <c r="D343" t="s">
        <v>9298</v>
      </c>
      <c r="E343" t="s">
        <v>1088</v>
      </c>
      <c r="F343" t="s">
        <v>75</v>
      </c>
      <c r="G343" t="s">
        <v>76</v>
      </c>
      <c r="H343" t="s">
        <v>77</v>
      </c>
      <c r="I343" s="3" t="s">
        <v>28</v>
      </c>
      <c r="J343" s="4">
        <v>43922</v>
      </c>
      <c r="K343" s="2">
        <v>12435</v>
      </c>
      <c r="L343" s="2">
        <v>4161</v>
      </c>
      <c r="M343" s="2">
        <v>12235</v>
      </c>
      <c r="N343" s="5">
        <v>98.391636509851196</v>
      </c>
      <c r="O343" s="5">
        <v>34.008990600735572</v>
      </c>
      <c r="P343" s="5">
        <v>33.462002412545203</v>
      </c>
      <c r="Q343" s="21">
        <v>3120</v>
      </c>
      <c r="R343" s="21">
        <v>3582</v>
      </c>
      <c r="S343" s="21">
        <v>3540</v>
      </c>
      <c r="T343" s="21">
        <v>2777</v>
      </c>
      <c r="U343" s="21">
        <v>-1139</v>
      </c>
      <c r="V343" s="5"/>
    </row>
    <row r="344" spans="1:22" ht="15" customHeight="1" x14ac:dyDescent="0.3">
      <c r="A344" t="s">
        <v>15864</v>
      </c>
      <c r="B344" s="19" t="s">
        <v>15888</v>
      </c>
      <c r="C344" t="s">
        <v>2327</v>
      </c>
      <c r="D344" t="s">
        <v>2328</v>
      </c>
      <c r="E344" t="s">
        <v>1088</v>
      </c>
      <c r="F344" t="s">
        <v>75</v>
      </c>
      <c r="G344" t="s">
        <v>76</v>
      </c>
      <c r="H344" t="s">
        <v>77</v>
      </c>
      <c r="I344" s="3" t="s">
        <v>21</v>
      </c>
      <c r="J344" s="4">
        <v>44161</v>
      </c>
      <c r="K344" s="2">
        <v>20698</v>
      </c>
      <c r="L344" s="2">
        <v>4439</v>
      </c>
      <c r="M344" s="2">
        <v>19351</v>
      </c>
      <c r="N344" s="5">
        <v>93.492124842980004</v>
      </c>
      <c r="O344" s="5">
        <v>22.939382977623858</v>
      </c>
      <c r="P344" s="5">
        <v>21.446516571649401</v>
      </c>
      <c r="Q344" s="21">
        <v>4435</v>
      </c>
      <c r="R344" s="21">
        <v>4714</v>
      </c>
      <c r="S344" s="21">
        <v>4533</v>
      </c>
      <c r="T344" s="21">
        <v>4440</v>
      </c>
      <c r="U344" s="21">
        <v>1889</v>
      </c>
      <c r="V344" s="5"/>
    </row>
    <row r="345" spans="1:22" ht="15" customHeight="1" x14ac:dyDescent="0.3">
      <c r="A345" t="s">
        <v>15864</v>
      </c>
      <c r="B345" s="19" t="s">
        <v>15888</v>
      </c>
      <c r="C345" t="s">
        <v>15303</v>
      </c>
      <c r="D345" t="s">
        <v>15304</v>
      </c>
      <c r="E345" t="s">
        <v>1088</v>
      </c>
      <c r="F345" t="s">
        <v>75</v>
      </c>
      <c r="G345" t="s">
        <v>76</v>
      </c>
      <c r="H345" t="s">
        <v>77</v>
      </c>
      <c r="I345" s="3" t="s">
        <v>21</v>
      </c>
      <c r="J345" s="4">
        <v>44055</v>
      </c>
      <c r="K345" s="2">
        <v>37148</v>
      </c>
      <c r="L345" s="2">
        <v>14934</v>
      </c>
      <c r="M345" s="2">
        <v>36891</v>
      </c>
      <c r="N345" s="5">
        <v>99.308172714547197</v>
      </c>
      <c r="O345" s="5">
        <v>40.481418232089162</v>
      </c>
      <c r="P345" s="5">
        <v>40.201356735221303</v>
      </c>
      <c r="Q345" s="21">
        <v>11951</v>
      </c>
      <c r="R345" s="21">
        <v>11855</v>
      </c>
      <c r="S345" s="21">
        <v>11175</v>
      </c>
      <c r="T345" s="21">
        <v>11326</v>
      </c>
      <c r="U345" s="21">
        <v>2038</v>
      </c>
      <c r="V345" s="5"/>
    </row>
    <row r="346" spans="1:22" ht="15" customHeight="1" x14ac:dyDescent="0.3">
      <c r="A346" t="s">
        <v>15864</v>
      </c>
      <c r="B346" s="19" t="s">
        <v>15888</v>
      </c>
      <c r="C346" t="s">
        <v>10969</v>
      </c>
      <c r="D346" t="s">
        <v>10970</v>
      </c>
      <c r="E346" t="s">
        <v>1088</v>
      </c>
      <c r="F346" t="s">
        <v>75</v>
      </c>
      <c r="G346" t="s">
        <v>76</v>
      </c>
      <c r="H346" t="s">
        <v>77</v>
      </c>
      <c r="I346" s="3" t="s">
        <v>28</v>
      </c>
      <c r="J346" s="4">
        <v>43922</v>
      </c>
      <c r="K346" s="2">
        <v>6526</v>
      </c>
      <c r="L346" s="2">
        <v>2797</v>
      </c>
      <c r="M346" s="2">
        <v>6442</v>
      </c>
      <c r="N346" s="5">
        <v>98.712840943916703</v>
      </c>
      <c r="O346" s="5">
        <v>43.418193107730488</v>
      </c>
      <c r="P346" s="5">
        <v>42.859331903156601</v>
      </c>
      <c r="Q346" s="21">
        <v>2150</v>
      </c>
      <c r="R346" s="21">
        <v>2612</v>
      </c>
      <c r="S346" s="21">
        <v>2474</v>
      </c>
      <c r="T346" s="21">
        <v>2506</v>
      </c>
      <c r="U346" s="21">
        <v>509</v>
      </c>
      <c r="V346" s="5"/>
    </row>
    <row r="347" spans="1:22" ht="15" customHeight="1" x14ac:dyDescent="0.3">
      <c r="A347" t="s">
        <v>15864</v>
      </c>
      <c r="B347" s="19" t="s">
        <v>15888</v>
      </c>
      <c r="C347" t="s">
        <v>12471</v>
      </c>
      <c r="D347" t="s">
        <v>12472</v>
      </c>
      <c r="E347" t="s">
        <v>1088</v>
      </c>
      <c r="F347" t="s">
        <v>75</v>
      </c>
      <c r="G347" t="s">
        <v>76</v>
      </c>
      <c r="H347" t="s">
        <v>77</v>
      </c>
      <c r="I347" s="3" t="s">
        <v>28</v>
      </c>
      <c r="J347" s="4">
        <v>43922</v>
      </c>
      <c r="K347" s="2">
        <v>14907</v>
      </c>
      <c r="L347" s="2">
        <v>8564</v>
      </c>
      <c r="M347" s="2">
        <v>14602</v>
      </c>
      <c r="N347" s="5">
        <v>97.953981351043097</v>
      </c>
      <c r="O347" s="5">
        <v>58.649500068483761</v>
      </c>
      <c r="P347" s="5">
        <v>57.449520359562598</v>
      </c>
      <c r="Q347" s="21">
        <v>7896</v>
      </c>
      <c r="R347" s="21">
        <v>8295</v>
      </c>
      <c r="S347" s="21">
        <v>7913</v>
      </c>
      <c r="T347" s="21">
        <v>7535</v>
      </c>
      <c r="U347" s="21">
        <v>-21</v>
      </c>
      <c r="V347" s="5"/>
    </row>
    <row r="348" spans="1:22" ht="15" customHeight="1" x14ac:dyDescent="0.3">
      <c r="A348" t="s">
        <v>15864</v>
      </c>
      <c r="B348" s="19" t="s">
        <v>15889</v>
      </c>
      <c r="C348" t="s">
        <v>2611</v>
      </c>
      <c r="D348" t="s">
        <v>2612</v>
      </c>
      <c r="E348" t="s">
        <v>1088</v>
      </c>
      <c r="F348" t="s">
        <v>75</v>
      </c>
      <c r="G348" t="s">
        <v>76</v>
      </c>
      <c r="H348" t="s">
        <v>77</v>
      </c>
      <c r="I348" s="3" t="s">
        <v>28</v>
      </c>
      <c r="J348" s="4">
        <v>43922</v>
      </c>
      <c r="K348" s="2">
        <v>9262</v>
      </c>
      <c r="L348" s="2">
        <v>5053</v>
      </c>
      <c r="M348" s="2">
        <v>8408</v>
      </c>
      <c r="N348" s="5">
        <v>90.779529259339199</v>
      </c>
      <c r="O348" s="5">
        <v>60.097526165556616</v>
      </c>
      <c r="P348" s="5">
        <v>54.556251349600501</v>
      </c>
      <c r="Q348" s="21">
        <v>7615</v>
      </c>
      <c r="R348" s="21">
        <v>5009</v>
      </c>
      <c r="S348" s="21">
        <v>4893</v>
      </c>
      <c r="T348" s="21">
        <v>4855</v>
      </c>
      <c r="U348" s="21">
        <v>1876</v>
      </c>
      <c r="V348" s="5"/>
    </row>
    <row r="349" spans="1:22" ht="15" customHeight="1" x14ac:dyDescent="0.3">
      <c r="A349" t="s">
        <v>15864</v>
      </c>
      <c r="B349" s="19" t="s">
        <v>15888</v>
      </c>
      <c r="C349" t="s">
        <v>1086</v>
      </c>
      <c r="D349" t="s">
        <v>1087</v>
      </c>
      <c r="E349" t="s">
        <v>1088</v>
      </c>
      <c r="F349" t="s">
        <v>75</v>
      </c>
      <c r="G349" t="s">
        <v>76</v>
      </c>
      <c r="H349" t="s">
        <v>77</v>
      </c>
      <c r="I349" s="3" t="s">
        <v>21</v>
      </c>
      <c r="J349" s="4">
        <v>43922</v>
      </c>
      <c r="K349" s="2">
        <v>13358</v>
      </c>
      <c r="L349" s="2">
        <v>4211</v>
      </c>
      <c r="M349" s="2">
        <v>13179</v>
      </c>
      <c r="N349" s="5">
        <v>98.659979038778303</v>
      </c>
      <c r="O349" s="5">
        <v>31.952348433113308</v>
      </c>
      <c r="P349" s="5">
        <v>31.524180266506999</v>
      </c>
      <c r="Q349" s="21">
        <v>3929</v>
      </c>
      <c r="R349" s="21">
        <v>3587</v>
      </c>
      <c r="S349" s="21">
        <v>3607</v>
      </c>
      <c r="T349" s="21">
        <v>4112</v>
      </c>
      <c r="U349" s="21">
        <v>178</v>
      </c>
      <c r="V349" s="5"/>
    </row>
    <row r="350" spans="1:22" ht="15" customHeight="1" x14ac:dyDescent="0.3">
      <c r="A350" t="s">
        <v>15864</v>
      </c>
      <c r="B350" s="19" t="s">
        <v>15888</v>
      </c>
      <c r="C350" t="s">
        <v>9751</v>
      </c>
      <c r="D350" t="s">
        <v>9752</v>
      </c>
      <c r="E350" t="s">
        <v>1088</v>
      </c>
      <c r="F350" t="s">
        <v>75</v>
      </c>
      <c r="G350" t="s">
        <v>76</v>
      </c>
      <c r="H350" t="s">
        <v>77</v>
      </c>
      <c r="I350" s="3" t="s">
        <v>28</v>
      </c>
      <c r="J350" s="4">
        <v>43922</v>
      </c>
      <c r="K350" s="2">
        <v>13733</v>
      </c>
      <c r="L350" s="2">
        <v>5930</v>
      </c>
      <c r="M350" s="2">
        <v>13529</v>
      </c>
      <c r="N350" s="5">
        <v>98.514527051627496</v>
      </c>
      <c r="O350" s="5">
        <v>43.831768792963253</v>
      </c>
      <c r="P350" s="5">
        <v>43.180659724750598</v>
      </c>
      <c r="Q350" s="21">
        <v>6048</v>
      </c>
      <c r="R350" s="21">
        <v>5358</v>
      </c>
      <c r="S350" s="21">
        <v>4377</v>
      </c>
      <c r="T350" s="21">
        <v>4721</v>
      </c>
      <c r="U350" s="21">
        <v>-7</v>
      </c>
      <c r="V350" s="5"/>
    </row>
    <row r="351" spans="1:22" ht="15" customHeight="1" x14ac:dyDescent="0.3">
      <c r="A351" t="s">
        <v>15864</v>
      </c>
      <c r="B351" s="19" t="s">
        <v>15888</v>
      </c>
      <c r="C351" t="s">
        <v>12699</v>
      </c>
      <c r="D351" t="s">
        <v>12700</v>
      </c>
      <c r="E351" t="s">
        <v>1088</v>
      </c>
      <c r="F351" t="s">
        <v>75</v>
      </c>
      <c r="G351" t="s">
        <v>76</v>
      </c>
      <c r="H351" t="s">
        <v>77</v>
      </c>
      <c r="I351" s="3" t="s">
        <v>21</v>
      </c>
      <c r="J351" s="4">
        <v>43922</v>
      </c>
      <c r="K351" s="2">
        <v>12072</v>
      </c>
      <c r="L351" s="2">
        <v>3244</v>
      </c>
      <c r="M351" s="2">
        <v>12007</v>
      </c>
      <c r="N351" s="5">
        <v>99.461563949635504</v>
      </c>
      <c r="O351" s="5">
        <v>27.017573082368649</v>
      </c>
      <c r="P351" s="5">
        <v>26.872100728959602</v>
      </c>
      <c r="Q351" s="21">
        <v>2396</v>
      </c>
      <c r="R351" s="21">
        <v>2569</v>
      </c>
      <c r="S351" s="21">
        <v>2504</v>
      </c>
      <c r="T351" s="21">
        <v>2095</v>
      </c>
      <c r="U351" s="21">
        <v>211</v>
      </c>
      <c r="V351" s="5"/>
    </row>
    <row r="352" spans="1:22" ht="15" customHeight="1" x14ac:dyDescent="0.3">
      <c r="A352" t="s">
        <v>15864</v>
      </c>
      <c r="B352" s="19" t="s">
        <v>15888</v>
      </c>
      <c r="C352" t="s">
        <v>6319</v>
      </c>
      <c r="D352" t="s">
        <v>6320</v>
      </c>
      <c r="E352" t="s">
        <v>1088</v>
      </c>
      <c r="F352" t="s">
        <v>75</v>
      </c>
      <c r="G352" t="s">
        <v>76</v>
      </c>
      <c r="H352" t="s">
        <v>77</v>
      </c>
      <c r="I352" s="3" t="s">
        <v>21</v>
      </c>
      <c r="J352" s="4">
        <v>43922</v>
      </c>
      <c r="K352" s="2">
        <v>12584</v>
      </c>
      <c r="L352" s="2">
        <v>4348</v>
      </c>
      <c r="M352" s="2">
        <v>12469</v>
      </c>
      <c r="N352" s="5">
        <v>99.086141131595696</v>
      </c>
      <c r="O352" s="5">
        <v>34.870478787392734</v>
      </c>
      <c r="P352" s="5">
        <v>34.551811824539101</v>
      </c>
      <c r="Q352" s="21">
        <v>3699</v>
      </c>
      <c r="R352" s="21">
        <v>3768</v>
      </c>
      <c r="S352" s="21">
        <v>3705</v>
      </c>
      <c r="T352" s="21">
        <v>3350</v>
      </c>
      <c r="U352" s="21">
        <v>-638</v>
      </c>
      <c r="V352" s="5"/>
    </row>
    <row r="353" spans="1:22" ht="15" customHeight="1" x14ac:dyDescent="0.3">
      <c r="A353" t="s">
        <v>15864</v>
      </c>
      <c r="B353" s="19" t="s">
        <v>15888</v>
      </c>
      <c r="C353" t="s">
        <v>12317</v>
      </c>
      <c r="D353" t="s">
        <v>12318</v>
      </c>
      <c r="E353" t="s">
        <v>1088</v>
      </c>
      <c r="F353" t="s">
        <v>75</v>
      </c>
      <c r="G353" t="s">
        <v>76</v>
      </c>
      <c r="H353" t="s">
        <v>77</v>
      </c>
      <c r="I353" s="3" t="s">
        <v>21</v>
      </c>
      <c r="J353" s="4">
        <v>43922</v>
      </c>
      <c r="K353" s="2">
        <v>10257</v>
      </c>
      <c r="L353" s="2">
        <v>5131</v>
      </c>
      <c r="M353" s="2">
        <v>10023</v>
      </c>
      <c r="N353" s="5">
        <v>97.718631178707199</v>
      </c>
      <c r="O353" s="5">
        <v>51.192257807043831</v>
      </c>
      <c r="P353" s="5">
        <v>50.024373598518103</v>
      </c>
      <c r="Q353" s="21">
        <v>4264</v>
      </c>
      <c r="R353" s="21">
        <v>4399</v>
      </c>
      <c r="S353" s="21">
        <v>3910</v>
      </c>
      <c r="T353" s="21">
        <v>4314</v>
      </c>
      <c r="U353" s="21">
        <v>905</v>
      </c>
      <c r="V353" s="5"/>
    </row>
    <row r="354" spans="1:22" ht="15" customHeight="1" x14ac:dyDescent="0.3">
      <c r="A354" t="s">
        <v>15864</v>
      </c>
      <c r="B354" s="19" t="s">
        <v>15888</v>
      </c>
      <c r="C354" t="s">
        <v>5039</v>
      </c>
      <c r="D354" t="s">
        <v>5040</v>
      </c>
      <c r="E354" t="s">
        <v>1088</v>
      </c>
      <c r="F354" t="s">
        <v>75</v>
      </c>
      <c r="G354" t="s">
        <v>76</v>
      </c>
      <c r="H354" t="s">
        <v>77</v>
      </c>
      <c r="I354" s="3" t="s">
        <v>28</v>
      </c>
      <c r="J354" s="4" t="s">
        <v>15863</v>
      </c>
      <c r="K354" s="2">
        <v>1309</v>
      </c>
      <c r="L354" s="2">
        <v>0</v>
      </c>
      <c r="M354" s="2">
        <v>1254</v>
      </c>
      <c r="N354" s="5">
        <v>95.798319327731093</v>
      </c>
      <c r="O354" s="5">
        <v>0</v>
      </c>
      <c r="P354" s="5">
        <v>0</v>
      </c>
      <c r="Q354" s="21">
        <v>0</v>
      </c>
      <c r="R354" s="21">
        <v>0</v>
      </c>
      <c r="S354" s="21">
        <v>0</v>
      </c>
      <c r="T354" s="21">
        <v>0</v>
      </c>
      <c r="U354" s="21">
        <v>0</v>
      </c>
      <c r="V354" s="5"/>
    </row>
    <row r="355" spans="1:22" ht="15" customHeight="1" x14ac:dyDescent="0.3">
      <c r="A355" t="s">
        <v>15864</v>
      </c>
      <c r="B355" s="19" t="s">
        <v>15888</v>
      </c>
      <c r="C355" t="s">
        <v>10905</v>
      </c>
      <c r="D355" t="s">
        <v>10906</v>
      </c>
      <c r="E355" t="s">
        <v>1088</v>
      </c>
      <c r="F355" t="s">
        <v>75</v>
      </c>
      <c r="G355" t="s">
        <v>76</v>
      </c>
      <c r="H355" t="s">
        <v>77</v>
      </c>
      <c r="I355" s="3" t="s">
        <v>28</v>
      </c>
      <c r="J355" s="4">
        <v>43922</v>
      </c>
      <c r="K355" s="2">
        <v>52358</v>
      </c>
      <c r="L355" s="2">
        <v>20112</v>
      </c>
      <c r="M355" s="2">
        <v>51671</v>
      </c>
      <c r="N355" s="5">
        <v>98.687879598151198</v>
      </c>
      <c r="O355" s="5">
        <v>38.923187087534615</v>
      </c>
      <c r="P355" s="5">
        <v>38.412468008709297</v>
      </c>
      <c r="Q355" s="21">
        <v>18896</v>
      </c>
      <c r="R355" s="21">
        <v>11254</v>
      </c>
      <c r="S355" s="21">
        <v>19207</v>
      </c>
      <c r="T355" s="21">
        <v>19378</v>
      </c>
      <c r="U355" s="21">
        <v>-152</v>
      </c>
      <c r="V355" s="5"/>
    </row>
    <row r="356" spans="1:22" ht="15" customHeight="1" x14ac:dyDescent="0.3">
      <c r="A356" t="s">
        <v>15864</v>
      </c>
      <c r="B356" s="19" t="s">
        <v>15888</v>
      </c>
      <c r="C356" t="s">
        <v>10177</v>
      </c>
      <c r="D356" t="s">
        <v>10178</v>
      </c>
      <c r="E356" t="s">
        <v>1088</v>
      </c>
      <c r="F356" t="s">
        <v>75</v>
      </c>
      <c r="G356" t="s">
        <v>76</v>
      </c>
      <c r="H356" t="s">
        <v>77</v>
      </c>
      <c r="I356" s="3" t="s">
        <v>21</v>
      </c>
      <c r="J356" s="4">
        <v>44328</v>
      </c>
      <c r="K356" s="2">
        <v>25535</v>
      </c>
      <c r="L356" s="2">
        <v>8993</v>
      </c>
      <c r="M356" s="2">
        <v>25433</v>
      </c>
      <c r="N356" s="5">
        <v>99.600548267084406</v>
      </c>
      <c r="O356" s="5">
        <v>35.359572209334331</v>
      </c>
      <c r="P356" s="5">
        <v>35.218327785392603</v>
      </c>
      <c r="Q356" s="21">
        <v>7691</v>
      </c>
      <c r="R356" s="21">
        <v>8062</v>
      </c>
      <c r="S356" s="21">
        <v>7807</v>
      </c>
      <c r="T356" s="21">
        <v>8140</v>
      </c>
      <c r="U356" s="21">
        <v>7008</v>
      </c>
      <c r="V356" s="5"/>
    </row>
    <row r="357" spans="1:22" ht="15" customHeight="1" x14ac:dyDescent="0.3">
      <c r="A357" t="s">
        <v>15864</v>
      </c>
      <c r="B357" s="19" t="s">
        <v>15888</v>
      </c>
      <c r="C357" t="s">
        <v>15095</v>
      </c>
      <c r="D357" t="s">
        <v>15096</v>
      </c>
      <c r="E357" t="s">
        <v>74</v>
      </c>
      <c r="F357" t="s">
        <v>75</v>
      </c>
      <c r="G357" t="s">
        <v>76</v>
      </c>
      <c r="H357" t="s">
        <v>77</v>
      </c>
      <c r="I357" s="3" t="s">
        <v>21</v>
      </c>
      <c r="J357" s="4">
        <v>43992</v>
      </c>
      <c r="K357" s="2">
        <v>16909</v>
      </c>
      <c r="L357" s="2">
        <v>8391</v>
      </c>
      <c r="M357" s="2">
        <v>16858</v>
      </c>
      <c r="N357" s="5">
        <v>99.698385475190705</v>
      </c>
      <c r="O357" s="5">
        <v>49.77458773282715</v>
      </c>
      <c r="P357" s="5">
        <v>49.624460346561001</v>
      </c>
      <c r="Q357" s="21">
        <v>7620</v>
      </c>
      <c r="R357" s="21">
        <v>5457</v>
      </c>
      <c r="S357" s="21">
        <v>7248</v>
      </c>
      <c r="T357" s="21">
        <v>7068</v>
      </c>
      <c r="U357" s="21">
        <v>1225</v>
      </c>
      <c r="V357" s="5"/>
    </row>
    <row r="358" spans="1:22" ht="15" customHeight="1" x14ac:dyDescent="0.3">
      <c r="A358" t="s">
        <v>15864</v>
      </c>
      <c r="B358" s="19" t="s">
        <v>15888</v>
      </c>
      <c r="C358" t="s">
        <v>10665</v>
      </c>
      <c r="D358" t="s">
        <v>10666</v>
      </c>
      <c r="E358" t="s">
        <v>1088</v>
      </c>
      <c r="F358" t="s">
        <v>75</v>
      </c>
      <c r="G358" t="s">
        <v>76</v>
      </c>
      <c r="H358" t="s">
        <v>77</v>
      </c>
      <c r="I358" s="3" t="s">
        <v>28</v>
      </c>
      <c r="J358" s="4">
        <v>43922</v>
      </c>
      <c r="K358" s="2">
        <v>12632</v>
      </c>
      <c r="L358" s="2">
        <v>5064</v>
      </c>
      <c r="M358" s="2">
        <v>12528</v>
      </c>
      <c r="N358" s="5">
        <v>99.176694110196294</v>
      </c>
      <c r="O358" s="5">
        <v>40.421455938697306</v>
      </c>
      <c r="P358" s="5">
        <v>40.088663711209598</v>
      </c>
      <c r="Q358" s="21">
        <v>4279</v>
      </c>
      <c r="R358" s="21">
        <v>4060</v>
      </c>
      <c r="S358" s="21">
        <v>4020</v>
      </c>
      <c r="T358" s="21">
        <v>3904</v>
      </c>
      <c r="U358" s="21">
        <v>492</v>
      </c>
      <c r="V358" s="5"/>
    </row>
    <row r="359" spans="1:22" ht="15" customHeight="1" x14ac:dyDescent="0.3">
      <c r="A359" t="s">
        <v>15864</v>
      </c>
      <c r="B359" s="19" t="s">
        <v>15888</v>
      </c>
      <c r="C359" t="s">
        <v>9533</v>
      </c>
      <c r="D359" t="s">
        <v>9534</v>
      </c>
      <c r="E359" t="s">
        <v>1088</v>
      </c>
      <c r="F359" t="s">
        <v>75</v>
      </c>
      <c r="G359" t="s">
        <v>76</v>
      </c>
      <c r="H359" t="s">
        <v>77</v>
      </c>
      <c r="I359" s="3" t="s">
        <v>21</v>
      </c>
      <c r="J359" s="4">
        <v>43943</v>
      </c>
      <c r="K359" s="2">
        <v>24413</v>
      </c>
      <c r="L359" s="2">
        <v>9231</v>
      </c>
      <c r="M359" s="2">
        <v>24260</v>
      </c>
      <c r="N359" s="5">
        <v>99.373284725351198</v>
      </c>
      <c r="O359" s="5">
        <v>38.050288540807884</v>
      </c>
      <c r="P359" s="5">
        <v>37.811821570474699</v>
      </c>
      <c r="Q359" s="21">
        <v>9947</v>
      </c>
      <c r="R359" s="21">
        <v>9261</v>
      </c>
      <c r="S359" s="21">
        <v>9367</v>
      </c>
      <c r="T359" s="21">
        <v>3706</v>
      </c>
      <c r="U359" s="21">
        <v>2761</v>
      </c>
      <c r="V359" s="5"/>
    </row>
    <row r="360" spans="1:22" ht="15" customHeight="1" x14ac:dyDescent="0.3">
      <c r="A360" t="s">
        <v>15864</v>
      </c>
      <c r="B360" s="19" t="s">
        <v>15888</v>
      </c>
      <c r="C360" t="s">
        <v>1321</v>
      </c>
      <c r="D360" t="s">
        <v>1322</v>
      </c>
      <c r="E360" t="s">
        <v>1088</v>
      </c>
      <c r="F360" t="s">
        <v>75</v>
      </c>
      <c r="G360" t="s">
        <v>76</v>
      </c>
      <c r="H360" t="s">
        <v>77</v>
      </c>
      <c r="I360" s="3" t="s">
        <v>21</v>
      </c>
      <c r="J360" s="4">
        <v>44050</v>
      </c>
      <c r="K360" s="2">
        <v>16525</v>
      </c>
      <c r="L360" s="2">
        <v>5740</v>
      </c>
      <c r="M360" s="2">
        <v>16335</v>
      </c>
      <c r="N360" s="5">
        <v>98.850226928895594</v>
      </c>
      <c r="O360" s="5">
        <v>35.139271502907896</v>
      </c>
      <c r="P360" s="5">
        <v>34.735249621785201</v>
      </c>
      <c r="Q360" s="21">
        <v>4941</v>
      </c>
      <c r="R360" s="21">
        <v>3136</v>
      </c>
      <c r="S360" s="21">
        <v>5195</v>
      </c>
      <c r="T360" s="21">
        <v>5063</v>
      </c>
      <c r="U360" s="21">
        <v>572</v>
      </c>
      <c r="V360" s="5"/>
    </row>
    <row r="361" spans="1:22" ht="15" customHeight="1" x14ac:dyDescent="0.3">
      <c r="A361" t="s">
        <v>15864</v>
      </c>
      <c r="B361" s="19" t="s">
        <v>15888</v>
      </c>
      <c r="C361" t="s">
        <v>14781</v>
      </c>
      <c r="D361" t="s">
        <v>14782</v>
      </c>
      <c r="E361" t="s">
        <v>1088</v>
      </c>
      <c r="F361" t="s">
        <v>75</v>
      </c>
      <c r="G361" t="s">
        <v>76</v>
      </c>
      <c r="H361" t="s">
        <v>77</v>
      </c>
      <c r="I361" s="3" t="s">
        <v>28</v>
      </c>
      <c r="J361" s="4">
        <v>44049</v>
      </c>
      <c r="K361" s="2">
        <v>39334</v>
      </c>
      <c r="L361" s="2">
        <v>31345</v>
      </c>
      <c r="M361" s="2">
        <v>39037</v>
      </c>
      <c r="N361" s="5">
        <v>99.244928052066896</v>
      </c>
      <c r="O361" s="5">
        <v>80.295616978763746</v>
      </c>
      <c r="P361" s="5">
        <v>79.689327299537297</v>
      </c>
      <c r="Q361" s="21">
        <v>28864</v>
      </c>
      <c r="R361" s="21">
        <v>14962</v>
      </c>
      <c r="S361" s="21">
        <v>25940</v>
      </c>
      <c r="T361" s="21">
        <v>26479</v>
      </c>
      <c r="U361" s="21">
        <v>12083</v>
      </c>
      <c r="V361" s="5"/>
    </row>
    <row r="362" spans="1:22" ht="15" customHeight="1" x14ac:dyDescent="0.3">
      <c r="A362" t="s">
        <v>15864</v>
      </c>
      <c r="B362" s="19" t="s">
        <v>15888</v>
      </c>
      <c r="C362" t="s">
        <v>15153</v>
      </c>
      <c r="D362" t="s">
        <v>15154</v>
      </c>
      <c r="E362" t="s">
        <v>1088</v>
      </c>
      <c r="F362" t="s">
        <v>75</v>
      </c>
      <c r="G362" t="s">
        <v>76</v>
      </c>
      <c r="H362" t="s">
        <v>77</v>
      </c>
      <c r="I362" s="3" t="s">
        <v>28</v>
      </c>
      <c r="J362" s="4">
        <v>43922</v>
      </c>
      <c r="K362" s="2">
        <v>20929</v>
      </c>
      <c r="L362" s="2">
        <v>10421</v>
      </c>
      <c r="M362" s="2">
        <v>20759</v>
      </c>
      <c r="N362" s="5">
        <v>99.187729944096702</v>
      </c>
      <c r="O362" s="5">
        <v>50.199913290620934</v>
      </c>
      <c r="P362" s="5">
        <v>49.792154426871797</v>
      </c>
      <c r="Q362" s="21">
        <v>8651</v>
      </c>
      <c r="R362" s="21">
        <v>8969</v>
      </c>
      <c r="S362" s="21">
        <v>9911</v>
      </c>
      <c r="T362" s="21">
        <v>9432</v>
      </c>
      <c r="U362" s="21">
        <v>3896</v>
      </c>
      <c r="V362" s="5"/>
    </row>
    <row r="363" spans="1:22" ht="15" customHeight="1" x14ac:dyDescent="0.3">
      <c r="A363" t="s">
        <v>15864</v>
      </c>
      <c r="B363" s="19" t="s">
        <v>15888</v>
      </c>
      <c r="C363" t="s">
        <v>3589</v>
      </c>
      <c r="D363" t="s">
        <v>3590</v>
      </c>
      <c r="E363" t="s">
        <v>1088</v>
      </c>
      <c r="F363" t="s">
        <v>75</v>
      </c>
      <c r="G363" t="s">
        <v>76</v>
      </c>
      <c r="H363" t="s">
        <v>77</v>
      </c>
      <c r="I363" s="3" t="s">
        <v>28</v>
      </c>
      <c r="J363" s="4">
        <v>43922</v>
      </c>
      <c r="K363" s="2">
        <v>21871</v>
      </c>
      <c r="L363" s="2">
        <v>7939</v>
      </c>
      <c r="M363" s="2">
        <v>21785</v>
      </c>
      <c r="N363" s="5">
        <v>99.606785240729707</v>
      </c>
      <c r="O363" s="5">
        <v>36.442506311682344</v>
      </c>
      <c r="P363" s="5">
        <v>36.299208998216798</v>
      </c>
      <c r="Q363" s="21">
        <v>7434</v>
      </c>
      <c r="R363" s="21">
        <v>6563</v>
      </c>
      <c r="S363" s="21">
        <v>7259</v>
      </c>
      <c r="T363" s="21">
        <v>7388</v>
      </c>
      <c r="U363" s="21">
        <v>3890</v>
      </c>
      <c r="V363" s="5"/>
    </row>
    <row r="364" spans="1:22" ht="15" customHeight="1" x14ac:dyDescent="0.3">
      <c r="A364" t="s">
        <v>15864</v>
      </c>
      <c r="B364" s="19" t="s">
        <v>15888</v>
      </c>
      <c r="C364" t="s">
        <v>7135</v>
      </c>
      <c r="D364" t="s">
        <v>7136</v>
      </c>
      <c r="E364" t="s">
        <v>74</v>
      </c>
      <c r="F364" t="s">
        <v>75</v>
      </c>
      <c r="G364" t="s">
        <v>76</v>
      </c>
      <c r="H364" t="s">
        <v>77</v>
      </c>
      <c r="I364" s="3" t="s">
        <v>28</v>
      </c>
      <c r="J364" s="4">
        <v>43921</v>
      </c>
      <c r="K364" s="2">
        <v>18457</v>
      </c>
      <c r="L364" s="2">
        <v>8079</v>
      </c>
      <c r="M364" s="2">
        <v>18371</v>
      </c>
      <c r="N364" s="5">
        <v>99.534052121146402</v>
      </c>
      <c r="O364" s="5">
        <v>43.976920145882076</v>
      </c>
      <c r="P364" s="5">
        <v>43.772010619277196</v>
      </c>
      <c r="Q364" s="21">
        <v>7442</v>
      </c>
      <c r="R364" s="21">
        <v>3904</v>
      </c>
      <c r="S364" s="21">
        <v>6861</v>
      </c>
      <c r="T364" s="21">
        <v>6758</v>
      </c>
      <c r="U364" s="21">
        <v>-66</v>
      </c>
      <c r="V364" s="5"/>
    </row>
    <row r="365" spans="1:22" ht="15" customHeight="1" x14ac:dyDescent="0.3">
      <c r="A365" t="s">
        <v>15864</v>
      </c>
      <c r="B365" s="19" t="s">
        <v>15888</v>
      </c>
      <c r="C365" t="s">
        <v>3414</v>
      </c>
      <c r="D365" t="s">
        <v>3415</v>
      </c>
      <c r="E365" t="s">
        <v>1088</v>
      </c>
      <c r="F365" t="s">
        <v>75</v>
      </c>
      <c r="G365" t="s">
        <v>76</v>
      </c>
      <c r="H365" t="s">
        <v>77</v>
      </c>
      <c r="I365" s="3" t="s">
        <v>28</v>
      </c>
      <c r="J365" s="4">
        <v>43922</v>
      </c>
      <c r="K365" s="2">
        <v>35978</v>
      </c>
      <c r="L365" s="2">
        <v>16427</v>
      </c>
      <c r="M365" s="2">
        <v>35220</v>
      </c>
      <c r="N365" s="5">
        <v>97.893156929234493</v>
      </c>
      <c r="O365" s="5">
        <v>46.641113003975057</v>
      </c>
      <c r="P365" s="5">
        <v>45.658457946522901</v>
      </c>
      <c r="Q365" s="21">
        <v>14860</v>
      </c>
      <c r="R365" s="21">
        <v>14548</v>
      </c>
      <c r="S365" s="21">
        <v>15265</v>
      </c>
      <c r="T365" s="21">
        <v>14556</v>
      </c>
      <c r="U365" s="21">
        <v>4559</v>
      </c>
      <c r="V365" s="5"/>
    </row>
    <row r="366" spans="1:22" ht="15" customHeight="1" x14ac:dyDescent="0.3">
      <c r="A366" t="s">
        <v>15864</v>
      </c>
      <c r="B366" s="19" t="s">
        <v>15888</v>
      </c>
      <c r="C366" t="s">
        <v>13061</v>
      </c>
      <c r="D366" t="s">
        <v>13062</v>
      </c>
      <c r="E366" t="s">
        <v>1088</v>
      </c>
      <c r="F366" t="s">
        <v>75</v>
      </c>
      <c r="G366" t="s">
        <v>76</v>
      </c>
      <c r="H366" t="s">
        <v>77</v>
      </c>
      <c r="I366" s="3" t="s">
        <v>28</v>
      </c>
      <c r="J366" s="4">
        <v>43922</v>
      </c>
      <c r="K366" s="2">
        <v>21845</v>
      </c>
      <c r="L366" s="2">
        <v>7756</v>
      </c>
      <c r="M366" s="2">
        <v>21812</v>
      </c>
      <c r="N366" s="5">
        <v>99.848935683222706</v>
      </c>
      <c r="O366" s="5">
        <v>35.558408215661068</v>
      </c>
      <c r="P366" s="5">
        <v>35.5046921492332</v>
      </c>
      <c r="Q366" s="21">
        <v>6937</v>
      </c>
      <c r="R366" s="21">
        <v>6832</v>
      </c>
      <c r="S366" s="21">
        <v>7173</v>
      </c>
      <c r="T366" s="21">
        <v>6539</v>
      </c>
      <c r="U366" s="21">
        <v>588</v>
      </c>
      <c r="V366" s="5"/>
    </row>
    <row r="367" spans="1:22" ht="15" customHeight="1" x14ac:dyDescent="0.3">
      <c r="A367" t="s">
        <v>15864</v>
      </c>
      <c r="B367" s="19" t="s">
        <v>15888</v>
      </c>
      <c r="C367" t="s">
        <v>6727</v>
      </c>
      <c r="D367" t="s">
        <v>6728</v>
      </c>
      <c r="E367" t="s">
        <v>1088</v>
      </c>
      <c r="F367" t="s">
        <v>75</v>
      </c>
      <c r="G367" t="s">
        <v>76</v>
      </c>
      <c r="H367" t="s">
        <v>77</v>
      </c>
      <c r="I367" s="3" t="s">
        <v>21</v>
      </c>
      <c r="J367" s="4">
        <v>43944</v>
      </c>
      <c r="K367" s="2">
        <v>22248</v>
      </c>
      <c r="L367" s="2">
        <v>8788</v>
      </c>
      <c r="M367" s="2">
        <v>22113</v>
      </c>
      <c r="N367" s="5">
        <v>99.393203883495104</v>
      </c>
      <c r="O367" s="5">
        <v>39.741328630217509</v>
      </c>
      <c r="P367" s="5">
        <v>39.500179791441902</v>
      </c>
      <c r="Q367" s="21">
        <v>8734</v>
      </c>
      <c r="R367" s="21">
        <v>1717</v>
      </c>
      <c r="S367" s="21">
        <v>6980</v>
      </c>
      <c r="T367" s="21">
        <v>6895</v>
      </c>
      <c r="U367" s="21">
        <v>4747</v>
      </c>
      <c r="V367" s="5"/>
    </row>
    <row r="368" spans="1:22" ht="15" customHeight="1" x14ac:dyDescent="0.3">
      <c r="A368" t="s">
        <v>15864</v>
      </c>
      <c r="B368" s="19" t="s">
        <v>15888</v>
      </c>
      <c r="C368" t="s">
        <v>6333</v>
      </c>
      <c r="D368" t="s">
        <v>6334</v>
      </c>
      <c r="E368" t="s">
        <v>1088</v>
      </c>
      <c r="F368" t="s">
        <v>75</v>
      </c>
      <c r="G368" t="s">
        <v>76</v>
      </c>
      <c r="H368" t="s">
        <v>77</v>
      </c>
      <c r="I368" s="3" t="s">
        <v>21</v>
      </c>
      <c r="J368" s="4">
        <v>44096</v>
      </c>
      <c r="K368" s="2">
        <v>31436</v>
      </c>
      <c r="L368" s="2">
        <v>13776</v>
      </c>
      <c r="M368" s="2">
        <v>31268</v>
      </c>
      <c r="N368" s="5">
        <v>99.465580862705195</v>
      </c>
      <c r="O368" s="5">
        <v>44.057822694128134</v>
      </c>
      <c r="P368" s="5">
        <v>43.8223692581753</v>
      </c>
      <c r="Q368" s="21">
        <v>12198</v>
      </c>
      <c r="R368" s="21">
        <v>11646</v>
      </c>
      <c r="S368" s="21">
        <v>12870</v>
      </c>
      <c r="T368" s="21">
        <v>13262</v>
      </c>
      <c r="U368" s="21">
        <v>2515</v>
      </c>
      <c r="V368" s="5"/>
    </row>
    <row r="369" spans="1:22" ht="15" customHeight="1" x14ac:dyDescent="0.3">
      <c r="A369" t="s">
        <v>15864</v>
      </c>
      <c r="B369" s="19" t="s">
        <v>15888</v>
      </c>
      <c r="C369" t="s">
        <v>9647</v>
      </c>
      <c r="D369" t="s">
        <v>9648</v>
      </c>
      <c r="E369" t="s">
        <v>1088</v>
      </c>
      <c r="F369" t="s">
        <v>75</v>
      </c>
      <c r="G369" t="s">
        <v>76</v>
      </c>
      <c r="H369" t="s">
        <v>77</v>
      </c>
      <c r="I369" s="3" t="s">
        <v>28</v>
      </c>
      <c r="J369" s="4">
        <v>44420</v>
      </c>
      <c r="K369" s="2">
        <v>22746</v>
      </c>
      <c r="L369" s="2">
        <v>7847</v>
      </c>
      <c r="M369" s="2">
        <v>22589</v>
      </c>
      <c r="N369" s="5">
        <v>99.309768750549495</v>
      </c>
      <c r="O369" s="5">
        <v>34.738146885652284</v>
      </c>
      <c r="P369" s="5">
        <v>34.4983733403675</v>
      </c>
      <c r="Q369" s="21">
        <v>6590</v>
      </c>
      <c r="R369" s="21">
        <v>6764</v>
      </c>
      <c r="S369" s="21">
        <v>7354</v>
      </c>
      <c r="T369" s="21">
        <v>8063</v>
      </c>
      <c r="U369" s="21">
        <v>3021</v>
      </c>
      <c r="V369" s="5"/>
    </row>
    <row r="370" spans="1:22" ht="15" customHeight="1" x14ac:dyDescent="0.3">
      <c r="A370" t="s">
        <v>15864</v>
      </c>
      <c r="B370" s="19" t="s">
        <v>15888</v>
      </c>
      <c r="C370" t="s">
        <v>1225</v>
      </c>
      <c r="D370" t="s">
        <v>1226</v>
      </c>
      <c r="E370" t="s">
        <v>1088</v>
      </c>
      <c r="F370" t="s">
        <v>75</v>
      </c>
      <c r="G370" t="s">
        <v>76</v>
      </c>
      <c r="H370" t="s">
        <v>77</v>
      </c>
      <c r="I370" s="3" t="s">
        <v>28</v>
      </c>
      <c r="J370" s="4">
        <v>43922</v>
      </c>
      <c r="K370" s="2">
        <v>24829</v>
      </c>
      <c r="L370" s="2">
        <v>10465</v>
      </c>
      <c r="M370" s="2">
        <v>24528</v>
      </c>
      <c r="N370" s="5">
        <v>98.787707922187806</v>
      </c>
      <c r="O370" s="5">
        <v>42.665525114155272</v>
      </c>
      <c r="P370" s="5">
        <v>42.148294333239399</v>
      </c>
      <c r="Q370" s="21">
        <v>10089</v>
      </c>
      <c r="R370" s="21">
        <v>5942</v>
      </c>
      <c r="S370" s="21">
        <v>9442</v>
      </c>
      <c r="T370" s="21">
        <v>9525</v>
      </c>
      <c r="U370" s="21">
        <v>1590</v>
      </c>
      <c r="V370" s="5"/>
    </row>
    <row r="371" spans="1:22" ht="15" customHeight="1" x14ac:dyDescent="0.3">
      <c r="A371" t="s">
        <v>15864</v>
      </c>
      <c r="B371" s="19" t="s">
        <v>15888</v>
      </c>
      <c r="C371" t="s">
        <v>6007</v>
      </c>
      <c r="D371" t="s">
        <v>6008</v>
      </c>
      <c r="E371" t="s">
        <v>1088</v>
      </c>
      <c r="F371" t="s">
        <v>75</v>
      </c>
      <c r="G371" t="s">
        <v>76</v>
      </c>
      <c r="H371" t="s">
        <v>77</v>
      </c>
      <c r="I371" s="3" t="s">
        <v>28</v>
      </c>
      <c r="J371" s="4">
        <v>43922</v>
      </c>
      <c r="K371" s="2">
        <v>16904</v>
      </c>
      <c r="L371" s="2">
        <v>8842</v>
      </c>
      <c r="M371" s="2">
        <v>16652</v>
      </c>
      <c r="N371" s="5">
        <v>98.509228584950307</v>
      </c>
      <c r="O371" s="5">
        <v>53.098726879654087</v>
      </c>
      <c r="P371" s="5">
        <v>52.307146237576902</v>
      </c>
      <c r="Q371" s="21">
        <v>8653</v>
      </c>
      <c r="R371" s="21">
        <v>5799</v>
      </c>
      <c r="S371" s="21">
        <v>8082</v>
      </c>
      <c r="T371" s="21">
        <v>8474</v>
      </c>
      <c r="U371" s="21">
        <v>494</v>
      </c>
      <c r="V371" s="5"/>
    </row>
    <row r="372" spans="1:22" ht="15" customHeight="1" x14ac:dyDescent="0.3">
      <c r="A372" t="s">
        <v>15864</v>
      </c>
      <c r="B372" s="19" t="s">
        <v>15888</v>
      </c>
      <c r="C372" t="s">
        <v>15217</v>
      </c>
      <c r="D372" t="s">
        <v>15218</v>
      </c>
      <c r="E372" t="s">
        <v>1088</v>
      </c>
      <c r="F372" t="s">
        <v>75</v>
      </c>
      <c r="G372" t="s">
        <v>76</v>
      </c>
      <c r="H372" t="s">
        <v>77</v>
      </c>
      <c r="I372" s="3" t="s">
        <v>21</v>
      </c>
      <c r="J372" s="4">
        <v>43922</v>
      </c>
      <c r="K372" s="2">
        <v>35010</v>
      </c>
      <c r="L372" s="2">
        <v>13521</v>
      </c>
      <c r="M372" s="2">
        <v>34941</v>
      </c>
      <c r="N372" s="5">
        <v>99.802913453298999</v>
      </c>
      <c r="O372" s="5">
        <v>38.696660084141861</v>
      </c>
      <c r="P372" s="5">
        <v>38.620394173093402</v>
      </c>
      <c r="Q372" s="21">
        <v>12183</v>
      </c>
      <c r="R372" s="21">
        <v>10329</v>
      </c>
      <c r="S372" s="21">
        <v>10599</v>
      </c>
      <c r="T372" s="21">
        <v>11189</v>
      </c>
      <c r="U372" s="21">
        <v>1801</v>
      </c>
      <c r="V372" s="5"/>
    </row>
    <row r="373" spans="1:22" ht="15" customHeight="1" x14ac:dyDescent="0.3">
      <c r="A373" t="s">
        <v>15864</v>
      </c>
      <c r="B373" s="19" t="s">
        <v>15888</v>
      </c>
      <c r="C373" t="s">
        <v>14073</v>
      </c>
      <c r="D373" t="s">
        <v>14074</v>
      </c>
      <c r="E373" t="s">
        <v>1088</v>
      </c>
      <c r="F373" t="s">
        <v>75</v>
      </c>
      <c r="G373" t="s">
        <v>76</v>
      </c>
      <c r="H373" t="s">
        <v>77</v>
      </c>
      <c r="I373" s="3" t="s">
        <v>21</v>
      </c>
      <c r="J373" s="4">
        <v>44055</v>
      </c>
      <c r="K373" s="2">
        <v>23788</v>
      </c>
      <c r="L373" s="2">
        <v>10448</v>
      </c>
      <c r="M373" s="2">
        <v>23631</v>
      </c>
      <c r="N373" s="5">
        <v>99.340003363040196</v>
      </c>
      <c r="O373" s="5">
        <v>44.213109898015347</v>
      </c>
      <c r="P373" s="5">
        <v>43.9213048595931</v>
      </c>
      <c r="Q373" s="21">
        <v>7522</v>
      </c>
      <c r="R373" s="21">
        <v>7332</v>
      </c>
      <c r="S373" s="21">
        <v>3355</v>
      </c>
      <c r="T373" s="21">
        <v>3997</v>
      </c>
      <c r="U373" s="21">
        <v>-3219</v>
      </c>
      <c r="V373" s="5"/>
    </row>
    <row r="374" spans="1:22" ht="15" customHeight="1" x14ac:dyDescent="0.3">
      <c r="A374" t="s">
        <v>15864</v>
      </c>
      <c r="B374" s="19" t="s">
        <v>15888</v>
      </c>
      <c r="C374" t="s">
        <v>8721</v>
      </c>
      <c r="D374" t="s">
        <v>8722</v>
      </c>
      <c r="E374" t="s">
        <v>1088</v>
      </c>
      <c r="F374" t="s">
        <v>75</v>
      </c>
      <c r="G374" t="s">
        <v>76</v>
      </c>
      <c r="H374" t="s">
        <v>77</v>
      </c>
      <c r="I374" s="3" t="s">
        <v>21</v>
      </c>
      <c r="J374" s="4">
        <v>43922</v>
      </c>
      <c r="K374" s="2">
        <v>4402</v>
      </c>
      <c r="L374" s="2">
        <v>997</v>
      </c>
      <c r="M374" s="2">
        <v>4363</v>
      </c>
      <c r="N374" s="5">
        <v>99.114039073148604</v>
      </c>
      <c r="O374" s="5">
        <v>22.851249140499689</v>
      </c>
      <c r="P374" s="5">
        <v>22.648796001817399</v>
      </c>
      <c r="Q374" s="21">
        <v>855</v>
      </c>
      <c r="R374" s="21">
        <v>833</v>
      </c>
      <c r="S374" s="21">
        <v>962</v>
      </c>
      <c r="T374" s="21">
        <v>938</v>
      </c>
      <c r="U374" s="21">
        <v>528</v>
      </c>
      <c r="V374" s="5"/>
    </row>
    <row r="375" spans="1:22" ht="15" customHeight="1" x14ac:dyDescent="0.3">
      <c r="A375" t="s">
        <v>15864</v>
      </c>
      <c r="B375" s="19" t="s">
        <v>15888</v>
      </c>
      <c r="C375" t="s">
        <v>10451</v>
      </c>
      <c r="D375" t="s">
        <v>10452</v>
      </c>
      <c r="E375" t="s">
        <v>1088</v>
      </c>
      <c r="F375" t="s">
        <v>75</v>
      </c>
      <c r="G375" t="s">
        <v>76</v>
      </c>
      <c r="H375" t="s">
        <v>77</v>
      </c>
      <c r="I375" s="3" t="s">
        <v>28</v>
      </c>
      <c r="J375" s="4">
        <v>43943</v>
      </c>
      <c r="K375" s="2">
        <v>13302</v>
      </c>
      <c r="L375" s="2">
        <v>4868</v>
      </c>
      <c r="M375" s="2">
        <v>13244</v>
      </c>
      <c r="N375" s="5">
        <v>99.563975342053794</v>
      </c>
      <c r="O375" s="5">
        <v>36.756266988825118</v>
      </c>
      <c r="P375" s="5">
        <v>36.596000601413301</v>
      </c>
      <c r="Q375" s="21">
        <v>4676</v>
      </c>
      <c r="R375" s="21">
        <v>5054</v>
      </c>
      <c r="S375" s="21">
        <v>4833</v>
      </c>
      <c r="T375" s="21">
        <v>4525</v>
      </c>
      <c r="U375" s="21">
        <v>2166</v>
      </c>
      <c r="V375" s="5"/>
    </row>
    <row r="376" spans="1:22" ht="15" customHeight="1" x14ac:dyDescent="0.3">
      <c r="A376" t="s">
        <v>15864</v>
      </c>
      <c r="B376" s="19" t="s">
        <v>15888</v>
      </c>
      <c r="C376" t="s">
        <v>14027</v>
      </c>
      <c r="D376" t="s">
        <v>14028</v>
      </c>
      <c r="E376" t="s">
        <v>1088</v>
      </c>
      <c r="F376" t="s">
        <v>75</v>
      </c>
      <c r="G376" t="s">
        <v>76</v>
      </c>
      <c r="H376" t="s">
        <v>77</v>
      </c>
      <c r="I376" s="3" t="s">
        <v>28</v>
      </c>
      <c r="J376" s="4">
        <v>43922</v>
      </c>
      <c r="K376" s="2">
        <v>46559</v>
      </c>
      <c r="L376" s="2">
        <v>27845</v>
      </c>
      <c r="M376" s="2">
        <v>46221</v>
      </c>
      <c r="N376" s="5">
        <v>99.274039390880404</v>
      </c>
      <c r="O376" s="5">
        <v>60.243179507150423</v>
      </c>
      <c r="P376" s="5">
        <v>59.8058377542473</v>
      </c>
      <c r="Q376" s="21">
        <v>27538</v>
      </c>
      <c r="R376" s="21">
        <v>14328</v>
      </c>
      <c r="S376" s="21">
        <v>26846</v>
      </c>
      <c r="T376" s="21">
        <v>26904</v>
      </c>
      <c r="U376" s="21">
        <v>16280</v>
      </c>
      <c r="V376" s="5"/>
    </row>
    <row r="377" spans="1:22" ht="15" customHeight="1" x14ac:dyDescent="0.3">
      <c r="A377" t="s">
        <v>15864</v>
      </c>
      <c r="B377" s="19" t="s">
        <v>15888</v>
      </c>
      <c r="C377" t="s">
        <v>1278</v>
      </c>
      <c r="D377" t="s">
        <v>1279</v>
      </c>
      <c r="E377" t="s">
        <v>1088</v>
      </c>
      <c r="F377" t="s">
        <v>75</v>
      </c>
      <c r="G377" t="s">
        <v>76</v>
      </c>
      <c r="H377" t="s">
        <v>77</v>
      </c>
      <c r="I377" s="3" t="s">
        <v>28</v>
      </c>
      <c r="J377" s="4">
        <v>44055</v>
      </c>
      <c r="K377" s="2">
        <v>33510</v>
      </c>
      <c r="L377" s="2">
        <v>11948</v>
      </c>
      <c r="M377" s="2">
        <v>33415</v>
      </c>
      <c r="N377" s="5">
        <v>99.716502536556206</v>
      </c>
      <c r="O377" s="5">
        <v>35.756396827771937</v>
      </c>
      <c r="P377" s="5">
        <v>35.655028349746303</v>
      </c>
      <c r="Q377" s="21">
        <v>12814</v>
      </c>
      <c r="R377" s="21">
        <v>12926</v>
      </c>
      <c r="S377" s="21">
        <v>12568</v>
      </c>
      <c r="T377" s="21">
        <v>11992</v>
      </c>
      <c r="U377" s="21">
        <v>2679</v>
      </c>
      <c r="V377" s="5"/>
    </row>
    <row r="378" spans="1:22" ht="15" customHeight="1" x14ac:dyDescent="0.3">
      <c r="A378" t="s">
        <v>15864</v>
      </c>
      <c r="B378" s="19" t="s">
        <v>15888</v>
      </c>
      <c r="C378" t="s">
        <v>4755</v>
      </c>
      <c r="D378" t="s">
        <v>4756</v>
      </c>
      <c r="E378" t="s">
        <v>1088</v>
      </c>
      <c r="F378" t="s">
        <v>75</v>
      </c>
      <c r="G378" t="s">
        <v>76</v>
      </c>
      <c r="H378" t="s">
        <v>77</v>
      </c>
      <c r="I378" s="3" t="s">
        <v>28</v>
      </c>
      <c r="J378" s="4">
        <v>44460</v>
      </c>
      <c r="K378" s="2">
        <v>20972</v>
      </c>
      <c r="L378" s="2">
        <v>8516</v>
      </c>
      <c r="M378" s="2">
        <v>20362</v>
      </c>
      <c r="N378" s="5">
        <v>97.091359908449405</v>
      </c>
      <c r="O378" s="5">
        <v>41.823003634220605</v>
      </c>
      <c r="P378" s="5">
        <v>40.606522983025002</v>
      </c>
      <c r="Q378" s="21">
        <v>6540</v>
      </c>
      <c r="R378" s="21">
        <v>7599</v>
      </c>
      <c r="S378" s="21">
        <v>7596</v>
      </c>
      <c r="T378" s="21">
        <v>7676</v>
      </c>
      <c r="U378" s="21">
        <v>2521</v>
      </c>
      <c r="V378" s="5"/>
    </row>
    <row r="379" spans="1:22" ht="15" customHeight="1" x14ac:dyDescent="0.3">
      <c r="A379" t="s">
        <v>15864</v>
      </c>
      <c r="B379" s="19" t="s">
        <v>15888</v>
      </c>
      <c r="C379" t="s">
        <v>1933</v>
      </c>
      <c r="D379" t="s">
        <v>1934</v>
      </c>
      <c r="E379" t="s">
        <v>1088</v>
      </c>
      <c r="F379" t="s">
        <v>75</v>
      </c>
      <c r="G379" t="s">
        <v>76</v>
      </c>
      <c r="H379" t="s">
        <v>77</v>
      </c>
      <c r="I379" s="3" t="s">
        <v>21</v>
      </c>
      <c r="J379" s="4">
        <v>43943</v>
      </c>
      <c r="K379" s="2">
        <v>10402</v>
      </c>
      <c r="L379" s="2">
        <v>3992</v>
      </c>
      <c r="M379" s="2">
        <v>10317</v>
      </c>
      <c r="N379" s="5">
        <v>99.182849452028407</v>
      </c>
      <c r="O379" s="5">
        <v>38.693418629446562</v>
      </c>
      <c r="P379" s="5">
        <v>38.377235147087099</v>
      </c>
      <c r="Q379" s="21">
        <v>3922</v>
      </c>
      <c r="R379" s="21">
        <v>4128</v>
      </c>
      <c r="S379" s="21">
        <v>3770</v>
      </c>
      <c r="T379" s="21">
        <v>4662</v>
      </c>
      <c r="U379" s="21">
        <v>2991</v>
      </c>
      <c r="V379" s="5"/>
    </row>
    <row r="380" spans="1:22" ht="15" customHeight="1" x14ac:dyDescent="0.3">
      <c r="A380" t="s">
        <v>15864</v>
      </c>
      <c r="B380" s="19" t="s">
        <v>15888</v>
      </c>
      <c r="C380" t="s">
        <v>5193</v>
      </c>
      <c r="D380" t="s">
        <v>5194</v>
      </c>
      <c r="E380" t="s">
        <v>1088</v>
      </c>
      <c r="F380" t="s">
        <v>75</v>
      </c>
      <c r="G380" t="s">
        <v>76</v>
      </c>
      <c r="H380" t="s">
        <v>77</v>
      </c>
      <c r="I380" s="3" t="s">
        <v>21</v>
      </c>
      <c r="J380" s="4">
        <v>43943</v>
      </c>
      <c r="K380" s="2">
        <v>19371</v>
      </c>
      <c r="L380" s="2">
        <v>4132</v>
      </c>
      <c r="M380" s="2">
        <v>19149</v>
      </c>
      <c r="N380" s="5">
        <v>98.853956945950102</v>
      </c>
      <c r="O380" s="5">
        <v>21.57815029505462</v>
      </c>
      <c r="P380" s="5">
        <v>21.3308554024057</v>
      </c>
      <c r="Q380" s="21">
        <v>4457</v>
      </c>
      <c r="R380" s="21">
        <v>4216</v>
      </c>
      <c r="S380" s="21">
        <v>4354</v>
      </c>
      <c r="T380" s="21">
        <v>3920</v>
      </c>
      <c r="U380" s="21">
        <v>3920</v>
      </c>
      <c r="V380" s="5"/>
    </row>
    <row r="381" spans="1:22" ht="15" customHeight="1" x14ac:dyDescent="0.3">
      <c r="A381" t="s">
        <v>15864</v>
      </c>
      <c r="B381" s="19" t="s">
        <v>15888</v>
      </c>
      <c r="C381" t="s">
        <v>4473</v>
      </c>
      <c r="D381" t="s">
        <v>4474</v>
      </c>
      <c r="E381" t="s">
        <v>1088</v>
      </c>
      <c r="F381" t="s">
        <v>75</v>
      </c>
      <c r="G381" t="s">
        <v>76</v>
      </c>
      <c r="H381" t="s">
        <v>77</v>
      </c>
      <c r="I381" s="3" t="s">
        <v>28</v>
      </c>
      <c r="J381" s="4">
        <v>44511</v>
      </c>
      <c r="K381" s="2">
        <v>19798</v>
      </c>
      <c r="L381" s="2">
        <v>8064</v>
      </c>
      <c r="M381" s="2">
        <v>19689</v>
      </c>
      <c r="N381" s="5">
        <v>99.449439337306799</v>
      </c>
      <c r="O381" s="5">
        <v>40.956879475849497</v>
      </c>
      <c r="P381" s="5">
        <v>40.731387008788801</v>
      </c>
      <c r="Q381" s="21">
        <v>7128</v>
      </c>
      <c r="R381" s="21">
        <v>6944</v>
      </c>
      <c r="S381" s="21">
        <v>7389</v>
      </c>
      <c r="T381" s="21">
        <v>7606</v>
      </c>
      <c r="U381" s="21">
        <v>2247</v>
      </c>
      <c r="V381" s="5"/>
    </row>
    <row r="382" spans="1:22" ht="15" customHeight="1" x14ac:dyDescent="0.3">
      <c r="A382" t="s">
        <v>15864</v>
      </c>
      <c r="B382" s="19" t="s">
        <v>15888</v>
      </c>
      <c r="C382" t="s">
        <v>8705</v>
      </c>
      <c r="D382" t="s">
        <v>8706</v>
      </c>
      <c r="E382" t="s">
        <v>1088</v>
      </c>
      <c r="F382" t="s">
        <v>75</v>
      </c>
      <c r="G382" t="s">
        <v>76</v>
      </c>
      <c r="H382" t="s">
        <v>77</v>
      </c>
      <c r="I382" s="3" t="s">
        <v>21</v>
      </c>
      <c r="J382" s="4">
        <v>43927</v>
      </c>
      <c r="K382" s="2">
        <v>18607</v>
      </c>
      <c r="L382" s="2">
        <v>9721</v>
      </c>
      <c r="M382" s="2">
        <v>18496</v>
      </c>
      <c r="N382" s="5">
        <v>99.403450314397801</v>
      </c>
      <c r="O382" s="5">
        <v>52.557309688581313</v>
      </c>
      <c r="P382" s="5">
        <v>52.243779222873101</v>
      </c>
      <c r="Q382" s="21">
        <v>7793</v>
      </c>
      <c r="R382" s="21">
        <v>8258</v>
      </c>
      <c r="S382" s="21">
        <v>8330</v>
      </c>
      <c r="T382" s="21">
        <v>8160</v>
      </c>
      <c r="U382" s="21">
        <v>-493</v>
      </c>
      <c r="V382" s="5"/>
    </row>
    <row r="383" spans="1:22" ht="15" customHeight="1" x14ac:dyDescent="0.3">
      <c r="A383" t="s">
        <v>15864</v>
      </c>
      <c r="B383" s="19" t="s">
        <v>15888</v>
      </c>
      <c r="C383" t="s">
        <v>11935</v>
      </c>
      <c r="D383" t="s">
        <v>11936</v>
      </c>
      <c r="E383" t="s">
        <v>1088</v>
      </c>
      <c r="F383" t="s">
        <v>75</v>
      </c>
      <c r="G383" t="s">
        <v>76</v>
      </c>
      <c r="H383" t="s">
        <v>77</v>
      </c>
      <c r="I383" s="3" t="s">
        <v>21</v>
      </c>
      <c r="J383" s="4">
        <v>43922</v>
      </c>
      <c r="K383" s="2">
        <v>21438</v>
      </c>
      <c r="L383" s="2">
        <v>10970</v>
      </c>
      <c r="M383" s="2">
        <v>20934</v>
      </c>
      <c r="N383" s="5">
        <v>97.649034424853099</v>
      </c>
      <c r="O383" s="5">
        <v>52.402789720072626</v>
      </c>
      <c r="P383" s="5">
        <v>51.170818173337103</v>
      </c>
      <c r="Q383" s="21">
        <v>11077</v>
      </c>
      <c r="R383" s="21">
        <v>4996</v>
      </c>
      <c r="S383" s="21">
        <v>7916</v>
      </c>
      <c r="T383" s="21">
        <v>7308</v>
      </c>
      <c r="U383" s="21">
        <v>2221</v>
      </c>
      <c r="V383" s="5"/>
    </row>
    <row r="384" spans="1:22" ht="15" customHeight="1" x14ac:dyDescent="0.3">
      <c r="A384" t="s">
        <v>15864</v>
      </c>
      <c r="B384" s="19" t="s">
        <v>15888</v>
      </c>
      <c r="C384" t="s">
        <v>12393</v>
      </c>
      <c r="D384" t="s">
        <v>12394</v>
      </c>
      <c r="E384" t="s">
        <v>74</v>
      </c>
      <c r="F384" t="s">
        <v>75</v>
      </c>
      <c r="G384" t="s">
        <v>76</v>
      </c>
      <c r="H384" t="s">
        <v>77</v>
      </c>
      <c r="I384" s="3" t="s">
        <v>28</v>
      </c>
      <c r="J384" s="4">
        <v>43922</v>
      </c>
      <c r="K384" s="2">
        <v>14230</v>
      </c>
      <c r="L384" s="2">
        <v>7601</v>
      </c>
      <c r="M384" s="2">
        <v>14092</v>
      </c>
      <c r="N384" s="5">
        <v>99.030217849613507</v>
      </c>
      <c r="O384" s="5">
        <v>53.938404768663105</v>
      </c>
      <c r="P384" s="5">
        <v>53.415319747013399</v>
      </c>
      <c r="Q384" s="21">
        <v>5956</v>
      </c>
      <c r="R384" s="21">
        <v>5144</v>
      </c>
      <c r="S384" s="21">
        <v>7348</v>
      </c>
      <c r="T384" s="21">
        <v>7145</v>
      </c>
      <c r="U384" s="21">
        <v>731</v>
      </c>
      <c r="V384" s="5"/>
    </row>
    <row r="385" spans="1:22" ht="15" customHeight="1" x14ac:dyDescent="0.3">
      <c r="A385" t="s">
        <v>15864</v>
      </c>
      <c r="B385" s="19" t="s">
        <v>15888</v>
      </c>
      <c r="C385" t="s">
        <v>3591</v>
      </c>
      <c r="D385" t="s">
        <v>3592</v>
      </c>
      <c r="E385" t="s">
        <v>1088</v>
      </c>
      <c r="F385" t="s">
        <v>75</v>
      </c>
      <c r="G385" t="s">
        <v>76</v>
      </c>
      <c r="H385" t="s">
        <v>77</v>
      </c>
      <c r="I385" s="3" t="s">
        <v>28</v>
      </c>
      <c r="J385" s="4">
        <v>44049</v>
      </c>
      <c r="K385" s="2">
        <v>25849</v>
      </c>
      <c r="L385" s="2">
        <v>14097</v>
      </c>
      <c r="M385" s="2">
        <v>25600</v>
      </c>
      <c r="N385" s="5">
        <v>99.036713219079999</v>
      </c>
      <c r="O385" s="5">
        <v>55.066406250000057</v>
      </c>
      <c r="P385" s="5">
        <v>54.535958837866097</v>
      </c>
      <c r="Q385" s="21">
        <v>12733</v>
      </c>
      <c r="R385" s="21">
        <v>12656</v>
      </c>
      <c r="S385" s="21">
        <v>12998</v>
      </c>
      <c r="T385" s="21">
        <v>12045</v>
      </c>
      <c r="U385" s="21">
        <v>4116</v>
      </c>
      <c r="V385" s="5"/>
    </row>
    <row r="386" spans="1:22" ht="15" customHeight="1" x14ac:dyDescent="0.3">
      <c r="A386" t="s">
        <v>15864</v>
      </c>
      <c r="B386" s="19" t="s">
        <v>15888</v>
      </c>
      <c r="C386" t="s">
        <v>11569</v>
      </c>
      <c r="D386" t="s">
        <v>11570</v>
      </c>
      <c r="E386" t="s">
        <v>74</v>
      </c>
      <c r="F386" t="s">
        <v>75</v>
      </c>
      <c r="G386" t="s">
        <v>76</v>
      </c>
      <c r="H386" t="s">
        <v>77</v>
      </c>
      <c r="I386" s="3" t="s">
        <v>21</v>
      </c>
      <c r="J386" s="4">
        <v>43992</v>
      </c>
      <c r="K386" s="2">
        <v>18780</v>
      </c>
      <c r="L386" s="2">
        <v>5779</v>
      </c>
      <c r="M386" s="2">
        <v>18590</v>
      </c>
      <c r="N386" s="5">
        <v>98.988285410010604</v>
      </c>
      <c r="O386" s="5">
        <v>31.086605701990312</v>
      </c>
      <c r="P386" s="5">
        <v>30.772097976570802</v>
      </c>
      <c r="Q386" s="21">
        <v>6853</v>
      </c>
      <c r="R386" s="21">
        <v>5154</v>
      </c>
      <c r="S386" s="21">
        <v>5356</v>
      </c>
      <c r="T386" s="21">
        <v>4783</v>
      </c>
      <c r="U386" s="21">
        <v>74</v>
      </c>
      <c r="V386" s="5"/>
    </row>
    <row r="387" spans="1:22" ht="15" customHeight="1" x14ac:dyDescent="0.3">
      <c r="A387" t="s">
        <v>15864</v>
      </c>
      <c r="B387" s="19" t="s">
        <v>15888</v>
      </c>
      <c r="C387" t="s">
        <v>2913</v>
      </c>
      <c r="D387" t="s">
        <v>2914</v>
      </c>
      <c r="E387" t="s">
        <v>74</v>
      </c>
      <c r="F387" t="s">
        <v>75</v>
      </c>
      <c r="G387" t="s">
        <v>76</v>
      </c>
      <c r="H387" t="s">
        <v>77</v>
      </c>
      <c r="I387" s="3" t="s">
        <v>28</v>
      </c>
      <c r="J387" s="4">
        <v>44021</v>
      </c>
      <c r="K387" s="2">
        <v>54010</v>
      </c>
      <c r="L387" s="2">
        <v>16363</v>
      </c>
      <c r="M387" s="2">
        <v>52149</v>
      </c>
      <c r="N387" s="5">
        <v>96.554341788557707</v>
      </c>
      <c r="O387" s="5">
        <v>31.377399374868187</v>
      </c>
      <c r="P387" s="5">
        <v>30.296241436770998</v>
      </c>
      <c r="Q387" s="21">
        <v>17964</v>
      </c>
      <c r="R387" s="21">
        <v>14544</v>
      </c>
      <c r="S387" s="21">
        <v>14065</v>
      </c>
      <c r="T387" s="21">
        <v>13413</v>
      </c>
      <c r="U387" s="21">
        <v>3929</v>
      </c>
      <c r="V387" s="5"/>
    </row>
    <row r="388" spans="1:22" ht="15" customHeight="1" x14ac:dyDescent="0.3">
      <c r="A388" t="s">
        <v>15864</v>
      </c>
      <c r="B388" s="19" t="s">
        <v>15888</v>
      </c>
      <c r="C388" t="s">
        <v>15363</v>
      </c>
      <c r="D388" t="s">
        <v>15364</v>
      </c>
      <c r="E388" t="s">
        <v>74</v>
      </c>
      <c r="F388" t="s">
        <v>75</v>
      </c>
      <c r="G388" t="s">
        <v>76</v>
      </c>
      <c r="H388" t="s">
        <v>77</v>
      </c>
      <c r="I388" s="3" t="s">
        <v>21</v>
      </c>
      <c r="J388" s="4" t="s">
        <v>15863</v>
      </c>
      <c r="K388" s="2">
        <v>24652</v>
      </c>
      <c r="L388" s="2">
        <v>7598</v>
      </c>
      <c r="M388" s="2">
        <v>24410</v>
      </c>
      <c r="N388" s="5">
        <v>99.0183352263508</v>
      </c>
      <c r="O388" s="5">
        <v>31.12658746415401</v>
      </c>
      <c r="P388" s="5">
        <v>30.821028719779299</v>
      </c>
      <c r="Q388" s="21">
        <v>7755</v>
      </c>
      <c r="R388" s="21">
        <v>6548</v>
      </c>
      <c r="S388" s="21">
        <v>7363</v>
      </c>
      <c r="T388" s="21">
        <v>6060</v>
      </c>
      <c r="U388" s="21">
        <v>5733</v>
      </c>
      <c r="V388" s="5"/>
    </row>
    <row r="389" spans="1:22" ht="15" customHeight="1" x14ac:dyDescent="0.3">
      <c r="A389" t="s">
        <v>15864</v>
      </c>
      <c r="B389" s="19" t="s">
        <v>15888</v>
      </c>
      <c r="C389" t="s">
        <v>72</v>
      </c>
      <c r="D389" t="s">
        <v>73</v>
      </c>
      <c r="E389" t="s">
        <v>74</v>
      </c>
      <c r="F389" t="s">
        <v>75</v>
      </c>
      <c r="G389" t="s">
        <v>76</v>
      </c>
      <c r="H389" t="s">
        <v>77</v>
      </c>
      <c r="I389" s="3" t="s">
        <v>28</v>
      </c>
      <c r="J389" s="4" t="s">
        <v>15863</v>
      </c>
      <c r="K389" s="2">
        <v>13576</v>
      </c>
      <c r="L389" s="2">
        <v>4495</v>
      </c>
      <c r="M389" s="2">
        <v>13457</v>
      </c>
      <c r="N389" s="5">
        <v>99.123453152622304</v>
      </c>
      <c r="O389" s="5">
        <v>33.402690049788156</v>
      </c>
      <c r="P389" s="5">
        <v>33.109899823217397</v>
      </c>
      <c r="Q389" s="21">
        <v>4201</v>
      </c>
      <c r="R389" s="21">
        <v>3802</v>
      </c>
      <c r="S389" s="21">
        <v>4267</v>
      </c>
      <c r="T389" s="21">
        <v>4061</v>
      </c>
      <c r="U389" s="21">
        <v>866</v>
      </c>
      <c r="V389" s="5"/>
    </row>
    <row r="390" spans="1:22" ht="15" customHeight="1" x14ac:dyDescent="0.3">
      <c r="A390" t="s">
        <v>15864</v>
      </c>
      <c r="B390" s="19" t="s">
        <v>15888</v>
      </c>
      <c r="C390" t="s">
        <v>12091</v>
      </c>
      <c r="D390" t="s">
        <v>12092</v>
      </c>
      <c r="E390" t="s">
        <v>74</v>
      </c>
      <c r="F390" t="s">
        <v>75</v>
      </c>
      <c r="G390" t="s">
        <v>76</v>
      </c>
      <c r="H390" t="s">
        <v>77</v>
      </c>
      <c r="I390" s="3" t="s">
        <v>21</v>
      </c>
      <c r="J390" s="4">
        <v>43923</v>
      </c>
      <c r="K390" s="2">
        <v>42432</v>
      </c>
      <c r="L390" s="2">
        <v>19034</v>
      </c>
      <c r="M390" s="2">
        <v>42148</v>
      </c>
      <c r="N390" s="5">
        <v>99.3306938159879</v>
      </c>
      <c r="O390" s="5">
        <v>45.159912688621006</v>
      </c>
      <c r="P390" s="5">
        <v>44.857654600301601</v>
      </c>
      <c r="Q390" s="21">
        <v>18782</v>
      </c>
      <c r="R390" s="21">
        <v>18239</v>
      </c>
      <c r="S390" s="21">
        <v>17295</v>
      </c>
      <c r="T390" s="21">
        <v>16582</v>
      </c>
      <c r="U390" s="21">
        <v>-651</v>
      </c>
      <c r="V390" s="5"/>
    </row>
    <row r="391" spans="1:22" ht="15" customHeight="1" x14ac:dyDescent="0.3">
      <c r="A391" t="s">
        <v>15864</v>
      </c>
      <c r="B391" s="19" t="s">
        <v>15888</v>
      </c>
      <c r="C391" t="s">
        <v>7867</v>
      </c>
      <c r="D391" t="s">
        <v>7868</v>
      </c>
      <c r="E391" t="s">
        <v>74</v>
      </c>
      <c r="F391" t="s">
        <v>75</v>
      </c>
      <c r="G391" t="s">
        <v>76</v>
      </c>
      <c r="H391" t="s">
        <v>77</v>
      </c>
      <c r="I391" s="3" t="s">
        <v>21</v>
      </c>
      <c r="J391" s="4">
        <v>44049</v>
      </c>
      <c r="K391" s="2">
        <v>14575</v>
      </c>
      <c r="L391" s="2">
        <v>4511</v>
      </c>
      <c r="M391" s="2">
        <v>14415</v>
      </c>
      <c r="N391" s="5">
        <v>98.902229845626096</v>
      </c>
      <c r="O391" s="5">
        <v>31.293791189732879</v>
      </c>
      <c r="P391" s="5">
        <v>30.9502572898799</v>
      </c>
      <c r="Q391" s="21">
        <v>4531</v>
      </c>
      <c r="R391" s="21">
        <v>3024</v>
      </c>
      <c r="S391" s="21">
        <v>4163</v>
      </c>
      <c r="T391" s="21">
        <v>3853</v>
      </c>
      <c r="U391" s="21">
        <v>539</v>
      </c>
      <c r="V391" s="5"/>
    </row>
    <row r="392" spans="1:22" ht="15" customHeight="1" x14ac:dyDescent="0.3">
      <c r="A392" t="s">
        <v>15864</v>
      </c>
      <c r="B392" s="19" t="s">
        <v>15888</v>
      </c>
      <c r="C392" t="s">
        <v>10149</v>
      </c>
      <c r="D392" t="s">
        <v>10150</v>
      </c>
      <c r="E392" t="s">
        <v>74</v>
      </c>
      <c r="F392" t="s">
        <v>75</v>
      </c>
      <c r="G392" t="s">
        <v>76</v>
      </c>
      <c r="H392" t="s">
        <v>77</v>
      </c>
      <c r="I392" s="3" t="s">
        <v>21</v>
      </c>
      <c r="J392" s="4">
        <v>43990</v>
      </c>
      <c r="K392" s="2">
        <v>33391</v>
      </c>
      <c r="L392" s="2">
        <v>12284</v>
      </c>
      <c r="M392" s="2">
        <v>32912</v>
      </c>
      <c r="N392" s="5">
        <v>98.565481716630202</v>
      </c>
      <c r="O392" s="5">
        <v>37.323772484200298</v>
      </c>
      <c r="P392" s="5">
        <v>36.788356143871098</v>
      </c>
      <c r="Q392" s="21">
        <v>14313</v>
      </c>
      <c r="R392" s="21">
        <v>11280</v>
      </c>
      <c r="S392" s="21">
        <v>11325</v>
      </c>
      <c r="T392" s="21">
        <v>10372</v>
      </c>
      <c r="U392" s="21">
        <v>608</v>
      </c>
      <c r="V392" s="5"/>
    </row>
    <row r="393" spans="1:22" ht="15" customHeight="1" x14ac:dyDescent="0.3">
      <c r="A393" t="s">
        <v>15864</v>
      </c>
      <c r="B393" s="19" t="s">
        <v>15888</v>
      </c>
      <c r="C393" t="s">
        <v>1111</v>
      </c>
      <c r="D393" t="s">
        <v>1112</v>
      </c>
      <c r="E393" t="s">
        <v>74</v>
      </c>
      <c r="F393" t="s">
        <v>75</v>
      </c>
      <c r="G393" t="s">
        <v>76</v>
      </c>
      <c r="H393" t="s">
        <v>77</v>
      </c>
      <c r="I393" s="3" t="s">
        <v>28</v>
      </c>
      <c r="J393" s="4" t="s">
        <v>15863</v>
      </c>
      <c r="K393" s="2">
        <v>13214</v>
      </c>
      <c r="L393" s="2">
        <v>3814</v>
      </c>
      <c r="M393" s="2">
        <v>13068</v>
      </c>
      <c r="N393" s="5">
        <v>98.895111245648593</v>
      </c>
      <c r="O393" s="5">
        <v>29.185797367615574</v>
      </c>
      <c r="P393" s="5">
        <v>28.863326774632998</v>
      </c>
      <c r="Q393" s="21">
        <v>3766</v>
      </c>
      <c r="R393" s="21">
        <v>3110</v>
      </c>
      <c r="S393" s="21">
        <v>3598</v>
      </c>
      <c r="T393" s="21">
        <v>3307</v>
      </c>
      <c r="U393" s="21">
        <v>260</v>
      </c>
      <c r="V393" s="5"/>
    </row>
    <row r="394" spans="1:22" ht="15" customHeight="1" x14ac:dyDescent="0.3">
      <c r="A394" t="s">
        <v>15864</v>
      </c>
      <c r="B394" s="19" t="s">
        <v>15888</v>
      </c>
      <c r="C394" t="s">
        <v>15411</v>
      </c>
      <c r="D394" t="s">
        <v>15412</v>
      </c>
      <c r="E394" t="s">
        <v>74</v>
      </c>
      <c r="F394" t="s">
        <v>75</v>
      </c>
      <c r="G394" t="s">
        <v>76</v>
      </c>
      <c r="H394" t="s">
        <v>77</v>
      </c>
      <c r="I394" s="3" t="s">
        <v>28</v>
      </c>
      <c r="J394" s="4">
        <v>43945</v>
      </c>
      <c r="K394" s="2">
        <v>20224</v>
      </c>
      <c r="L394" s="2">
        <v>7237</v>
      </c>
      <c r="M394" s="2">
        <v>20080</v>
      </c>
      <c r="N394" s="5">
        <v>99.287974683544306</v>
      </c>
      <c r="O394" s="5">
        <v>36.040836653386457</v>
      </c>
      <c r="P394" s="5">
        <v>35.7842167721519</v>
      </c>
      <c r="Q394" s="21">
        <v>7533</v>
      </c>
      <c r="R394" s="21">
        <v>6771</v>
      </c>
      <c r="S394" s="21">
        <v>7564</v>
      </c>
      <c r="T394" s="21">
        <v>7850</v>
      </c>
      <c r="U394" s="21">
        <v>-121</v>
      </c>
      <c r="V394" s="5"/>
    </row>
    <row r="395" spans="1:22" ht="15" customHeight="1" x14ac:dyDescent="0.3">
      <c r="A395" t="s">
        <v>15864</v>
      </c>
      <c r="B395" s="19" t="s">
        <v>15888</v>
      </c>
      <c r="C395" t="s">
        <v>1301</v>
      </c>
      <c r="D395" t="s">
        <v>1302</v>
      </c>
      <c r="E395" t="s">
        <v>74</v>
      </c>
      <c r="F395" t="s">
        <v>75</v>
      </c>
      <c r="G395" t="s">
        <v>76</v>
      </c>
      <c r="H395" t="s">
        <v>77</v>
      </c>
      <c r="I395" s="3" t="s">
        <v>21</v>
      </c>
      <c r="J395" s="4">
        <v>43922</v>
      </c>
      <c r="K395" s="2">
        <v>23924</v>
      </c>
      <c r="L395" s="2">
        <v>12091</v>
      </c>
      <c r="M395" s="2">
        <v>23561</v>
      </c>
      <c r="N395" s="5">
        <v>98.482695201471302</v>
      </c>
      <c r="O395" s="5">
        <v>51.317855778617194</v>
      </c>
      <c r="P395" s="5">
        <v>50.539207490386197</v>
      </c>
      <c r="Q395" s="21">
        <v>12094</v>
      </c>
      <c r="R395" s="21">
        <v>11975</v>
      </c>
      <c r="S395" s="21">
        <v>11564</v>
      </c>
      <c r="T395" s="21">
        <v>11193</v>
      </c>
      <c r="U395" s="21">
        <v>2243</v>
      </c>
      <c r="V395" s="5"/>
    </row>
    <row r="396" spans="1:22" ht="15" customHeight="1" x14ac:dyDescent="0.3">
      <c r="A396" t="s">
        <v>15864</v>
      </c>
      <c r="B396" s="19" t="s">
        <v>15888</v>
      </c>
      <c r="C396" t="s">
        <v>13867</v>
      </c>
      <c r="D396" t="s">
        <v>13868</v>
      </c>
      <c r="E396" t="s">
        <v>74</v>
      </c>
      <c r="F396" t="s">
        <v>75</v>
      </c>
      <c r="G396" t="s">
        <v>76</v>
      </c>
      <c r="H396" t="s">
        <v>77</v>
      </c>
      <c r="I396" s="3" t="s">
        <v>28</v>
      </c>
      <c r="J396" s="4">
        <v>43923</v>
      </c>
      <c r="K396" s="2">
        <v>31124</v>
      </c>
      <c r="L396" s="2">
        <v>10836</v>
      </c>
      <c r="M396" s="2">
        <v>30211</v>
      </c>
      <c r="N396" s="5">
        <v>97.066572419997399</v>
      </c>
      <c r="O396" s="5">
        <v>35.867730296911752</v>
      </c>
      <c r="P396" s="5">
        <v>34.815576404061197</v>
      </c>
      <c r="Q396" s="21">
        <v>10039</v>
      </c>
      <c r="R396" s="21">
        <v>10403</v>
      </c>
      <c r="S396" s="21">
        <v>10812</v>
      </c>
      <c r="T396" s="21">
        <v>10820</v>
      </c>
      <c r="U396" s="21">
        <v>4350</v>
      </c>
      <c r="V396" s="5"/>
    </row>
    <row r="397" spans="1:22" ht="15" customHeight="1" x14ac:dyDescent="0.3">
      <c r="A397" t="s">
        <v>15864</v>
      </c>
      <c r="B397" s="19" t="s">
        <v>15888</v>
      </c>
      <c r="C397" t="s">
        <v>15675</v>
      </c>
      <c r="D397" t="s">
        <v>15676</v>
      </c>
      <c r="E397" t="s">
        <v>74</v>
      </c>
      <c r="F397" t="s">
        <v>75</v>
      </c>
      <c r="G397" t="s">
        <v>76</v>
      </c>
      <c r="H397" t="s">
        <v>77</v>
      </c>
      <c r="I397" s="3" t="s">
        <v>21</v>
      </c>
      <c r="J397" s="4" t="s">
        <v>15863</v>
      </c>
      <c r="K397" s="2">
        <v>17688</v>
      </c>
      <c r="L397" s="2">
        <v>7567</v>
      </c>
      <c r="M397" s="2">
        <v>17437</v>
      </c>
      <c r="N397" s="5">
        <v>98.580958842152896</v>
      </c>
      <c r="O397" s="5">
        <v>43.396226415094304</v>
      </c>
      <c r="P397" s="5">
        <v>42.780416101311602</v>
      </c>
      <c r="Q397" s="21">
        <v>7872</v>
      </c>
      <c r="R397" s="21">
        <v>7410</v>
      </c>
      <c r="S397" s="21">
        <v>7448</v>
      </c>
      <c r="T397" s="21">
        <v>7262</v>
      </c>
      <c r="U397" s="21">
        <v>1118</v>
      </c>
      <c r="V397" s="5"/>
    </row>
    <row r="398" spans="1:22" ht="15" customHeight="1" x14ac:dyDescent="0.3">
      <c r="A398" t="s">
        <v>15864</v>
      </c>
      <c r="B398" s="19" t="s">
        <v>15888</v>
      </c>
      <c r="C398" t="s">
        <v>8591</v>
      </c>
      <c r="D398" t="s">
        <v>8592</v>
      </c>
      <c r="E398" t="s">
        <v>74</v>
      </c>
      <c r="F398" t="s">
        <v>75</v>
      </c>
      <c r="G398" t="s">
        <v>76</v>
      </c>
      <c r="H398" t="s">
        <v>77</v>
      </c>
      <c r="I398" s="3" t="s">
        <v>21</v>
      </c>
      <c r="J398" s="4">
        <v>43990</v>
      </c>
      <c r="K398" s="2">
        <v>11559</v>
      </c>
      <c r="L398" s="2">
        <v>3383</v>
      </c>
      <c r="M398" s="2">
        <v>11485</v>
      </c>
      <c r="N398" s="5">
        <v>99.359806211610007</v>
      </c>
      <c r="O398" s="5">
        <v>29.45581192860255</v>
      </c>
      <c r="P398" s="5">
        <v>29.267237650315799</v>
      </c>
      <c r="Q398" s="21">
        <v>3393</v>
      </c>
      <c r="R398" s="21">
        <v>2804</v>
      </c>
      <c r="S398" s="21">
        <v>2747</v>
      </c>
      <c r="T398" s="21">
        <v>2650</v>
      </c>
      <c r="U398" s="21">
        <v>-432</v>
      </c>
      <c r="V398" s="5"/>
    </row>
    <row r="399" spans="1:22" ht="15" customHeight="1" x14ac:dyDescent="0.3">
      <c r="A399" t="s">
        <v>15864</v>
      </c>
      <c r="B399" s="19" t="s">
        <v>15888</v>
      </c>
      <c r="C399" t="s">
        <v>1711</v>
      </c>
      <c r="D399" t="s">
        <v>1712</v>
      </c>
      <c r="E399" t="s">
        <v>74</v>
      </c>
      <c r="F399" t="s">
        <v>75</v>
      </c>
      <c r="G399" t="s">
        <v>76</v>
      </c>
      <c r="H399" t="s">
        <v>77</v>
      </c>
      <c r="I399" s="3" t="s">
        <v>28</v>
      </c>
      <c r="J399" s="4" t="s">
        <v>15863</v>
      </c>
      <c r="K399" s="2">
        <v>26968</v>
      </c>
      <c r="L399" s="2">
        <v>10679</v>
      </c>
      <c r="M399" s="2">
        <v>26866</v>
      </c>
      <c r="N399" s="5">
        <v>99.621773954316197</v>
      </c>
      <c r="O399" s="5">
        <v>39.749125288468676</v>
      </c>
      <c r="P399" s="5">
        <v>39.598783743696202</v>
      </c>
      <c r="Q399" s="21">
        <v>10101</v>
      </c>
      <c r="R399" s="21">
        <v>10168</v>
      </c>
      <c r="S399" s="21">
        <v>10169</v>
      </c>
      <c r="T399" s="21">
        <v>9632</v>
      </c>
      <c r="U399" s="21">
        <v>5034</v>
      </c>
      <c r="V399" s="5"/>
    </row>
    <row r="400" spans="1:22" ht="15" customHeight="1" x14ac:dyDescent="0.3">
      <c r="A400" t="s">
        <v>15864</v>
      </c>
      <c r="B400" s="19" t="s">
        <v>15888</v>
      </c>
      <c r="C400" t="s">
        <v>9053</v>
      </c>
      <c r="D400" t="s">
        <v>9054</v>
      </c>
      <c r="E400" t="s">
        <v>74</v>
      </c>
      <c r="F400" t="s">
        <v>75</v>
      </c>
      <c r="G400" t="s">
        <v>76</v>
      </c>
      <c r="H400" t="s">
        <v>77</v>
      </c>
      <c r="I400" s="3" t="s">
        <v>21</v>
      </c>
      <c r="J400" s="4">
        <v>43924</v>
      </c>
      <c r="K400" s="2">
        <v>17927</v>
      </c>
      <c r="L400" s="2">
        <v>8210</v>
      </c>
      <c r="M400" s="2">
        <v>17582</v>
      </c>
      <c r="N400" s="5">
        <v>98.075528532381298</v>
      </c>
      <c r="O400" s="5">
        <v>46.695484017745457</v>
      </c>
      <c r="P400" s="5">
        <v>45.796842751157499</v>
      </c>
      <c r="Q400" s="21">
        <v>6477</v>
      </c>
      <c r="R400" s="21">
        <v>8334</v>
      </c>
      <c r="S400" s="21">
        <v>7740</v>
      </c>
      <c r="T400" s="21">
        <v>6740</v>
      </c>
      <c r="U400" s="21">
        <v>266</v>
      </c>
      <c r="V400" s="5"/>
    </row>
    <row r="401" spans="1:22" ht="15" customHeight="1" x14ac:dyDescent="0.3">
      <c r="A401" t="s">
        <v>15864</v>
      </c>
      <c r="B401" s="19" t="s">
        <v>15888</v>
      </c>
      <c r="C401" t="s">
        <v>1723</v>
      </c>
      <c r="D401" t="s">
        <v>1724</v>
      </c>
      <c r="E401" t="s">
        <v>74</v>
      </c>
      <c r="F401" t="s">
        <v>75</v>
      </c>
      <c r="G401" t="s">
        <v>76</v>
      </c>
      <c r="H401" t="s">
        <v>77</v>
      </c>
      <c r="I401" s="3" t="s">
        <v>28</v>
      </c>
      <c r="J401" s="4" t="s">
        <v>15863</v>
      </c>
      <c r="K401" s="2">
        <v>667</v>
      </c>
      <c r="L401" s="2">
        <v>417</v>
      </c>
      <c r="M401" s="2">
        <v>474</v>
      </c>
      <c r="N401" s="5">
        <v>71.064467766116906</v>
      </c>
      <c r="O401" s="5">
        <v>87.974683544303758</v>
      </c>
      <c r="P401" s="5">
        <v>62.518740629685098</v>
      </c>
      <c r="Q401" s="21">
        <v>189</v>
      </c>
      <c r="R401" s="21">
        <v>177</v>
      </c>
      <c r="S401" s="21">
        <v>131</v>
      </c>
      <c r="T401" s="21">
        <v>132</v>
      </c>
      <c r="U401" s="21">
        <v>-4706</v>
      </c>
      <c r="V401" s="5"/>
    </row>
    <row r="402" spans="1:22" ht="15" customHeight="1" x14ac:dyDescent="0.3">
      <c r="A402" t="s">
        <v>15864</v>
      </c>
      <c r="B402" s="19" t="s">
        <v>15888</v>
      </c>
      <c r="C402" t="s">
        <v>5603</v>
      </c>
      <c r="D402" t="s">
        <v>5604</v>
      </c>
      <c r="E402" t="s">
        <v>74</v>
      </c>
      <c r="F402" t="s">
        <v>75</v>
      </c>
      <c r="G402" t="s">
        <v>76</v>
      </c>
      <c r="H402" t="s">
        <v>77</v>
      </c>
      <c r="I402" s="3" t="s">
        <v>28</v>
      </c>
      <c r="J402" s="4">
        <v>44281</v>
      </c>
      <c r="K402" s="2">
        <v>53937</v>
      </c>
      <c r="L402" s="2">
        <v>21440</v>
      </c>
      <c r="M402" s="2">
        <v>53470</v>
      </c>
      <c r="N402" s="5">
        <v>99.134175056083905</v>
      </c>
      <c r="O402" s="5">
        <v>40.097250794838203</v>
      </c>
      <c r="P402" s="5">
        <v>39.7500787956319</v>
      </c>
      <c r="Q402" s="21">
        <v>19531</v>
      </c>
      <c r="R402" s="21">
        <v>17240</v>
      </c>
      <c r="S402" s="21">
        <v>20182</v>
      </c>
      <c r="T402" s="21">
        <v>21112</v>
      </c>
      <c r="U402" s="21">
        <v>14895</v>
      </c>
      <c r="V402" s="5"/>
    </row>
    <row r="403" spans="1:22" ht="15" customHeight="1" x14ac:dyDescent="0.3">
      <c r="A403" t="s">
        <v>15864</v>
      </c>
      <c r="B403" s="19" t="s">
        <v>15888</v>
      </c>
      <c r="C403" t="s">
        <v>10425</v>
      </c>
      <c r="D403" t="s">
        <v>10426</v>
      </c>
      <c r="E403" t="s">
        <v>74</v>
      </c>
      <c r="F403" t="s">
        <v>75</v>
      </c>
      <c r="G403" t="s">
        <v>76</v>
      </c>
      <c r="H403" t="s">
        <v>77</v>
      </c>
      <c r="I403" s="3" t="s">
        <v>28</v>
      </c>
      <c r="J403" s="4" t="s">
        <v>15863</v>
      </c>
      <c r="K403" s="2">
        <v>14233</v>
      </c>
      <c r="L403" s="2">
        <v>4968</v>
      </c>
      <c r="M403" s="2">
        <v>14023</v>
      </c>
      <c r="N403" s="5">
        <v>98.524555610201602</v>
      </c>
      <c r="O403" s="5">
        <v>35.427511944662385</v>
      </c>
      <c r="P403" s="5">
        <v>34.904798707229702</v>
      </c>
      <c r="Q403" s="21">
        <v>8317</v>
      </c>
      <c r="R403" s="21">
        <v>5052</v>
      </c>
      <c r="S403" s="21">
        <v>4435</v>
      </c>
      <c r="T403" s="21">
        <v>4368</v>
      </c>
      <c r="U403" s="21">
        <v>-904</v>
      </c>
      <c r="V403" s="5"/>
    </row>
    <row r="404" spans="1:22" ht="15" customHeight="1" x14ac:dyDescent="0.3">
      <c r="A404" t="s">
        <v>15864</v>
      </c>
      <c r="B404" s="19" t="s">
        <v>15888</v>
      </c>
      <c r="C404" t="s">
        <v>9539</v>
      </c>
      <c r="D404" t="s">
        <v>9540</v>
      </c>
      <c r="E404" t="s">
        <v>74</v>
      </c>
      <c r="F404" t="s">
        <v>75</v>
      </c>
      <c r="G404" t="s">
        <v>76</v>
      </c>
      <c r="H404" t="s">
        <v>77</v>
      </c>
      <c r="I404" s="3" t="s">
        <v>21</v>
      </c>
      <c r="J404" s="4">
        <v>43927</v>
      </c>
      <c r="K404" s="2">
        <v>9752</v>
      </c>
      <c r="L404" s="2">
        <v>3131</v>
      </c>
      <c r="M404" s="2">
        <v>9600</v>
      </c>
      <c r="N404" s="5">
        <v>98.441345365053294</v>
      </c>
      <c r="O404" s="5">
        <v>32.614583333333357</v>
      </c>
      <c r="P404" s="5">
        <v>32.106234618539801</v>
      </c>
      <c r="Q404" s="21">
        <v>2751</v>
      </c>
      <c r="R404" s="21">
        <v>2516</v>
      </c>
      <c r="S404" s="21">
        <v>2893</v>
      </c>
      <c r="T404" s="21">
        <v>2718</v>
      </c>
      <c r="U404" s="21">
        <v>2205</v>
      </c>
      <c r="V404" s="5"/>
    </row>
    <row r="405" spans="1:22" ht="15" customHeight="1" x14ac:dyDescent="0.3">
      <c r="A405" t="s">
        <v>15864</v>
      </c>
      <c r="B405" s="19" t="s">
        <v>15888</v>
      </c>
      <c r="C405" t="s">
        <v>15043</v>
      </c>
      <c r="D405" t="s">
        <v>15044</v>
      </c>
      <c r="E405" t="s">
        <v>74</v>
      </c>
      <c r="F405" t="s">
        <v>75</v>
      </c>
      <c r="G405" t="s">
        <v>76</v>
      </c>
      <c r="H405" t="s">
        <v>77</v>
      </c>
      <c r="I405" s="3" t="s">
        <v>28</v>
      </c>
      <c r="J405" s="4">
        <v>44790</v>
      </c>
      <c r="K405" s="2">
        <v>20704</v>
      </c>
      <c r="L405" s="2">
        <v>8748</v>
      </c>
      <c r="M405" s="2">
        <v>20607</v>
      </c>
      <c r="N405" s="5">
        <v>99.531491499227201</v>
      </c>
      <c r="O405" s="5">
        <v>42.451594118503451</v>
      </c>
      <c r="P405" s="5">
        <v>42.252704791344698</v>
      </c>
      <c r="Q405" s="21">
        <v>7646</v>
      </c>
      <c r="R405" s="21">
        <v>7344</v>
      </c>
      <c r="S405" s="21">
        <v>8292</v>
      </c>
      <c r="T405" s="21">
        <v>8112</v>
      </c>
      <c r="U405" s="21">
        <v>2031</v>
      </c>
      <c r="V405" s="5"/>
    </row>
    <row r="406" spans="1:22" ht="15" customHeight="1" x14ac:dyDescent="0.3">
      <c r="A406" t="s">
        <v>15864</v>
      </c>
      <c r="B406" s="19" t="s">
        <v>15888</v>
      </c>
      <c r="C406" t="s">
        <v>7755</v>
      </c>
      <c r="D406" t="s">
        <v>7756</v>
      </c>
      <c r="E406" t="s">
        <v>74</v>
      </c>
      <c r="F406" t="s">
        <v>75</v>
      </c>
      <c r="G406" t="s">
        <v>76</v>
      </c>
      <c r="H406" t="s">
        <v>77</v>
      </c>
      <c r="I406" s="3" t="s">
        <v>21</v>
      </c>
      <c r="J406" s="4">
        <v>43921</v>
      </c>
      <c r="K406" s="2">
        <v>10417</v>
      </c>
      <c r="L406" s="2">
        <v>4131</v>
      </c>
      <c r="M406" s="2">
        <v>10398</v>
      </c>
      <c r="N406" s="5">
        <v>99.817605836613197</v>
      </c>
      <c r="O406" s="5">
        <v>39.728793998845958</v>
      </c>
      <c r="P406" s="5">
        <v>39.656330997408098</v>
      </c>
      <c r="Q406" s="21">
        <v>3944</v>
      </c>
      <c r="R406" s="21">
        <v>3876</v>
      </c>
      <c r="S406" s="21">
        <v>4000</v>
      </c>
      <c r="T406" s="21">
        <v>3723</v>
      </c>
      <c r="U406" s="21">
        <v>-255</v>
      </c>
      <c r="V406" s="5"/>
    </row>
    <row r="407" spans="1:22" ht="15" customHeight="1" x14ac:dyDescent="0.3">
      <c r="A407" t="s">
        <v>15864</v>
      </c>
      <c r="B407" s="19" t="s">
        <v>15888</v>
      </c>
      <c r="C407" t="s">
        <v>14677</v>
      </c>
      <c r="D407" t="s">
        <v>14678</v>
      </c>
      <c r="E407" t="s">
        <v>358</v>
      </c>
      <c r="F407" t="s">
        <v>75</v>
      </c>
      <c r="G407" t="s">
        <v>76</v>
      </c>
      <c r="H407" t="s">
        <v>77</v>
      </c>
      <c r="I407" s="3" t="s">
        <v>21</v>
      </c>
      <c r="J407" s="4">
        <v>43922</v>
      </c>
      <c r="K407" s="2">
        <v>9069</v>
      </c>
      <c r="L407" s="2">
        <v>3237</v>
      </c>
      <c r="M407" s="2">
        <v>8974</v>
      </c>
      <c r="N407" s="5">
        <v>98.952475465872695</v>
      </c>
      <c r="O407" s="5">
        <v>36.070871406284844</v>
      </c>
      <c r="P407" s="5">
        <v>35.693020178630498</v>
      </c>
      <c r="Q407" s="21">
        <v>2984</v>
      </c>
      <c r="R407" s="21">
        <v>1309</v>
      </c>
      <c r="S407" s="21">
        <v>3047</v>
      </c>
      <c r="T407" s="21">
        <v>3069</v>
      </c>
      <c r="U407" s="21">
        <v>101</v>
      </c>
      <c r="V407" s="5"/>
    </row>
    <row r="408" spans="1:22" ht="15" customHeight="1" x14ac:dyDescent="0.3">
      <c r="A408" t="s">
        <v>15864</v>
      </c>
      <c r="B408" s="19" t="s">
        <v>15888</v>
      </c>
      <c r="C408" t="s">
        <v>4713</v>
      </c>
      <c r="D408" t="s">
        <v>4714</v>
      </c>
      <c r="E408" t="s">
        <v>358</v>
      </c>
      <c r="F408" t="s">
        <v>75</v>
      </c>
      <c r="G408" t="s">
        <v>76</v>
      </c>
      <c r="H408" t="s">
        <v>77</v>
      </c>
      <c r="I408" s="3" t="s">
        <v>21</v>
      </c>
      <c r="J408" s="4">
        <v>43922</v>
      </c>
      <c r="K408" s="2">
        <v>42192</v>
      </c>
      <c r="L408" s="2">
        <v>30348</v>
      </c>
      <c r="M408" s="2">
        <v>41841</v>
      </c>
      <c r="N408" s="5">
        <v>99.168088737201401</v>
      </c>
      <c r="O408" s="5">
        <v>72.531727253172704</v>
      </c>
      <c r="P408" s="5">
        <v>71.928327645051198</v>
      </c>
      <c r="Q408" s="21">
        <v>31077</v>
      </c>
      <c r="R408" s="21">
        <v>23598</v>
      </c>
      <c r="S408" s="21">
        <v>25768</v>
      </c>
      <c r="T408" s="21">
        <v>26628</v>
      </c>
      <c r="U408" s="21">
        <v>5182</v>
      </c>
      <c r="V408" s="5"/>
    </row>
    <row r="409" spans="1:22" ht="15" customHeight="1" x14ac:dyDescent="0.3">
      <c r="A409" t="s">
        <v>15864</v>
      </c>
      <c r="B409" s="19" t="s">
        <v>15888</v>
      </c>
      <c r="C409" t="s">
        <v>7925</v>
      </c>
      <c r="D409" t="s">
        <v>7926</v>
      </c>
      <c r="E409" t="s">
        <v>358</v>
      </c>
      <c r="F409" t="s">
        <v>75</v>
      </c>
      <c r="G409" t="s">
        <v>76</v>
      </c>
      <c r="H409" t="s">
        <v>77</v>
      </c>
      <c r="I409" s="3" t="s">
        <v>21</v>
      </c>
      <c r="J409" s="4">
        <v>45188</v>
      </c>
      <c r="K409" s="2">
        <v>51708</v>
      </c>
      <c r="L409" s="2">
        <v>19798</v>
      </c>
      <c r="M409" s="2">
        <v>48740</v>
      </c>
      <c r="N409" s="5">
        <v>94.260075810319506</v>
      </c>
      <c r="O409" s="5">
        <v>40.619614279852257</v>
      </c>
      <c r="P409" s="5">
        <v>38.288079214048103</v>
      </c>
      <c r="Q409" s="21">
        <v>18341</v>
      </c>
      <c r="R409" s="21">
        <v>17638</v>
      </c>
      <c r="S409" s="21">
        <v>17572</v>
      </c>
      <c r="T409" s="21">
        <v>19177</v>
      </c>
      <c r="U409" s="21">
        <v>9228</v>
      </c>
      <c r="V409" s="5"/>
    </row>
    <row r="410" spans="1:22" ht="15" customHeight="1" x14ac:dyDescent="0.3">
      <c r="A410" t="s">
        <v>15864</v>
      </c>
      <c r="B410" s="19" t="s">
        <v>15888</v>
      </c>
      <c r="C410" t="s">
        <v>8013</v>
      </c>
      <c r="D410" t="s">
        <v>8014</v>
      </c>
      <c r="E410" t="s">
        <v>358</v>
      </c>
      <c r="F410" t="s">
        <v>75</v>
      </c>
      <c r="G410" t="s">
        <v>76</v>
      </c>
      <c r="H410" t="s">
        <v>77</v>
      </c>
      <c r="I410" s="3" t="s">
        <v>28</v>
      </c>
      <c r="J410" s="4">
        <v>44384</v>
      </c>
      <c r="K410" s="2">
        <v>20688</v>
      </c>
      <c r="L410" s="2">
        <v>7088</v>
      </c>
      <c r="M410" s="2">
        <v>20422</v>
      </c>
      <c r="N410" s="5">
        <v>98.714230471771103</v>
      </c>
      <c r="O410" s="5">
        <v>34.707668200959731</v>
      </c>
      <c r="P410" s="5">
        <v>34.261407579272998</v>
      </c>
      <c r="Q410" s="21">
        <v>7118</v>
      </c>
      <c r="R410" s="21">
        <v>3075</v>
      </c>
      <c r="S410" s="21">
        <v>6475</v>
      </c>
      <c r="T410" s="21">
        <v>6739</v>
      </c>
      <c r="U410" s="21">
        <v>4528</v>
      </c>
      <c r="V410" s="5"/>
    </row>
    <row r="411" spans="1:22" ht="15" customHeight="1" x14ac:dyDescent="0.3">
      <c r="A411" t="s">
        <v>15864</v>
      </c>
      <c r="B411" s="19" t="s">
        <v>15888</v>
      </c>
      <c r="C411" t="s">
        <v>15053</v>
      </c>
      <c r="D411" t="s">
        <v>15054</v>
      </c>
      <c r="E411" t="s">
        <v>358</v>
      </c>
      <c r="F411" t="s">
        <v>75</v>
      </c>
      <c r="G411" t="s">
        <v>76</v>
      </c>
      <c r="H411" t="s">
        <v>77</v>
      </c>
      <c r="I411" s="3" t="s">
        <v>28</v>
      </c>
      <c r="J411" s="4">
        <v>43922</v>
      </c>
      <c r="K411" s="2">
        <v>12738</v>
      </c>
      <c r="L411" s="2">
        <v>4601</v>
      </c>
      <c r="M411" s="2">
        <v>12726</v>
      </c>
      <c r="N411" s="5">
        <v>99.905793688177098</v>
      </c>
      <c r="O411" s="5">
        <v>36.154329718686171</v>
      </c>
      <c r="P411" s="5">
        <v>36.120270058093901</v>
      </c>
      <c r="Q411" s="21">
        <v>4626</v>
      </c>
      <c r="R411" s="21">
        <v>3901</v>
      </c>
      <c r="S411" s="21">
        <v>3599</v>
      </c>
      <c r="T411" s="21">
        <v>4194</v>
      </c>
      <c r="U411" s="21">
        <v>2042</v>
      </c>
      <c r="V411" s="5"/>
    </row>
    <row r="412" spans="1:22" ht="15" customHeight="1" x14ac:dyDescent="0.3">
      <c r="A412" t="s">
        <v>15864</v>
      </c>
      <c r="B412" s="19" t="s">
        <v>15888</v>
      </c>
      <c r="C412" t="s">
        <v>12427</v>
      </c>
      <c r="D412" t="s">
        <v>12428</v>
      </c>
      <c r="E412" t="s">
        <v>358</v>
      </c>
      <c r="F412" t="s">
        <v>75</v>
      </c>
      <c r="G412" t="s">
        <v>76</v>
      </c>
      <c r="H412" t="s">
        <v>77</v>
      </c>
      <c r="I412" s="3" t="s">
        <v>21</v>
      </c>
      <c r="J412" s="4">
        <v>43922</v>
      </c>
      <c r="K412" s="2">
        <v>21964</v>
      </c>
      <c r="L412" s="2">
        <v>9018</v>
      </c>
      <c r="M412" s="2">
        <v>21731</v>
      </c>
      <c r="N412" s="5">
        <v>98.939173192496796</v>
      </c>
      <c r="O412" s="5">
        <v>41.49832037181902</v>
      </c>
      <c r="P412" s="5">
        <v>41.058095064651198</v>
      </c>
      <c r="Q412" s="21">
        <v>8338</v>
      </c>
      <c r="R412" s="21">
        <v>6585</v>
      </c>
      <c r="S412" s="21">
        <v>7784</v>
      </c>
      <c r="T412" s="21">
        <v>7140</v>
      </c>
      <c r="U412" s="21">
        <v>1996</v>
      </c>
      <c r="V412" s="5"/>
    </row>
    <row r="413" spans="1:22" ht="15" customHeight="1" x14ac:dyDescent="0.3">
      <c r="A413" t="s">
        <v>15864</v>
      </c>
      <c r="B413" s="19" t="s">
        <v>15888</v>
      </c>
      <c r="C413" t="s">
        <v>14953</v>
      </c>
      <c r="D413" t="s">
        <v>14954</v>
      </c>
      <c r="E413" t="s">
        <v>358</v>
      </c>
      <c r="F413" t="s">
        <v>75</v>
      </c>
      <c r="G413" t="s">
        <v>76</v>
      </c>
      <c r="H413" t="s">
        <v>77</v>
      </c>
      <c r="I413" s="3" t="s">
        <v>28</v>
      </c>
      <c r="J413" s="4">
        <v>45188</v>
      </c>
      <c r="K413" s="2">
        <v>81</v>
      </c>
      <c r="L413" s="2">
        <v>41</v>
      </c>
      <c r="M413" s="2">
        <v>68</v>
      </c>
      <c r="N413" s="5">
        <v>83.950617283950606</v>
      </c>
      <c r="O413" s="5">
        <v>60.294117647058854</v>
      </c>
      <c r="P413" s="5">
        <v>50.617283950617299</v>
      </c>
      <c r="Q413" s="21">
        <v>48</v>
      </c>
      <c r="R413" s="21">
        <v>47</v>
      </c>
      <c r="S413" s="21">
        <v>38</v>
      </c>
      <c r="T413" s="21">
        <v>35</v>
      </c>
      <c r="U413" s="21">
        <v>-5866</v>
      </c>
      <c r="V413" s="5"/>
    </row>
    <row r="414" spans="1:22" ht="15" customHeight="1" x14ac:dyDescent="0.3">
      <c r="A414" t="s">
        <v>15864</v>
      </c>
      <c r="B414" s="19" t="s">
        <v>15888</v>
      </c>
      <c r="C414" t="s">
        <v>14243</v>
      </c>
      <c r="D414" t="s">
        <v>14244</v>
      </c>
      <c r="E414" t="s">
        <v>358</v>
      </c>
      <c r="F414" t="s">
        <v>75</v>
      </c>
      <c r="G414" t="s">
        <v>76</v>
      </c>
      <c r="H414" t="s">
        <v>77</v>
      </c>
      <c r="I414" s="3" t="s">
        <v>21</v>
      </c>
      <c r="J414" s="4">
        <v>43922</v>
      </c>
      <c r="K414" s="2">
        <v>16964</v>
      </c>
      <c r="L414" s="2">
        <v>7039</v>
      </c>
      <c r="M414" s="2">
        <v>16784</v>
      </c>
      <c r="N414" s="5">
        <v>98.93892949776</v>
      </c>
      <c r="O414" s="5">
        <v>41.938751191611004</v>
      </c>
      <c r="P414" s="5">
        <v>41.493751473708997</v>
      </c>
      <c r="Q414" s="21">
        <v>6756</v>
      </c>
      <c r="R414" s="21">
        <v>5896</v>
      </c>
      <c r="S414" s="21">
        <v>5755</v>
      </c>
      <c r="T414" s="21">
        <v>6170</v>
      </c>
      <c r="U414" s="21">
        <v>1604</v>
      </c>
      <c r="V414" s="5"/>
    </row>
    <row r="415" spans="1:22" ht="15" customHeight="1" x14ac:dyDescent="0.3">
      <c r="A415" t="s">
        <v>15864</v>
      </c>
      <c r="B415" s="19" t="s">
        <v>15888</v>
      </c>
      <c r="C415" t="s">
        <v>4077</v>
      </c>
      <c r="D415" t="s">
        <v>4078</v>
      </c>
      <c r="E415" t="s">
        <v>358</v>
      </c>
      <c r="F415" t="s">
        <v>75</v>
      </c>
      <c r="G415" t="s">
        <v>76</v>
      </c>
      <c r="H415" t="s">
        <v>77</v>
      </c>
      <c r="I415" s="3" t="s">
        <v>28</v>
      </c>
      <c r="J415" s="4">
        <v>45495</v>
      </c>
      <c r="K415" s="2">
        <v>13503</v>
      </c>
      <c r="L415" s="2">
        <v>4003</v>
      </c>
      <c r="M415" s="2">
        <v>13461</v>
      </c>
      <c r="N415" s="5">
        <v>99.688958009331202</v>
      </c>
      <c r="O415" s="5">
        <v>29.737760939009021</v>
      </c>
      <c r="P415" s="5">
        <v>29.645264015403999</v>
      </c>
      <c r="Q415" s="21">
        <v>3745</v>
      </c>
      <c r="R415" s="21">
        <v>4135</v>
      </c>
      <c r="S415" s="21">
        <v>4229</v>
      </c>
      <c r="T415" s="21">
        <v>4279</v>
      </c>
      <c r="U415" s="21">
        <v>1842</v>
      </c>
      <c r="V415" s="5"/>
    </row>
    <row r="416" spans="1:22" ht="15" customHeight="1" x14ac:dyDescent="0.3">
      <c r="A416" t="s">
        <v>15864</v>
      </c>
      <c r="B416" s="19" t="s">
        <v>15888</v>
      </c>
      <c r="C416" t="s">
        <v>356</v>
      </c>
      <c r="D416" t="s">
        <v>357</v>
      </c>
      <c r="E416" t="s">
        <v>358</v>
      </c>
      <c r="F416" t="s">
        <v>75</v>
      </c>
      <c r="G416" t="s">
        <v>76</v>
      </c>
      <c r="H416" t="s">
        <v>77</v>
      </c>
      <c r="I416" s="3" t="s">
        <v>21</v>
      </c>
      <c r="J416" s="4">
        <v>43922</v>
      </c>
      <c r="K416" s="2">
        <v>12421</v>
      </c>
      <c r="L416" s="2">
        <v>7776</v>
      </c>
      <c r="M416" s="2">
        <v>12292</v>
      </c>
      <c r="N416" s="5">
        <v>98.961436277272398</v>
      </c>
      <c r="O416" s="5">
        <v>63.260657338106085</v>
      </c>
      <c r="P416" s="5">
        <v>62.603655100233503</v>
      </c>
      <c r="Q416" s="21">
        <v>7439</v>
      </c>
      <c r="R416" s="21">
        <v>6762</v>
      </c>
      <c r="S416" s="21">
        <v>7049</v>
      </c>
      <c r="T416" s="21">
        <v>7176</v>
      </c>
      <c r="U416" s="21">
        <v>4483</v>
      </c>
      <c r="V416" s="5"/>
    </row>
    <row r="417" spans="1:22" ht="15" customHeight="1" x14ac:dyDescent="0.3">
      <c r="A417" t="s">
        <v>15864</v>
      </c>
      <c r="B417" s="19" t="s">
        <v>15888</v>
      </c>
      <c r="C417" t="s">
        <v>4435</v>
      </c>
      <c r="D417" t="s">
        <v>4436</v>
      </c>
      <c r="E417" t="s">
        <v>358</v>
      </c>
      <c r="F417" t="s">
        <v>75</v>
      </c>
      <c r="G417" t="s">
        <v>76</v>
      </c>
      <c r="H417" t="s">
        <v>77</v>
      </c>
      <c r="I417" s="3" t="s">
        <v>28</v>
      </c>
      <c r="J417" s="4">
        <v>43922</v>
      </c>
      <c r="K417" s="2">
        <v>15556</v>
      </c>
      <c r="L417" s="2">
        <v>4048</v>
      </c>
      <c r="M417" s="2">
        <v>15433</v>
      </c>
      <c r="N417" s="5">
        <v>99.209308305476995</v>
      </c>
      <c r="O417" s="5">
        <v>26.229508196721309</v>
      </c>
      <c r="P417" s="5">
        <v>26.022113653895602</v>
      </c>
      <c r="Q417" s="21">
        <v>4081</v>
      </c>
      <c r="R417" s="21">
        <v>3881</v>
      </c>
      <c r="S417" s="21">
        <v>4566</v>
      </c>
      <c r="T417" s="21">
        <v>4829</v>
      </c>
      <c r="U417" s="21">
        <v>680</v>
      </c>
      <c r="V417" s="5"/>
    </row>
    <row r="418" spans="1:22" ht="15" customHeight="1" x14ac:dyDescent="0.3">
      <c r="A418" t="s">
        <v>15864</v>
      </c>
      <c r="B418" s="19" t="s">
        <v>15888</v>
      </c>
      <c r="C418" t="s">
        <v>2347</v>
      </c>
      <c r="D418" t="s">
        <v>2348</v>
      </c>
      <c r="E418" t="s">
        <v>358</v>
      </c>
      <c r="F418" t="s">
        <v>75</v>
      </c>
      <c r="G418" t="s">
        <v>76</v>
      </c>
      <c r="H418" t="s">
        <v>77</v>
      </c>
      <c r="I418" s="3" t="s">
        <v>21</v>
      </c>
      <c r="J418" s="4">
        <v>43922</v>
      </c>
      <c r="K418" s="2">
        <v>47668</v>
      </c>
      <c r="L418" s="2">
        <v>23099</v>
      </c>
      <c r="M418" s="2">
        <v>47233</v>
      </c>
      <c r="N418" s="5">
        <v>99.0874381136192</v>
      </c>
      <c r="O418" s="5">
        <v>48.904367709017009</v>
      </c>
      <c r="P418" s="5">
        <v>48.458085088529003</v>
      </c>
      <c r="Q418" s="21">
        <v>22600</v>
      </c>
      <c r="R418" s="21">
        <v>21034</v>
      </c>
      <c r="S418" s="21">
        <v>20268</v>
      </c>
      <c r="T418" s="21">
        <v>20317</v>
      </c>
      <c r="U418" s="21">
        <v>8886</v>
      </c>
      <c r="V418" s="5"/>
    </row>
    <row r="419" spans="1:22" ht="15" customHeight="1" x14ac:dyDescent="0.3">
      <c r="A419" t="s">
        <v>15864</v>
      </c>
      <c r="B419" s="19" t="s">
        <v>15888</v>
      </c>
      <c r="C419" t="s">
        <v>15167</v>
      </c>
      <c r="D419" t="s">
        <v>15168</v>
      </c>
      <c r="E419" t="s">
        <v>358</v>
      </c>
      <c r="F419" t="s">
        <v>75</v>
      </c>
      <c r="G419" t="s">
        <v>76</v>
      </c>
      <c r="H419" t="s">
        <v>77</v>
      </c>
      <c r="I419" s="3" t="s">
        <v>28</v>
      </c>
      <c r="J419" s="4">
        <v>43922</v>
      </c>
      <c r="K419" s="2">
        <v>5792</v>
      </c>
      <c r="L419" s="2">
        <v>2001</v>
      </c>
      <c r="M419" s="2">
        <v>5787</v>
      </c>
      <c r="N419" s="5">
        <v>99.913674033149206</v>
      </c>
      <c r="O419" s="5">
        <v>34.577501296008329</v>
      </c>
      <c r="P419" s="5">
        <v>34.547651933701701</v>
      </c>
      <c r="Q419" s="21">
        <v>2018</v>
      </c>
      <c r="R419" s="21">
        <v>1374</v>
      </c>
      <c r="S419" s="21">
        <v>1608</v>
      </c>
      <c r="T419" s="21">
        <v>1733</v>
      </c>
      <c r="U419" s="21">
        <v>491</v>
      </c>
      <c r="V419" s="5"/>
    </row>
    <row r="420" spans="1:22" ht="15" customHeight="1" x14ac:dyDescent="0.3">
      <c r="A420" t="s">
        <v>15864</v>
      </c>
      <c r="B420" s="19" t="s">
        <v>15888</v>
      </c>
      <c r="C420" t="s">
        <v>11703</v>
      </c>
      <c r="D420" t="s">
        <v>11704</v>
      </c>
      <c r="E420" t="s">
        <v>358</v>
      </c>
      <c r="F420" t="s">
        <v>75</v>
      </c>
      <c r="G420" t="s">
        <v>76</v>
      </c>
      <c r="H420" t="s">
        <v>77</v>
      </c>
      <c r="I420" s="3" t="s">
        <v>28</v>
      </c>
      <c r="J420" s="4">
        <v>43923</v>
      </c>
      <c r="K420" s="2">
        <v>20521</v>
      </c>
      <c r="L420" s="2">
        <v>7307</v>
      </c>
      <c r="M420" s="2">
        <v>20319</v>
      </c>
      <c r="N420" s="5">
        <v>99.015642512548098</v>
      </c>
      <c r="O420" s="5">
        <v>35.961415423987411</v>
      </c>
      <c r="P420" s="5">
        <v>35.607426538667703</v>
      </c>
      <c r="Q420" s="21">
        <v>7059</v>
      </c>
      <c r="R420" s="21">
        <v>6439</v>
      </c>
      <c r="S420" s="21">
        <v>5558</v>
      </c>
      <c r="T420" s="21">
        <v>6523</v>
      </c>
      <c r="U420" s="21">
        <v>1301</v>
      </c>
      <c r="V420" s="5"/>
    </row>
    <row r="421" spans="1:22" ht="15" customHeight="1" x14ac:dyDescent="0.3">
      <c r="A421" t="s">
        <v>15864</v>
      </c>
      <c r="B421" s="19" t="s">
        <v>15888</v>
      </c>
      <c r="C421" t="s">
        <v>2903</v>
      </c>
      <c r="D421" t="s">
        <v>2904</v>
      </c>
      <c r="E421" t="s">
        <v>358</v>
      </c>
      <c r="F421" t="s">
        <v>75</v>
      </c>
      <c r="G421" t="s">
        <v>76</v>
      </c>
      <c r="H421" t="s">
        <v>77</v>
      </c>
      <c r="I421" s="3" t="s">
        <v>28</v>
      </c>
      <c r="J421" s="4">
        <v>43922</v>
      </c>
      <c r="K421" s="2">
        <v>19054</v>
      </c>
      <c r="L421" s="2">
        <v>6368</v>
      </c>
      <c r="M421" s="2">
        <v>18554</v>
      </c>
      <c r="N421" s="5">
        <v>97.375879080508</v>
      </c>
      <c r="O421" s="5">
        <v>34.32144012072866</v>
      </c>
      <c r="P421" s="5">
        <v>33.420804030649698</v>
      </c>
      <c r="Q421" s="21">
        <v>6017</v>
      </c>
      <c r="R421" s="21">
        <v>6696</v>
      </c>
      <c r="S421" s="21">
        <v>7172</v>
      </c>
      <c r="T421" s="21">
        <v>7387</v>
      </c>
      <c r="U421" s="21">
        <v>3123</v>
      </c>
      <c r="V421" s="5"/>
    </row>
    <row r="422" spans="1:22" ht="15" customHeight="1" x14ac:dyDescent="0.3">
      <c r="A422" t="s">
        <v>15864</v>
      </c>
      <c r="B422" s="19" t="s">
        <v>15888</v>
      </c>
      <c r="C422" t="s">
        <v>13009</v>
      </c>
      <c r="D422" t="s">
        <v>13010</v>
      </c>
      <c r="E422" t="s">
        <v>358</v>
      </c>
      <c r="F422" t="s">
        <v>75</v>
      </c>
      <c r="G422" t="s">
        <v>76</v>
      </c>
      <c r="H422" t="s">
        <v>77</v>
      </c>
      <c r="I422" s="3" t="s">
        <v>21</v>
      </c>
      <c r="J422" s="4">
        <v>43922</v>
      </c>
      <c r="K422" s="2">
        <v>24824</v>
      </c>
      <c r="L422" s="2">
        <v>8414</v>
      </c>
      <c r="M422" s="2">
        <v>24691</v>
      </c>
      <c r="N422" s="5">
        <v>99.464228166290695</v>
      </c>
      <c r="O422" s="5">
        <v>34.077194119314733</v>
      </c>
      <c r="P422" s="5">
        <v>33.894618111504997</v>
      </c>
      <c r="Q422" s="21">
        <v>7800</v>
      </c>
      <c r="R422" s="21">
        <v>5357</v>
      </c>
      <c r="S422" s="21">
        <v>7911</v>
      </c>
      <c r="T422" s="21">
        <v>7226</v>
      </c>
      <c r="U422" s="21">
        <v>1879</v>
      </c>
      <c r="V422" s="5"/>
    </row>
    <row r="423" spans="1:22" ht="15" customHeight="1" x14ac:dyDescent="0.3">
      <c r="A423" t="s">
        <v>15864</v>
      </c>
      <c r="B423" s="19" t="s">
        <v>15888</v>
      </c>
      <c r="C423" t="s">
        <v>15309</v>
      </c>
      <c r="D423" t="s">
        <v>15310</v>
      </c>
      <c r="E423" t="s">
        <v>358</v>
      </c>
      <c r="F423" t="s">
        <v>75</v>
      </c>
      <c r="G423" t="s">
        <v>76</v>
      </c>
      <c r="H423" t="s">
        <v>77</v>
      </c>
      <c r="I423" s="3" t="s">
        <v>28</v>
      </c>
      <c r="J423" s="4">
        <v>43922</v>
      </c>
      <c r="K423" s="2">
        <v>15403</v>
      </c>
      <c r="L423" s="2">
        <v>5367</v>
      </c>
      <c r="M423" s="2">
        <v>15224</v>
      </c>
      <c r="N423" s="5">
        <v>98.837888722976004</v>
      </c>
      <c r="O423" s="5">
        <v>35.253547031003649</v>
      </c>
      <c r="P423" s="5">
        <v>34.843861585405399</v>
      </c>
      <c r="Q423" s="21">
        <v>5051</v>
      </c>
      <c r="R423" s="21">
        <v>5155</v>
      </c>
      <c r="S423" s="21">
        <v>4375</v>
      </c>
      <c r="T423" s="21">
        <v>4514</v>
      </c>
      <c r="U423" s="21">
        <v>721</v>
      </c>
      <c r="V423" s="5"/>
    </row>
    <row r="424" spans="1:22" ht="15" customHeight="1" x14ac:dyDescent="0.3">
      <c r="A424" t="s">
        <v>15864</v>
      </c>
      <c r="B424" s="19" t="s">
        <v>15888</v>
      </c>
      <c r="C424" t="s">
        <v>12981</v>
      </c>
      <c r="D424" t="s">
        <v>12982</v>
      </c>
      <c r="E424" t="s">
        <v>358</v>
      </c>
      <c r="F424" t="s">
        <v>75</v>
      </c>
      <c r="G424" t="s">
        <v>76</v>
      </c>
      <c r="H424" t="s">
        <v>77</v>
      </c>
      <c r="I424" s="3" t="s">
        <v>28</v>
      </c>
      <c r="J424" s="4">
        <v>43922</v>
      </c>
      <c r="K424" s="2">
        <v>9612</v>
      </c>
      <c r="L424" s="2">
        <v>5444</v>
      </c>
      <c r="M424" s="2">
        <v>9545</v>
      </c>
      <c r="N424" s="5">
        <v>99.302954640033306</v>
      </c>
      <c r="O424" s="5">
        <v>57.035096909376612</v>
      </c>
      <c r="P424" s="5">
        <v>56.637536412817298</v>
      </c>
      <c r="Q424" s="21">
        <v>5314</v>
      </c>
      <c r="R424" s="21">
        <v>4692</v>
      </c>
      <c r="S424" s="21">
        <v>5271</v>
      </c>
      <c r="T424" s="21">
        <v>5269</v>
      </c>
      <c r="U424" s="21">
        <v>4966</v>
      </c>
      <c r="V424" s="5"/>
    </row>
    <row r="425" spans="1:22" ht="15" customHeight="1" x14ac:dyDescent="0.3">
      <c r="A425" t="s">
        <v>15864</v>
      </c>
      <c r="B425" s="19" t="s">
        <v>15888</v>
      </c>
      <c r="C425" t="s">
        <v>6573</v>
      </c>
      <c r="D425" t="s">
        <v>6574</v>
      </c>
      <c r="E425" t="s">
        <v>358</v>
      </c>
      <c r="F425" t="s">
        <v>75</v>
      </c>
      <c r="G425" t="s">
        <v>76</v>
      </c>
      <c r="H425" t="s">
        <v>77</v>
      </c>
      <c r="I425" s="3" t="s">
        <v>21</v>
      </c>
      <c r="J425" s="4">
        <v>43922</v>
      </c>
      <c r="K425" s="2">
        <v>10789</v>
      </c>
      <c r="L425" s="2">
        <v>5049</v>
      </c>
      <c r="M425" s="2">
        <v>10571</v>
      </c>
      <c r="N425" s="5">
        <v>97.979423486884798</v>
      </c>
      <c r="O425" s="5">
        <v>47.762747138397458</v>
      </c>
      <c r="P425" s="5">
        <v>46.7976642877004</v>
      </c>
      <c r="Q425" s="21">
        <v>4544</v>
      </c>
      <c r="R425" s="21">
        <v>3718</v>
      </c>
      <c r="S425" s="21">
        <v>3599</v>
      </c>
      <c r="T425" s="21">
        <v>3820</v>
      </c>
      <c r="U425" s="21">
        <v>1579</v>
      </c>
      <c r="V425" s="5"/>
    </row>
    <row r="426" spans="1:22" ht="15" customHeight="1" x14ac:dyDescent="0.3">
      <c r="A426" t="s">
        <v>15864</v>
      </c>
      <c r="B426" s="19" t="s">
        <v>15888</v>
      </c>
      <c r="C426" t="s">
        <v>10367</v>
      </c>
      <c r="D426" t="s">
        <v>10368</v>
      </c>
      <c r="E426" t="s">
        <v>358</v>
      </c>
      <c r="F426" t="s">
        <v>75</v>
      </c>
      <c r="G426" t="s">
        <v>76</v>
      </c>
      <c r="H426" t="s">
        <v>77</v>
      </c>
      <c r="I426" s="3" t="s">
        <v>28</v>
      </c>
      <c r="J426" s="4">
        <v>43922</v>
      </c>
      <c r="K426" s="2">
        <v>16216</v>
      </c>
      <c r="L426" s="2">
        <v>8248</v>
      </c>
      <c r="M426" s="2">
        <v>16148</v>
      </c>
      <c r="N426" s="5">
        <v>99.580661075481004</v>
      </c>
      <c r="O426" s="5">
        <v>51.077532821402002</v>
      </c>
      <c r="P426" s="5">
        <v>50.863344844597897</v>
      </c>
      <c r="Q426" s="21">
        <v>8623</v>
      </c>
      <c r="R426" s="21">
        <v>6983</v>
      </c>
      <c r="S426" s="21">
        <v>7002</v>
      </c>
      <c r="T426" s="21">
        <v>7252</v>
      </c>
      <c r="U426" s="21">
        <v>5501</v>
      </c>
      <c r="V426" s="5"/>
    </row>
    <row r="427" spans="1:22" ht="15" customHeight="1" x14ac:dyDescent="0.3">
      <c r="A427" t="s">
        <v>15864</v>
      </c>
      <c r="B427" s="19" t="s">
        <v>15888</v>
      </c>
      <c r="C427" t="s">
        <v>4303</v>
      </c>
      <c r="D427" t="s">
        <v>4304</v>
      </c>
      <c r="E427" t="s">
        <v>358</v>
      </c>
      <c r="F427" t="s">
        <v>75</v>
      </c>
      <c r="G427" t="s">
        <v>76</v>
      </c>
      <c r="H427" t="s">
        <v>77</v>
      </c>
      <c r="I427" s="3" t="s">
        <v>21</v>
      </c>
      <c r="J427" s="4">
        <v>43922</v>
      </c>
      <c r="K427" s="2">
        <v>12373</v>
      </c>
      <c r="L427" s="2">
        <v>4422</v>
      </c>
      <c r="M427" s="2">
        <v>12337</v>
      </c>
      <c r="N427" s="5">
        <v>99.709043885880504</v>
      </c>
      <c r="O427" s="5">
        <v>35.843397908729827</v>
      </c>
      <c r="P427" s="5">
        <v>35.739109351006199</v>
      </c>
      <c r="Q427" s="21">
        <v>3975</v>
      </c>
      <c r="R427" s="21">
        <v>3761</v>
      </c>
      <c r="S427" s="21">
        <v>3833</v>
      </c>
      <c r="T427" s="21">
        <v>4154</v>
      </c>
      <c r="U427" s="21">
        <v>3056</v>
      </c>
      <c r="V427" s="5"/>
    </row>
    <row r="428" spans="1:22" ht="15" customHeight="1" x14ac:dyDescent="0.3">
      <c r="A428" t="s">
        <v>15864</v>
      </c>
      <c r="B428" s="19" t="s">
        <v>15888</v>
      </c>
      <c r="C428" t="s">
        <v>3563</v>
      </c>
      <c r="D428" t="s">
        <v>3564</v>
      </c>
      <c r="E428" t="s">
        <v>656</v>
      </c>
      <c r="F428" t="s">
        <v>75</v>
      </c>
      <c r="G428" t="s">
        <v>76</v>
      </c>
      <c r="H428" t="s">
        <v>77</v>
      </c>
      <c r="I428" s="3" t="s">
        <v>21</v>
      </c>
      <c r="J428" s="4" t="s">
        <v>15863</v>
      </c>
      <c r="K428" s="2">
        <v>37225</v>
      </c>
      <c r="L428" s="2">
        <v>14114</v>
      </c>
      <c r="M428" s="2">
        <v>37073</v>
      </c>
      <c r="N428" s="5">
        <v>99.591672263263902</v>
      </c>
      <c r="O428" s="5">
        <v>38.070833220942447</v>
      </c>
      <c r="P428" s="5">
        <v>37.915379449294797</v>
      </c>
      <c r="Q428" s="21">
        <v>14125</v>
      </c>
      <c r="R428" s="21">
        <v>12218</v>
      </c>
      <c r="S428" s="21">
        <v>13974</v>
      </c>
      <c r="T428" s="21">
        <v>13326</v>
      </c>
      <c r="U428" s="21">
        <v>-1600</v>
      </c>
      <c r="V428" s="5"/>
    </row>
    <row r="429" spans="1:22" ht="15" customHeight="1" x14ac:dyDescent="0.3">
      <c r="A429" t="s">
        <v>15864</v>
      </c>
      <c r="B429" s="19" t="s">
        <v>15888</v>
      </c>
      <c r="C429" t="s">
        <v>10585</v>
      </c>
      <c r="D429" t="s">
        <v>10586</v>
      </c>
      <c r="E429" t="s">
        <v>656</v>
      </c>
      <c r="F429" t="s">
        <v>75</v>
      </c>
      <c r="G429" t="s">
        <v>76</v>
      </c>
      <c r="H429" t="s">
        <v>77</v>
      </c>
      <c r="I429" s="3" t="s">
        <v>28</v>
      </c>
      <c r="J429" s="4">
        <v>43922</v>
      </c>
      <c r="K429" s="2">
        <v>22093</v>
      </c>
      <c r="L429" s="2">
        <v>9756</v>
      </c>
      <c r="M429" s="2">
        <v>21729</v>
      </c>
      <c r="N429" s="5">
        <v>98.352419318336104</v>
      </c>
      <c r="O429" s="5">
        <v>44.898522711583631</v>
      </c>
      <c r="P429" s="5">
        <v>44.158783325035103</v>
      </c>
      <c r="Q429" s="21">
        <v>8945</v>
      </c>
      <c r="R429" s="21">
        <v>9016</v>
      </c>
      <c r="S429" s="21">
        <v>8834</v>
      </c>
      <c r="T429" s="21">
        <v>8948</v>
      </c>
      <c r="U429" s="21">
        <v>1698</v>
      </c>
      <c r="V429" s="5"/>
    </row>
    <row r="430" spans="1:22" ht="15" customHeight="1" x14ac:dyDescent="0.3">
      <c r="A430" t="s">
        <v>15864</v>
      </c>
      <c r="B430" s="19" t="s">
        <v>15888</v>
      </c>
      <c r="C430" t="s">
        <v>6083</v>
      </c>
      <c r="D430" t="s">
        <v>6084</v>
      </c>
      <c r="E430" t="s">
        <v>656</v>
      </c>
      <c r="F430" t="s">
        <v>75</v>
      </c>
      <c r="G430" t="s">
        <v>76</v>
      </c>
      <c r="H430" t="s">
        <v>77</v>
      </c>
      <c r="I430" s="3" t="s">
        <v>21</v>
      </c>
      <c r="J430" s="4">
        <v>43922</v>
      </c>
      <c r="K430" s="2">
        <v>39478</v>
      </c>
      <c r="L430" s="2">
        <v>21058</v>
      </c>
      <c r="M430" s="2">
        <v>39161</v>
      </c>
      <c r="N430" s="5">
        <v>99.197021125690199</v>
      </c>
      <c r="O430" s="5">
        <v>53.772886289931378</v>
      </c>
      <c r="P430" s="5">
        <v>53.341101372916597</v>
      </c>
      <c r="Q430" s="21">
        <v>20568</v>
      </c>
      <c r="R430" s="21">
        <v>20533</v>
      </c>
      <c r="S430" s="21">
        <v>18493</v>
      </c>
      <c r="T430" s="21">
        <v>17345</v>
      </c>
      <c r="U430" s="21">
        <v>-2941</v>
      </c>
      <c r="V430" s="5"/>
    </row>
    <row r="431" spans="1:22" ht="15" customHeight="1" x14ac:dyDescent="0.3">
      <c r="A431" t="s">
        <v>15864</v>
      </c>
      <c r="B431" s="19" t="s">
        <v>15888</v>
      </c>
      <c r="C431" t="s">
        <v>14725</v>
      </c>
      <c r="D431" t="s">
        <v>14726</v>
      </c>
      <c r="E431" t="s">
        <v>656</v>
      </c>
      <c r="F431" t="s">
        <v>75</v>
      </c>
      <c r="G431" t="s">
        <v>76</v>
      </c>
      <c r="H431" t="s">
        <v>77</v>
      </c>
      <c r="I431" s="3" t="s">
        <v>21</v>
      </c>
      <c r="J431" s="4">
        <v>43922</v>
      </c>
      <c r="K431" s="2">
        <v>16261</v>
      </c>
      <c r="L431" s="2">
        <v>7489</v>
      </c>
      <c r="M431" s="2">
        <v>16200</v>
      </c>
      <c r="N431" s="5">
        <v>99.624869319230001</v>
      </c>
      <c r="O431" s="5">
        <v>46.228395061728413</v>
      </c>
      <c r="P431" s="5">
        <v>46.054978168624302</v>
      </c>
      <c r="Q431" s="21">
        <v>7856</v>
      </c>
      <c r="R431" s="21">
        <v>6752</v>
      </c>
      <c r="S431" s="21">
        <v>8290</v>
      </c>
      <c r="T431" s="21">
        <v>8748</v>
      </c>
      <c r="U431" s="21">
        <v>1928</v>
      </c>
      <c r="V431" s="5"/>
    </row>
    <row r="432" spans="1:22" ht="15" customHeight="1" x14ac:dyDescent="0.3">
      <c r="A432" t="s">
        <v>15864</v>
      </c>
      <c r="B432" s="19" t="s">
        <v>15888</v>
      </c>
      <c r="C432" t="s">
        <v>14973</v>
      </c>
      <c r="D432" t="s">
        <v>14974</v>
      </c>
      <c r="E432" t="s">
        <v>656</v>
      </c>
      <c r="F432" t="s">
        <v>75</v>
      </c>
      <c r="G432" t="s">
        <v>76</v>
      </c>
      <c r="H432" t="s">
        <v>77</v>
      </c>
      <c r="I432" s="3" t="s">
        <v>28</v>
      </c>
      <c r="J432" s="4">
        <v>43922</v>
      </c>
      <c r="K432" s="2">
        <v>19243</v>
      </c>
      <c r="L432" s="2">
        <v>5783</v>
      </c>
      <c r="M432" s="2">
        <v>17286</v>
      </c>
      <c r="N432" s="5">
        <v>89.830068076703199</v>
      </c>
      <c r="O432" s="5">
        <v>33.454818928612724</v>
      </c>
      <c r="P432" s="5">
        <v>30.052486618510599</v>
      </c>
      <c r="Q432" s="21">
        <v>5418</v>
      </c>
      <c r="R432" s="21">
        <v>3410</v>
      </c>
      <c r="S432" s="21">
        <v>5028</v>
      </c>
      <c r="T432" s="21">
        <v>4910</v>
      </c>
      <c r="U432" s="21">
        <v>-3250</v>
      </c>
      <c r="V432" s="5"/>
    </row>
    <row r="433" spans="1:22" ht="15" customHeight="1" x14ac:dyDescent="0.3">
      <c r="A433" t="s">
        <v>15864</v>
      </c>
      <c r="B433" s="19" t="s">
        <v>15888</v>
      </c>
      <c r="C433" t="s">
        <v>9463</v>
      </c>
      <c r="D433" t="s">
        <v>9464</v>
      </c>
      <c r="E433" t="s">
        <v>656</v>
      </c>
      <c r="F433" t="s">
        <v>75</v>
      </c>
      <c r="G433" t="s">
        <v>76</v>
      </c>
      <c r="H433" t="s">
        <v>77</v>
      </c>
      <c r="I433" s="3" t="s">
        <v>21</v>
      </c>
      <c r="J433" s="4">
        <v>43922</v>
      </c>
      <c r="K433" s="2">
        <v>22533</v>
      </c>
      <c r="L433" s="2">
        <v>7564</v>
      </c>
      <c r="M433" s="2">
        <v>21692</v>
      </c>
      <c r="N433" s="5">
        <v>96.267696267696294</v>
      </c>
      <c r="O433" s="5">
        <v>34.869998156002204</v>
      </c>
      <c r="P433" s="5">
        <v>33.568543913371499</v>
      </c>
      <c r="Q433" s="21">
        <v>6640</v>
      </c>
      <c r="R433" s="21">
        <v>5316</v>
      </c>
      <c r="S433" s="21">
        <v>6435</v>
      </c>
      <c r="T433" s="21">
        <v>6462</v>
      </c>
      <c r="U433" s="21">
        <v>-2163</v>
      </c>
      <c r="V433" s="5"/>
    </row>
    <row r="434" spans="1:22" ht="15" customHeight="1" x14ac:dyDescent="0.3">
      <c r="A434" t="s">
        <v>15864</v>
      </c>
      <c r="B434" s="19" t="s">
        <v>15888</v>
      </c>
      <c r="C434" t="s">
        <v>10413</v>
      </c>
      <c r="D434" t="s">
        <v>10414</v>
      </c>
      <c r="E434" t="s">
        <v>656</v>
      </c>
      <c r="F434" t="s">
        <v>75</v>
      </c>
      <c r="G434" t="s">
        <v>76</v>
      </c>
      <c r="H434" t="s">
        <v>77</v>
      </c>
      <c r="I434" s="3" t="s">
        <v>28</v>
      </c>
      <c r="J434" s="4">
        <v>43922</v>
      </c>
      <c r="K434" s="2">
        <v>18217</v>
      </c>
      <c r="L434" s="2">
        <v>6832</v>
      </c>
      <c r="M434" s="2">
        <v>17931</v>
      </c>
      <c r="N434" s="5">
        <v>98.430037876708596</v>
      </c>
      <c r="O434" s="5">
        <v>38.101611733868687</v>
      </c>
      <c r="P434" s="5">
        <v>37.503430861283398</v>
      </c>
      <c r="Q434" s="21">
        <v>6559</v>
      </c>
      <c r="R434" s="21">
        <v>1460</v>
      </c>
      <c r="S434" s="21">
        <v>6281</v>
      </c>
      <c r="T434" s="21">
        <v>6474</v>
      </c>
      <c r="U434" s="21">
        <v>1124</v>
      </c>
      <c r="V434" s="5"/>
    </row>
    <row r="435" spans="1:22" ht="15" customHeight="1" x14ac:dyDescent="0.3">
      <c r="A435" t="s">
        <v>15864</v>
      </c>
      <c r="B435" s="19" t="s">
        <v>15888</v>
      </c>
      <c r="C435" t="s">
        <v>6061</v>
      </c>
      <c r="D435" t="s">
        <v>6062</v>
      </c>
      <c r="E435" t="s">
        <v>656</v>
      </c>
      <c r="F435" t="s">
        <v>75</v>
      </c>
      <c r="G435" t="s">
        <v>76</v>
      </c>
      <c r="H435" t="s">
        <v>77</v>
      </c>
      <c r="I435" s="3" t="s">
        <v>21</v>
      </c>
      <c r="J435" s="4">
        <v>44320</v>
      </c>
      <c r="K435" s="2">
        <v>19650</v>
      </c>
      <c r="L435" s="2">
        <v>5623</v>
      </c>
      <c r="M435" s="2">
        <v>19300</v>
      </c>
      <c r="N435" s="5">
        <v>98.218829516539401</v>
      </c>
      <c r="O435" s="5">
        <v>29.134715025906711</v>
      </c>
      <c r="P435" s="5">
        <v>28.615776081424901</v>
      </c>
      <c r="Q435" s="21">
        <v>5090</v>
      </c>
      <c r="R435" s="21">
        <v>3867</v>
      </c>
      <c r="S435" s="21">
        <v>5154</v>
      </c>
      <c r="T435" s="21">
        <v>4917</v>
      </c>
      <c r="U435" s="21">
        <v>335</v>
      </c>
      <c r="V435" s="5"/>
    </row>
    <row r="436" spans="1:22" ht="15" customHeight="1" x14ac:dyDescent="0.3">
      <c r="A436" t="s">
        <v>15864</v>
      </c>
      <c r="B436" s="19" t="s">
        <v>15888</v>
      </c>
      <c r="C436" t="s">
        <v>13749</v>
      </c>
      <c r="D436" t="s">
        <v>13750</v>
      </c>
      <c r="E436" t="s">
        <v>656</v>
      </c>
      <c r="F436" t="s">
        <v>75</v>
      </c>
      <c r="G436" t="s">
        <v>76</v>
      </c>
      <c r="H436" t="s">
        <v>77</v>
      </c>
      <c r="I436" s="3" t="s">
        <v>28</v>
      </c>
      <c r="J436" s="4">
        <v>43927</v>
      </c>
      <c r="K436" s="2">
        <v>30690</v>
      </c>
      <c r="L436" s="2">
        <v>14793</v>
      </c>
      <c r="M436" s="2">
        <v>29799</v>
      </c>
      <c r="N436" s="5">
        <v>97.096774193548399</v>
      </c>
      <c r="O436" s="5">
        <v>49.642605456558968</v>
      </c>
      <c r="P436" s="5">
        <v>48.201368523949199</v>
      </c>
      <c r="Q436" s="21">
        <v>14882</v>
      </c>
      <c r="R436" s="21">
        <v>13123</v>
      </c>
      <c r="S436" s="21">
        <v>13919</v>
      </c>
      <c r="T436" s="21">
        <v>12822</v>
      </c>
      <c r="U436" s="21">
        <v>-1599</v>
      </c>
      <c r="V436" s="5"/>
    </row>
    <row r="437" spans="1:22" ht="15" customHeight="1" x14ac:dyDescent="0.3">
      <c r="A437" t="s">
        <v>15864</v>
      </c>
      <c r="B437" s="19" t="s">
        <v>15888</v>
      </c>
      <c r="C437" t="s">
        <v>14719</v>
      </c>
      <c r="D437" t="s">
        <v>14720</v>
      </c>
      <c r="E437" t="s">
        <v>656</v>
      </c>
      <c r="F437" t="s">
        <v>75</v>
      </c>
      <c r="G437" t="s">
        <v>76</v>
      </c>
      <c r="H437" t="s">
        <v>77</v>
      </c>
      <c r="I437" s="3" t="s">
        <v>21</v>
      </c>
      <c r="J437" s="4">
        <v>43922</v>
      </c>
      <c r="K437" s="2">
        <v>12583</v>
      </c>
      <c r="L437" s="2">
        <v>5660</v>
      </c>
      <c r="M437" s="2">
        <v>12484</v>
      </c>
      <c r="N437" s="5">
        <v>99.213224191369306</v>
      </c>
      <c r="O437" s="5">
        <v>45.338032681832743</v>
      </c>
      <c r="P437" s="5">
        <v>44.981324008583002</v>
      </c>
      <c r="Q437" s="21">
        <v>4881</v>
      </c>
      <c r="R437" s="21">
        <v>5101</v>
      </c>
      <c r="S437" s="21">
        <v>5540</v>
      </c>
      <c r="T437" s="21">
        <v>4968</v>
      </c>
      <c r="U437" s="21">
        <v>-19</v>
      </c>
      <c r="V437" s="5"/>
    </row>
    <row r="438" spans="1:22" ht="15" customHeight="1" x14ac:dyDescent="0.3">
      <c r="A438" t="s">
        <v>15864</v>
      </c>
      <c r="B438" s="19" t="s">
        <v>15888</v>
      </c>
      <c r="C438" t="s">
        <v>5009</v>
      </c>
      <c r="D438" t="s">
        <v>5010</v>
      </c>
      <c r="E438" t="s">
        <v>656</v>
      </c>
      <c r="F438" t="s">
        <v>75</v>
      </c>
      <c r="G438" t="s">
        <v>76</v>
      </c>
      <c r="H438" t="s">
        <v>77</v>
      </c>
      <c r="I438" s="3" t="s">
        <v>21</v>
      </c>
      <c r="J438" s="4">
        <v>43924</v>
      </c>
      <c r="K438" s="2">
        <v>33801</v>
      </c>
      <c r="L438" s="2">
        <v>19717</v>
      </c>
      <c r="M438" s="2">
        <v>33221</v>
      </c>
      <c r="N438" s="5">
        <v>98.284074435667605</v>
      </c>
      <c r="O438" s="5">
        <v>59.351012913518588</v>
      </c>
      <c r="P438" s="5">
        <v>58.332593710245298</v>
      </c>
      <c r="Q438" s="21">
        <v>19476</v>
      </c>
      <c r="R438" s="21">
        <v>17231</v>
      </c>
      <c r="S438" s="21">
        <v>18129</v>
      </c>
      <c r="T438" s="21">
        <v>16904</v>
      </c>
      <c r="U438" s="21">
        <v>1955</v>
      </c>
      <c r="V438" s="5"/>
    </row>
    <row r="439" spans="1:22" ht="15" customHeight="1" x14ac:dyDescent="0.3">
      <c r="A439" t="s">
        <v>15864</v>
      </c>
      <c r="B439" s="19" t="s">
        <v>15888</v>
      </c>
      <c r="C439" t="s">
        <v>13391</v>
      </c>
      <c r="D439" t="s">
        <v>13392</v>
      </c>
      <c r="E439" t="s">
        <v>656</v>
      </c>
      <c r="F439" t="s">
        <v>75</v>
      </c>
      <c r="G439" t="s">
        <v>76</v>
      </c>
      <c r="H439" t="s">
        <v>77</v>
      </c>
      <c r="I439" s="3" t="s">
        <v>21</v>
      </c>
      <c r="J439" s="4">
        <v>43922</v>
      </c>
      <c r="K439" s="2">
        <v>16705</v>
      </c>
      <c r="L439" s="2">
        <v>4302</v>
      </c>
      <c r="M439" s="2">
        <v>16214</v>
      </c>
      <c r="N439" s="5">
        <v>97.060760251421698</v>
      </c>
      <c r="O439" s="5">
        <v>26.532626125570541</v>
      </c>
      <c r="P439" s="5">
        <v>25.7527686321461</v>
      </c>
      <c r="Q439" s="21">
        <v>3796</v>
      </c>
      <c r="R439" s="21">
        <v>3880</v>
      </c>
      <c r="S439" s="21">
        <v>4350</v>
      </c>
      <c r="T439" s="21">
        <v>4639</v>
      </c>
      <c r="U439" s="21">
        <v>-852</v>
      </c>
      <c r="V439" s="5"/>
    </row>
    <row r="440" spans="1:22" ht="15" customHeight="1" x14ac:dyDescent="0.3">
      <c r="A440" t="s">
        <v>15864</v>
      </c>
      <c r="B440" s="19" t="s">
        <v>15888</v>
      </c>
      <c r="C440" t="s">
        <v>4987</v>
      </c>
      <c r="D440" t="s">
        <v>4988</v>
      </c>
      <c r="E440" t="s">
        <v>656</v>
      </c>
      <c r="F440" t="s">
        <v>75</v>
      </c>
      <c r="G440" t="s">
        <v>76</v>
      </c>
      <c r="H440" t="s">
        <v>77</v>
      </c>
      <c r="I440" s="3" t="s">
        <v>28</v>
      </c>
      <c r="J440" s="4">
        <v>43922</v>
      </c>
      <c r="K440" s="2">
        <v>22664</v>
      </c>
      <c r="L440" s="2">
        <v>9255</v>
      </c>
      <c r="M440" s="2">
        <v>22601</v>
      </c>
      <c r="N440" s="5">
        <v>99.722026120720102</v>
      </c>
      <c r="O440" s="5">
        <v>40.949515508163365</v>
      </c>
      <c r="P440" s="5">
        <v>40.835686551358997</v>
      </c>
      <c r="Q440" s="21">
        <v>8296</v>
      </c>
      <c r="R440" s="21">
        <v>7405</v>
      </c>
      <c r="S440" s="21">
        <v>7327</v>
      </c>
      <c r="T440" s="21">
        <v>7919</v>
      </c>
      <c r="U440" s="21">
        <v>755</v>
      </c>
      <c r="V440" s="5"/>
    </row>
    <row r="441" spans="1:22" ht="15" customHeight="1" x14ac:dyDescent="0.3">
      <c r="A441" t="s">
        <v>15864</v>
      </c>
      <c r="B441" s="19" t="s">
        <v>15888</v>
      </c>
      <c r="C441" t="s">
        <v>11663</v>
      </c>
      <c r="D441" t="s">
        <v>11664</v>
      </c>
      <c r="E441" t="s">
        <v>656</v>
      </c>
      <c r="F441" t="s">
        <v>75</v>
      </c>
      <c r="G441" t="s">
        <v>76</v>
      </c>
      <c r="H441" t="s">
        <v>77</v>
      </c>
      <c r="I441" s="3" t="s">
        <v>28</v>
      </c>
      <c r="J441" s="4">
        <v>43922</v>
      </c>
      <c r="K441" s="2">
        <v>22984</v>
      </c>
      <c r="L441" s="2">
        <v>9797</v>
      </c>
      <c r="M441" s="2">
        <v>22395</v>
      </c>
      <c r="N441" s="5">
        <v>97.437347720153198</v>
      </c>
      <c r="O441" s="5">
        <v>43.746371958026323</v>
      </c>
      <c r="P441" s="5">
        <v>42.625304559693703</v>
      </c>
      <c r="Q441" s="21">
        <v>8574</v>
      </c>
      <c r="R441" s="21">
        <v>9170</v>
      </c>
      <c r="S441" s="21">
        <v>9555</v>
      </c>
      <c r="T441" s="21">
        <v>9294</v>
      </c>
      <c r="U441" s="21">
        <v>1223</v>
      </c>
      <c r="V441" s="5"/>
    </row>
    <row r="442" spans="1:22" ht="15" customHeight="1" x14ac:dyDescent="0.3">
      <c r="A442" t="s">
        <v>15864</v>
      </c>
      <c r="B442" s="19" t="s">
        <v>15888</v>
      </c>
      <c r="C442" t="s">
        <v>8267</v>
      </c>
      <c r="D442" t="s">
        <v>8268</v>
      </c>
      <c r="E442" t="s">
        <v>656</v>
      </c>
      <c r="F442" t="s">
        <v>75</v>
      </c>
      <c r="G442" t="s">
        <v>76</v>
      </c>
      <c r="H442" t="s">
        <v>77</v>
      </c>
      <c r="I442" s="3" t="s">
        <v>21</v>
      </c>
      <c r="J442" s="4">
        <v>43936</v>
      </c>
      <c r="K442" s="2">
        <v>32332</v>
      </c>
      <c r="L442" s="2">
        <v>12369</v>
      </c>
      <c r="M442" s="2">
        <v>31899</v>
      </c>
      <c r="N442" s="5">
        <v>98.660769516268701</v>
      </c>
      <c r="O442" s="5">
        <v>38.775510204081606</v>
      </c>
      <c r="P442" s="5">
        <v>38.256216751206203</v>
      </c>
      <c r="Q442" s="21">
        <v>11688</v>
      </c>
      <c r="R442" s="21">
        <v>8638</v>
      </c>
      <c r="S442" s="21">
        <v>11523</v>
      </c>
      <c r="T442" s="21">
        <v>11436</v>
      </c>
      <c r="U442" s="21">
        <v>636</v>
      </c>
      <c r="V442" s="5"/>
    </row>
    <row r="443" spans="1:22" ht="15" customHeight="1" x14ac:dyDescent="0.3">
      <c r="A443" t="s">
        <v>15864</v>
      </c>
      <c r="B443" s="19" t="s">
        <v>15888</v>
      </c>
      <c r="C443" t="s">
        <v>654</v>
      </c>
      <c r="D443" t="s">
        <v>655</v>
      </c>
      <c r="E443" t="s">
        <v>656</v>
      </c>
      <c r="F443" t="s">
        <v>75</v>
      </c>
      <c r="G443" t="s">
        <v>76</v>
      </c>
      <c r="H443" t="s">
        <v>77</v>
      </c>
      <c r="I443" s="3" t="s">
        <v>21</v>
      </c>
      <c r="J443" s="4">
        <v>43922</v>
      </c>
      <c r="K443" s="2">
        <v>14437</v>
      </c>
      <c r="L443" s="2">
        <v>5372</v>
      </c>
      <c r="M443" s="2">
        <v>14081</v>
      </c>
      <c r="N443" s="5">
        <v>97.5341137355406</v>
      </c>
      <c r="O443" s="5">
        <v>38.150699524181569</v>
      </c>
      <c r="P443" s="5">
        <v>37.209946664819597</v>
      </c>
      <c r="Q443" s="21">
        <v>5875</v>
      </c>
      <c r="R443" s="21">
        <v>4810</v>
      </c>
      <c r="S443" s="21">
        <v>5666</v>
      </c>
      <c r="T443" s="21">
        <v>5480</v>
      </c>
      <c r="U443" s="21">
        <v>1311</v>
      </c>
      <c r="V443" s="5"/>
    </row>
    <row r="444" spans="1:22" ht="15" customHeight="1" x14ac:dyDescent="0.3">
      <c r="A444" t="s">
        <v>15864</v>
      </c>
      <c r="B444" s="19" t="s">
        <v>15888</v>
      </c>
      <c r="C444" t="s">
        <v>1743</v>
      </c>
      <c r="D444" t="s">
        <v>1744</v>
      </c>
      <c r="E444" t="s">
        <v>656</v>
      </c>
      <c r="F444" t="s">
        <v>75</v>
      </c>
      <c r="G444" t="s">
        <v>76</v>
      </c>
      <c r="H444" t="s">
        <v>77</v>
      </c>
      <c r="I444" s="3" t="s">
        <v>28</v>
      </c>
      <c r="J444" s="4">
        <v>43922</v>
      </c>
      <c r="K444" s="2">
        <v>52946</v>
      </c>
      <c r="L444" s="2">
        <v>22671</v>
      </c>
      <c r="M444" s="2">
        <v>52483</v>
      </c>
      <c r="N444" s="5">
        <v>99.125524118913603</v>
      </c>
      <c r="O444" s="5">
        <v>43.196844692567147</v>
      </c>
      <c r="P444" s="5">
        <v>42.819098704340298</v>
      </c>
      <c r="Q444" s="21">
        <v>20919</v>
      </c>
      <c r="R444" s="21">
        <v>20728</v>
      </c>
      <c r="S444" s="21">
        <v>20900</v>
      </c>
      <c r="T444" s="21">
        <v>19930</v>
      </c>
      <c r="U444" s="21">
        <v>9853</v>
      </c>
      <c r="V444" s="5"/>
    </row>
    <row r="445" spans="1:22" ht="15" customHeight="1" x14ac:dyDescent="0.3">
      <c r="A445" t="s">
        <v>15864</v>
      </c>
      <c r="B445" s="19" t="s">
        <v>15888</v>
      </c>
      <c r="C445" t="s">
        <v>4891</v>
      </c>
      <c r="D445" t="s">
        <v>4892</v>
      </c>
      <c r="E445" t="s">
        <v>656</v>
      </c>
      <c r="F445" t="s">
        <v>75</v>
      </c>
      <c r="G445" t="s">
        <v>76</v>
      </c>
      <c r="H445" t="s">
        <v>77</v>
      </c>
      <c r="I445" s="3" t="s">
        <v>21</v>
      </c>
      <c r="J445" s="4">
        <v>43928</v>
      </c>
      <c r="K445" s="2">
        <v>17203</v>
      </c>
      <c r="L445" s="2">
        <v>6092</v>
      </c>
      <c r="M445" s="2">
        <v>17077</v>
      </c>
      <c r="N445" s="5">
        <v>99.267569609951806</v>
      </c>
      <c r="O445" s="5">
        <v>35.673713181472131</v>
      </c>
      <c r="P445" s="5">
        <v>35.412428064872401</v>
      </c>
      <c r="Q445" s="21">
        <v>5617</v>
      </c>
      <c r="R445" s="21">
        <v>4558</v>
      </c>
      <c r="S445" s="21">
        <v>5319</v>
      </c>
      <c r="T445" s="21">
        <v>5115</v>
      </c>
      <c r="U445" s="21">
        <v>-1437</v>
      </c>
      <c r="V445" s="5"/>
    </row>
    <row r="446" spans="1:22" ht="15" customHeight="1" x14ac:dyDescent="0.3">
      <c r="A446" t="s">
        <v>15864</v>
      </c>
      <c r="B446" s="19" t="s">
        <v>15888</v>
      </c>
      <c r="C446" t="s">
        <v>6837</v>
      </c>
      <c r="D446" t="s">
        <v>6838</v>
      </c>
      <c r="E446" t="s">
        <v>656</v>
      </c>
      <c r="F446" t="s">
        <v>75</v>
      </c>
      <c r="G446" t="s">
        <v>76</v>
      </c>
      <c r="H446" t="s">
        <v>77</v>
      </c>
      <c r="I446" s="3" t="s">
        <v>21</v>
      </c>
      <c r="J446" s="4">
        <v>43922</v>
      </c>
      <c r="K446" s="2">
        <v>24995</v>
      </c>
      <c r="L446" s="2">
        <v>10726</v>
      </c>
      <c r="M446" s="2">
        <v>24664</v>
      </c>
      <c r="N446" s="5">
        <v>98.6757351470294</v>
      </c>
      <c r="O446" s="5">
        <v>43.488485241647744</v>
      </c>
      <c r="P446" s="5">
        <v>42.912582516503299</v>
      </c>
      <c r="Q446" s="21">
        <v>4972</v>
      </c>
      <c r="R446" s="21">
        <v>6633</v>
      </c>
      <c r="S446" s="21">
        <v>10451</v>
      </c>
      <c r="T446" s="21">
        <v>13282</v>
      </c>
      <c r="U446" s="21">
        <v>3893</v>
      </c>
      <c r="V446" s="5"/>
    </row>
    <row r="447" spans="1:22" ht="15" customHeight="1" x14ac:dyDescent="0.3">
      <c r="A447" t="s">
        <v>15864</v>
      </c>
      <c r="B447" s="19" t="s">
        <v>15888</v>
      </c>
      <c r="C447" t="s">
        <v>3091</v>
      </c>
      <c r="D447" t="s">
        <v>3092</v>
      </c>
      <c r="E447" t="s">
        <v>656</v>
      </c>
      <c r="F447" t="s">
        <v>75</v>
      </c>
      <c r="G447" t="s">
        <v>76</v>
      </c>
      <c r="H447" t="s">
        <v>77</v>
      </c>
      <c r="I447" s="3" t="s">
        <v>21</v>
      </c>
      <c r="J447" s="4">
        <v>43922</v>
      </c>
      <c r="K447" s="2">
        <v>15465</v>
      </c>
      <c r="L447" s="2">
        <v>4984</v>
      </c>
      <c r="M447" s="2">
        <v>15046</v>
      </c>
      <c r="N447" s="5">
        <v>97.290656320724196</v>
      </c>
      <c r="O447" s="5">
        <v>33.125083078559101</v>
      </c>
      <c r="P447" s="5">
        <v>32.227610733915299</v>
      </c>
      <c r="Q447" s="21">
        <v>5117</v>
      </c>
      <c r="R447" s="21">
        <v>4517</v>
      </c>
      <c r="S447" s="21">
        <v>4572</v>
      </c>
      <c r="T447" s="21">
        <v>4482</v>
      </c>
      <c r="U447" s="21">
        <v>967</v>
      </c>
      <c r="V447" s="5"/>
    </row>
    <row r="448" spans="1:22" ht="15" customHeight="1" x14ac:dyDescent="0.3">
      <c r="A448" t="s">
        <v>15864</v>
      </c>
      <c r="B448" s="19" t="s">
        <v>15888</v>
      </c>
      <c r="C448" t="s">
        <v>6419</v>
      </c>
      <c r="D448" t="s">
        <v>6420</v>
      </c>
      <c r="E448" t="s">
        <v>656</v>
      </c>
      <c r="F448" t="s">
        <v>75</v>
      </c>
      <c r="G448" t="s">
        <v>76</v>
      </c>
      <c r="H448" t="s">
        <v>77</v>
      </c>
      <c r="I448" s="3" t="s">
        <v>28</v>
      </c>
      <c r="J448" s="4">
        <v>43922</v>
      </c>
      <c r="K448" s="2">
        <v>24569</v>
      </c>
      <c r="L448" s="2">
        <v>12333</v>
      </c>
      <c r="M448" s="2">
        <v>24084</v>
      </c>
      <c r="N448" s="5">
        <v>98.025967682852396</v>
      </c>
      <c r="O448" s="5">
        <v>51.208271051320409</v>
      </c>
      <c r="P448" s="5">
        <v>50.197403231714802</v>
      </c>
      <c r="Q448" s="21">
        <v>7734</v>
      </c>
      <c r="R448" s="21">
        <v>8405</v>
      </c>
      <c r="S448" s="21">
        <v>10392</v>
      </c>
      <c r="T448" s="21">
        <v>11825</v>
      </c>
      <c r="U448" s="21">
        <v>2996</v>
      </c>
      <c r="V448" s="5"/>
    </row>
    <row r="449" spans="1:22" ht="15" customHeight="1" x14ac:dyDescent="0.3">
      <c r="A449" t="s">
        <v>15864</v>
      </c>
      <c r="B449" s="19" t="s">
        <v>15888</v>
      </c>
      <c r="C449" t="s">
        <v>12703</v>
      </c>
      <c r="D449" t="s">
        <v>12704</v>
      </c>
      <c r="E449" t="s">
        <v>656</v>
      </c>
      <c r="F449" t="s">
        <v>75</v>
      </c>
      <c r="G449" t="s">
        <v>76</v>
      </c>
      <c r="H449" t="s">
        <v>77</v>
      </c>
      <c r="I449" s="3" t="s">
        <v>21</v>
      </c>
      <c r="J449" s="4">
        <v>43922</v>
      </c>
      <c r="K449" s="2">
        <v>19309</v>
      </c>
      <c r="L449" s="2">
        <v>5829</v>
      </c>
      <c r="M449" s="2">
        <v>18970</v>
      </c>
      <c r="N449" s="5">
        <v>98.2443420166761</v>
      </c>
      <c r="O449" s="5">
        <v>30.72746441750137</v>
      </c>
      <c r="P449" s="5">
        <v>30.187995235382498</v>
      </c>
      <c r="Q449" s="21">
        <v>4873</v>
      </c>
      <c r="R449" s="21">
        <v>4379</v>
      </c>
      <c r="S449" s="21">
        <v>4700</v>
      </c>
      <c r="T449" s="21">
        <v>4829</v>
      </c>
      <c r="U449" s="21">
        <v>-420</v>
      </c>
      <c r="V449" s="5"/>
    </row>
    <row r="450" spans="1:22" ht="15" customHeight="1" x14ac:dyDescent="0.3">
      <c r="A450" t="s">
        <v>15864</v>
      </c>
      <c r="B450" s="19" t="s">
        <v>15888</v>
      </c>
      <c r="C450" t="s">
        <v>12303</v>
      </c>
      <c r="D450" t="s">
        <v>12304</v>
      </c>
      <c r="E450" t="s">
        <v>656</v>
      </c>
      <c r="F450" t="s">
        <v>75</v>
      </c>
      <c r="G450" t="s">
        <v>76</v>
      </c>
      <c r="H450" t="s">
        <v>77</v>
      </c>
      <c r="I450" s="3" t="s">
        <v>21</v>
      </c>
      <c r="J450" s="4">
        <v>43922</v>
      </c>
      <c r="K450" s="2">
        <v>22735</v>
      </c>
      <c r="L450" s="2">
        <v>8572</v>
      </c>
      <c r="M450" s="2">
        <v>22532</v>
      </c>
      <c r="N450" s="5">
        <v>99.1071035847812</v>
      </c>
      <c r="O450" s="5">
        <v>38.043671223149325</v>
      </c>
      <c r="P450" s="5">
        <v>37.703980646580199</v>
      </c>
      <c r="Q450" s="21">
        <v>8742</v>
      </c>
      <c r="R450" s="21">
        <v>7301</v>
      </c>
      <c r="S450" s="21">
        <v>7391</v>
      </c>
      <c r="T450" s="21">
        <v>6744</v>
      </c>
      <c r="U450" s="21">
        <v>-1022</v>
      </c>
      <c r="V450" s="5"/>
    </row>
    <row r="451" spans="1:22" ht="15" customHeight="1" x14ac:dyDescent="0.3">
      <c r="A451" t="s">
        <v>15864</v>
      </c>
      <c r="B451" s="19" t="s">
        <v>15888</v>
      </c>
      <c r="C451" t="s">
        <v>8691</v>
      </c>
      <c r="D451" t="s">
        <v>8692</v>
      </c>
      <c r="E451" t="s">
        <v>656</v>
      </c>
      <c r="F451" t="s">
        <v>75</v>
      </c>
      <c r="G451" t="s">
        <v>76</v>
      </c>
      <c r="H451" t="s">
        <v>77</v>
      </c>
      <c r="I451" s="3" t="s">
        <v>21</v>
      </c>
      <c r="J451" s="4">
        <v>43922</v>
      </c>
      <c r="K451" s="2">
        <v>20980</v>
      </c>
      <c r="L451" s="2">
        <v>7095</v>
      </c>
      <c r="M451" s="2">
        <v>20497</v>
      </c>
      <c r="N451" s="5">
        <v>97.697807435653004</v>
      </c>
      <c r="O451" s="5">
        <v>34.614821681221656</v>
      </c>
      <c r="P451" s="5">
        <v>33.817921830314603</v>
      </c>
      <c r="Q451" s="21">
        <v>6940</v>
      </c>
      <c r="R451" s="21">
        <v>6467</v>
      </c>
      <c r="S451" s="21">
        <v>6744</v>
      </c>
      <c r="T451" s="21">
        <v>6396</v>
      </c>
      <c r="U451" s="21">
        <v>762</v>
      </c>
      <c r="V451" s="5"/>
    </row>
    <row r="452" spans="1:22" ht="15" customHeight="1" x14ac:dyDescent="0.3">
      <c r="A452" t="s">
        <v>15864</v>
      </c>
      <c r="B452" s="19" t="s">
        <v>15888</v>
      </c>
      <c r="C452" t="s">
        <v>11603</v>
      </c>
      <c r="D452" t="s">
        <v>11604</v>
      </c>
      <c r="E452" t="s">
        <v>656</v>
      </c>
      <c r="F452" t="s">
        <v>75</v>
      </c>
      <c r="G452" t="s">
        <v>76</v>
      </c>
      <c r="H452" t="s">
        <v>77</v>
      </c>
      <c r="I452" s="3" t="s">
        <v>28</v>
      </c>
      <c r="J452" s="4">
        <v>44050</v>
      </c>
      <c r="K452" s="2">
        <v>16010</v>
      </c>
      <c r="L452" s="2">
        <v>5229</v>
      </c>
      <c r="M452" s="2">
        <v>15512</v>
      </c>
      <c r="N452" s="5">
        <v>96.889444097439096</v>
      </c>
      <c r="O452" s="5">
        <v>33.709386281588408</v>
      </c>
      <c r="P452" s="5">
        <v>32.660836976889399</v>
      </c>
      <c r="Q452" s="21">
        <v>4734</v>
      </c>
      <c r="R452" s="21">
        <v>4237</v>
      </c>
      <c r="S452" s="21">
        <v>4451</v>
      </c>
      <c r="T452" s="21">
        <v>4716</v>
      </c>
      <c r="U452" s="21">
        <v>-863</v>
      </c>
      <c r="V452" s="5"/>
    </row>
    <row r="453" spans="1:22" ht="15" customHeight="1" x14ac:dyDescent="0.3">
      <c r="A453" t="s">
        <v>15864</v>
      </c>
      <c r="B453" s="19" t="s">
        <v>15888</v>
      </c>
      <c r="C453" t="s">
        <v>5297</v>
      </c>
      <c r="D453" t="s">
        <v>5298</v>
      </c>
      <c r="E453" t="s">
        <v>656</v>
      </c>
      <c r="F453" t="s">
        <v>75</v>
      </c>
      <c r="G453" t="s">
        <v>76</v>
      </c>
      <c r="H453" t="s">
        <v>77</v>
      </c>
      <c r="I453" s="3" t="s">
        <v>21</v>
      </c>
      <c r="J453" s="4">
        <v>43922</v>
      </c>
      <c r="K453" s="2">
        <v>21534</v>
      </c>
      <c r="L453" s="2">
        <v>6019</v>
      </c>
      <c r="M453" s="2">
        <v>20768</v>
      </c>
      <c r="N453" s="5">
        <v>96.442834587164498</v>
      </c>
      <c r="O453" s="5">
        <v>28.982087827426835</v>
      </c>
      <c r="P453" s="5">
        <v>27.951147023312</v>
      </c>
      <c r="Q453" s="21">
        <v>5798</v>
      </c>
      <c r="R453" s="21">
        <v>4064</v>
      </c>
      <c r="S453" s="21">
        <v>5901</v>
      </c>
      <c r="T453" s="21">
        <v>5946</v>
      </c>
      <c r="U453" s="21">
        <v>1187</v>
      </c>
      <c r="V453" s="5"/>
    </row>
    <row r="454" spans="1:22" ht="15" customHeight="1" x14ac:dyDescent="0.3">
      <c r="A454" t="s">
        <v>15864</v>
      </c>
      <c r="B454" s="19" t="s">
        <v>15888</v>
      </c>
      <c r="C454" t="s">
        <v>15183</v>
      </c>
      <c r="D454" t="s">
        <v>15184</v>
      </c>
      <c r="E454" t="s">
        <v>656</v>
      </c>
      <c r="F454" t="s">
        <v>75</v>
      </c>
      <c r="G454" t="s">
        <v>76</v>
      </c>
      <c r="H454" t="s">
        <v>77</v>
      </c>
      <c r="I454" s="3" t="s">
        <v>21</v>
      </c>
      <c r="J454" s="4">
        <v>43922</v>
      </c>
      <c r="K454" s="2">
        <v>27465</v>
      </c>
      <c r="L454" s="2">
        <v>14198</v>
      </c>
      <c r="M454" s="2">
        <v>27147</v>
      </c>
      <c r="N454" s="5">
        <v>98.842162752594206</v>
      </c>
      <c r="O454" s="5">
        <v>52.300438354145903</v>
      </c>
      <c r="P454" s="5">
        <v>51.694884398325101</v>
      </c>
      <c r="Q454" s="21">
        <v>13673</v>
      </c>
      <c r="R454" s="21">
        <v>8891</v>
      </c>
      <c r="S454" s="21">
        <v>12155</v>
      </c>
      <c r="T454" s="21">
        <v>11795</v>
      </c>
      <c r="U454" s="21">
        <v>1111</v>
      </c>
      <c r="V454" s="5"/>
    </row>
    <row r="455" spans="1:22" ht="15" customHeight="1" x14ac:dyDescent="0.3">
      <c r="A455" t="s">
        <v>15864</v>
      </c>
      <c r="B455" s="19" t="s">
        <v>15888</v>
      </c>
      <c r="C455" t="s">
        <v>6517</v>
      </c>
      <c r="D455" t="s">
        <v>6518</v>
      </c>
      <c r="E455" t="s">
        <v>656</v>
      </c>
      <c r="F455" t="s">
        <v>75</v>
      </c>
      <c r="G455" t="s">
        <v>76</v>
      </c>
      <c r="H455" t="s">
        <v>77</v>
      </c>
      <c r="I455" s="3" t="s">
        <v>28</v>
      </c>
      <c r="J455" s="4">
        <v>43922</v>
      </c>
      <c r="K455" s="2">
        <v>11498</v>
      </c>
      <c r="L455" s="2">
        <v>4619</v>
      </c>
      <c r="M455" s="2">
        <v>11476</v>
      </c>
      <c r="N455" s="5">
        <v>99.808662376065399</v>
      </c>
      <c r="O455" s="5">
        <v>40.249215754618298</v>
      </c>
      <c r="P455" s="5">
        <v>40.172203861541099</v>
      </c>
      <c r="Q455" s="21">
        <v>4382</v>
      </c>
      <c r="R455" s="21">
        <v>3830</v>
      </c>
      <c r="S455" s="21">
        <v>4385</v>
      </c>
      <c r="T455" s="21">
        <v>4130</v>
      </c>
      <c r="U455" s="21">
        <v>-1683</v>
      </c>
      <c r="V455" s="5"/>
    </row>
    <row r="456" spans="1:22" ht="15" customHeight="1" x14ac:dyDescent="0.3">
      <c r="A456" t="s">
        <v>15864</v>
      </c>
      <c r="B456" s="19" t="s">
        <v>15888</v>
      </c>
      <c r="C456" t="s">
        <v>8683</v>
      </c>
      <c r="D456" t="s">
        <v>8684</v>
      </c>
      <c r="E456" t="s">
        <v>656</v>
      </c>
      <c r="F456" t="s">
        <v>75</v>
      </c>
      <c r="G456" t="s">
        <v>76</v>
      </c>
      <c r="H456" t="s">
        <v>77</v>
      </c>
      <c r="I456" s="3" t="s">
        <v>21</v>
      </c>
      <c r="J456" s="4">
        <v>43922</v>
      </c>
      <c r="K456" s="2">
        <v>22294</v>
      </c>
      <c r="L456" s="2">
        <v>10325</v>
      </c>
      <c r="M456" s="2">
        <v>22044</v>
      </c>
      <c r="N456" s="5">
        <v>98.878622050776002</v>
      </c>
      <c r="O456" s="5">
        <v>46.838141898022172</v>
      </c>
      <c r="P456" s="5">
        <v>46.312909302951503</v>
      </c>
      <c r="Q456" s="21">
        <v>9250</v>
      </c>
      <c r="R456" s="21">
        <v>9216</v>
      </c>
      <c r="S456" s="21">
        <v>10079</v>
      </c>
      <c r="T456" s="21">
        <v>8807</v>
      </c>
      <c r="U456" s="21">
        <v>-4549</v>
      </c>
      <c r="V456" s="5"/>
    </row>
    <row r="457" spans="1:22" ht="15" customHeight="1" x14ac:dyDescent="0.3">
      <c r="A457" t="s">
        <v>15864</v>
      </c>
      <c r="B457" s="19" t="s">
        <v>15888</v>
      </c>
      <c r="C457" t="s">
        <v>9509</v>
      </c>
      <c r="D457" t="s">
        <v>9510</v>
      </c>
      <c r="E457" t="s">
        <v>656</v>
      </c>
      <c r="F457" t="s">
        <v>75</v>
      </c>
      <c r="G457" t="s">
        <v>76</v>
      </c>
      <c r="H457" t="s">
        <v>77</v>
      </c>
      <c r="I457" s="3" t="s">
        <v>21</v>
      </c>
      <c r="J457" s="4">
        <v>43922</v>
      </c>
      <c r="K457" s="2">
        <v>6303</v>
      </c>
      <c r="L457" s="2">
        <v>1819</v>
      </c>
      <c r="M457" s="2">
        <v>5966</v>
      </c>
      <c r="N457" s="5">
        <v>94.6533396795177</v>
      </c>
      <c r="O457" s="5">
        <v>30.489440160911872</v>
      </c>
      <c r="P457" s="5">
        <v>28.859273361891201</v>
      </c>
      <c r="Q457" s="21">
        <v>1638</v>
      </c>
      <c r="R457" s="21">
        <v>1489</v>
      </c>
      <c r="S457" s="21">
        <v>1526</v>
      </c>
      <c r="T457" s="21">
        <v>1593</v>
      </c>
      <c r="U457" s="21">
        <v>-989</v>
      </c>
      <c r="V457" s="5"/>
    </row>
    <row r="458" spans="1:22" ht="15" customHeight="1" x14ac:dyDescent="0.3">
      <c r="A458" t="s">
        <v>15864</v>
      </c>
      <c r="B458" s="19" t="s">
        <v>15888</v>
      </c>
      <c r="C458" t="s">
        <v>11483</v>
      </c>
      <c r="D458" t="s">
        <v>11484</v>
      </c>
      <c r="E458" t="s">
        <v>656</v>
      </c>
      <c r="F458" t="s">
        <v>75</v>
      </c>
      <c r="G458" t="s">
        <v>76</v>
      </c>
      <c r="H458" t="s">
        <v>77</v>
      </c>
      <c r="I458" s="3" t="s">
        <v>28</v>
      </c>
      <c r="J458" s="4">
        <v>43922</v>
      </c>
      <c r="K458" s="2">
        <v>31729</v>
      </c>
      <c r="L458" s="2">
        <v>10807</v>
      </c>
      <c r="M458" s="2">
        <v>31529</v>
      </c>
      <c r="N458" s="5">
        <v>99.369661823568293</v>
      </c>
      <c r="O458" s="5">
        <v>34.276380475118152</v>
      </c>
      <c r="P458" s="5">
        <v>34.0603233634845</v>
      </c>
      <c r="Q458" s="21">
        <v>8714</v>
      </c>
      <c r="R458" s="21">
        <v>8873</v>
      </c>
      <c r="S458" s="21">
        <v>9509</v>
      </c>
      <c r="T458" s="21">
        <v>10404</v>
      </c>
      <c r="U458" s="21">
        <v>3764</v>
      </c>
      <c r="V458" s="5"/>
    </row>
    <row r="459" spans="1:22" ht="15" customHeight="1" x14ac:dyDescent="0.3">
      <c r="A459" t="s">
        <v>15864</v>
      </c>
      <c r="B459" s="19" t="s">
        <v>15888</v>
      </c>
      <c r="C459" t="s">
        <v>2261</v>
      </c>
      <c r="D459" t="s">
        <v>2262</v>
      </c>
      <c r="E459" t="s">
        <v>656</v>
      </c>
      <c r="F459" t="s">
        <v>75</v>
      </c>
      <c r="G459" t="s">
        <v>76</v>
      </c>
      <c r="H459" t="s">
        <v>77</v>
      </c>
      <c r="I459" s="3" t="s">
        <v>21</v>
      </c>
      <c r="J459" s="4">
        <v>43922</v>
      </c>
      <c r="K459" s="2">
        <v>5827</v>
      </c>
      <c r="L459" s="2">
        <v>2441</v>
      </c>
      <c r="M459" s="2">
        <v>5790</v>
      </c>
      <c r="N459" s="5">
        <v>99.365024884159894</v>
      </c>
      <c r="O459" s="5">
        <v>42.158894645941274</v>
      </c>
      <c r="P459" s="5">
        <v>41.8911961558263</v>
      </c>
      <c r="Q459" s="21">
        <v>2722</v>
      </c>
      <c r="R459" s="21">
        <v>2523</v>
      </c>
      <c r="S459" s="21">
        <v>2745</v>
      </c>
      <c r="T459" s="21">
        <v>2642</v>
      </c>
      <c r="U459" s="21">
        <v>-73</v>
      </c>
      <c r="V459" s="5"/>
    </row>
    <row r="460" spans="1:22" ht="15" customHeight="1" x14ac:dyDescent="0.3">
      <c r="A460" t="s">
        <v>15864</v>
      </c>
      <c r="B460" s="19" t="s">
        <v>15888</v>
      </c>
      <c r="C460" t="s">
        <v>8379</v>
      </c>
      <c r="D460" t="s">
        <v>8380</v>
      </c>
      <c r="E460" t="s">
        <v>656</v>
      </c>
      <c r="F460" t="s">
        <v>75</v>
      </c>
      <c r="G460" t="s">
        <v>76</v>
      </c>
      <c r="H460" t="s">
        <v>77</v>
      </c>
      <c r="I460" s="3" t="s">
        <v>21</v>
      </c>
      <c r="J460" s="4" t="s">
        <v>15863</v>
      </c>
      <c r="K460" s="2">
        <v>13088</v>
      </c>
      <c r="L460" s="2">
        <v>5052</v>
      </c>
      <c r="M460" s="2">
        <v>12879</v>
      </c>
      <c r="N460" s="5">
        <v>98.403117359413201</v>
      </c>
      <c r="O460" s="5">
        <v>39.226648031679474</v>
      </c>
      <c r="P460" s="5">
        <v>38.600244498777499</v>
      </c>
      <c r="Q460" s="21">
        <v>4342</v>
      </c>
      <c r="R460" s="21">
        <v>5792</v>
      </c>
      <c r="S460" s="21">
        <v>5664</v>
      </c>
      <c r="T460" s="21">
        <v>6013</v>
      </c>
      <c r="U460" s="21">
        <v>2465</v>
      </c>
      <c r="V460" s="5"/>
    </row>
    <row r="461" spans="1:22" ht="15" customHeight="1" x14ac:dyDescent="0.3">
      <c r="A461" t="s">
        <v>15864</v>
      </c>
      <c r="B461" s="19" t="s">
        <v>15888</v>
      </c>
      <c r="C461" t="s">
        <v>5717</v>
      </c>
      <c r="D461" t="s">
        <v>5718</v>
      </c>
      <c r="E461" t="s">
        <v>656</v>
      </c>
      <c r="F461" t="s">
        <v>75</v>
      </c>
      <c r="G461" t="s">
        <v>76</v>
      </c>
      <c r="H461" t="s">
        <v>77</v>
      </c>
      <c r="I461" s="3" t="s">
        <v>21</v>
      </c>
      <c r="J461" s="4">
        <v>43922</v>
      </c>
      <c r="K461" s="2">
        <v>22375</v>
      </c>
      <c r="L461" s="2">
        <v>7989</v>
      </c>
      <c r="M461" s="2">
        <v>22045</v>
      </c>
      <c r="N461" s="5">
        <v>98.525139664804499</v>
      </c>
      <c r="O461" s="5">
        <v>36.239510092991608</v>
      </c>
      <c r="P461" s="5">
        <v>35.705027932960903</v>
      </c>
      <c r="Q461" s="21">
        <v>6478</v>
      </c>
      <c r="R461" s="21">
        <v>6417</v>
      </c>
      <c r="S461" s="21">
        <v>6835</v>
      </c>
      <c r="T461" s="21">
        <v>7052</v>
      </c>
      <c r="U461" s="21">
        <v>1455</v>
      </c>
      <c r="V461" s="5"/>
    </row>
    <row r="462" spans="1:22" ht="15" customHeight="1" x14ac:dyDescent="0.3">
      <c r="A462" t="s">
        <v>15864</v>
      </c>
      <c r="B462" s="19" t="s">
        <v>15888</v>
      </c>
      <c r="C462" t="s">
        <v>12305</v>
      </c>
      <c r="D462" t="s">
        <v>12306</v>
      </c>
      <c r="E462" t="s">
        <v>656</v>
      </c>
      <c r="F462" t="s">
        <v>75</v>
      </c>
      <c r="G462" t="s">
        <v>76</v>
      </c>
      <c r="H462" t="s">
        <v>77</v>
      </c>
      <c r="I462" s="3" t="s">
        <v>21</v>
      </c>
      <c r="J462" s="4">
        <v>43922</v>
      </c>
      <c r="K462" s="2">
        <v>15072</v>
      </c>
      <c r="L462" s="2">
        <v>3918</v>
      </c>
      <c r="M462" s="2">
        <v>15040</v>
      </c>
      <c r="N462" s="5">
        <v>99.787685774946894</v>
      </c>
      <c r="O462" s="5">
        <v>26.050531914893622</v>
      </c>
      <c r="P462" s="5">
        <v>25.9952229299363</v>
      </c>
      <c r="Q462" s="21">
        <v>2845</v>
      </c>
      <c r="R462" s="21">
        <v>2773</v>
      </c>
      <c r="S462" s="21">
        <v>3644</v>
      </c>
      <c r="T462" s="21">
        <v>3887</v>
      </c>
      <c r="U462" s="21">
        <v>896</v>
      </c>
      <c r="V462" s="5"/>
    </row>
    <row r="463" spans="1:22" ht="15" customHeight="1" x14ac:dyDescent="0.3">
      <c r="A463" t="s">
        <v>15864</v>
      </c>
      <c r="B463" s="19" t="s">
        <v>15888</v>
      </c>
      <c r="C463" t="s">
        <v>10501</v>
      </c>
      <c r="D463" t="s">
        <v>10502</v>
      </c>
      <c r="E463" t="s">
        <v>656</v>
      </c>
      <c r="F463" t="s">
        <v>75</v>
      </c>
      <c r="G463" t="s">
        <v>76</v>
      </c>
      <c r="H463" t="s">
        <v>77</v>
      </c>
      <c r="I463" s="3" t="s">
        <v>28</v>
      </c>
      <c r="J463" s="4">
        <v>43922</v>
      </c>
      <c r="K463" s="2">
        <v>7178</v>
      </c>
      <c r="L463" s="2">
        <v>2614</v>
      </c>
      <c r="M463" s="2">
        <v>7152</v>
      </c>
      <c r="N463" s="5">
        <v>99.637782112008907</v>
      </c>
      <c r="O463" s="5">
        <v>36.549217002237185</v>
      </c>
      <c r="P463" s="5">
        <v>36.416829200334398</v>
      </c>
      <c r="Q463" s="21">
        <v>2673</v>
      </c>
      <c r="R463" s="21">
        <v>1861</v>
      </c>
      <c r="S463" s="21">
        <v>2605</v>
      </c>
      <c r="T463" s="21">
        <v>2305</v>
      </c>
      <c r="U463" s="21">
        <v>356</v>
      </c>
      <c r="V463" s="5"/>
    </row>
    <row r="464" spans="1:22" ht="15" customHeight="1" x14ac:dyDescent="0.3">
      <c r="A464" t="s">
        <v>15864</v>
      </c>
      <c r="B464" s="19" t="s">
        <v>15888</v>
      </c>
      <c r="C464" t="s">
        <v>6527</v>
      </c>
      <c r="D464" t="s">
        <v>6528</v>
      </c>
      <c r="E464" t="s">
        <v>656</v>
      </c>
      <c r="F464" t="s">
        <v>75</v>
      </c>
      <c r="G464" t="s">
        <v>76</v>
      </c>
      <c r="H464" t="s">
        <v>77</v>
      </c>
      <c r="I464" s="3" t="s">
        <v>21</v>
      </c>
      <c r="J464" s="4">
        <v>43922</v>
      </c>
      <c r="K464" s="2">
        <v>10370</v>
      </c>
      <c r="L464" s="2">
        <v>4007</v>
      </c>
      <c r="M464" s="2">
        <v>10266</v>
      </c>
      <c r="N464" s="5">
        <v>98.997107039537099</v>
      </c>
      <c r="O464" s="5">
        <v>39.031755308786323</v>
      </c>
      <c r="P464" s="5">
        <v>38.6403085824494</v>
      </c>
      <c r="Q464" s="21">
        <v>3571</v>
      </c>
      <c r="R464" s="21">
        <v>3239</v>
      </c>
      <c r="S464" s="21">
        <v>3558</v>
      </c>
      <c r="T464" s="21">
        <v>3447</v>
      </c>
      <c r="U464" s="21">
        <v>-265</v>
      </c>
      <c r="V464" s="5"/>
    </row>
    <row r="465" spans="1:22" ht="15" customHeight="1" x14ac:dyDescent="0.3">
      <c r="A465" t="s">
        <v>15864</v>
      </c>
      <c r="B465" s="19" t="s">
        <v>15888</v>
      </c>
      <c r="C465" t="s">
        <v>2543</v>
      </c>
      <c r="D465" t="s">
        <v>2544</v>
      </c>
      <c r="E465" t="s">
        <v>656</v>
      </c>
      <c r="F465" t="s">
        <v>75</v>
      </c>
      <c r="G465" t="s">
        <v>76</v>
      </c>
      <c r="H465" t="s">
        <v>77</v>
      </c>
      <c r="I465" s="3" t="s">
        <v>21</v>
      </c>
      <c r="J465" s="4">
        <v>43922</v>
      </c>
      <c r="K465" s="2">
        <v>4398</v>
      </c>
      <c r="L465" s="2">
        <v>1304</v>
      </c>
      <c r="M465" s="2">
        <v>4354</v>
      </c>
      <c r="N465" s="5">
        <v>98.999545247839905</v>
      </c>
      <c r="O465" s="5">
        <v>29.949471750114871</v>
      </c>
      <c r="P465" s="5">
        <v>29.649840836744001</v>
      </c>
      <c r="Q465" s="21">
        <v>1326</v>
      </c>
      <c r="R465" s="21">
        <v>1239</v>
      </c>
      <c r="S465" s="21">
        <v>1168</v>
      </c>
      <c r="T465" s="21">
        <v>1072</v>
      </c>
      <c r="U465" s="21">
        <v>-1026</v>
      </c>
      <c r="V465" s="5"/>
    </row>
    <row r="466" spans="1:22" ht="15" customHeight="1" x14ac:dyDescent="0.3">
      <c r="A466" t="s">
        <v>15864</v>
      </c>
      <c r="B466" s="19" t="s">
        <v>15888</v>
      </c>
      <c r="C466" t="s">
        <v>7715</v>
      </c>
      <c r="D466" t="s">
        <v>7716</v>
      </c>
      <c r="E466" t="s">
        <v>656</v>
      </c>
      <c r="F466" t="s">
        <v>75</v>
      </c>
      <c r="G466" t="s">
        <v>76</v>
      </c>
      <c r="H466" t="s">
        <v>77</v>
      </c>
      <c r="I466" s="3" t="s">
        <v>28</v>
      </c>
      <c r="J466" s="4" t="s">
        <v>15863</v>
      </c>
      <c r="K466" s="2">
        <v>0</v>
      </c>
      <c r="L466" s="2">
        <v>0</v>
      </c>
      <c r="M466" s="2">
        <v>0</v>
      </c>
      <c r="N466" s="5">
        <v>0</v>
      </c>
      <c r="O466" s="5">
        <v>0</v>
      </c>
      <c r="P466" s="5">
        <v>0</v>
      </c>
      <c r="Q466" s="21">
        <v>0</v>
      </c>
      <c r="R466" s="21">
        <v>0</v>
      </c>
      <c r="S466" s="21">
        <v>0</v>
      </c>
      <c r="T466" s="21">
        <v>0</v>
      </c>
      <c r="U466" s="21">
        <v>0</v>
      </c>
      <c r="V466" s="5"/>
    </row>
    <row r="467" spans="1:22" ht="15" customHeight="1" x14ac:dyDescent="0.3">
      <c r="A467" t="s">
        <v>15864</v>
      </c>
      <c r="B467" s="19" t="s">
        <v>15888</v>
      </c>
      <c r="C467" t="s">
        <v>3111</v>
      </c>
      <c r="D467" t="s">
        <v>3112</v>
      </c>
      <c r="E467" t="s">
        <v>656</v>
      </c>
      <c r="F467" t="s">
        <v>75</v>
      </c>
      <c r="G467" t="s">
        <v>76</v>
      </c>
      <c r="H467" t="s">
        <v>77</v>
      </c>
      <c r="I467" s="3" t="s">
        <v>21</v>
      </c>
      <c r="J467" s="4" t="s">
        <v>15863</v>
      </c>
      <c r="K467" s="2">
        <v>13</v>
      </c>
      <c r="L467" s="2">
        <v>0</v>
      </c>
      <c r="M467" s="2">
        <v>0</v>
      </c>
      <c r="N467" s="5">
        <v>0</v>
      </c>
      <c r="O467" s="5">
        <v>0</v>
      </c>
      <c r="P467" s="5">
        <v>0</v>
      </c>
      <c r="Q467" s="21">
        <v>0</v>
      </c>
      <c r="R467" s="21">
        <v>0</v>
      </c>
      <c r="S467" s="21">
        <v>0</v>
      </c>
      <c r="T467" s="21">
        <v>0</v>
      </c>
      <c r="U467" s="21">
        <v>0</v>
      </c>
      <c r="V467" s="5"/>
    </row>
    <row r="468" spans="1:22" ht="15" customHeight="1" x14ac:dyDescent="0.3">
      <c r="A468" t="s">
        <v>15864</v>
      </c>
      <c r="B468" s="19" t="s">
        <v>15888</v>
      </c>
      <c r="C468" t="s">
        <v>1070</v>
      </c>
      <c r="D468" t="s">
        <v>1071</v>
      </c>
      <c r="E468" t="s">
        <v>556</v>
      </c>
      <c r="F468" t="s">
        <v>75</v>
      </c>
      <c r="G468" t="s">
        <v>81</v>
      </c>
      <c r="H468" t="s">
        <v>496</v>
      </c>
      <c r="I468" s="3" t="s">
        <v>21</v>
      </c>
      <c r="J468" s="4">
        <v>43927</v>
      </c>
      <c r="K468" s="2">
        <v>37916</v>
      </c>
      <c r="L468" s="2">
        <v>9744</v>
      </c>
      <c r="M468" s="2">
        <v>36973</v>
      </c>
      <c r="N468" s="5">
        <v>97.512923304146</v>
      </c>
      <c r="O468" s="5">
        <v>26.354366700024311</v>
      </c>
      <c r="P468" s="5">
        <v>25.698913387488101</v>
      </c>
      <c r="Q468" s="21">
        <v>7978</v>
      </c>
      <c r="R468" s="21">
        <v>8304</v>
      </c>
      <c r="S468" s="21">
        <v>8119</v>
      </c>
      <c r="T468" s="21">
        <v>8298</v>
      </c>
      <c r="U468" s="21">
        <v>89</v>
      </c>
      <c r="V468" s="5"/>
    </row>
    <row r="469" spans="1:22" ht="15" customHeight="1" x14ac:dyDescent="0.3">
      <c r="A469" t="s">
        <v>15864</v>
      </c>
      <c r="B469" s="19" t="s">
        <v>15889</v>
      </c>
      <c r="C469" t="s">
        <v>4317</v>
      </c>
      <c r="D469" t="s">
        <v>4318</v>
      </c>
      <c r="E469" t="s">
        <v>1013</v>
      </c>
      <c r="F469" t="s">
        <v>75</v>
      </c>
      <c r="G469" t="s">
        <v>81</v>
      </c>
      <c r="H469" t="s">
        <v>496</v>
      </c>
      <c r="I469" s="3" t="s">
        <v>21</v>
      </c>
      <c r="J469" s="4">
        <v>43922</v>
      </c>
      <c r="K469" s="2">
        <v>38820</v>
      </c>
      <c r="L469" s="2">
        <v>3</v>
      </c>
      <c r="M469" s="2">
        <v>30041</v>
      </c>
      <c r="N469" s="5">
        <v>77.385368366821197</v>
      </c>
      <c r="O469" s="5">
        <v>9.9863519856194845E-3</v>
      </c>
      <c r="P469" s="5">
        <v>7.7279752704790001E-3</v>
      </c>
      <c r="Q469" s="21">
        <v>1</v>
      </c>
      <c r="R469" s="21">
        <v>2</v>
      </c>
      <c r="S469" s="21">
        <v>2</v>
      </c>
      <c r="T469" s="21">
        <v>2</v>
      </c>
      <c r="U469" s="21">
        <v>2</v>
      </c>
      <c r="V469" s="5"/>
    </row>
    <row r="470" spans="1:22" ht="15" customHeight="1" x14ac:dyDescent="0.3">
      <c r="A470" t="s">
        <v>15864</v>
      </c>
      <c r="B470" s="19" t="s">
        <v>15889</v>
      </c>
      <c r="C470" t="s">
        <v>12743</v>
      </c>
      <c r="D470" t="s">
        <v>12744</v>
      </c>
      <c r="E470" t="s">
        <v>509</v>
      </c>
      <c r="F470" t="s">
        <v>75</v>
      </c>
      <c r="G470" t="s">
        <v>81</v>
      </c>
      <c r="H470" t="s">
        <v>496</v>
      </c>
      <c r="I470" s="3" t="s">
        <v>28</v>
      </c>
      <c r="J470" s="4" t="s">
        <v>15863</v>
      </c>
      <c r="K470" s="2">
        <v>45269</v>
      </c>
      <c r="L470" s="2">
        <v>0</v>
      </c>
      <c r="M470" s="2">
        <v>36682</v>
      </c>
      <c r="N470" s="5">
        <v>81.031169232808296</v>
      </c>
      <c r="O470" s="5">
        <v>0</v>
      </c>
      <c r="P470" s="5">
        <v>0</v>
      </c>
      <c r="Q470" s="21">
        <v>0</v>
      </c>
      <c r="R470" s="21">
        <v>0</v>
      </c>
      <c r="S470" s="21">
        <v>0</v>
      </c>
      <c r="T470" s="21">
        <v>0</v>
      </c>
      <c r="U470" s="21">
        <v>0</v>
      </c>
      <c r="V470" s="5"/>
    </row>
    <row r="471" spans="1:22" ht="15" customHeight="1" x14ac:dyDescent="0.3">
      <c r="A471" t="s">
        <v>15864</v>
      </c>
      <c r="B471" s="19" t="s">
        <v>15888</v>
      </c>
      <c r="C471" t="s">
        <v>6487</v>
      </c>
      <c r="D471" t="s">
        <v>6488</v>
      </c>
      <c r="E471" t="s">
        <v>1013</v>
      </c>
      <c r="F471" t="s">
        <v>75</v>
      </c>
      <c r="G471" t="s">
        <v>81</v>
      </c>
      <c r="H471" t="s">
        <v>496</v>
      </c>
      <c r="I471" s="3" t="s">
        <v>21</v>
      </c>
      <c r="J471" s="4">
        <v>44021</v>
      </c>
      <c r="K471" s="2">
        <v>43583</v>
      </c>
      <c r="L471" s="2">
        <v>8471</v>
      </c>
      <c r="M471" s="2">
        <v>43400</v>
      </c>
      <c r="N471" s="5">
        <v>99.580111511369097</v>
      </c>
      <c r="O471" s="5">
        <v>19.518433179723473</v>
      </c>
      <c r="P471" s="5">
        <v>19.436477525640701</v>
      </c>
      <c r="Q471" s="21">
        <v>7740</v>
      </c>
      <c r="R471" s="21">
        <v>7812</v>
      </c>
      <c r="S471" s="21">
        <v>7898</v>
      </c>
      <c r="T471" s="21">
        <v>7534</v>
      </c>
      <c r="U471" s="21">
        <v>7229</v>
      </c>
      <c r="V471" s="5"/>
    </row>
    <row r="472" spans="1:22" ht="15" customHeight="1" x14ac:dyDescent="0.3">
      <c r="A472" t="s">
        <v>15864</v>
      </c>
      <c r="B472" s="19" t="s">
        <v>15889</v>
      </c>
      <c r="C472" t="s">
        <v>15537</v>
      </c>
      <c r="D472" t="s">
        <v>15538</v>
      </c>
      <c r="E472" t="s">
        <v>509</v>
      </c>
      <c r="F472" t="s">
        <v>75</v>
      </c>
      <c r="G472" t="s">
        <v>81</v>
      </c>
      <c r="H472" t="s">
        <v>496</v>
      </c>
      <c r="I472" s="3" t="s">
        <v>21</v>
      </c>
      <c r="J472" s="4" t="s">
        <v>15863</v>
      </c>
      <c r="K472" s="2">
        <v>25606</v>
      </c>
      <c r="L472" s="2">
        <v>0</v>
      </c>
      <c r="M472" s="2">
        <v>11908</v>
      </c>
      <c r="N472" s="5">
        <v>46.504725454971499</v>
      </c>
      <c r="O472" s="5">
        <v>0</v>
      </c>
      <c r="P472" s="5">
        <v>0</v>
      </c>
      <c r="Q472" s="21">
        <v>0</v>
      </c>
      <c r="R472" s="21">
        <v>0</v>
      </c>
      <c r="S472" s="21">
        <v>0</v>
      </c>
      <c r="T472" s="21">
        <v>0</v>
      </c>
      <c r="U472" s="21">
        <v>0</v>
      </c>
      <c r="V472" s="5"/>
    </row>
    <row r="473" spans="1:22" ht="15" customHeight="1" x14ac:dyDescent="0.3">
      <c r="A473" t="s">
        <v>15864</v>
      </c>
      <c r="B473" s="19" t="s">
        <v>15888</v>
      </c>
      <c r="C473" t="s">
        <v>6481</v>
      </c>
      <c r="D473" t="s">
        <v>6482</v>
      </c>
      <c r="E473" t="s">
        <v>2003</v>
      </c>
      <c r="F473" t="s">
        <v>75</v>
      </c>
      <c r="G473" t="s">
        <v>81</v>
      </c>
      <c r="H473" t="s">
        <v>496</v>
      </c>
      <c r="I473" s="3" t="s">
        <v>28</v>
      </c>
      <c r="J473" s="4" t="s">
        <v>15863</v>
      </c>
      <c r="K473" s="2">
        <v>97039</v>
      </c>
      <c r="L473" s="2">
        <v>17883</v>
      </c>
      <c r="M473" s="2">
        <v>95591</v>
      </c>
      <c r="N473" s="5">
        <v>98.507816444934505</v>
      </c>
      <c r="O473" s="5">
        <v>18.70782814281683</v>
      </c>
      <c r="P473" s="5">
        <v>18.428673007759802</v>
      </c>
      <c r="Q473" s="21">
        <v>16177</v>
      </c>
      <c r="R473" s="21">
        <v>15884</v>
      </c>
      <c r="S473" s="21">
        <v>16697</v>
      </c>
      <c r="T473" s="21">
        <v>16285</v>
      </c>
      <c r="U473" s="21">
        <v>16259</v>
      </c>
      <c r="V473" s="5"/>
    </row>
    <row r="474" spans="1:22" ht="15" customHeight="1" x14ac:dyDescent="0.3">
      <c r="A474" t="s">
        <v>15864</v>
      </c>
      <c r="B474" s="19" t="s">
        <v>15889</v>
      </c>
      <c r="C474" t="s">
        <v>7907</v>
      </c>
      <c r="D474" t="s">
        <v>7908</v>
      </c>
      <c r="E474" t="s">
        <v>1013</v>
      </c>
      <c r="F474" t="s">
        <v>75</v>
      </c>
      <c r="G474" t="s">
        <v>81</v>
      </c>
      <c r="H474" t="s">
        <v>496</v>
      </c>
      <c r="I474" s="3" t="s">
        <v>21</v>
      </c>
      <c r="J474" s="4">
        <v>45504</v>
      </c>
      <c r="K474" s="2">
        <v>20429</v>
      </c>
      <c r="L474" s="2">
        <v>2252</v>
      </c>
      <c r="M474" s="2">
        <v>20108</v>
      </c>
      <c r="N474" s="5">
        <v>98.428704292916905</v>
      </c>
      <c r="O474" s="5">
        <v>11.199522578078346</v>
      </c>
      <c r="P474" s="5">
        <v>11.023544960595199</v>
      </c>
      <c r="Q474" s="21">
        <v>2035</v>
      </c>
      <c r="R474" s="21">
        <v>2088</v>
      </c>
      <c r="S474" s="21">
        <v>2129</v>
      </c>
      <c r="T474" s="21">
        <v>2135</v>
      </c>
      <c r="U474" s="21">
        <v>2109</v>
      </c>
      <c r="V474" s="5"/>
    </row>
    <row r="475" spans="1:22" ht="15" customHeight="1" x14ac:dyDescent="0.3">
      <c r="A475" t="s">
        <v>15864</v>
      </c>
      <c r="B475" s="19" t="s">
        <v>15888</v>
      </c>
      <c r="C475" t="s">
        <v>6959</v>
      </c>
      <c r="D475" t="s">
        <v>6960</v>
      </c>
      <c r="E475" t="s">
        <v>2003</v>
      </c>
      <c r="F475" t="s">
        <v>75</v>
      </c>
      <c r="G475" t="s">
        <v>81</v>
      </c>
      <c r="H475" t="s">
        <v>496</v>
      </c>
      <c r="I475" s="3" t="s">
        <v>21</v>
      </c>
      <c r="J475" s="4">
        <v>43991</v>
      </c>
      <c r="K475" s="2">
        <v>24566</v>
      </c>
      <c r="L475" s="2">
        <v>5081</v>
      </c>
      <c r="M475" s="2">
        <v>24406</v>
      </c>
      <c r="N475" s="5">
        <v>99.348693315965207</v>
      </c>
      <c r="O475" s="5">
        <v>20.818651151356168</v>
      </c>
      <c r="P475" s="5">
        <v>20.683057884881499</v>
      </c>
      <c r="Q475" s="21">
        <v>4493</v>
      </c>
      <c r="R475" s="21">
        <v>4411</v>
      </c>
      <c r="S475" s="21">
        <v>4037</v>
      </c>
      <c r="T475" s="21">
        <v>4611</v>
      </c>
      <c r="U475" s="21">
        <v>4560</v>
      </c>
      <c r="V475" s="5"/>
    </row>
    <row r="476" spans="1:22" ht="15" customHeight="1" x14ac:dyDescent="0.3">
      <c r="A476" t="s">
        <v>15864</v>
      </c>
      <c r="B476" s="19" t="s">
        <v>15888</v>
      </c>
      <c r="C476" t="s">
        <v>3825</v>
      </c>
      <c r="D476" t="s">
        <v>3826</v>
      </c>
      <c r="E476" t="s">
        <v>556</v>
      </c>
      <c r="F476" t="s">
        <v>75</v>
      </c>
      <c r="G476" t="s">
        <v>81</v>
      </c>
      <c r="H476" t="s">
        <v>496</v>
      </c>
      <c r="I476" s="3" t="s">
        <v>28</v>
      </c>
      <c r="J476" s="4">
        <v>44608</v>
      </c>
      <c r="K476" s="2">
        <v>7961</v>
      </c>
      <c r="L476" s="2">
        <v>524</v>
      </c>
      <c r="M476" s="2">
        <v>7891</v>
      </c>
      <c r="N476" s="5">
        <v>99.120713478206198</v>
      </c>
      <c r="O476" s="5">
        <v>6.6404764922063171</v>
      </c>
      <c r="P476" s="5">
        <v>6.5820876774274604</v>
      </c>
      <c r="Q476" s="21">
        <v>449</v>
      </c>
      <c r="R476" s="21">
        <v>405</v>
      </c>
      <c r="S476" s="21">
        <v>434</v>
      </c>
      <c r="T476" s="21">
        <v>446</v>
      </c>
      <c r="U476" s="21">
        <v>-1639</v>
      </c>
      <c r="V476" s="5"/>
    </row>
    <row r="477" spans="1:22" ht="15" customHeight="1" x14ac:dyDescent="0.3">
      <c r="A477" t="s">
        <v>15864</v>
      </c>
      <c r="B477" s="19" t="s">
        <v>15888</v>
      </c>
      <c r="C477" t="s">
        <v>8381</v>
      </c>
      <c r="D477" t="s">
        <v>8382</v>
      </c>
      <c r="E477" t="s">
        <v>1013</v>
      </c>
      <c r="F477" t="s">
        <v>75</v>
      </c>
      <c r="G477" t="s">
        <v>81</v>
      </c>
      <c r="H477" t="s">
        <v>496</v>
      </c>
      <c r="I477" s="3" t="s">
        <v>28</v>
      </c>
      <c r="J477" s="4">
        <v>43922</v>
      </c>
      <c r="K477" s="2">
        <v>15534</v>
      </c>
      <c r="L477" s="2">
        <v>1826</v>
      </c>
      <c r="M477" s="2">
        <v>15476</v>
      </c>
      <c r="N477" s="5">
        <v>99.626625466718195</v>
      </c>
      <c r="O477" s="5">
        <v>11.798914448177804</v>
      </c>
      <c r="P477" s="5">
        <v>11.7548603064246</v>
      </c>
      <c r="Q477" s="21">
        <v>1372</v>
      </c>
      <c r="R477" s="21">
        <v>1367</v>
      </c>
      <c r="S477" s="21">
        <v>1611</v>
      </c>
      <c r="T477" s="21">
        <v>1591</v>
      </c>
      <c r="U477" s="21">
        <v>1591</v>
      </c>
      <c r="V477" s="5"/>
    </row>
    <row r="478" spans="1:22" ht="15" customHeight="1" x14ac:dyDescent="0.3">
      <c r="A478" t="s">
        <v>15864</v>
      </c>
      <c r="B478" s="19" t="s">
        <v>15888</v>
      </c>
      <c r="C478" t="s">
        <v>2787</v>
      </c>
      <c r="D478" t="s">
        <v>2788</v>
      </c>
      <c r="E478" t="s">
        <v>556</v>
      </c>
      <c r="F478" t="s">
        <v>75</v>
      </c>
      <c r="G478" t="s">
        <v>81</v>
      </c>
      <c r="H478" t="s">
        <v>496</v>
      </c>
      <c r="I478" s="3" t="s">
        <v>21</v>
      </c>
      <c r="J478" s="4" t="s">
        <v>15863</v>
      </c>
      <c r="K478" s="2">
        <v>44983</v>
      </c>
      <c r="L478" s="2">
        <v>7926</v>
      </c>
      <c r="M478" s="2">
        <v>44304</v>
      </c>
      <c r="N478" s="5">
        <v>98.490540870995702</v>
      </c>
      <c r="O478" s="5">
        <v>17.890032502708571</v>
      </c>
      <c r="P478" s="5">
        <v>17.6199897739146</v>
      </c>
      <c r="Q478" s="21">
        <v>6533</v>
      </c>
      <c r="R478" s="21">
        <v>6013</v>
      </c>
      <c r="S478" s="21">
        <v>7068</v>
      </c>
      <c r="T478" s="21">
        <v>7084</v>
      </c>
      <c r="U478" s="21">
        <v>1652</v>
      </c>
      <c r="V478" s="5"/>
    </row>
    <row r="479" spans="1:22" ht="15" customHeight="1" x14ac:dyDescent="0.3">
      <c r="A479" t="s">
        <v>15864</v>
      </c>
      <c r="B479" s="19" t="s">
        <v>15888</v>
      </c>
      <c r="C479" t="s">
        <v>9759</v>
      </c>
      <c r="D479" t="s">
        <v>9760</v>
      </c>
      <c r="E479" t="s">
        <v>556</v>
      </c>
      <c r="F479" t="s">
        <v>75</v>
      </c>
      <c r="G479" t="s">
        <v>81</v>
      </c>
      <c r="H479" t="s">
        <v>496</v>
      </c>
      <c r="I479" s="3" t="s">
        <v>28</v>
      </c>
      <c r="J479" s="4">
        <v>43944</v>
      </c>
      <c r="K479" s="2">
        <v>17968</v>
      </c>
      <c r="L479" s="2">
        <v>1508</v>
      </c>
      <c r="M479" s="2">
        <v>17568</v>
      </c>
      <c r="N479" s="5">
        <v>97.773820124666102</v>
      </c>
      <c r="O479" s="5">
        <v>8.5837887067395204</v>
      </c>
      <c r="P479" s="5">
        <v>8.3926981300089007</v>
      </c>
      <c r="Q479" s="21">
        <v>1292</v>
      </c>
      <c r="R479" s="21">
        <v>1200</v>
      </c>
      <c r="S479" s="21">
        <v>1239</v>
      </c>
      <c r="T479" s="21">
        <v>1311</v>
      </c>
      <c r="U479" s="21">
        <v>595</v>
      </c>
      <c r="V479" s="5"/>
    </row>
    <row r="480" spans="1:22" ht="15" customHeight="1" x14ac:dyDescent="0.3">
      <c r="A480" t="s">
        <v>15864</v>
      </c>
      <c r="B480" s="19" t="s">
        <v>15888</v>
      </c>
      <c r="C480" t="s">
        <v>13595</v>
      </c>
      <c r="D480" t="s">
        <v>13596</v>
      </c>
      <c r="E480" t="s">
        <v>2003</v>
      </c>
      <c r="F480" t="s">
        <v>75</v>
      </c>
      <c r="G480" t="s">
        <v>81</v>
      </c>
      <c r="H480" t="s">
        <v>496</v>
      </c>
      <c r="I480" s="3" t="s">
        <v>21</v>
      </c>
      <c r="J480" s="4" t="s">
        <v>15863</v>
      </c>
      <c r="K480" s="2">
        <v>31602</v>
      </c>
      <c r="L480" s="2">
        <v>10937</v>
      </c>
      <c r="M480" s="2">
        <v>31375</v>
      </c>
      <c r="N480" s="5">
        <v>99.281691032213203</v>
      </c>
      <c r="O480" s="5">
        <v>34.85896414342632</v>
      </c>
      <c r="P480" s="5">
        <v>34.608569077906502</v>
      </c>
      <c r="Q480" s="21">
        <v>9837</v>
      </c>
      <c r="R480" s="21">
        <v>10116</v>
      </c>
      <c r="S480" s="21">
        <v>9641</v>
      </c>
      <c r="T480" s="21">
        <v>9357</v>
      </c>
      <c r="U480" s="21">
        <v>3282</v>
      </c>
      <c r="V480" s="5"/>
    </row>
    <row r="481" spans="1:22" ht="15" customHeight="1" x14ac:dyDescent="0.3">
      <c r="A481" t="s">
        <v>15864</v>
      </c>
      <c r="B481" s="19" t="s">
        <v>15888</v>
      </c>
      <c r="C481" t="s">
        <v>9327</v>
      </c>
      <c r="D481" t="s">
        <v>9328</v>
      </c>
      <c r="E481" t="s">
        <v>2003</v>
      </c>
      <c r="F481" t="s">
        <v>75</v>
      </c>
      <c r="G481" t="s">
        <v>81</v>
      </c>
      <c r="H481" t="s">
        <v>496</v>
      </c>
      <c r="I481" s="3" t="s">
        <v>28</v>
      </c>
      <c r="J481" s="4">
        <v>44281</v>
      </c>
      <c r="K481" s="2">
        <v>23958</v>
      </c>
      <c r="L481" s="2">
        <v>4190</v>
      </c>
      <c r="M481" s="2">
        <v>23518</v>
      </c>
      <c r="N481" s="5">
        <v>98.163452708907201</v>
      </c>
      <c r="O481" s="5">
        <v>17.816140828301755</v>
      </c>
      <c r="P481" s="5">
        <v>17.4889389765423</v>
      </c>
      <c r="Q481" s="21">
        <v>3258</v>
      </c>
      <c r="R481" s="21">
        <v>4104</v>
      </c>
      <c r="S481" s="21">
        <v>4286</v>
      </c>
      <c r="T481" s="21">
        <v>4117</v>
      </c>
      <c r="U481" s="21">
        <v>619</v>
      </c>
      <c r="V481" s="5"/>
    </row>
    <row r="482" spans="1:22" ht="15" customHeight="1" x14ac:dyDescent="0.3">
      <c r="A482" t="s">
        <v>15864</v>
      </c>
      <c r="B482" s="19" t="s">
        <v>15889</v>
      </c>
      <c r="C482" t="s">
        <v>13797</v>
      </c>
      <c r="D482" t="s">
        <v>13798</v>
      </c>
      <c r="E482" t="s">
        <v>2003</v>
      </c>
      <c r="F482" t="s">
        <v>75</v>
      </c>
      <c r="G482" t="s">
        <v>81</v>
      </c>
      <c r="H482" t="s">
        <v>496</v>
      </c>
      <c r="I482" s="3" t="s">
        <v>28</v>
      </c>
      <c r="J482" s="4">
        <v>43992</v>
      </c>
      <c r="K482" s="2">
        <v>21302</v>
      </c>
      <c r="L482" s="2">
        <v>8253</v>
      </c>
      <c r="M482" s="2">
        <v>20430</v>
      </c>
      <c r="N482" s="5">
        <v>95.906487653741394</v>
      </c>
      <c r="O482" s="5">
        <v>40.396475770925086</v>
      </c>
      <c r="P482" s="5">
        <v>38.7428410477889</v>
      </c>
      <c r="Q482" s="21">
        <v>8368</v>
      </c>
      <c r="R482" s="21">
        <v>12504</v>
      </c>
      <c r="S482" s="21">
        <v>6201</v>
      </c>
      <c r="T482" s="21">
        <v>6152</v>
      </c>
      <c r="U482" s="21">
        <v>6108</v>
      </c>
      <c r="V482" s="5"/>
    </row>
    <row r="483" spans="1:22" ht="15" customHeight="1" x14ac:dyDescent="0.3">
      <c r="A483" t="s">
        <v>15864</v>
      </c>
      <c r="B483" s="19" t="s">
        <v>15888</v>
      </c>
      <c r="C483" t="s">
        <v>2105</v>
      </c>
      <c r="D483" t="s">
        <v>2106</v>
      </c>
      <c r="E483" t="s">
        <v>509</v>
      </c>
      <c r="F483" t="s">
        <v>75</v>
      </c>
      <c r="G483" t="s">
        <v>81</v>
      </c>
      <c r="H483" t="s">
        <v>496</v>
      </c>
      <c r="I483" s="3" t="s">
        <v>28</v>
      </c>
      <c r="J483" s="4">
        <v>43927</v>
      </c>
      <c r="K483" s="2">
        <v>32414</v>
      </c>
      <c r="L483" s="2">
        <v>394</v>
      </c>
      <c r="M483" s="2">
        <v>31986</v>
      </c>
      <c r="N483" s="5">
        <v>98.679582896279399</v>
      </c>
      <c r="O483" s="5">
        <v>1.2317889076470954</v>
      </c>
      <c r="P483" s="5">
        <v>1.21552415622879</v>
      </c>
      <c r="Q483" s="21">
        <v>1828</v>
      </c>
      <c r="R483" s="21">
        <v>2071</v>
      </c>
      <c r="S483" s="21">
        <v>2383</v>
      </c>
      <c r="T483" s="21">
        <v>2617</v>
      </c>
      <c r="U483" s="21">
        <v>1145</v>
      </c>
      <c r="V483" s="5"/>
    </row>
    <row r="484" spans="1:22" ht="15" customHeight="1" x14ac:dyDescent="0.3">
      <c r="A484" t="s">
        <v>15864</v>
      </c>
      <c r="B484" s="19" t="s">
        <v>15888</v>
      </c>
      <c r="C484" t="s">
        <v>15439</v>
      </c>
      <c r="D484" t="s">
        <v>15440</v>
      </c>
      <c r="E484" t="s">
        <v>1013</v>
      </c>
      <c r="F484" t="s">
        <v>75</v>
      </c>
      <c r="G484" t="s">
        <v>81</v>
      </c>
      <c r="H484" t="s">
        <v>496</v>
      </c>
      <c r="I484" s="3" t="s">
        <v>21</v>
      </c>
      <c r="J484" s="4" t="s">
        <v>15863</v>
      </c>
      <c r="K484" s="2">
        <v>18578</v>
      </c>
      <c r="L484" s="2">
        <v>137</v>
      </c>
      <c r="M484" s="2">
        <v>18311</v>
      </c>
      <c r="N484" s="5">
        <v>98.562816234255607</v>
      </c>
      <c r="O484" s="5">
        <v>0.74818415160286178</v>
      </c>
      <c r="P484" s="5">
        <v>0.73743137043815299</v>
      </c>
      <c r="Q484" s="21">
        <v>121</v>
      </c>
      <c r="R484" s="21">
        <v>53</v>
      </c>
      <c r="S484" s="21">
        <v>121</v>
      </c>
      <c r="T484" s="21">
        <v>116</v>
      </c>
      <c r="U484" s="21">
        <v>116</v>
      </c>
      <c r="V484" s="5"/>
    </row>
    <row r="485" spans="1:22" ht="15" customHeight="1" x14ac:dyDescent="0.3">
      <c r="A485" t="s">
        <v>15864</v>
      </c>
      <c r="B485" s="19" t="s">
        <v>15889</v>
      </c>
      <c r="C485" t="s">
        <v>6285</v>
      </c>
      <c r="D485" t="s">
        <v>6286</v>
      </c>
      <c r="E485" t="s">
        <v>1013</v>
      </c>
      <c r="F485" t="s">
        <v>75</v>
      </c>
      <c r="G485" t="s">
        <v>81</v>
      </c>
      <c r="H485" t="s">
        <v>496</v>
      </c>
      <c r="I485" s="3" t="s">
        <v>21</v>
      </c>
      <c r="J485" s="4">
        <v>43944</v>
      </c>
      <c r="K485" s="2">
        <v>98861</v>
      </c>
      <c r="L485" s="2">
        <v>17</v>
      </c>
      <c r="M485" s="2">
        <v>63888</v>
      </c>
      <c r="N485" s="5">
        <v>64.624068136069795</v>
      </c>
      <c r="O485" s="5">
        <v>2.660906586526416E-2</v>
      </c>
      <c r="P485" s="5">
        <v>1.7195860855140001E-2</v>
      </c>
      <c r="Q485" s="21">
        <v>12</v>
      </c>
      <c r="R485" s="21">
        <v>12</v>
      </c>
      <c r="S485" s="21">
        <v>16</v>
      </c>
      <c r="T485" s="21">
        <v>15</v>
      </c>
      <c r="U485" s="21">
        <v>13</v>
      </c>
      <c r="V485" s="5"/>
    </row>
    <row r="486" spans="1:22" ht="15" customHeight="1" x14ac:dyDescent="0.3">
      <c r="A486" t="s">
        <v>15864</v>
      </c>
      <c r="B486" s="19" t="s">
        <v>15888</v>
      </c>
      <c r="C486" t="s">
        <v>507</v>
      </c>
      <c r="D486" t="s">
        <v>508</v>
      </c>
      <c r="E486" t="s">
        <v>509</v>
      </c>
      <c r="F486" t="s">
        <v>75</v>
      </c>
      <c r="G486" t="s">
        <v>81</v>
      </c>
      <c r="H486" t="s">
        <v>496</v>
      </c>
      <c r="I486" s="3" t="s">
        <v>21</v>
      </c>
      <c r="J486" s="4">
        <v>43922</v>
      </c>
      <c r="K486" s="2">
        <v>46333</v>
      </c>
      <c r="L486" s="2">
        <v>472</v>
      </c>
      <c r="M486" s="2">
        <v>45479</v>
      </c>
      <c r="N486" s="5">
        <v>98.156821272095499</v>
      </c>
      <c r="O486" s="5">
        <v>1.0378416411970388</v>
      </c>
      <c r="P486" s="5">
        <v>1.0187123648371601</v>
      </c>
      <c r="Q486" s="21">
        <v>416</v>
      </c>
      <c r="R486" s="21">
        <v>354</v>
      </c>
      <c r="S486" s="21">
        <v>439</v>
      </c>
      <c r="T486" s="21">
        <v>386</v>
      </c>
      <c r="U486" s="21">
        <v>299</v>
      </c>
      <c r="V486" s="5"/>
    </row>
    <row r="487" spans="1:22" ht="15" customHeight="1" x14ac:dyDescent="0.3">
      <c r="A487" t="s">
        <v>15864</v>
      </c>
      <c r="B487" s="19" t="s">
        <v>15888</v>
      </c>
      <c r="C487" t="s">
        <v>11643</v>
      </c>
      <c r="D487" t="s">
        <v>11644</v>
      </c>
      <c r="E487" t="s">
        <v>2003</v>
      </c>
      <c r="F487" t="s">
        <v>75</v>
      </c>
      <c r="G487" t="s">
        <v>81</v>
      </c>
      <c r="H487" t="s">
        <v>496</v>
      </c>
      <c r="I487" s="3" t="s">
        <v>21</v>
      </c>
      <c r="J487" s="4">
        <v>44613</v>
      </c>
      <c r="K487" s="2">
        <v>19441</v>
      </c>
      <c r="L487" s="2">
        <v>470</v>
      </c>
      <c r="M487" s="2">
        <v>19357</v>
      </c>
      <c r="N487" s="5">
        <v>99.5679234607273</v>
      </c>
      <c r="O487" s="5">
        <v>2.4280621997210332</v>
      </c>
      <c r="P487" s="5">
        <v>2.41757111259709</v>
      </c>
      <c r="Q487" s="21">
        <v>440</v>
      </c>
      <c r="R487" s="21">
        <v>466</v>
      </c>
      <c r="S487" s="21">
        <v>519</v>
      </c>
      <c r="T487" s="21">
        <v>566</v>
      </c>
      <c r="U487" s="21">
        <v>566</v>
      </c>
      <c r="V487" s="5"/>
    </row>
    <row r="488" spans="1:22" ht="15" customHeight="1" x14ac:dyDescent="0.3">
      <c r="A488" t="s">
        <v>15864</v>
      </c>
      <c r="B488" s="19" t="s">
        <v>15889</v>
      </c>
      <c r="C488" t="s">
        <v>13721</v>
      </c>
      <c r="D488" t="s">
        <v>13722</v>
      </c>
      <c r="E488" t="s">
        <v>1013</v>
      </c>
      <c r="F488" t="s">
        <v>75</v>
      </c>
      <c r="G488" t="s">
        <v>81</v>
      </c>
      <c r="H488" t="s">
        <v>496</v>
      </c>
      <c r="I488" s="3" t="s">
        <v>21</v>
      </c>
      <c r="J488" s="4">
        <v>43921</v>
      </c>
      <c r="K488" s="2">
        <v>26186</v>
      </c>
      <c r="L488" s="2">
        <v>1915</v>
      </c>
      <c r="M488" s="2">
        <v>11693</v>
      </c>
      <c r="N488" s="5">
        <v>44.653631711601598</v>
      </c>
      <c r="O488" s="5">
        <v>16.377319763961346</v>
      </c>
      <c r="P488" s="5">
        <v>7.3130680516306397</v>
      </c>
      <c r="Q488" s="21">
        <v>1849</v>
      </c>
      <c r="R488" s="21">
        <v>1856</v>
      </c>
      <c r="S488" s="21">
        <v>1981</v>
      </c>
      <c r="T488" s="21">
        <v>1939</v>
      </c>
      <c r="U488" s="21">
        <v>748</v>
      </c>
      <c r="V488" s="5"/>
    </row>
    <row r="489" spans="1:22" ht="15" customHeight="1" x14ac:dyDescent="0.3">
      <c r="A489" t="s">
        <v>15864</v>
      </c>
      <c r="B489" s="19" t="s">
        <v>15888</v>
      </c>
      <c r="C489" t="s">
        <v>11245</v>
      </c>
      <c r="D489" t="s">
        <v>11246</v>
      </c>
      <c r="E489" t="s">
        <v>556</v>
      </c>
      <c r="F489" t="s">
        <v>75</v>
      </c>
      <c r="G489" t="s">
        <v>81</v>
      </c>
      <c r="H489" t="s">
        <v>496</v>
      </c>
      <c r="I489" s="3" t="s">
        <v>21</v>
      </c>
      <c r="J489" s="4">
        <v>44447</v>
      </c>
      <c r="K489" s="2">
        <v>58598</v>
      </c>
      <c r="L489" s="2">
        <v>7227</v>
      </c>
      <c r="M489" s="2">
        <v>56242</v>
      </c>
      <c r="N489" s="5">
        <v>95.979384961944106</v>
      </c>
      <c r="O489" s="5">
        <v>12.849827531026603</v>
      </c>
      <c r="P489" s="5">
        <v>12.3331854329499</v>
      </c>
      <c r="Q489" s="21">
        <v>6228</v>
      </c>
      <c r="R489" s="21">
        <v>5566</v>
      </c>
      <c r="S489" s="21">
        <v>6014</v>
      </c>
      <c r="T489" s="21">
        <v>5808</v>
      </c>
      <c r="U489" s="21">
        <v>4264</v>
      </c>
      <c r="V489" s="5"/>
    </row>
    <row r="490" spans="1:22" ht="15" customHeight="1" x14ac:dyDescent="0.3">
      <c r="A490" t="s">
        <v>15864</v>
      </c>
      <c r="B490" s="19" t="s">
        <v>15888</v>
      </c>
      <c r="C490" t="s">
        <v>15627</v>
      </c>
      <c r="D490" t="s">
        <v>15628</v>
      </c>
      <c r="E490" t="s">
        <v>556</v>
      </c>
      <c r="F490" t="s">
        <v>75</v>
      </c>
      <c r="G490" t="s">
        <v>81</v>
      </c>
      <c r="H490" t="s">
        <v>496</v>
      </c>
      <c r="I490" s="3" t="s">
        <v>21</v>
      </c>
      <c r="J490" s="4" t="s">
        <v>15863</v>
      </c>
      <c r="K490" s="2">
        <v>34259</v>
      </c>
      <c r="L490" s="2">
        <v>4847</v>
      </c>
      <c r="M490" s="2">
        <v>32257</v>
      </c>
      <c r="N490" s="5">
        <v>94.1562801015791</v>
      </c>
      <c r="O490" s="5">
        <v>15.026195864463554</v>
      </c>
      <c r="P490" s="5">
        <v>14.1481070667562</v>
      </c>
      <c r="Q490" s="21">
        <v>4522</v>
      </c>
      <c r="R490" s="21">
        <v>3961</v>
      </c>
      <c r="S490" s="21">
        <v>4134</v>
      </c>
      <c r="T490" s="21">
        <v>4039</v>
      </c>
      <c r="U490" s="21">
        <v>3999</v>
      </c>
      <c r="V490" s="5"/>
    </row>
    <row r="491" spans="1:22" ht="15" customHeight="1" x14ac:dyDescent="0.3">
      <c r="A491" t="s">
        <v>15864</v>
      </c>
      <c r="B491" s="19" t="s">
        <v>15888</v>
      </c>
      <c r="C491" t="s">
        <v>15427</v>
      </c>
      <c r="D491" t="s">
        <v>15428</v>
      </c>
      <c r="E491" t="s">
        <v>2003</v>
      </c>
      <c r="F491" t="s">
        <v>75</v>
      </c>
      <c r="G491" t="s">
        <v>81</v>
      </c>
      <c r="H491" t="s">
        <v>496</v>
      </c>
      <c r="I491" s="3" t="s">
        <v>28</v>
      </c>
      <c r="J491" s="4" t="s">
        <v>15863</v>
      </c>
      <c r="K491" s="2">
        <v>9248</v>
      </c>
      <c r="L491" s="2">
        <v>21</v>
      </c>
      <c r="M491" s="2">
        <v>9242</v>
      </c>
      <c r="N491" s="5">
        <v>99.935121107266397</v>
      </c>
      <c r="O491" s="5">
        <v>0.22722354468729719</v>
      </c>
      <c r="P491" s="5">
        <v>0.227076124567474</v>
      </c>
      <c r="Q491" s="21">
        <v>24</v>
      </c>
      <c r="R491" s="21">
        <v>20</v>
      </c>
      <c r="S491" s="21">
        <v>18</v>
      </c>
      <c r="T491" s="21">
        <v>18</v>
      </c>
      <c r="U491" s="21">
        <v>15</v>
      </c>
      <c r="V491" s="5"/>
    </row>
    <row r="492" spans="1:22" ht="15" customHeight="1" x14ac:dyDescent="0.3">
      <c r="A492" t="s">
        <v>15864</v>
      </c>
      <c r="B492" s="19" t="s">
        <v>15889</v>
      </c>
      <c r="C492" t="s">
        <v>7333</v>
      </c>
      <c r="D492" t="s">
        <v>7334</v>
      </c>
      <c r="E492" t="s">
        <v>1013</v>
      </c>
      <c r="F492" t="s">
        <v>75</v>
      </c>
      <c r="G492" t="s">
        <v>81</v>
      </c>
      <c r="H492" t="s">
        <v>496</v>
      </c>
      <c r="I492" s="3" t="s">
        <v>21</v>
      </c>
      <c r="J492" s="4" t="s">
        <v>15863</v>
      </c>
      <c r="K492" s="2">
        <v>31871</v>
      </c>
      <c r="L492" s="2">
        <v>0</v>
      </c>
      <c r="M492" s="2">
        <v>5201</v>
      </c>
      <c r="N492" s="5">
        <v>16.318910608390102</v>
      </c>
      <c r="O492" s="5">
        <v>0</v>
      </c>
      <c r="P492" s="5">
        <v>0</v>
      </c>
      <c r="Q492" s="21">
        <v>0</v>
      </c>
      <c r="R492" s="21">
        <v>0</v>
      </c>
      <c r="S492" s="21">
        <v>0</v>
      </c>
      <c r="T492" s="21">
        <v>0</v>
      </c>
      <c r="U492" s="21">
        <v>0</v>
      </c>
      <c r="V492" s="5"/>
    </row>
    <row r="493" spans="1:22" ht="15" customHeight="1" x14ac:dyDescent="0.3">
      <c r="A493" t="s">
        <v>15864</v>
      </c>
      <c r="B493" s="19" t="s">
        <v>15888</v>
      </c>
      <c r="C493" t="s">
        <v>12615</v>
      </c>
      <c r="D493" t="s">
        <v>12616</v>
      </c>
      <c r="E493" t="s">
        <v>2003</v>
      </c>
      <c r="F493" t="s">
        <v>75</v>
      </c>
      <c r="G493" t="s">
        <v>81</v>
      </c>
      <c r="H493" t="s">
        <v>496</v>
      </c>
      <c r="I493" s="3" t="s">
        <v>28</v>
      </c>
      <c r="J493" s="4" t="s">
        <v>15863</v>
      </c>
      <c r="K493" s="2">
        <v>13546</v>
      </c>
      <c r="L493" s="2">
        <v>0</v>
      </c>
      <c r="M493" s="2">
        <v>13307</v>
      </c>
      <c r="N493" s="5">
        <v>98.235641517791194</v>
      </c>
      <c r="O493" s="5">
        <v>0</v>
      </c>
      <c r="P493" s="5">
        <v>0</v>
      </c>
      <c r="Q493" s="21">
        <v>0</v>
      </c>
      <c r="R493" s="21">
        <v>0</v>
      </c>
      <c r="S493" s="21">
        <v>0</v>
      </c>
      <c r="T493" s="21">
        <v>0</v>
      </c>
      <c r="U493" s="21">
        <v>0</v>
      </c>
      <c r="V493" s="5"/>
    </row>
    <row r="494" spans="1:22" ht="15" customHeight="1" x14ac:dyDescent="0.3">
      <c r="A494" t="s">
        <v>15864</v>
      </c>
      <c r="B494" s="19" t="s">
        <v>15889</v>
      </c>
      <c r="C494" t="s">
        <v>9947</v>
      </c>
      <c r="D494" t="s">
        <v>9948</v>
      </c>
      <c r="E494" t="s">
        <v>3474</v>
      </c>
      <c r="F494" t="s">
        <v>75</v>
      </c>
      <c r="G494" t="s">
        <v>81</v>
      </c>
      <c r="H494" t="s">
        <v>496</v>
      </c>
      <c r="I494" s="3" t="s">
        <v>21</v>
      </c>
      <c r="J494" s="4">
        <v>43922</v>
      </c>
      <c r="K494" s="2">
        <v>37748</v>
      </c>
      <c r="L494" s="2">
        <v>783</v>
      </c>
      <c r="M494" s="2">
        <v>24436</v>
      </c>
      <c r="N494" s="5">
        <v>64.734555473137704</v>
      </c>
      <c r="O494" s="5">
        <v>3.2042887542969307</v>
      </c>
      <c r="P494" s="5">
        <v>2.0742820811698599</v>
      </c>
      <c r="Q494" s="21">
        <v>664</v>
      </c>
      <c r="R494" s="21">
        <v>694</v>
      </c>
      <c r="S494" s="21">
        <v>742</v>
      </c>
      <c r="T494" s="21">
        <v>672</v>
      </c>
      <c r="U494" s="21">
        <v>-43</v>
      </c>
      <c r="V494" s="5"/>
    </row>
    <row r="495" spans="1:22" ht="15" customHeight="1" x14ac:dyDescent="0.3">
      <c r="A495" t="s">
        <v>15864</v>
      </c>
      <c r="B495" s="19" t="s">
        <v>15889</v>
      </c>
      <c r="C495" t="s">
        <v>13527</v>
      </c>
      <c r="D495" t="s">
        <v>13528</v>
      </c>
      <c r="E495" t="s">
        <v>1013</v>
      </c>
      <c r="F495" t="s">
        <v>75</v>
      </c>
      <c r="G495" t="s">
        <v>81</v>
      </c>
      <c r="H495" t="s">
        <v>496</v>
      </c>
      <c r="I495" s="3" t="s">
        <v>28</v>
      </c>
      <c r="J495" s="4" t="s">
        <v>15863</v>
      </c>
      <c r="K495" s="2">
        <v>35021</v>
      </c>
      <c r="L495" s="2">
        <v>1</v>
      </c>
      <c r="M495" s="2">
        <v>21223</v>
      </c>
      <c r="N495" s="5">
        <v>60.600782387710197</v>
      </c>
      <c r="O495" s="5">
        <v>4.7118691985106771E-3</v>
      </c>
      <c r="P495" s="5">
        <v>2.8554295993829999E-3</v>
      </c>
      <c r="Q495" s="21">
        <v>0</v>
      </c>
      <c r="R495" s="21">
        <v>0</v>
      </c>
      <c r="S495" s="21">
        <v>0</v>
      </c>
      <c r="T495" s="21">
        <v>0</v>
      </c>
      <c r="U495" s="21">
        <v>0</v>
      </c>
      <c r="V495" s="5"/>
    </row>
    <row r="496" spans="1:22" ht="15" customHeight="1" x14ac:dyDescent="0.3">
      <c r="A496" t="s">
        <v>15864</v>
      </c>
      <c r="B496" s="19" t="s">
        <v>15888</v>
      </c>
      <c r="C496" t="s">
        <v>13459</v>
      </c>
      <c r="D496" t="s">
        <v>13460</v>
      </c>
      <c r="E496" t="s">
        <v>2003</v>
      </c>
      <c r="F496" t="s">
        <v>75</v>
      </c>
      <c r="G496" t="s">
        <v>81</v>
      </c>
      <c r="H496" t="s">
        <v>496</v>
      </c>
      <c r="I496" s="3" t="s">
        <v>21</v>
      </c>
      <c r="J496" s="4">
        <v>44050</v>
      </c>
      <c r="K496" s="2">
        <v>21267</v>
      </c>
      <c r="L496" s="2">
        <v>3794</v>
      </c>
      <c r="M496" s="2">
        <v>20421</v>
      </c>
      <c r="N496" s="5">
        <v>96.022005924672001</v>
      </c>
      <c r="O496" s="5">
        <v>18.578913863180098</v>
      </c>
      <c r="P496" s="5">
        <v>17.839845770442501</v>
      </c>
      <c r="Q496" s="21">
        <v>3557</v>
      </c>
      <c r="R496" s="21">
        <v>3557</v>
      </c>
      <c r="S496" s="21">
        <v>3466</v>
      </c>
      <c r="T496" s="21">
        <v>3426</v>
      </c>
      <c r="U496" s="21">
        <v>4</v>
      </c>
      <c r="V496" s="5"/>
    </row>
    <row r="497" spans="1:22" ht="15" customHeight="1" x14ac:dyDescent="0.3">
      <c r="A497" t="s">
        <v>15864</v>
      </c>
      <c r="B497" s="19" t="s">
        <v>15889</v>
      </c>
      <c r="C497" t="s">
        <v>13671</v>
      </c>
      <c r="D497" t="s">
        <v>13672</v>
      </c>
      <c r="E497" t="s">
        <v>556</v>
      </c>
      <c r="F497" t="s">
        <v>75</v>
      </c>
      <c r="G497" t="s">
        <v>81</v>
      </c>
      <c r="H497" t="s">
        <v>496</v>
      </c>
      <c r="I497" s="3" t="s">
        <v>28</v>
      </c>
      <c r="J497" s="4">
        <v>44574</v>
      </c>
      <c r="K497" s="2">
        <v>79745</v>
      </c>
      <c r="L497" s="2">
        <v>3668</v>
      </c>
      <c r="M497" s="2">
        <v>65192</v>
      </c>
      <c r="N497" s="5">
        <v>81.750579973666106</v>
      </c>
      <c r="O497" s="5">
        <v>5.6264572340164385</v>
      </c>
      <c r="P497" s="5">
        <v>4.5996614207787303</v>
      </c>
      <c r="Q497" s="21">
        <v>3177</v>
      </c>
      <c r="R497" s="21">
        <v>2326</v>
      </c>
      <c r="S497" s="21">
        <v>2538</v>
      </c>
      <c r="T497" s="21">
        <v>2613</v>
      </c>
      <c r="U497" s="21">
        <v>2613</v>
      </c>
      <c r="V497" s="5"/>
    </row>
    <row r="498" spans="1:22" ht="15" customHeight="1" x14ac:dyDescent="0.3">
      <c r="A498" t="s">
        <v>15864</v>
      </c>
      <c r="B498" s="19" t="s">
        <v>15888</v>
      </c>
      <c r="C498" t="s">
        <v>3895</v>
      </c>
      <c r="D498" t="s">
        <v>3896</v>
      </c>
      <c r="E498" t="s">
        <v>2003</v>
      </c>
      <c r="F498" t="s">
        <v>75</v>
      </c>
      <c r="G498" t="s">
        <v>81</v>
      </c>
      <c r="H498" t="s">
        <v>496</v>
      </c>
      <c r="I498" s="3" t="s">
        <v>28</v>
      </c>
      <c r="J498" s="4">
        <v>44622</v>
      </c>
      <c r="K498" s="2">
        <v>38336</v>
      </c>
      <c r="L498" s="2">
        <v>959</v>
      </c>
      <c r="M498" s="2">
        <v>37902</v>
      </c>
      <c r="N498" s="5">
        <v>98.867904841402293</v>
      </c>
      <c r="O498" s="5">
        <v>2.5302094876259837</v>
      </c>
      <c r="P498" s="5">
        <v>2.5015651085141899</v>
      </c>
      <c r="Q498" s="21">
        <v>889</v>
      </c>
      <c r="R498" s="21">
        <v>679</v>
      </c>
      <c r="S498" s="21">
        <v>978</v>
      </c>
      <c r="T498" s="21">
        <v>994</v>
      </c>
      <c r="U498" s="21">
        <v>974</v>
      </c>
      <c r="V498" s="5"/>
    </row>
    <row r="499" spans="1:22" ht="15" customHeight="1" x14ac:dyDescent="0.3">
      <c r="A499" t="s">
        <v>15864</v>
      </c>
      <c r="B499" s="19" t="s">
        <v>15889</v>
      </c>
      <c r="C499" t="s">
        <v>5069</v>
      </c>
      <c r="D499" t="s">
        <v>5070</v>
      </c>
      <c r="E499" t="s">
        <v>1013</v>
      </c>
      <c r="F499" t="s">
        <v>75</v>
      </c>
      <c r="G499" t="s">
        <v>81</v>
      </c>
      <c r="H499" t="s">
        <v>496</v>
      </c>
      <c r="I499" s="3" t="s">
        <v>21</v>
      </c>
      <c r="J499" s="4">
        <v>44063</v>
      </c>
      <c r="K499" s="2">
        <v>15033</v>
      </c>
      <c r="L499" s="2">
        <v>234</v>
      </c>
      <c r="M499" s="2">
        <v>9673</v>
      </c>
      <c r="N499" s="5">
        <v>64.345107430319999</v>
      </c>
      <c r="O499" s="5">
        <v>2.4191047244908437</v>
      </c>
      <c r="P499" s="5">
        <v>1.55657553382558</v>
      </c>
      <c r="Q499" s="21">
        <v>162</v>
      </c>
      <c r="R499" s="21">
        <v>203</v>
      </c>
      <c r="S499" s="21">
        <v>205</v>
      </c>
      <c r="T499" s="21">
        <v>196</v>
      </c>
      <c r="U499" s="21">
        <v>170</v>
      </c>
      <c r="V499" s="5"/>
    </row>
    <row r="500" spans="1:22" ht="15" customHeight="1" x14ac:dyDescent="0.3">
      <c r="A500" t="s">
        <v>15864</v>
      </c>
      <c r="B500" s="19" t="s">
        <v>15889</v>
      </c>
      <c r="C500" t="s">
        <v>7823</v>
      </c>
      <c r="D500" t="s">
        <v>7824</v>
      </c>
      <c r="E500" t="s">
        <v>1013</v>
      </c>
      <c r="F500" t="s">
        <v>75</v>
      </c>
      <c r="G500" t="s">
        <v>81</v>
      </c>
      <c r="H500" t="s">
        <v>496</v>
      </c>
      <c r="I500" s="3" t="s">
        <v>28</v>
      </c>
      <c r="J500" s="4" t="s">
        <v>15863</v>
      </c>
      <c r="K500" s="2">
        <v>35252</v>
      </c>
      <c r="L500" s="2">
        <v>1199</v>
      </c>
      <c r="M500" s="2">
        <v>28554</v>
      </c>
      <c r="N500" s="5">
        <v>80.9996595937819</v>
      </c>
      <c r="O500" s="5">
        <v>4.1990614274707543</v>
      </c>
      <c r="P500" s="5">
        <v>3.4012254623851099</v>
      </c>
      <c r="Q500" s="21">
        <v>986</v>
      </c>
      <c r="R500" s="21">
        <v>1109</v>
      </c>
      <c r="S500" s="21">
        <v>972</v>
      </c>
      <c r="T500" s="21">
        <v>941</v>
      </c>
      <c r="U500" s="21">
        <v>711</v>
      </c>
      <c r="V500" s="5"/>
    </row>
    <row r="501" spans="1:22" ht="15" customHeight="1" x14ac:dyDescent="0.3">
      <c r="A501" t="s">
        <v>15864</v>
      </c>
      <c r="B501" s="19" t="s">
        <v>15889</v>
      </c>
      <c r="C501" t="s">
        <v>11341</v>
      </c>
      <c r="D501" t="s">
        <v>11342</v>
      </c>
      <c r="E501" t="s">
        <v>509</v>
      </c>
      <c r="F501" t="s">
        <v>75</v>
      </c>
      <c r="G501" t="s">
        <v>81</v>
      </c>
      <c r="H501" t="s">
        <v>496</v>
      </c>
      <c r="I501" s="3" t="s">
        <v>28</v>
      </c>
      <c r="J501" s="4" t="s">
        <v>15863</v>
      </c>
      <c r="K501" s="2">
        <v>39615</v>
      </c>
      <c r="L501" s="2">
        <v>18</v>
      </c>
      <c r="M501" s="2">
        <v>21701</v>
      </c>
      <c r="N501" s="5">
        <v>54.779755143253801</v>
      </c>
      <c r="O501" s="5">
        <v>8.2945486383116246E-2</v>
      </c>
      <c r="P501" s="5">
        <v>4.5437334343051999E-2</v>
      </c>
      <c r="Q501" s="21">
        <v>16</v>
      </c>
      <c r="R501" s="21">
        <v>8</v>
      </c>
      <c r="S501" s="21">
        <v>11</v>
      </c>
      <c r="T501" s="21">
        <v>12</v>
      </c>
      <c r="U501" s="21">
        <v>12</v>
      </c>
      <c r="V501" s="5"/>
    </row>
    <row r="502" spans="1:22" ht="15" customHeight="1" x14ac:dyDescent="0.3">
      <c r="A502" t="s">
        <v>15864</v>
      </c>
      <c r="B502" s="19" t="s">
        <v>15888</v>
      </c>
      <c r="C502" t="s">
        <v>665</v>
      </c>
      <c r="D502" t="s">
        <v>666</v>
      </c>
      <c r="E502" t="s">
        <v>509</v>
      </c>
      <c r="F502" t="s">
        <v>75</v>
      </c>
      <c r="G502" t="s">
        <v>81</v>
      </c>
      <c r="H502" t="s">
        <v>496</v>
      </c>
      <c r="I502" s="3" t="s">
        <v>21</v>
      </c>
      <c r="J502" s="4">
        <v>43992</v>
      </c>
      <c r="K502" s="2">
        <v>35523</v>
      </c>
      <c r="L502" s="2">
        <v>1603</v>
      </c>
      <c r="M502" s="2">
        <v>35385</v>
      </c>
      <c r="N502" s="5">
        <v>99.611519297356594</v>
      </c>
      <c r="O502" s="5">
        <v>4.5301681503461921</v>
      </c>
      <c r="P502" s="5">
        <v>4.5125693212847997</v>
      </c>
      <c r="Q502" s="21">
        <v>1115</v>
      </c>
      <c r="R502" s="21">
        <v>939</v>
      </c>
      <c r="S502" s="21">
        <v>872</v>
      </c>
      <c r="T502" s="21">
        <v>814</v>
      </c>
      <c r="U502" s="21">
        <v>428</v>
      </c>
      <c r="V502" s="5"/>
    </row>
    <row r="503" spans="1:22" ht="15" customHeight="1" x14ac:dyDescent="0.3">
      <c r="A503" t="s">
        <v>15864</v>
      </c>
      <c r="B503" s="19" t="s">
        <v>15888</v>
      </c>
      <c r="C503" t="s">
        <v>12689</v>
      </c>
      <c r="D503" t="s">
        <v>12690</v>
      </c>
      <c r="E503" t="s">
        <v>2003</v>
      </c>
      <c r="F503" t="s">
        <v>75</v>
      </c>
      <c r="G503" t="s">
        <v>81</v>
      </c>
      <c r="H503" t="s">
        <v>496</v>
      </c>
      <c r="I503" s="3" t="s">
        <v>28</v>
      </c>
      <c r="J503" s="4">
        <v>45495</v>
      </c>
      <c r="K503" s="2">
        <v>21587</v>
      </c>
      <c r="L503" s="2">
        <v>1098</v>
      </c>
      <c r="M503" s="2">
        <v>21352</v>
      </c>
      <c r="N503" s="5">
        <v>98.911381850187595</v>
      </c>
      <c r="O503" s="5">
        <v>5.1423754215061788</v>
      </c>
      <c r="P503" s="5">
        <v>5.0863945893361704</v>
      </c>
      <c r="Q503" s="21">
        <v>959</v>
      </c>
      <c r="R503" s="21">
        <v>857</v>
      </c>
      <c r="S503" s="21">
        <v>860</v>
      </c>
      <c r="T503" s="21">
        <v>860</v>
      </c>
      <c r="U503" s="21">
        <v>860</v>
      </c>
      <c r="V503" s="5"/>
    </row>
    <row r="504" spans="1:22" ht="15" customHeight="1" x14ac:dyDescent="0.3">
      <c r="A504" t="s">
        <v>15864</v>
      </c>
      <c r="B504" s="19" t="s">
        <v>15888</v>
      </c>
      <c r="C504" t="s">
        <v>15581</v>
      </c>
      <c r="D504" t="s">
        <v>15582</v>
      </c>
      <c r="E504" t="s">
        <v>2003</v>
      </c>
      <c r="F504" t="s">
        <v>75</v>
      </c>
      <c r="G504" t="s">
        <v>81</v>
      </c>
      <c r="H504" t="s">
        <v>496</v>
      </c>
      <c r="I504" s="3" t="s">
        <v>21</v>
      </c>
      <c r="J504" s="4">
        <v>45495</v>
      </c>
      <c r="K504" s="2">
        <v>15113</v>
      </c>
      <c r="L504" s="2">
        <v>603</v>
      </c>
      <c r="M504" s="2">
        <v>14788</v>
      </c>
      <c r="N504" s="5">
        <v>97.849533514193098</v>
      </c>
      <c r="O504" s="5">
        <v>4.0776305112253173</v>
      </c>
      <c r="P504" s="5">
        <v>3.9899424336663798</v>
      </c>
      <c r="Q504" s="21">
        <v>521</v>
      </c>
      <c r="R504" s="21">
        <v>481</v>
      </c>
      <c r="S504" s="21">
        <v>600</v>
      </c>
      <c r="T504" s="21">
        <v>603</v>
      </c>
      <c r="U504" s="21">
        <v>603</v>
      </c>
      <c r="V504" s="5"/>
    </row>
    <row r="505" spans="1:22" ht="15" customHeight="1" x14ac:dyDescent="0.3">
      <c r="A505" t="s">
        <v>15864</v>
      </c>
      <c r="B505" s="19" t="s">
        <v>15888</v>
      </c>
      <c r="C505" t="s">
        <v>8363</v>
      </c>
      <c r="D505" t="s">
        <v>8364</v>
      </c>
      <c r="E505" t="s">
        <v>2003</v>
      </c>
      <c r="F505" t="s">
        <v>75</v>
      </c>
      <c r="G505" t="s">
        <v>81</v>
      </c>
      <c r="H505" t="s">
        <v>496</v>
      </c>
      <c r="I505" s="3" t="s">
        <v>28</v>
      </c>
      <c r="J505" s="4" t="s">
        <v>15863</v>
      </c>
      <c r="K505" s="2">
        <v>100437</v>
      </c>
      <c r="L505" s="2">
        <v>16286</v>
      </c>
      <c r="M505" s="2">
        <v>99229</v>
      </c>
      <c r="N505" s="5">
        <v>98.797255991317897</v>
      </c>
      <c r="O505" s="5">
        <v>16.412540688709974</v>
      </c>
      <c r="P505" s="5">
        <v>16.215139838904001</v>
      </c>
      <c r="Q505" s="21">
        <v>15123</v>
      </c>
      <c r="R505" s="21">
        <v>14774</v>
      </c>
      <c r="S505" s="21">
        <v>14717</v>
      </c>
      <c r="T505" s="21">
        <v>14950</v>
      </c>
      <c r="U505" s="21">
        <v>3321</v>
      </c>
      <c r="V505" s="5"/>
    </row>
    <row r="506" spans="1:22" ht="15" customHeight="1" x14ac:dyDescent="0.3">
      <c r="A506" t="s">
        <v>15864</v>
      </c>
      <c r="B506" s="19" t="s">
        <v>15888</v>
      </c>
      <c r="C506" t="s">
        <v>9231</v>
      </c>
      <c r="D506" t="s">
        <v>9232</v>
      </c>
      <c r="E506" t="s">
        <v>1013</v>
      </c>
      <c r="F506" t="s">
        <v>75</v>
      </c>
      <c r="G506" t="s">
        <v>81</v>
      </c>
      <c r="H506" t="s">
        <v>496</v>
      </c>
      <c r="I506" s="3" t="s">
        <v>21</v>
      </c>
      <c r="J506" s="4" t="s">
        <v>15863</v>
      </c>
      <c r="K506" s="2">
        <v>19213</v>
      </c>
      <c r="L506" s="2">
        <v>2349</v>
      </c>
      <c r="M506" s="2">
        <v>18384</v>
      </c>
      <c r="N506" s="5">
        <v>95.685213136938501</v>
      </c>
      <c r="O506" s="5">
        <v>12.777415143603118</v>
      </c>
      <c r="P506" s="5">
        <v>12.226096913548099</v>
      </c>
      <c r="Q506" s="21">
        <v>2454</v>
      </c>
      <c r="R506" s="21">
        <v>2017</v>
      </c>
      <c r="S506" s="21">
        <v>2487</v>
      </c>
      <c r="T506" s="21">
        <v>2187</v>
      </c>
      <c r="U506" s="21">
        <v>1621</v>
      </c>
      <c r="V506" s="5"/>
    </row>
    <row r="507" spans="1:22" ht="15" customHeight="1" x14ac:dyDescent="0.3">
      <c r="A507" t="s">
        <v>15864</v>
      </c>
      <c r="B507" s="19" t="s">
        <v>15888</v>
      </c>
      <c r="C507" t="s">
        <v>10121</v>
      </c>
      <c r="D507" t="s">
        <v>10122</v>
      </c>
      <c r="E507" t="s">
        <v>2003</v>
      </c>
      <c r="F507" t="s">
        <v>75</v>
      </c>
      <c r="G507" t="s">
        <v>81</v>
      </c>
      <c r="H507" t="s">
        <v>496</v>
      </c>
      <c r="I507" s="3" t="s">
        <v>21</v>
      </c>
      <c r="J507" s="4">
        <v>44281</v>
      </c>
      <c r="K507" s="2">
        <v>10634</v>
      </c>
      <c r="L507" s="2">
        <v>4758</v>
      </c>
      <c r="M507" s="2">
        <v>10532</v>
      </c>
      <c r="N507" s="5">
        <v>99.040812488245294</v>
      </c>
      <c r="O507" s="5">
        <v>45.176604633497909</v>
      </c>
      <c r="P507" s="5">
        <v>44.743276283618599</v>
      </c>
      <c r="Q507" s="21">
        <v>4352</v>
      </c>
      <c r="R507" s="21">
        <v>4293</v>
      </c>
      <c r="S507" s="21">
        <v>4128</v>
      </c>
      <c r="T507" s="21">
        <v>4222</v>
      </c>
      <c r="U507" s="21">
        <v>4222</v>
      </c>
      <c r="V507" s="5"/>
    </row>
    <row r="508" spans="1:22" ht="15" customHeight="1" x14ac:dyDescent="0.3">
      <c r="A508" t="s">
        <v>15864</v>
      </c>
      <c r="B508" s="19" t="s">
        <v>15888</v>
      </c>
      <c r="C508" t="s">
        <v>2817</v>
      </c>
      <c r="D508" t="s">
        <v>2818</v>
      </c>
      <c r="E508" t="s">
        <v>2003</v>
      </c>
      <c r="F508" t="s">
        <v>75</v>
      </c>
      <c r="G508" t="s">
        <v>81</v>
      </c>
      <c r="H508" t="s">
        <v>496</v>
      </c>
      <c r="I508" s="3" t="s">
        <v>21</v>
      </c>
      <c r="J508" s="4" t="s">
        <v>15863</v>
      </c>
      <c r="K508" s="2">
        <v>22292</v>
      </c>
      <c r="L508" s="2">
        <v>4760</v>
      </c>
      <c r="M508" s="2">
        <v>22275</v>
      </c>
      <c r="N508" s="5">
        <v>99.923739458101593</v>
      </c>
      <c r="O508" s="5">
        <v>21.369248035914705</v>
      </c>
      <c r="P508" s="5">
        <v>21.3529517315629</v>
      </c>
      <c r="Q508" s="21">
        <v>4530</v>
      </c>
      <c r="R508" s="21">
        <v>4548</v>
      </c>
      <c r="S508" s="21">
        <v>4415</v>
      </c>
      <c r="T508" s="21">
        <v>4555</v>
      </c>
      <c r="U508" s="21">
        <v>4555</v>
      </c>
      <c r="V508" s="5"/>
    </row>
    <row r="509" spans="1:22" ht="15" customHeight="1" x14ac:dyDescent="0.3">
      <c r="A509" t="s">
        <v>15864</v>
      </c>
      <c r="B509" s="19" t="s">
        <v>15888</v>
      </c>
      <c r="C509" t="s">
        <v>12413</v>
      </c>
      <c r="D509" t="s">
        <v>12414</v>
      </c>
      <c r="E509" t="s">
        <v>2003</v>
      </c>
      <c r="F509" t="s">
        <v>75</v>
      </c>
      <c r="G509" t="s">
        <v>81</v>
      </c>
      <c r="H509" t="s">
        <v>496</v>
      </c>
      <c r="I509" s="3" t="s">
        <v>28</v>
      </c>
      <c r="J509" s="4" t="s">
        <v>15863</v>
      </c>
      <c r="K509" s="2">
        <v>0</v>
      </c>
      <c r="L509" s="2">
        <v>0</v>
      </c>
      <c r="M509" s="2">
        <v>0</v>
      </c>
      <c r="N509" s="5">
        <v>0</v>
      </c>
      <c r="O509" s="5">
        <v>0</v>
      </c>
      <c r="P509" s="5">
        <v>0</v>
      </c>
      <c r="Q509" s="21">
        <v>35</v>
      </c>
      <c r="R509" s="21">
        <v>3</v>
      </c>
      <c r="S509" s="21">
        <v>5</v>
      </c>
      <c r="T509" s="21">
        <v>3</v>
      </c>
      <c r="U509" s="21">
        <v>-27</v>
      </c>
      <c r="V509" s="5"/>
    </row>
    <row r="510" spans="1:22" ht="15" customHeight="1" x14ac:dyDescent="0.3">
      <c r="A510" t="s">
        <v>15864</v>
      </c>
      <c r="B510" s="19" t="s">
        <v>15889</v>
      </c>
      <c r="C510" t="s">
        <v>13635</v>
      </c>
      <c r="D510" t="s">
        <v>13636</v>
      </c>
      <c r="E510" t="s">
        <v>1013</v>
      </c>
      <c r="F510" t="s">
        <v>75</v>
      </c>
      <c r="G510" t="s">
        <v>81</v>
      </c>
      <c r="H510" t="s">
        <v>496</v>
      </c>
      <c r="I510" s="3" t="s">
        <v>21</v>
      </c>
      <c r="J510" s="4">
        <v>43922</v>
      </c>
      <c r="K510" s="2">
        <v>106055</v>
      </c>
      <c r="L510" s="2">
        <v>4619</v>
      </c>
      <c r="M510" s="2">
        <v>89606</v>
      </c>
      <c r="N510" s="5">
        <v>84.490123049361202</v>
      </c>
      <c r="O510" s="5">
        <v>5.1547887418253193</v>
      </c>
      <c r="P510" s="5">
        <v>4.35528735090283</v>
      </c>
      <c r="Q510" s="21">
        <v>4424</v>
      </c>
      <c r="R510" s="21">
        <v>3832</v>
      </c>
      <c r="S510" s="21">
        <v>3914</v>
      </c>
      <c r="T510" s="21">
        <v>3795</v>
      </c>
      <c r="U510" s="21">
        <v>3795</v>
      </c>
      <c r="V510" s="5"/>
    </row>
    <row r="511" spans="1:22" ht="15" customHeight="1" x14ac:dyDescent="0.3">
      <c r="A511" t="s">
        <v>15864</v>
      </c>
      <c r="B511" s="19" t="s">
        <v>15889</v>
      </c>
      <c r="C511" t="s">
        <v>1735</v>
      </c>
      <c r="D511" t="s">
        <v>1736</v>
      </c>
      <c r="E511" t="s">
        <v>509</v>
      </c>
      <c r="F511" t="s">
        <v>75</v>
      </c>
      <c r="G511" t="s">
        <v>81</v>
      </c>
      <c r="H511" t="s">
        <v>496</v>
      </c>
      <c r="I511" s="3" t="s">
        <v>21</v>
      </c>
      <c r="J511" s="4">
        <v>44050</v>
      </c>
      <c r="K511" s="2">
        <v>17694</v>
      </c>
      <c r="L511" s="2">
        <v>13</v>
      </c>
      <c r="M511" s="2">
        <v>9505</v>
      </c>
      <c r="N511" s="5">
        <v>53.718774725895798</v>
      </c>
      <c r="O511" s="5">
        <v>0.13677012098895339</v>
      </c>
      <c r="P511" s="5">
        <v>7.3471233186390997E-2</v>
      </c>
      <c r="Q511" s="21">
        <v>9</v>
      </c>
      <c r="R511" s="21">
        <v>15</v>
      </c>
      <c r="S511" s="21">
        <v>13</v>
      </c>
      <c r="T511" s="21">
        <v>11</v>
      </c>
      <c r="U511" s="21">
        <v>11</v>
      </c>
      <c r="V511" s="5"/>
    </row>
    <row r="512" spans="1:22" ht="15" customHeight="1" x14ac:dyDescent="0.3">
      <c r="A512" t="s">
        <v>15864</v>
      </c>
      <c r="B512" s="19" t="s">
        <v>15888</v>
      </c>
      <c r="C512" t="s">
        <v>2637</v>
      </c>
      <c r="D512" t="s">
        <v>2638</v>
      </c>
      <c r="E512" t="s">
        <v>509</v>
      </c>
      <c r="F512" t="s">
        <v>75</v>
      </c>
      <c r="G512" t="s">
        <v>81</v>
      </c>
      <c r="H512" t="s">
        <v>496</v>
      </c>
      <c r="I512" s="3" t="s">
        <v>28</v>
      </c>
      <c r="J512" s="4">
        <v>45495</v>
      </c>
      <c r="K512" s="2">
        <v>26209</v>
      </c>
      <c r="L512" s="2">
        <v>1649</v>
      </c>
      <c r="M512" s="2">
        <v>25855</v>
      </c>
      <c r="N512" s="5">
        <v>98.649318936243304</v>
      </c>
      <c r="O512" s="5">
        <v>6.377876619609359</v>
      </c>
      <c r="P512" s="5">
        <v>6.2917318478385296</v>
      </c>
      <c r="Q512" s="21">
        <v>1851</v>
      </c>
      <c r="R512" s="21">
        <v>1571</v>
      </c>
      <c r="S512" s="21">
        <v>1581</v>
      </c>
      <c r="T512" s="21">
        <v>1340</v>
      </c>
      <c r="U512" s="21">
        <v>1340</v>
      </c>
      <c r="V512" s="5"/>
    </row>
    <row r="513" spans="1:22" ht="15" customHeight="1" x14ac:dyDescent="0.3">
      <c r="A513" t="s">
        <v>15864</v>
      </c>
      <c r="B513" s="19" t="s">
        <v>15889</v>
      </c>
      <c r="C513" t="s">
        <v>14221</v>
      </c>
      <c r="D513" t="s">
        <v>14222</v>
      </c>
      <c r="E513" t="s">
        <v>509</v>
      </c>
      <c r="F513" t="s">
        <v>75</v>
      </c>
      <c r="G513" t="s">
        <v>81</v>
      </c>
      <c r="H513" t="s">
        <v>496</v>
      </c>
      <c r="I513" s="3" t="s">
        <v>28</v>
      </c>
      <c r="J513" s="4" t="s">
        <v>15863</v>
      </c>
      <c r="K513" s="2">
        <v>30590</v>
      </c>
      <c r="L513" s="2">
        <v>2</v>
      </c>
      <c r="M513" s="2">
        <v>17771</v>
      </c>
      <c r="N513" s="5">
        <v>58.0941484145145</v>
      </c>
      <c r="O513" s="5">
        <v>1.1254290698328744E-2</v>
      </c>
      <c r="P513" s="5">
        <v>6.538084341288E-3</v>
      </c>
      <c r="Q513" s="21">
        <v>0</v>
      </c>
      <c r="R513" s="21">
        <v>0</v>
      </c>
      <c r="S513" s="21">
        <v>0</v>
      </c>
      <c r="T513" s="21">
        <v>0</v>
      </c>
      <c r="U513" s="21">
        <v>0</v>
      </c>
      <c r="V513" s="5"/>
    </row>
    <row r="514" spans="1:22" ht="15" customHeight="1" x14ac:dyDescent="0.3">
      <c r="A514" t="s">
        <v>15864</v>
      </c>
      <c r="B514" s="19" t="s">
        <v>15888</v>
      </c>
      <c r="C514" t="s">
        <v>1011</v>
      </c>
      <c r="D514" t="s">
        <v>1012</v>
      </c>
      <c r="E514" t="s">
        <v>1013</v>
      </c>
      <c r="F514" t="s">
        <v>75</v>
      </c>
      <c r="G514" t="s">
        <v>81</v>
      </c>
      <c r="H514" t="s">
        <v>496</v>
      </c>
      <c r="I514" s="3" t="s">
        <v>21</v>
      </c>
      <c r="J514" s="4" t="s">
        <v>15863</v>
      </c>
      <c r="K514" s="2">
        <v>37904</v>
      </c>
      <c r="L514" s="2">
        <v>1748</v>
      </c>
      <c r="M514" s="2">
        <v>37608</v>
      </c>
      <c r="N514" s="5">
        <v>99.219079780498106</v>
      </c>
      <c r="O514" s="5">
        <v>4.6479472452669608</v>
      </c>
      <c r="P514" s="5">
        <v>4.6116504854368898</v>
      </c>
      <c r="Q514" s="21">
        <v>1405</v>
      </c>
      <c r="R514" s="21">
        <v>1376</v>
      </c>
      <c r="S514" s="21">
        <v>1512</v>
      </c>
      <c r="T514" s="21">
        <v>1380</v>
      </c>
      <c r="U514" s="21">
        <v>1380</v>
      </c>
      <c r="V514" s="5"/>
    </row>
    <row r="515" spans="1:22" ht="15" customHeight="1" x14ac:dyDescent="0.3">
      <c r="A515" t="s">
        <v>15864</v>
      </c>
      <c r="B515" s="19" t="s">
        <v>15888</v>
      </c>
      <c r="C515" t="s">
        <v>4123</v>
      </c>
      <c r="D515" t="s">
        <v>4124</v>
      </c>
      <c r="E515" t="s">
        <v>1013</v>
      </c>
      <c r="F515" t="s">
        <v>75</v>
      </c>
      <c r="G515" t="s">
        <v>81</v>
      </c>
      <c r="H515" t="s">
        <v>496</v>
      </c>
      <c r="I515" s="3" t="s">
        <v>28</v>
      </c>
      <c r="J515" s="4">
        <v>43922</v>
      </c>
      <c r="K515" s="2">
        <v>80878</v>
      </c>
      <c r="L515" s="2">
        <v>1276</v>
      </c>
      <c r="M515" s="2">
        <v>80476</v>
      </c>
      <c r="N515" s="5">
        <v>99.502955068127307</v>
      </c>
      <c r="O515" s="5">
        <v>1.585565882996175</v>
      </c>
      <c r="P515" s="5">
        <v>1.57768490813324</v>
      </c>
      <c r="Q515" s="21">
        <v>1012</v>
      </c>
      <c r="R515" s="21">
        <v>1043</v>
      </c>
      <c r="S515" s="21">
        <v>1207</v>
      </c>
      <c r="T515" s="21">
        <v>1020</v>
      </c>
      <c r="U515" s="21">
        <v>846</v>
      </c>
      <c r="V515" s="5"/>
    </row>
    <row r="516" spans="1:22" ht="15" customHeight="1" x14ac:dyDescent="0.3">
      <c r="A516" t="s">
        <v>15864</v>
      </c>
      <c r="B516" s="19" t="s">
        <v>15888</v>
      </c>
      <c r="C516" t="s">
        <v>2709</v>
      </c>
      <c r="D516" t="s">
        <v>2710</v>
      </c>
      <c r="E516" t="s">
        <v>2003</v>
      </c>
      <c r="F516" t="s">
        <v>75</v>
      </c>
      <c r="G516" t="s">
        <v>81</v>
      </c>
      <c r="H516" t="s">
        <v>496</v>
      </c>
      <c r="I516" s="3" t="s">
        <v>28</v>
      </c>
      <c r="J516" s="4" t="s">
        <v>15863</v>
      </c>
      <c r="K516" s="2">
        <v>30639</v>
      </c>
      <c r="L516" s="2">
        <v>11469</v>
      </c>
      <c r="M516" s="2">
        <v>30522</v>
      </c>
      <c r="N516" s="5">
        <v>99.618133751101496</v>
      </c>
      <c r="O516" s="5">
        <v>37.576174562610589</v>
      </c>
      <c r="P516" s="5">
        <v>37.432683834328799</v>
      </c>
      <c r="Q516" s="21">
        <v>10290</v>
      </c>
      <c r="R516" s="21">
        <v>10316</v>
      </c>
      <c r="S516" s="21">
        <v>9949</v>
      </c>
      <c r="T516" s="21">
        <v>10120</v>
      </c>
      <c r="U516" s="21">
        <v>8894</v>
      </c>
      <c r="V516" s="5"/>
    </row>
    <row r="517" spans="1:22" ht="15" customHeight="1" x14ac:dyDescent="0.3">
      <c r="A517" t="s">
        <v>15864</v>
      </c>
      <c r="B517" s="19" t="s">
        <v>15888</v>
      </c>
      <c r="C517" t="s">
        <v>5817</v>
      </c>
      <c r="D517" t="s">
        <v>5818</v>
      </c>
      <c r="E517" t="s">
        <v>2003</v>
      </c>
      <c r="F517" t="s">
        <v>75</v>
      </c>
      <c r="G517" t="s">
        <v>81</v>
      </c>
      <c r="H517" t="s">
        <v>496</v>
      </c>
      <c r="I517" s="3" t="s">
        <v>21</v>
      </c>
      <c r="J517" s="4" t="s">
        <v>15863</v>
      </c>
      <c r="K517" s="2">
        <v>7988</v>
      </c>
      <c r="L517" s="2">
        <v>882</v>
      </c>
      <c r="M517" s="2">
        <v>7590</v>
      </c>
      <c r="N517" s="5">
        <v>95.017526289434102</v>
      </c>
      <c r="O517" s="5">
        <v>11.62055335968383</v>
      </c>
      <c r="P517" s="5">
        <v>11.041562343515301</v>
      </c>
      <c r="Q517" s="21">
        <v>756</v>
      </c>
      <c r="R517" s="21">
        <v>646</v>
      </c>
      <c r="S517" s="21">
        <v>699</v>
      </c>
      <c r="T517" s="21">
        <v>730</v>
      </c>
      <c r="U517" s="21">
        <v>227</v>
      </c>
      <c r="V517" s="5"/>
    </row>
    <row r="518" spans="1:22" ht="15" customHeight="1" x14ac:dyDescent="0.3">
      <c r="A518" t="s">
        <v>15864</v>
      </c>
      <c r="B518" s="19" t="s">
        <v>15888</v>
      </c>
      <c r="C518" t="s">
        <v>8903</v>
      </c>
      <c r="D518" t="s">
        <v>8904</v>
      </c>
      <c r="E518" t="s">
        <v>1013</v>
      </c>
      <c r="F518" t="s">
        <v>75</v>
      </c>
      <c r="G518" t="s">
        <v>81</v>
      </c>
      <c r="H518" t="s">
        <v>496</v>
      </c>
      <c r="I518" s="3" t="s">
        <v>21</v>
      </c>
      <c r="J518" s="4">
        <v>43950</v>
      </c>
      <c r="K518" s="2">
        <v>8530</v>
      </c>
      <c r="L518" s="2">
        <v>243</v>
      </c>
      <c r="M518" s="2">
        <v>7984</v>
      </c>
      <c r="N518" s="5">
        <v>93.599062133645901</v>
      </c>
      <c r="O518" s="5">
        <v>3.0435871743487026</v>
      </c>
      <c r="P518" s="5">
        <v>2.8487690504103198</v>
      </c>
      <c r="Q518" s="21">
        <v>169</v>
      </c>
      <c r="R518" s="21">
        <v>206</v>
      </c>
      <c r="S518" s="21">
        <v>263</v>
      </c>
      <c r="T518" s="21">
        <v>233</v>
      </c>
      <c r="U518" s="21">
        <v>205</v>
      </c>
      <c r="V518" s="5"/>
    </row>
    <row r="519" spans="1:22" ht="15" customHeight="1" x14ac:dyDescent="0.3">
      <c r="A519" t="s">
        <v>15864</v>
      </c>
      <c r="B519" s="19" t="s">
        <v>15888</v>
      </c>
      <c r="C519" t="s">
        <v>2001</v>
      </c>
      <c r="D519" t="s">
        <v>2002</v>
      </c>
      <c r="E519" t="s">
        <v>2003</v>
      </c>
      <c r="F519" t="s">
        <v>75</v>
      </c>
      <c r="G519" t="s">
        <v>81</v>
      </c>
      <c r="H519" t="s">
        <v>496</v>
      </c>
      <c r="I519" s="3" t="s">
        <v>28</v>
      </c>
      <c r="J519" s="4" t="s">
        <v>15863</v>
      </c>
      <c r="K519" s="2">
        <v>11794</v>
      </c>
      <c r="L519" s="2">
        <v>2384</v>
      </c>
      <c r="M519" s="2">
        <v>11614</v>
      </c>
      <c r="N519" s="5">
        <v>98.473800237408895</v>
      </c>
      <c r="O519" s="5">
        <v>20.526950232478072</v>
      </c>
      <c r="P519" s="5">
        <v>20.213667966762799</v>
      </c>
      <c r="Q519" s="21">
        <v>2032</v>
      </c>
      <c r="R519" s="21">
        <v>2110</v>
      </c>
      <c r="S519" s="21">
        <v>2115</v>
      </c>
      <c r="T519" s="21">
        <v>2085</v>
      </c>
      <c r="U519" s="21">
        <v>2043</v>
      </c>
      <c r="V519" s="5"/>
    </row>
    <row r="520" spans="1:22" ht="15" customHeight="1" x14ac:dyDescent="0.3">
      <c r="A520" t="s">
        <v>15864</v>
      </c>
      <c r="B520" s="19" t="s">
        <v>15888</v>
      </c>
      <c r="C520" t="s">
        <v>1397</v>
      </c>
      <c r="D520" t="s">
        <v>1398</v>
      </c>
      <c r="E520" t="s">
        <v>556</v>
      </c>
      <c r="F520" t="s">
        <v>75</v>
      </c>
      <c r="G520" t="s">
        <v>81</v>
      </c>
      <c r="H520" t="s">
        <v>496</v>
      </c>
      <c r="I520" s="3" t="s">
        <v>28</v>
      </c>
      <c r="J520" s="4" t="s">
        <v>15863</v>
      </c>
      <c r="K520" s="2">
        <v>21329</v>
      </c>
      <c r="L520" s="2">
        <v>5187</v>
      </c>
      <c r="M520" s="2">
        <v>20372</v>
      </c>
      <c r="N520" s="5">
        <v>95.513151108819002</v>
      </c>
      <c r="O520" s="5">
        <v>25.461417632043926</v>
      </c>
      <c r="P520" s="5">
        <v>24.319002297341601</v>
      </c>
      <c r="Q520" s="21">
        <v>5252</v>
      </c>
      <c r="R520" s="21">
        <v>4247</v>
      </c>
      <c r="S520" s="21">
        <v>4156</v>
      </c>
      <c r="T520" s="21">
        <v>4261</v>
      </c>
      <c r="U520" s="21">
        <v>2293</v>
      </c>
      <c r="V520" s="5"/>
    </row>
    <row r="521" spans="1:22" ht="15" customHeight="1" x14ac:dyDescent="0.3">
      <c r="A521" t="s">
        <v>15864</v>
      </c>
      <c r="B521" s="19" t="s">
        <v>15888</v>
      </c>
      <c r="C521" t="s">
        <v>6441</v>
      </c>
      <c r="D521" t="s">
        <v>6442</v>
      </c>
      <c r="E521" t="s">
        <v>1013</v>
      </c>
      <c r="F521" t="s">
        <v>75</v>
      </c>
      <c r="G521" t="s">
        <v>81</v>
      </c>
      <c r="H521" t="s">
        <v>496</v>
      </c>
      <c r="I521" s="3" t="s">
        <v>21</v>
      </c>
      <c r="J521" s="4" t="s">
        <v>15863</v>
      </c>
      <c r="K521" s="2">
        <v>16936</v>
      </c>
      <c r="L521" s="2">
        <v>1039</v>
      </c>
      <c r="M521" s="2">
        <v>16753</v>
      </c>
      <c r="N521" s="5">
        <v>98.9194615021256</v>
      </c>
      <c r="O521" s="5">
        <v>6.2018742911717357</v>
      </c>
      <c r="P521" s="5">
        <v>6.1348606518658499</v>
      </c>
      <c r="Q521" s="21">
        <v>667</v>
      </c>
      <c r="R521" s="21">
        <v>653</v>
      </c>
      <c r="S521" s="21">
        <v>682</v>
      </c>
      <c r="T521" s="21">
        <v>677</v>
      </c>
      <c r="U521" s="21">
        <v>677</v>
      </c>
      <c r="V521" s="5"/>
    </row>
    <row r="522" spans="1:22" ht="15" customHeight="1" x14ac:dyDescent="0.3">
      <c r="A522" t="s">
        <v>15864</v>
      </c>
      <c r="B522" s="19" t="s">
        <v>15888</v>
      </c>
      <c r="C522" t="s">
        <v>13503</v>
      </c>
      <c r="D522" t="s">
        <v>13504</v>
      </c>
      <c r="E522" t="s">
        <v>509</v>
      </c>
      <c r="F522" t="s">
        <v>75</v>
      </c>
      <c r="G522" t="s">
        <v>81</v>
      </c>
      <c r="H522" t="s">
        <v>496</v>
      </c>
      <c r="I522" s="3" t="s">
        <v>21</v>
      </c>
      <c r="J522" s="4">
        <v>43956</v>
      </c>
      <c r="K522" s="2">
        <v>11920</v>
      </c>
      <c r="L522" s="2">
        <v>1641</v>
      </c>
      <c r="M522" s="2">
        <v>11752</v>
      </c>
      <c r="N522" s="5">
        <v>98.590604026845597</v>
      </c>
      <c r="O522" s="5">
        <v>13.963580667120462</v>
      </c>
      <c r="P522" s="5">
        <v>13.766778523489901</v>
      </c>
      <c r="Q522" s="21">
        <v>1489</v>
      </c>
      <c r="R522" s="21">
        <v>1437</v>
      </c>
      <c r="S522" s="21">
        <v>1451</v>
      </c>
      <c r="T522" s="21">
        <v>1453</v>
      </c>
      <c r="U522" s="21">
        <v>1453</v>
      </c>
      <c r="V522" s="5"/>
    </row>
    <row r="523" spans="1:22" ht="15" customHeight="1" x14ac:dyDescent="0.3">
      <c r="A523" t="s">
        <v>15864</v>
      </c>
      <c r="B523" s="19" t="s">
        <v>15888</v>
      </c>
      <c r="C523" t="s">
        <v>7493</v>
      </c>
      <c r="D523" t="s">
        <v>7494</v>
      </c>
      <c r="E523" t="s">
        <v>556</v>
      </c>
      <c r="F523" t="s">
        <v>75</v>
      </c>
      <c r="G523" t="s">
        <v>81</v>
      </c>
      <c r="H523" t="s">
        <v>496</v>
      </c>
      <c r="I523" s="3" t="s">
        <v>21</v>
      </c>
      <c r="J523" s="4" t="s">
        <v>15863</v>
      </c>
      <c r="K523" s="2">
        <v>7035</v>
      </c>
      <c r="L523" s="2">
        <v>227</v>
      </c>
      <c r="M523" s="2">
        <v>5911</v>
      </c>
      <c r="N523" s="5">
        <v>84.022743425728507</v>
      </c>
      <c r="O523" s="5">
        <v>3.840297749957708</v>
      </c>
      <c r="P523" s="5">
        <v>3.22672352523099</v>
      </c>
      <c r="Q523" s="21">
        <v>50</v>
      </c>
      <c r="R523" s="21">
        <v>170</v>
      </c>
      <c r="S523" s="21">
        <v>166</v>
      </c>
      <c r="T523" s="21">
        <v>164</v>
      </c>
      <c r="U523" s="21">
        <v>138</v>
      </c>
      <c r="V523" s="5"/>
    </row>
    <row r="524" spans="1:22" ht="15" customHeight="1" x14ac:dyDescent="0.3">
      <c r="A524" t="s">
        <v>15864</v>
      </c>
      <c r="B524" s="19" t="s">
        <v>15889</v>
      </c>
      <c r="C524" t="s">
        <v>13339</v>
      </c>
      <c r="D524" t="s">
        <v>13340</v>
      </c>
      <c r="E524" t="s">
        <v>1013</v>
      </c>
      <c r="F524" t="s">
        <v>75</v>
      </c>
      <c r="G524" t="s">
        <v>81</v>
      </c>
      <c r="H524" t="s">
        <v>496</v>
      </c>
      <c r="I524" s="3" t="s">
        <v>28</v>
      </c>
      <c r="J524" s="4">
        <v>43921</v>
      </c>
      <c r="K524" s="2">
        <v>27296</v>
      </c>
      <c r="L524" s="2">
        <v>3</v>
      </c>
      <c r="M524" s="2">
        <v>15830</v>
      </c>
      <c r="N524" s="5">
        <v>57.993845252051599</v>
      </c>
      <c r="O524" s="5">
        <v>1.8951358180670376E-2</v>
      </c>
      <c r="P524" s="5">
        <v>1.099062133646E-2</v>
      </c>
      <c r="Q524" s="21">
        <v>2</v>
      </c>
      <c r="R524" s="21">
        <v>2</v>
      </c>
      <c r="S524" s="21">
        <v>8</v>
      </c>
      <c r="T524" s="21">
        <v>9</v>
      </c>
      <c r="U524" s="21">
        <v>9</v>
      </c>
      <c r="V524" s="5"/>
    </row>
    <row r="525" spans="1:22" ht="15" customHeight="1" x14ac:dyDescent="0.3">
      <c r="A525" t="s">
        <v>15864</v>
      </c>
      <c r="B525" s="19" t="s">
        <v>15888</v>
      </c>
      <c r="C525" t="s">
        <v>3569</v>
      </c>
      <c r="D525" t="s">
        <v>3570</v>
      </c>
      <c r="E525" t="s">
        <v>2003</v>
      </c>
      <c r="F525" t="s">
        <v>75</v>
      </c>
      <c r="G525" t="s">
        <v>81</v>
      </c>
      <c r="H525" t="s">
        <v>496</v>
      </c>
      <c r="I525" s="3" t="s">
        <v>21</v>
      </c>
      <c r="J525" s="4">
        <v>43991</v>
      </c>
      <c r="K525" s="2">
        <v>5039</v>
      </c>
      <c r="L525" s="2">
        <v>187</v>
      </c>
      <c r="M525" s="2">
        <v>5005</v>
      </c>
      <c r="N525" s="5">
        <v>99.325262948997803</v>
      </c>
      <c r="O525" s="5">
        <v>3.7362637362637403</v>
      </c>
      <c r="P525" s="5">
        <v>3.7110537805120098</v>
      </c>
      <c r="Q525" s="21">
        <v>216</v>
      </c>
      <c r="R525" s="21">
        <v>277</v>
      </c>
      <c r="S525" s="21">
        <v>270</v>
      </c>
      <c r="T525" s="21">
        <v>230</v>
      </c>
      <c r="U525" s="21">
        <v>228</v>
      </c>
      <c r="V525" s="5"/>
    </row>
    <row r="526" spans="1:22" ht="15" customHeight="1" x14ac:dyDescent="0.3">
      <c r="A526" t="s">
        <v>15864</v>
      </c>
      <c r="B526" s="19" t="s">
        <v>15889</v>
      </c>
      <c r="C526" t="s">
        <v>13191</v>
      </c>
      <c r="D526" t="s">
        <v>13192</v>
      </c>
      <c r="E526" t="s">
        <v>509</v>
      </c>
      <c r="F526" t="s">
        <v>75</v>
      </c>
      <c r="G526" t="s">
        <v>81</v>
      </c>
      <c r="H526" t="s">
        <v>496</v>
      </c>
      <c r="I526" s="3" t="s">
        <v>28</v>
      </c>
      <c r="J526" s="4" t="s">
        <v>15863</v>
      </c>
      <c r="K526" s="2">
        <v>27363</v>
      </c>
      <c r="L526" s="2">
        <v>0</v>
      </c>
      <c r="M526" s="2">
        <v>18275</v>
      </c>
      <c r="N526" s="5">
        <v>66.787267477981203</v>
      </c>
      <c r="O526" s="5">
        <v>0</v>
      </c>
      <c r="P526" s="5">
        <v>0</v>
      </c>
      <c r="Q526" s="21">
        <v>0</v>
      </c>
      <c r="R526" s="21">
        <v>0</v>
      </c>
      <c r="S526" s="21">
        <v>0</v>
      </c>
      <c r="T526" s="21">
        <v>0</v>
      </c>
      <c r="U526" s="21">
        <v>0</v>
      </c>
      <c r="V526" s="5"/>
    </row>
    <row r="527" spans="1:22" ht="15" customHeight="1" x14ac:dyDescent="0.3">
      <c r="A527" t="s">
        <v>15864</v>
      </c>
      <c r="B527" s="19" t="s">
        <v>15888</v>
      </c>
      <c r="C527" t="s">
        <v>3813</v>
      </c>
      <c r="D527" t="s">
        <v>3814</v>
      </c>
      <c r="E527" t="s">
        <v>1013</v>
      </c>
      <c r="F527" t="s">
        <v>75</v>
      </c>
      <c r="G527" t="s">
        <v>81</v>
      </c>
      <c r="H527" t="s">
        <v>496</v>
      </c>
      <c r="I527" s="3" t="s">
        <v>28</v>
      </c>
      <c r="J527" s="4">
        <v>43930</v>
      </c>
      <c r="K527" s="2">
        <v>10225</v>
      </c>
      <c r="L527" s="2">
        <v>2505</v>
      </c>
      <c r="M527" s="2">
        <v>10156</v>
      </c>
      <c r="N527" s="5">
        <v>99.325183374083096</v>
      </c>
      <c r="O527" s="5">
        <v>24.665222528554587</v>
      </c>
      <c r="P527" s="5">
        <v>24.4987775061125</v>
      </c>
      <c r="Q527" s="21">
        <v>1955</v>
      </c>
      <c r="R527" s="21">
        <v>1556</v>
      </c>
      <c r="S527" s="21">
        <v>2102</v>
      </c>
      <c r="T527" s="21">
        <v>1977</v>
      </c>
      <c r="U527" s="21">
        <v>-383</v>
      </c>
      <c r="V527" s="5"/>
    </row>
    <row r="528" spans="1:22" ht="15" customHeight="1" x14ac:dyDescent="0.3">
      <c r="A528" t="s">
        <v>15864</v>
      </c>
      <c r="B528" s="19" t="s">
        <v>15889</v>
      </c>
      <c r="C528" t="s">
        <v>5417</v>
      </c>
      <c r="D528" t="s">
        <v>5418</v>
      </c>
      <c r="E528" t="s">
        <v>1013</v>
      </c>
      <c r="F528" t="s">
        <v>75</v>
      </c>
      <c r="G528" t="s">
        <v>81</v>
      </c>
      <c r="H528" t="s">
        <v>496</v>
      </c>
      <c r="I528" s="3" t="s">
        <v>28</v>
      </c>
      <c r="J528" s="4">
        <v>43921</v>
      </c>
      <c r="K528" s="2">
        <v>46093</v>
      </c>
      <c r="L528" s="2">
        <v>2204</v>
      </c>
      <c r="M528" s="2">
        <v>44033</v>
      </c>
      <c r="N528" s="5">
        <v>95.530774738029606</v>
      </c>
      <c r="O528" s="5">
        <v>5.0053369064111024</v>
      </c>
      <c r="P528" s="5">
        <v>4.7816371249430496</v>
      </c>
      <c r="Q528" s="21">
        <v>1863</v>
      </c>
      <c r="R528" s="21">
        <v>1843</v>
      </c>
      <c r="S528" s="21">
        <v>1819</v>
      </c>
      <c r="T528" s="21">
        <v>1862</v>
      </c>
      <c r="U528" s="21">
        <v>1339</v>
      </c>
      <c r="V528" s="5"/>
    </row>
    <row r="529" spans="1:22" ht="15" customHeight="1" x14ac:dyDescent="0.3">
      <c r="A529" t="s">
        <v>15864</v>
      </c>
      <c r="B529" s="19" t="s">
        <v>15888</v>
      </c>
      <c r="C529" t="s">
        <v>2125</v>
      </c>
      <c r="D529" t="s">
        <v>2126</v>
      </c>
      <c r="E529" t="s">
        <v>2003</v>
      </c>
      <c r="F529" t="s">
        <v>75</v>
      </c>
      <c r="G529" t="s">
        <v>81</v>
      </c>
      <c r="H529" t="s">
        <v>496</v>
      </c>
      <c r="I529" s="3" t="s">
        <v>28</v>
      </c>
      <c r="J529" s="4" t="s">
        <v>15863</v>
      </c>
      <c r="K529" s="2">
        <v>5242</v>
      </c>
      <c r="L529" s="2">
        <v>0</v>
      </c>
      <c r="M529" s="2">
        <v>5203</v>
      </c>
      <c r="N529" s="5">
        <v>99.256009156810407</v>
      </c>
      <c r="O529" s="5">
        <v>0</v>
      </c>
      <c r="P529" s="5">
        <v>0</v>
      </c>
      <c r="Q529" s="21">
        <v>0</v>
      </c>
      <c r="R529" s="21">
        <v>0</v>
      </c>
      <c r="S529" s="21">
        <v>0</v>
      </c>
      <c r="T529" s="21">
        <v>0</v>
      </c>
      <c r="U529" s="21">
        <v>0</v>
      </c>
      <c r="V529" s="5"/>
    </row>
    <row r="530" spans="1:22" ht="15" customHeight="1" x14ac:dyDescent="0.3">
      <c r="A530" t="s">
        <v>15864</v>
      </c>
      <c r="B530" s="19" t="s">
        <v>15889</v>
      </c>
      <c r="C530" t="s">
        <v>3805</v>
      </c>
      <c r="D530" t="s">
        <v>3806</v>
      </c>
      <c r="E530" t="s">
        <v>556</v>
      </c>
      <c r="F530" t="s">
        <v>75</v>
      </c>
      <c r="G530" t="s">
        <v>81</v>
      </c>
      <c r="H530" t="s">
        <v>496</v>
      </c>
      <c r="I530" s="3" t="s">
        <v>28</v>
      </c>
      <c r="J530" s="4" t="s">
        <v>15863</v>
      </c>
      <c r="K530" s="2">
        <v>10085</v>
      </c>
      <c r="L530" s="2">
        <v>32</v>
      </c>
      <c r="M530" s="2">
        <v>10039</v>
      </c>
      <c r="N530" s="5">
        <v>99.543877045116503</v>
      </c>
      <c r="O530" s="5">
        <v>0.31875684829166245</v>
      </c>
      <c r="P530" s="5">
        <v>0.31730292513634101</v>
      </c>
      <c r="Q530" s="21">
        <v>16</v>
      </c>
      <c r="R530" s="21">
        <v>15</v>
      </c>
      <c r="S530" s="21">
        <v>12</v>
      </c>
      <c r="T530" s="21">
        <v>16</v>
      </c>
      <c r="U530" s="21">
        <v>16</v>
      </c>
      <c r="V530" s="5"/>
    </row>
    <row r="531" spans="1:22" ht="15" customHeight="1" x14ac:dyDescent="0.3">
      <c r="A531" t="s">
        <v>15864</v>
      </c>
      <c r="B531" s="19" t="s">
        <v>15889</v>
      </c>
      <c r="C531" t="s">
        <v>10569</v>
      </c>
      <c r="D531" t="s">
        <v>10570</v>
      </c>
      <c r="E531" t="s">
        <v>509</v>
      </c>
      <c r="F531" t="s">
        <v>75</v>
      </c>
      <c r="G531" t="s">
        <v>81</v>
      </c>
      <c r="H531" t="s">
        <v>496</v>
      </c>
      <c r="I531" s="3" t="s">
        <v>21</v>
      </c>
      <c r="J531" s="4" t="s">
        <v>15863</v>
      </c>
      <c r="K531" s="2">
        <v>33813</v>
      </c>
      <c r="L531" s="2">
        <v>0</v>
      </c>
      <c r="M531" s="2">
        <v>24618</v>
      </c>
      <c r="N531" s="5">
        <v>72.806317096974496</v>
      </c>
      <c r="O531" s="5">
        <v>0</v>
      </c>
      <c r="P531" s="5">
        <v>0</v>
      </c>
      <c r="Q531" s="21">
        <v>0</v>
      </c>
      <c r="R531" s="21">
        <v>0</v>
      </c>
      <c r="S531" s="21">
        <v>0</v>
      </c>
      <c r="T531" s="21">
        <v>0</v>
      </c>
      <c r="U531" s="21">
        <v>0</v>
      </c>
      <c r="V531" s="5"/>
    </row>
    <row r="532" spans="1:22" ht="15" customHeight="1" x14ac:dyDescent="0.3">
      <c r="A532" t="s">
        <v>15864</v>
      </c>
      <c r="B532" s="19" t="s">
        <v>15888</v>
      </c>
      <c r="C532" t="s">
        <v>6703</v>
      </c>
      <c r="D532" t="s">
        <v>6704</v>
      </c>
      <c r="E532" t="s">
        <v>2003</v>
      </c>
      <c r="F532" t="s">
        <v>75</v>
      </c>
      <c r="G532" t="s">
        <v>81</v>
      </c>
      <c r="H532" t="s">
        <v>496</v>
      </c>
      <c r="I532" s="3" t="s">
        <v>21</v>
      </c>
      <c r="J532" s="4">
        <v>44266</v>
      </c>
      <c r="K532" s="2">
        <v>30074</v>
      </c>
      <c r="L532" s="2">
        <v>24186</v>
      </c>
      <c r="M532" s="2">
        <v>29684</v>
      </c>
      <c r="N532" s="5">
        <v>98.703198776351698</v>
      </c>
      <c r="O532" s="5">
        <v>81.47823743430807</v>
      </c>
      <c r="P532" s="5">
        <v>80.421626654252904</v>
      </c>
      <c r="Q532" s="21">
        <v>21860</v>
      </c>
      <c r="R532" s="21">
        <v>23248</v>
      </c>
      <c r="S532" s="21">
        <v>21280</v>
      </c>
      <c r="T532" s="21">
        <v>21204</v>
      </c>
      <c r="U532" s="21">
        <v>16282</v>
      </c>
      <c r="V532" s="5"/>
    </row>
    <row r="533" spans="1:22" ht="15" customHeight="1" x14ac:dyDescent="0.3">
      <c r="A533" t="s">
        <v>15864</v>
      </c>
      <c r="B533" s="19" t="s">
        <v>15888</v>
      </c>
      <c r="C533" t="s">
        <v>2313</v>
      </c>
      <c r="D533" t="s">
        <v>2314</v>
      </c>
      <c r="E533" t="s">
        <v>509</v>
      </c>
      <c r="F533" t="s">
        <v>75</v>
      </c>
      <c r="G533" t="s">
        <v>81</v>
      </c>
      <c r="H533" t="s">
        <v>496</v>
      </c>
      <c r="I533" s="3" t="s">
        <v>21</v>
      </c>
      <c r="J533" s="4">
        <v>44050</v>
      </c>
      <c r="K533" s="2">
        <v>25739</v>
      </c>
      <c r="L533" s="2">
        <v>0</v>
      </c>
      <c r="M533" s="2">
        <v>25090</v>
      </c>
      <c r="N533" s="5">
        <v>97.478534519600601</v>
      </c>
      <c r="O533" s="5">
        <v>0</v>
      </c>
      <c r="P533" s="5">
        <v>0</v>
      </c>
      <c r="Q533" s="21">
        <v>0</v>
      </c>
      <c r="R533" s="21">
        <v>0</v>
      </c>
      <c r="S533" s="21">
        <v>0</v>
      </c>
      <c r="T533" s="21">
        <v>0</v>
      </c>
      <c r="U533" s="21">
        <v>0</v>
      </c>
      <c r="V533" s="5"/>
    </row>
    <row r="534" spans="1:22" ht="15" customHeight="1" x14ac:dyDescent="0.3">
      <c r="A534" t="s">
        <v>15864</v>
      </c>
      <c r="B534" s="19" t="s">
        <v>15888</v>
      </c>
      <c r="C534" t="s">
        <v>15081</v>
      </c>
      <c r="D534" t="s">
        <v>15082</v>
      </c>
      <c r="E534" t="s">
        <v>509</v>
      </c>
      <c r="F534" t="s">
        <v>75</v>
      </c>
      <c r="G534" t="s">
        <v>81</v>
      </c>
      <c r="H534" t="s">
        <v>496</v>
      </c>
      <c r="I534" s="3" t="s">
        <v>28</v>
      </c>
      <c r="J534" s="4">
        <v>43951</v>
      </c>
      <c r="K534" s="2">
        <v>15390</v>
      </c>
      <c r="L534" s="2">
        <v>3116</v>
      </c>
      <c r="M534" s="2">
        <v>15076</v>
      </c>
      <c r="N534" s="5">
        <v>97.959714100065</v>
      </c>
      <c r="O534" s="5">
        <v>20.66861236402227</v>
      </c>
      <c r="P534" s="5">
        <v>20.2469135802469</v>
      </c>
      <c r="Q534" s="21">
        <v>2531</v>
      </c>
      <c r="R534" s="21">
        <v>2293</v>
      </c>
      <c r="S534" s="21">
        <v>2492</v>
      </c>
      <c r="T534" s="21">
        <v>2410</v>
      </c>
      <c r="U534" s="21">
        <v>-2632</v>
      </c>
      <c r="V534" s="5"/>
    </row>
    <row r="535" spans="1:22" ht="15" customHeight="1" x14ac:dyDescent="0.3">
      <c r="A535" t="s">
        <v>15864</v>
      </c>
      <c r="B535" s="19" t="s">
        <v>15888</v>
      </c>
      <c r="C535" t="s">
        <v>5167</v>
      </c>
      <c r="D535" t="s">
        <v>5168</v>
      </c>
      <c r="E535" t="s">
        <v>2003</v>
      </c>
      <c r="F535" t="s">
        <v>75</v>
      </c>
      <c r="G535" t="s">
        <v>81</v>
      </c>
      <c r="H535" t="s">
        <v>496</v>
      </c>
      <c r="I535" s="3" t="s">
        <v>28</v>
      </c>
      <c r="J535" s="4">
        <v>44281</v>
      </c>
      <c r="K535" s="2">
        <v>12568</v>
      </c>
      <c r="L535" s="2">
        <v>3295</v>
      </c>
      <c r="M535" s="2">
        <v>12489</v>
      </c>
      <c r="N535" s="5">
        <v>99.3714194780394</v>
      </c>
      <c r="O535" s="5">
        <v>26.383217231163446</v>
      </c>
      <c r="P535" s="5">
        <v>26.217377466581802</v>
      </c>
      <c r="Q535" s="21">
        <v>3166</v>
      </c>
      <c r="R535" s="21">
        <v>3327</v>
      </c>
      <c r="S535" s="21">
        <v>3166</v>
      </c>
      <c r="T535" s="21">
        <v>3105</v>
      </c>
      <c r="U535" s="21">
        <v>2489</v>
      </c>
      <c r="V535" s="5"/>
    </row>
    <row r="536" spans="1:22" ht="15" customHeight="1" x14ac:dyDescent="0.3">
      <c r="A536" t="s">
        <v>15864</v>
      </c>
      <c r="B536" s="19" t="s">
        <v>15888</v>
      </c>
      <c r="C536" t="s">
        <v>12117</v>
      </c>
      <c r="D536" t="s">
        <v>12118</v>
      </c>
      <c r="E536" t="s">
        <v>556</v>
      </c>
      <c r="F536" t="s">
        <v>75</v>
      </c>
      <c r="G536" t="s">
        <v>81</v>
      </c>
      <c r="H536" t="s">
        <v>496</v>
      </c>
      <c r="I536" s="3" t="s">
        <v>21</v>
      </c>
      <c r="J536" s="4">
        <v>44446</v>
      </c>
      <c r="K536" s="2">
        <v>8657</v>
      </c>
      <c r="L536" s="2">
        <v>10</v>
      </c>
      <c r="M536" s="2">
        <v>8474</v>
      </c>
      <c r="N536" s="5">
        <v>97.886103731084702</v>
      </c>
      <c r="O536" s="5">
        <v>0.11800802454566955</v>
      </c>
      <c r="P536" s="5">
        <v>0.115513457317778</v>
      </c>
      <c r="Q536" s="21">
        <v>15</v>
      </c>
      <c r="R536" s="21">
        <v>8</v>
      </c>
      <c r="S536" s="21">
        <v>24</v>
      </c>
      <c r="T536" s="21">
        <v>38</v>
      </c>
      <c r="U536" s="21">
        <v>38</v>
      </c>
      <c r="V536" s="5"/>
    </row>
    <row r="537" spans="1:22" ht="15" customHeight="1" x14ac:dyDescent="0.3">
      <c r="A537" t="s">
        <v>15864</v>
      </c>
      <c r="B537" s="19" t="s">
        <v>15888</v>
      </c>
      <c r="C537" t="s">
        <v>3877</v>
      </c>
      <c r="D537" t="s">
        <v>3878</v>
      </c>
      <c r="E537" t="s">
        <v>2003</v>
      </c>
      <c r="F537" t="s">
        <v>75</v>
      </c>
      <c r="G537" t="s">
        <v>81</v>
      </c>
      <c r="H537" t="s">
        <v>496</v>
      </c>
      <c r="I537" s="3" t="s">
        <v>28</v>
      </c>
      <c r="J537" s="4">
        <v>44281</v>
      </c>
      <c r="K537" s="2">
        <v>6052</v>
      </c>
      <c r="L537" s="2">
        <v>0</v>
      </c>
      <c r="M537" s="2">
        <v>5909</v>
      </c>
      <c r="N537" s="5">
        <v>97.637144745538706</v>
      </c>
      <c r="O537" s="5">
        <v>0</v>
      </c>
      <c r="P537" s="5">
        <v>0</v>
      </c>
      <c r="Q537" s="21">
        <v>2</v>
      </c>
      <c r="R537" s="21">
        <v>2</v>
      </c>
      <c r="S537" s="21">
        <v>0</v>
      </c>
      <c r="T537" s="21">
        <v>0</v>
      </c>
      <c r="U537" s="21">
        <v>0</v>
      </c>
      <c r="V537" s="5"/>
    </row>
    <row r="538" spans="1:22" ht="15" customHeight="1" x14ac:dyDescent="0.3">
      <c r="A538" t="s">
        <v>15864</v>
      </c>
      <c r="B538" s="19" t="s">
        <v>15888</v>
      </c>
      <c r="C538" t="s">
        <v>12661</v>
      </c>
      <c r="D538" t="s">
        <v>12662</v>
      </c>
      <c r="E538" t="s">
        <v>509</v>
      </c>
      <c r="F538" t="s">
        <v>75</v>
      </c>
      <c r="G538" t="s">
        <v>81</v>
      </c>
      <c r="H538" t="s">
        <v>496</v>
      </c>
      <c r="I538" s="3" t="s">
        <v>21</v>
      </c>
      <c r="J538" s="4" t="s">
        <v>15863</v>
      </c>
      <c r="K538" s="2">
        <v>17946</v>
      </c>
      <c r="L538" s="2">
        <v>474</v>
      </c>
      <c r="M538" s="2">
        <v>17873</v>
      </c>
      <c r="N538" s="5">
        <v>99.593224116794801</v>
      </c>
      <c r="O538" s="5">
        <v>2.6520449840541653</v>
      </c>
      <c r="P538" s="5">
        <v>2.6412571046472801</v>
      </c>
      <c r="Q538" s="21">
        <v>387</v>
      </c>
      <c r="R538" s="21">
        <v>251</v>
      </c>
      <c r="S538" s="21">
        <v>269</v>
      </c>
      <c r="T538" s="21">
        <v>271</v>
      </c>
      <c r="U538" s="21">
        <v>254</v>
      </c>
      <c r="V538" s="5"/>
    </row>
    <row r="539" spans="1:22" ht="15" customHeight="1" x14ac:dyDescent="0.3">
      <c r="A539" t="s">
        <v>15864</v>
      </c>
      <c r="B539" s="19" t="s">
        <v>15888</v>
      </c>
      <c r="C539" t="s">
        <v>9575</v>
      </c>
      <c r="D539" t="s">
        <v>9576</v>
      </c>
      <c r="E539" t="s">
        <v>1013</v>
      </c>
      <c r="F539" t="s">
        <v>75</v>
      </c>
      <c r="G539" t="s">
        <v>81</v>
      </c>
      <c r="H539" t="s">
        <v>496</v>
      </c>
      <c r="I539" s="3" t="s">
        <v>21</v>
      </c>
      <c r="J539" s="4" t="s">
        <v>15863</v>
      </c>
      <c r="K539" s="2">
        <v>5232</v>
      </c>
      <c r="L539" s="2">
        <v>727</v>
      </c>
      <c r="M539" s="2">
        <v>5229</v>
      </c>
      <c r="N539" s="5">
        <v>99.942660550458697</v>
      </c>
      <c r="O539" s="5">
        <v>13.903231975521113</v>
      </c>
      <c r="P539" s="5">
        <v>13.895259938837899</v>
      </c>
      <c r="Q539" s="21">
        <v>670</v>
      </c>
      <c r="R539" s="21">
        <v>652</v>
      </c>
      <c r="S539" s="21">
        <v>645</v>
      </c>
      <c r="T539" s="21">
        <v>554</v>
      </c>
      <c r="U539" s="21">
        <v>-361</v>
      </c>
      <c r="V539" s="5"/>
    </row>
    <row r="540" spans="1:22" ht="15" customHeight="1" x14ac:dyDescent="0.3">
      <c r="A540" t="s">
        <v>15864</v>
      </c>
      <c r="B540" s="19" t="s">
        <v>15889</v>
      </c>
      <c r="C540" t="s">
        <v>986</v>
      </c>
      <c r="D540" t="s">
        <v>987</v>
      </c>
      <c r="E540" t="s">
        <v>509</v>
      </c>
      <c r="F540" t="s">
        <v>75</v>
      </c>
      <c r="G540" t="s">
        <v>81</v>
      </c>
      <c r="H540" t="s">
        <v>496</v>
      </c>
      <c r="I540" s="3" t="s">
        <v>21</v>
      </c>
      <c r="J540" s="4" t="s">
        <v>15863</v>
      </c>
      <c r="K540" s="2">
        <v>8726</v>
      </c>
      <c r="L540" s="2">
        <v>0</v>
      </c>
      <c r="M540" s="2">
        <v>0</v>
      </c>
      <c r="N540" s="5">
        <v>0</v>
      </c>
      <c r="O540" s="5">
        <v>0</v>
      </c>
      <c r="P540" s="5">
        <v>0</v>
      </c>
      <c r="Q540" s="21">
        <v>0</v>
      </c>
      <c r="R540" s="21">
        <v>0</v>
      </c>
      <c r="S540" s="21">
        <v>0</v>
      </c>
      <c r="T540" s="21">
        <v>0</v>
      </c>
      <c r="U540" s="21">
        <v>0</v>
      </c>
      <c r="V540" s="5"/>
    </row>
    <row r="541" spans="1:22" ht="15" customHeight="1" x14ac:dyDescent="0.3">
      <c r="A541" t="s">
        <v>15864</v>
      </c>
      <c r="B541" s="19" t="s">
        <v>15888</v>
      </c>
      <c r="C541" t="s">
        <v>4121</v>
      </c>
      <c r="D541" t="s">
        <v>4122</v>
      </c>
      <c r="E541" t="s">
        <v>2003</v>
      </c>
      <c r="F541" t="s">
        <v>75</v>
      </c>
      <c r="G541" t="s">
        <v>81</v>
      </c>
      <c r="H541" t="s">
        <v>496</v>
      </c>
      <c r="I541" s="3" t="s">
        <v>28</v>
      </c>
      <c r="J541" s="4">
        <v>44281</v>
      </c>
      <c r="K541" s="2">
        <v>10760</v>
      </c>
      <c r="L541" s="2">
        <v>970</v>
      </c>
      <c r="M541" s="2">
        <v>10632</v>
      </c>
      <c r="N541" s="5">
        <v>98.810408921933103</v>
      </c>
      <c r="O541" s="5">
        <v>9.1234010534236276</v>
      </c>
      <c r="P541" s="5">
        <v>9.0148698884758396</v>
      </c>
      <c r="Q541" s="21">
        <v>787</v>
      </c>
      <c r="R541" s="21">
        <v>858</v>
      </c>
      <c r="S541" s="21">
        <v>856</v>
      </c>
      <c r="T541" s="21">
        <v>850</v>
      </c>
      <c r="U541" s="21">
        <v>842</v>
      </c>
      <c r="V541" s="5"/>
    </row>
    <row r="542" spans="1:22" ht="15" customHeight="1" x14ac:dyDescent="0.3">
      <c r="A542" t="s">
        <v>15864</v>
      </c>
      <c r="B542" s="19" t="s">
        <v>15888</v>
      </c>
      <c r="C542" t="s">
        <v>7201</v>
      </c>
      <c r="D542" t="s">
        <v>7202</v>
      </c>
      <c r="E542" t="s">
        <v>2003</v>
      </c>
      <c r="F542" t="s">
        <v>75</v>
      </c>
      <c r="G542" t="s">
        <v>81</v>
      </c>
      <c r="H542" t="s">
        <v>496</v>
      </c>
      <c r="I542" s="3" t="s">
        <v>28</v>
      </c>
      <c r="J542" s="4">
        <v>44281</v>
      </c>
      <c r="K542" s="2">
        <v>8010</v>
      </c>
      <c r="L542" s="2">
        <v>679</v>
      </c>
      <c r="M542" s="2">
        <v>7868</v>
      </c>
      <c r="N542" s="5">
        <v>98.227215980024994</v>
      </c>
      <c r="O542" s="5">
        <v>8.629893238434164</v>
      </c>
      <c r="P542" s="5">
        <v>8.4769038701622996</v>
      </c>
      <c r="Q542" s="21">
        <v>495</v>
      </c>
      <c r="R542" s="21">
        <v>462</v>
      </c>
      <c r="S542" s="21">
        <v>462</v>
      </c>
      <c r="T542" s="21">
        <v>385</v>
      </c>
      <c r="U542" s="21">
        <v>385</v>
      </c>
      <c r="V542" s="5"/>
    </row>
    <row r="543" spans="1:22" ht="15" customHeight="1" x14ac:dyDescent="0.3">
      <c r="A543" t="s">
        <v>15864</v>
      </c>
      <c r="B543" s="19" t="s">
        <v>15888</v>
      </c>
      <c r="C543" t="s">
        <v>3989</v>
      </c>
      <c r="D543" t="s">
        <v>3990</v>
      </c>
      <c r="E543" t="s">
        <v>556</v>
      </c>
      <c r="F543" t="s">
        <v>75</v>
      </c>
      <c r="G543" t="s">
        <v>81</v>
      </c>
      <c r="H543" t="s">
        <v>496</v>
      </c>
      <c r="I543" s="3" t="s">
        <v>21</v>
      </c>
      <c r="J543" s="4">
        <v>43923</v>
      </c>
      <c r="K543" s="2">
        <v>12828</v>
      </c>
      <c r="L543" s="2">
        <v>2281</v>
      </c>
      <c r="M543" s="2">
        <v>12679</v>
      </c>
      <c r="N543" s="5">
        <v>98.838478328656095</v>
      </c>
      <c r="O543" s="5">
        <v>17.99037779004653</v>
      </c>
      <c r="P543" s="5">
        <v>17.781415653258499</v>
      </c>
      <c r="Q543" s="21">
        <v>1636</v>
      </c>
      <c r="R543" s="21">
        <v>1416</v>
      </c>
      <c r="S543" s="21">
        <v>1500</v>
      </c>
      <c r="T543" s="21">
        <v>1512</v>
      </c>
      <c r="U543" s="21">
        <v>1512</v>
      </c>
      <c r="V543" s="5"/>
    </row>
    <row r="544" spans="1:22" ht="15" customHeight="1" x14ac:dyDescent="0.3">
      <c r="A544" t="s">
        <v>15864</v>
      </c>
      <c r="B544" s="19" t="s">
        <v>15888</v>
      </c>
      <c r="C544" t="s">
        <v>4285</v>
      </c>
      <c r="D544" t="s">
        <v>4286</v>
      </c>
      <c r="E544" t="s">
        <v>2003</v>
      </c>
      <c r="F544" t="s">
        <v>75</v>
      </c>
      <c r="G544" t="s">
        <v>81</v>
      </c>
      <c r="H544" t="s">
        <v>496</v>
      </c>
      <c r="I544" s="3" t="s">
        <v>21</v>
      </c>
      <c r="J544" s="4" t="s">
        <v>15863</v>
      </c>
      <c r="K544" s="2">
        <v>3842</v>
      </c>
      <c r="L544" s="2">
        <v>1552</v>
      </c>
      <c r="M544" s="2">
        <v>3824</v>
      </c>
      <c r="N544" s="5">
        <v>99.531494013534598</v>
      </c>
      <c r="O544" s="5">
        <v>40.585774058577364</v>
      </c>
      <c r="P544" s="5">
        <v>40.395627277459603</v>
      </c>
      <c r="Q544" s="21">
        <v>1188</v>
      </c>
      <c r="R544" s="21">
        <v>1236</v>
      </c>
      <c r="S544" s="21">
        <v>1182</v>
      </c>
      <c r="T544" s="21">
        <v>1304</v>
      </c>
      <c r="U544" s="21">
        <v>653</v>
      </c>
      <c r="V544" s="5"/>
    </row>
    <row r="545" spans="1:22" ht="15" customHeight="1" x14ac:dyDescent="0.3">
      <c r="A545" t="s">
        <v>15864</v>
      </c>
      <c r="B545" s="19" t="s">
        <v>15889</v>
      </c>
      <c r="C545" t="s">
        <v>15163</v>
      </c>
      <c r="D545" t="s">
        <v>15164</v>
      </c>
      <c r="E545" t="s">
        <v>509</v>
      </c>
      <c r="F545" t="s">
        <v>75</v>
      </c>
      <c r="G545" t="s">
        <v>81</v>
      </c>
      <c r="H545" t="s">
        <v>496</v>
      </c>
      <c r="I545" s="3" t="s">
        <v>28</v>
      </c>
      <c r="J545" s="4" t="s">
        <v>15863</v>
      </c>
      <c r="K545" s="2">
        <v>7445</v>
      </c>
      <c r="L545" s="2">
        <v>0</v>
      </c>
      <c r="M545" s="2">
        <v>5985</v>
      </c>
      <c r="N545" s="5">
        <v>80.389523169912707</v>
      </c>
      <c r="O545" s="5">
        <v>0</v>
      </c>
      <c r="P545" s="5">
        <v>0</v>
      </c>
      <c r="Q545" s="21">
        <v>0</v>
      </c>
      <c r="R545" s="21">
        <v>0</v>
      </c>
      <c r="S545" s="21">
        <v>0</v>
      </c>
      <c r="T545" s="21">
        <v>0</v>
      </c>
      <c r="U545" s="21">
        <v>0</v>
      </c>
      <c r="V545" s="5"/>
    </row>
    <row r="546" spans="1:22" ht="15" customHeight="1" x14ac:dyDescent="0.3">
      <c r="A546" t="s">
        <v>15864</v>
      </c>
      <c r="B546" s="19" t="s">
        <v>15889</v>
      </c>
      <c r="C546" t="s">
        <v>13183</v>
      </c>
      <c r="D546" t="s">
        <v>13184</v>
      </c>
      <c r="E546" t="s">
        <v>509</v>
      </c>
      <c r="F546" t="s">
        <v>75</v>
      </c>
      <c r="G546" t="s">
        <v>81</v>
      </c>
      <c r="H546" t="s">
        <v>496</v>
      </c>
      <c r="I546" s="3" t="s">
        <v>28</v>
      </c>
      <c r="J546" s="4" t="s">
        <v>15863</v>
      </c>
      <c r="K546" s="2">
        <v>5552</v>
      </c>
      <c r="L546" s="2">
        <v>0</v>
      </c>
      <c r="M546" s="2">
        <v>552</v>
      </c>
      <c r="N546" s="5">
        <v>9.9423631123919307</v>
      </c>
      <c r="O546" s="5">
        <v>0</v>
      </c>
      <c r="P546" s="5">
        <v>0</v>
      </c>
      <c r="Q546" s="21">
        <v>0</v>
      </c>
      <c r="R546" s="21">
        <v>0</v>
      </c>
      <c r="S546" s="21">
        <v>0</v>
      </c>
      <c r="T546" s="21">
        <v>0</v>
      </c>
      <c r="U546" s="21">
        <v>0</v>
      </c>
      <c r="V546" s="5"/>
    </row>
    <row r="547" spans="1:22" ht="15" customHeight="1" x14ac:dyDescent="0.3">
      <c r="A547" t="s">
        <v>15864</v>
      </c>
      <c r="B547" s="19" t="s">
        <v>15888</v>
      </c>
      <c r="C547" t="s">
        <v>6881</v>
      </c>
      <c r="D547" t="s">
        <v>6882</v>
      </c>
      <c r="E547" t="s">
        <v>1013</v>
      </c>
      <c r="F547" t="s">
        <v>75</v>
      </c>
      <c r="G547" t="s">
        <v>81</v>
      </c>
      <c r="H547" t="s">
        <v>496</v>
      </c>
      <c r="I547" s="3" t="s">
        <v>21</v>
      </c>
      <c r="J547" s="4">
        <v>43921</v>
      </c>
      <c r="K547" s="2">
        <v>15311</v>
      </c>
      <c r="L547" s="2">
        <v>1874</v>
      </c>
      <c r="M547" s="2">
        <v>14722</v>
      </c>
      <c r="N547" s="5">
        <v>96.153092547841396</v>
      </c>
      <c r="O547" s="5">
        <v>12.729248743377287</v>
      </c>
      <c r="P547" s="5">
        <v>12.2395663248645</v>
      </c>
      <c r="Q547" s="21">
        <v>1626</v>
      </c>
      <c r="R547" s="21">
        <v>1705</v>
      </c>
      <c r="S547" s="21">
        <v>1603</v>
      </c>
      <c r="T547" s="21">
        <v>1537</v>
      </c>
      <c r="U547" s="21">
        <v>1537</v>
      </c>
      <c r="V547" s="5"/>
    </row>
    <row r="548" spans="1:22" ht="15" customHeight="1" x14ac:dyDescent="0.3">
      <c r="A548" t="s">
        <v>15864</v>
      </c>
      <c r="B548" s="19" t="s">
        <v>15888</v>
      </c>
      <c r="C548" t="s">
        <v>5421</v>
      </c>
      <c r="D548" t="s">
        <v>5422</v>
      </c>
      <c r="E548" t="s">
        <v>556</v>
      </c>
      <c r="F548" t="s">
        <v>75</v>
      </c>
      <c r="G548" t="s">
        <v>81</v>
      </c>
      <c r="H548" t="s">
        <v>496</v>
      </c>
      <c r="I548" s="3" t="s">
        <v>28</v>
      </c>
      <c r="J548" s="4" t="s">
        <v>15863</v>
      </c>
      <c r="K548" s="2">
        <v>4146</v>
      </c>
      <c r="L548" s="2">
        <v>12</v>
      </c>
      <c r="M548" s="2">
        <v>4007</v>
      </c>
      <c r="N548" s="5">
        <v>96.647370959961407</v>
      </c>
      <c r="O548" s="5">
        <v>0.29947591714499605</v>
      </c>
      <c r="P548" s="5">
        <v>0.28943560057887102</v>
      </c>
      <c r="Q548" s="21">
        <v>12</v>
      </c>
      <c r="R548" s="21">
        <v>0</v>
      </c>
      <c r="S548" s="21">
        <v>4</v>
      </c>
      <c r="T548" s="21">
        <v>4</v>
      </c>
      <c r="U548" s="21">
        <v>4</v>
      </c>
      <c r="V548" s="5"/>
    </row>
    <row r="549" spans="1:22" ht="15" customHeight="1" x14ac:dyDescent="0.3">
      <c r="A549" t="s">
        <v>15864</v>
      </c>
      <c r="B549" s="19" t="s">
        <v>15888</v>
      </c>
      <c r="C549" t="s">
        <v>10337</v>
      </c>
      <c r="D549" t="s">
        <v>10338</v>
      </c>
      <c r="E549" t="s">
        <v>556</v>
      </c>
      <c r="F549" t="s">
        <v>75</v>
      </c>
      <c r="G549" t="s">
        <v>81</v>
      </c>
      <c r="H549" t="s">
        <v>496</v>
      </c>
      <c r="I549" s="3" t="s">
        <v>21</v>
      </c>
      <c r="J549" s="4" t="s">
        <v>15863</v>
      </c>
      <c r="K549" s="2">
        <v>12467</v>
      </c>
      <c r="L549" s="2">
        <v>24</v>
      </c>
      <c r="M549" s="2">
        <v>12313</v>
      </c>
      <c r="N549" s="5">
        <v>98.764738910724304</v>
      </c>
      <c r="O549" s="5">
        <v>0.19491594249979699</v>
      </c>
      <c r="P549" s="5">
        <v>0.19250822170530199</v>
      </c>
      <c r="Q549" s="21">
        <v>40</v>
      </c>
      <c r="R549" s="21">
        <v>33</v>
      </c>
      <c r="S549" s="21">
        <v>38</v>
      </c>
      <c r="T549" s="21">
        <v>38</v>
      </c>
      <c r="U549" s="21">
        <v>23</v>
      </c>
      <c r="V549" s="5"/>
    </row>
    <row r="550" spans="1:22" ht="15" customHeight="1" x14ac:dyDescent="0.3">
      <c r="A550" t="s">
        <v>15864</v>
      </c>
      <c r="B550" s="19" t="s">
        <v>15888</v>
      </c>
      <c r="C550" t="s">
        <v>3161</v>
      </c>
      <c r="D550" t="s">
        <v>3162</v>
      </c>
      <c r="E550" t="s">
        <v>556</v>
      </c>
      <c r="F550" t="s">
        <v>75</v>
      </c>
      <c r="G550" t="s">
        <v>81</v>
      </c>
      <c r="H550" t="s">
        <v>496</v>
      </c>
      <c r="I550" s="3" t="s">
        <v>21</v>
      </c>
      <c r="J550" s="4">
        <v>44055</v>
      </c>
      <c r="K550" s="2">
        <v>5566</v>
      </c>
      <c r="L550" s="2">
        <v>15</v>
      </c>
      <c r="M550" s="2">
        <v>5495</v>
      </c>
      <c r="N550" s="5">
        <v>98.7243981315127</v>
      </c>
      <c r="O550" s="5">
        <v>0.27297543221110104</v>
      </c>
      <c r="P550" s="5">
        <v>0.26949335249730499</v>
      </c>
      <c r="Q550" s="21">
        <v>10</v>
      </c>
      <c r="R550" s="21">
        <v>11</v>
      </c>
      <c r="S550" s="21">
        <v>8</v>
      </c>
      <c r="T550" s="21">
        <v>8</v>
      </c>
      <c r="U550" s="21">
        <v>8</v>
      </c>
      <c r="V550" s="5"/>
    </row>
    <row r="551" spans="1:22" ht="15" customHeight="1" x14ac:dyDescent="0.3">
      <c r="A551" t="s">
        <v>15864</v>
      </c>
      <c r="B551" s="19" t="s">
        <v>15889</v>
      </c>
      <c r="C551" t="s">
        <v>5927</v>
      </c>
      <c r="D551" t="s">
        <v>5928</v>
      </c>
      <c r="E551" t="s">
        <v>556</v>
      </c>
      <c r="F551" t="s">
        <v>75</v>
      </c>
      <c r="G551" t="s">
        <v>81</v>
      </c>
      <c r="H551" t="s">
        <v>496</v>
      </c>
      <c r="I551" s="3" t="s">
        <v>21</v>
      </c>
      <c r="J551" s="4">
        <v>43922</v>
      </c>
      <c r="K551" s="2">
        <v>3470</v>
      </c>
      <c r="L551" s="2">
        <v>1</v>
      </c>
      <c r="M551" s="2">
        <v>3465</v>
      </c>
      <c r="N551" s="5">
        <v>99.855907780979805</v>
      </c>
      <c r="O551" s="5">
        <v>2.8860028860029287E-2</v>
      </c>
      <c r="P551" s="5">
        <v>2.8818443804035001E-2</v>
      </c>
      <c r="Q551" s="21">
        <v>0</v>
      </c>
      <c r="R551" s="21">
        <v>0</v>
      </c>
      <c r="S551" s="21">
        <v>0</v>
      </c>
      <c r="T551" s="21">
        <v>0</v>
      </c>
      <c r="U551" s="21">
        <v>0</v>
      </c>
      <c r="V551" s="5"/>
    </row>
    <row r="552" spans="1:22" ht="15" customHeight="1" x14ac:dyDescent="0.3">
      <c r="A552" t="s">
        <v>15864</v>
      </c>
      <c r="B552" s="19" t="s">
        <v>15888</v>
      </c>
      <c r="C552" t="s">
        <v>3965</v>
      </c>
      <c r="D552" t="s">
        <v>3966</v>
      </c>
      <c r="E552" t="s">
        <v>1013</v>
      </c>
      <c r="F552" t="s">
        <v>75</v>
      </c>
      <c r="G552" t="s">
        <v>81</v>
      </c>
      <c r="H552" t="s">
        <v>496</v>
      </c>
      <c r="I552" s="3" t="s">
        <v>28</v>
      </c>
      <c r="J552" s="4" t="s">
        <v>15863</v>
      </c>
      <c r="K552" s="2">
        <v>3726</v>
      </c>
      <c r="L552" s="2">
        <v>2195</v>
      </c>
      <c r="M552" s="2">
        <v>3619</v>
      </c>
      <c r="N552" s="5">
        <v>97.128287707997899</v>
      </c>
      <c r="O552" s="5">
        <v>60.652113843603161</v>
      </c>
      <c r="P552" s="5">
        <v>58.910359634997299</v>
      </c>
      <c r="Q552" s="21">
        <v>2012</v>
      </c>
      <c r="R552" s="21">
        <v>1639</v>
      </c>
      <c r="S552" s="21">
        <v>1887</v>
      </c>
      <c r="T552" s="21">
        <v>1947</v>
      </c>
      <c r="U552" s="21">
        <v>1947</v>
      </c>
      <c r="V552" s="5"/>
    </row>
    <row r="553" spans="1:22" ht="15" customHeight="1" x14ac:dyDescent="0.3">
      <c r="A553" t="s">
        <v>15864</v>
      </c>
      <c r="B553" s="19" t="s">
        <v>15888</v>
      </c>
      <c r="C553" t="s">
        <v>8743</v>
      </c>
      <c r="D553" t="s">
        <v>8744</v>
      </c>
      <c r="E553" t="s">
        <v>2003</v>
      </c>
      <c r="F553" t="s">
        <v>75</v>
      </c>
      <c r="G553" t="s">
        <v>81</v>
      </c>
      <c r="H553" t="s">
        <v>496</v>
      </c>
      <c r="I553" s="3" t="s">
        <v>28</v>
      </c>
      <c r="J553" s="4" t="s">
        <v>15863</v>
      </c>
      <c r="K553" s="2">
        <v>22786</v>
      </c>
      <c r="L553" s="2">
        <v>6008</v>
      </c>
      <c r="M553" s="2">
        <v>22576</v>
      </c>
      <c r="N553" s="5">
        <v>99.078381462301394</v>
      </c>
      <c r="O553" s="5">
        <v>26.612331679659786</v>
      </c>
      <c r="P553" s="5">
        <v>26.367067497586198</v>
      </c>
      <c r="Q553" s="21">
        <v>5473</v>
      </c>
      <c r="R553" s="21">
        <v>5404</v>
      </c>
      <c r="S553" s="21">
        <v>5468</v>
      </c>
      <c r="T553" s="21">
        <v>5927</v>
      </c>
      <c r="U553" s="21">
        <v>4503</v>
      </c>
      <c r="V553" s="5"/>
    </row>
    <row r="554" spans="1:22" ht="15" customHeight="1" x14ac:dyDescent="0.3">
      <c r="A554" t="s">
        <v>15864</v>
      </c>
      <c r="B554" s="19" t="s">
        <v>15888</v>
      </c>
      <c r="C554" t="s">
        <v>3997</v>
      </c>
      <c r="D554" t="s">
        <v>3998</v>
      </c>
      <c r="E554" t="s">
        <v>556</v>
      </c>
      <c r="F554" t="s">
        <v>75</v>
      </c>
      <c r="G554" t="s">
        <v>81</v>
      </c>
      <c r="H554" t="s">
        <v>496</v>
      </c>
      <c r="I554" s="3" t="s">
        <v>28</v>
      </c>
      <c r="J554" s="4">
        <v>43928</v>
      </c>
      <c r="K554" s="2">
        <v>5899</v>
      </c>
      <c r="L554" s="2">
        <v>0</v>
      </c>
      <c r="M554" s="2">
        <v>5829</v>
      </c>
      <c r="N554" s="5">
        <v>98.813358196304506</v>
      </c>
      <c r="O554" s="5">
        <v>0</v>
      </c>
      <c r="P554" s="5">
        <v>0</v>
      </c>
      <c r="Q554" s="21">
        <v>0</v>
      </c>
      <c r="R554" s="21">
        <v>0</v>
      </c>
      <c r="S554" s="21">
        <v>0</v>
      </c>
      <c r="T554" s="21">
        <v>0</v>
      </c>
      <c r="U554" s="21">
        <v>-2</v>
      </c>
      <c r="V554" s="5"/>
    </row>
    <row r="555" spans="1:22" ht="15" customHeight="1" x14ac:dyDescent="0.3">
      <c r="A555" t="s">
        <v>15864</v>
      </c>
      <c r="B555" s="19" t="s">
        <v>15889</v>
      </c>
      <c r="C555" t="s">
        <v>8269</v>
      </c>
      <c r="D555" t="s">
        <v>8270</v>
      </c>
      <c r="E555" t="s">
        <v>495</v>
      </c>
      <c r="F555" t="s">
        <v>75</v>
      </c>
      <c r="G555" t="s">
        <v>81</v>
      </c>
      <c r="H555" t="s">
        <v>496</v>
      </c>
      <c r="I555" s="3" t="s">
        <v>21</v>
      </c>
      <c r="J555" s="4" t="s">
        <v>15863</v>
      </c>
      <c r="K555" s="2">
        <v>16356</v>
      </c>
      <c r="L555" s="2">
        <v>0</v>
      </c>
      <c r="M555" s="2">
        <v>11811</v>
      </c>
      <c r="N555" s="5">
        <v>72.212032281731496</v>
      </c>
      <c r="O555" s="5">
        <v>0</v>
      </c>
      <c r="P555" s="5">
        <v>0</v>
      </c>
      <c r="Q555" s="21">
        <v>5</v>
      </c>
      <c r="R555" s="21">
        <v>0</v>
      </c>
      <c r="S555" s="21">
        <v>0</v>
      </c>
      <c r="T555" s="21">
        <v>0</v>
      </c>
      <c r="U555" s="21">
        <v>-37</v>
      </c>
      <c r="V555" s="5"/>
    </row>
    <row r="556" spans="1:22" ht="15" customHeight="1" x14ac:dyDescent="0.3">
      <c r="A556" t="s">
        <v>15864</v>
      </c>
      <c r="B556" s="19" t="s">
        <v>15889</v>
      </c>
      <c r="C556" t="s">
        <v>8825</v>
      </c>
      <c r="D556" t="s">
        <v>8826</v>
      </c>
      <c r="E556" t="s">
        <v>495</v>
      </c>
      <c r="F556" t="s">
        <v>75</v>
      </c>
      <c r="G556" t="s">
        <v>81</v>
      </c>
      <c r="H556" t="s">
        <v>496</v>
      </c>
      <c r="I556" s="3" t="s">
        <v>21</v>
      </c>
      <c r="J556" s="4" t="s">
        <v>15863</v>
      </c>
      <c r="K556" s="2">
        <v>21714</v>
      </c>
      <c r="L556" s="2">
        <v>4</v>
      </c>
      <c r="M556" s="2">
        <v>6118</v>
      </c>
      <c r="N556" s="5">
        <v>28.1753707285622</v>
      </c>
      <c r="O556" s="5">
        <v>6.5380843412881126E-2</v>
      </c>
      <c r="P556" s="5">
        <v>1.8421295017039999E-2</v>
      </c>
      <c r="Q556" s="21">
        <v>4</v>
      </c>
      <c r="R556" s="21">
        <v>4</v>
      </c>
      <c r="S556" s="21">
        <v>4</v>
      </c>
      <c r="T556" s="21">
        <v>4</v>
      </c>
      <c r="U556" s="21">
        <v>4</v>
      </c>
      <c r="V556" s="5"/>
    </row>
    <row r="557" spans="1:22" ht="15" customHeight="1" x14ac:dyDescent="0.3">
      <c r="A557" t="s">
        <v>15864</v>
      </c>
      <c r="B557" s="19" t="s">
        <v>15888</v>
      </c>
      <c r="C557" t="s">
        <v>10151</v>
      </c>
      <c r="D557" t="s">
        <v>10152</v>
      </c>
      <c r="E557" t="s">
        <v>3474</v>
      </c>
      <c r="F557" t="s">
        <v>75</v>
      </c>
      <c r="G557" t="s">
        <v>81</v>
      </c>
      <c r="H557" t="s">
        <v>496</v>
      </c>
      <c r="I557" s="3" t="s">
        <v>28</v>
      </c>
      <c r="J557" s="4">
        <v>43944</v>
      </c>
      <c r="K557" s="2">
        <v>87792</v>
      </c>
      <c r="L557" s="2">
        <v>11143</v>
      </c>
      <c r="M557" s="2">
        <v>86825</v>
      </c>
      <c r="N557" s="5">
        <v>98.898532895935801</v>
      </c>
      <c r="O557" s="5">
        <v>12.833861215087847</v>
      </c>
      <c r="P557" s="5">
        <v>12.692500455622399</v>
      </c>
      <c r="Q557" s="21">
        <v>8917</v>
      </c>
      <c r="R557" s="21">
        <v>8421</v>
      </c>
      <c r="S557" s="21">
        <v>9403</v>
      </c>
      <c r="T557" s="21">
        <v>9569</v>
      </c>
      <c r="U557" s="21">
        <v>4001</v>
      </c>
      <c r="V557" s="5"/>
    </row>
    <row r="558" spans="1:22" ht="15" customHeight="1" x14ac:dyDescent="0.3">
      <c r="A558" t="s">
        <v>15864</v>
      </c>
      <c r="B558" s="19" t="s">
        <v>15889</v>
      </c>
      <c r="C558" t="s">
        <v>14187</v>
      </c>
      <c r="D558" t="s">
        <v>14188</v>
      </c>
      <c r="E558" t="s">
        <v>260</v>
      </c>
      <c r="F558" t="s">
        <v>75</v>
      </c>
      <c r="G558" t="s">
        <v>81</v>
      </c>
      <c r="H558" t="s">
        <v>108</v>
      </c>
      <c r="I558" s="3" t="s">
        <v>21</v>
      </c>
      <c r="J558" s="4">
        <v>43930</v>
      </c>
      <c r="K558" s="2">
        <v>22503</v>
      </c>
      <c r="L558" s="2">
        <v>14</v>
      </c>
      <c r="M558" s="2">
        <v>10968</v>
      </c>
      <c r="N558" s="5">
        <v>48.740167977603001</v>
      </c>
      <c r="O558" s="5">
        <v>0.12764405543398916</v>
      </c>
      <c r="P558" s="5">
        <v>6.2213927031951E-2</v>
      </c>
      <c r="Q558" s="21">
        <v>23</v>
      </c>
      <c r="R558" s="21">
        <v>29</v>
      </c>
      <c r="S558" s="21">
        <v>17</v>
      </c>
      <c r="T558" s="21">
        <v>17</v>
      </c>
      <c r="U558" s="21">
        <v>17</v>
      </c>
      <c r="V558" s="5"/>
    </row>
    <row r="559" spans="1:22" ht="15" customHeight="1" x14ac:dyDescent="0.3">
      <c r="A559" t="s">
        <v>15864</v>
      </c>
      <c r="B559" s="19" t="s">
        <v>15889</v>
      </c>
      <c r="C559" t="s">
        <v>8941</v>
      </c>
      <c r="D559" t="s">
        <v>8942</v>
      </c>
      <c r="E559" t="s">
        <v>495</v>
      </c>
      <c r="F559" t="s">
        <v>75</v>
      </c>
      <c r="G559" t="s">
        <v>81</v>
      </c>
      <c r="H559" t="s">
        <v>496</v>
      </c>
      <c r="I559" s="3" t="s">
        <v>21</v>
      </c>
      <c r="J559" s="4">
        <v>44060</v>
      </c>
      <c r="K559" s="2">
        <v>20339</v>
      </c>
      <c r="L559" s="2">
        <v>0</v>
      </c>
      <c r="M559" s="2">
        <v>15804</v>
      </c>
      <c r="N559" s="5">
        <v>77.702935247553995</v>
      </c>
      <c r="O559" s="5">
        <v>0</v>
      </c>
      <c r="P559" s="5">
        <v>0</v>
      </c>
      <c r="Q559" s="21">
        <v>8</v>
      </c>
      <c r="R559" s="21">
        <v>0</v>
      </c>
      <c r="S559" s="21">
        <v>0</v>
      </c>
      <c r="T559" s="21">
        <v>0</v>
      </c>
      <c r="U559" s="21">
        <v>-40</v>
      </c>
      <c r="V559" s="5"/>
    </row>
    <row r="560" spans="1:22" ht="15" customHeight="1" x14ac:dyDescent="0.3">
      <c r="A560" t="s">
        <v>15864</v>
      </c>
      <c r="B560" s="19" t="s">
        <v>15889</v>
      </c>
      <c r="C560" t="s">
        <v>10521</v>
      </c>
      <c r="D560" t="s">
        <v>10522</v>
      </c>
      <c r="E560" t="s">
        <v>495</v>
      </c>
      <c r="F560" t="s">
        <v>75</v>
      </c>
      <c r="G560" t="s">
        <v>81</v>
      </c>
      <c r="H560" t="s">
        <v>496</v>
      </c>
      <c r="I560" s="3" t="s">
        <v>21</v>
      </c>
      <c r="J560" s="4">
        <v>44049</v>
      </c>
      <c r="K560" s="2">
        <v>15014</v>
      </c>
      <c r="L560" s="2">
        <v>0</v>
      </c>
      <c r="M560" s="2">
        <v>12563</v>
      </c>
      <c r="N560" s="5">
        <v>83.6752364459837</v>
      </c>
      <c r="O560" s="5">
        <v>0</v>
      </c>
      <c r="P560" s="5">
        <v>0</v>
      </c>
      <c r="Q560" s="21">
        <v>0</v>
      </c>
      <c r="R560" s="21">
        <v>0</v>
      </c>
      <c r="S560" s="21">
        <v>0</v>
      </c>
      <c r="T560" s="21">
        <v>0</v>
      </c>
      <c r="U560" s="21">
        <v>0</v>
      </c>
      <c r="V560" s="5"/>
    </row>
    <row r="561" spans="1:22" ht="15" customHeight="1" x14ac:dyDescent="0.3">
      <c r="A561" t="s">
        <v>15864</v>
      </c>
      <c r="B561" s="19" t="s">
        <v>15889</v>
      </c>
      <c r="C561" t="s">
        <v>11117</v>
      </c>
      <c r="D561" t="s">
        <v>11118</v>
      </c>
      <c r="E561" t="s">
        <v>495</v>
      </c>
      <c r="F561" t="s">
        <v>75</v>
      </c>
      <c r="G561" t="s">
        <v>81</v>
      </c>
      <c r="H561" t="s">
        <v>496</v>
      </c>
      <c r="I561" s="3" t="s">
        <v>21</v>
      </c>
      <c r="J561" s="4">
        <v>43921</v>
      </c>
      <c r="K561" s="2">
        <v>18108</v>
      </c>
      <c r="L561" s="2">
        <v>1</v>
      </c>
      <c r="M561" s="2">
        <v>1897</v>
      </c>
      <c r="N561" s="5">
        <v>10.476032692732501</v>
      </c>
      <c r="O561" s="5">
        <v>5.2714812862411628E-2</v>
      </c>
      <c r="P561" s="5">
        <v>5.5224210293789997E-3</v>
      </c>
      <c r="Q561" s="21">
        <v>2</v>
      </c>
      <c r="R561" s="21">
        <v>2</v>
      </c>
      <c r="S561" s="21">
        <v>1</v>
      </c>
      <c r="T561" s="21">
        <v>1</v>
      </c>
      <c r="U561" s="21">
        <v>1</v>
      </c>
      <c r="V561" s="5"/>
    </row>
    <row r="562" spans="1:22" ht="15" customHeight="1" x14ac:dyDescent="0.3">
      <c r="A562" t="s">
        <v>15864</v>
      </c>
      <c r="B562" s="19" t="s">
        <v>15889</v>
      </c>
      <c r="C562" t="s">
        <v>13215</v>
      </c>
      <c r="D562" t="s">
        <v>13216</v>
      </c>
      <c r="E562" t="s">
        <v>495</v>
      </c>
      <c r="F562" t="s">
        <v>75</v>
      </c>
      <c r="G562" t="s">
        <v>81</v>
      </c>
      <c r="H562" t="s">
        <v>496</v>
      </c>
      <c r="I562" s="3" t="s">
        <v>28</v>
      </c>
      <c r="J562" s="4">
        <v>43921</v>
      </c>
      <c r="K562" s="2">
        <v>25360</v>
      </c>
      <c r="L562" s="2">
        <v>697</v>
      </c>
      <c r="M562" s="2">
        <v>19784</v>
      </c>
      <c r="N562" s="5">
        <v>78.012618296529993</v>
      </c>
      <c r="O562" s="5">
        <v>3.5230489284270057</v>
      </c>
      <c r="P562" s="5">
        <v>2.74842271293375</v>
      </c>
      <c r="Q562" s="21">
        <v>542</v>
      </c>
      <c r="R562" s="21">
        <v>583</v>
      </c>
      <c r="S562" s="21">
        <v>562</v>
      </c>
      <c r="T562" s="21">
        <v>598</v>
      </c>
      <c r="U562" s="21">
        <v>598</v>
      </c>
      <c r="V562" s="5"/>
    </row>
    <row r="563" spans="1:22" ht="15" customHeight="1" x14ac:dyDescent="0.3">
      <c r="A563" t="s">
        <v>15864</v>
      </c>
      <c r="B563" s="19" t="s">
        <v>15888</v>
      </c>
      <c r="C563" t="s">
        <v>8439</v>
      </c>
      <c r="D563" t="s">
        <v>8440</v>
      </c>
      <c r="E563" t="s">
        <v>495</v>
      </c>
      <c r="F563" t="s">
        <v>75</v>
      </c>
      <c r="G563" t="s">
        <v>81</v>
      </c>
      <c r="H563" t="s">
        <v>496</v>
      </c>
      <c r="I563" s="3" t="s">
        <v>21</v>
      </c>
      <c r="J563" s="4">
        <v>43922</v>
      </c>
      <c r="K563" s="2">
        <v>31117</v>
      </c>
      <c r="L563" s="2">
        <v>699</v>
      </c>
      <c r="M563" s="2">
        <v>30704</v>
      </c>
      <c r="N563" s="5">
        <v>98.672751229231594</v>
      </c>
      <c r="O563" s="5">
        <v>2.2765763418447085</v>
      </c>
      <c r="P563" s="5">
        <v>2.2463605103319702</v>
      </c>
      <c r="Q563" s="21">
        <v>781</v>
      </c>
      <c r="R563" s="21">
        <v>735</v>
      </c>
      <c r="S563" s="21">
        <v>701</v>
      </c>
      <c r="T563" s="21">
        <v>713</v>
      </c>
      <c r="U563" s="21">
        <v>691</v>
      </c>
      <c r="V563" s="5"/>
    </row>
    <row r="564" spans="1:22" ht="15" customHeight="1" x14ac:dyDescent="0.3">
      <c r="A564" t="s">
        <v>15864</v>
      </c>
      <c r="B564" s="19" t="s">
        <v>15888</v>
      </c>
      <c r="C564" t="s">
        <v>6983</v>
      </c>
      <c r="D564" t="s">
        <v>6984</v>
      </c>
      <c r="E564" t="s">
        <v>495</v>
      </c>
      <c r="F564" t="s">
        <v>75</v>
      </c>
      <c r="G564" t="s">
        <v>81</v>
      </c>
      <c r="H564" t="s">
        <v>496</v>
      </c>
      <c r="I564" s="3" t="s">
        <v>21</v>
      </c>
      <c r="J564" s="4">
        <v>43922</v>
      </c>
      <c r="K564" s="2">
        <v>10460</v>
      </c>
      <c r="L564" s="2">
        <v>101</v>
      </c>
      <c r="M564" s="2">
        <v>9983</v>
      </c>
      <c r="N564" s="5">
        <v>95.439770554493293</v>
      </c>
      <c r="O564" s="5">
        <v>1.0117199238705803</v>
      </c>
      <c r="P564" s="5">
        <v>0.96558317399617599</v>
      </c>
      <c r="Q564" s="21">
        <v>93</v>
      </c>
      <c r="R564" s="21">
        <v>81</v>
      </c>
      <c r="S564" s="21">
        <v>80</v>
      </c>
      <c r="T564" s="21">
        <v>85</v>
      </c>
      <c r="U564" s="21">
        <v>85</v>
      </c>
      <c r="V564" s="5"/>
    </row>
    <row r="565" spans="1:22" ht="15" customHeight="1" x14ac:dyDescent="0.3">
      <c r="A565" t="s">
        <v>15864</v>
      </c>
      <c r="B565" s="19" t="s">
        <v>15888</v>
      </c>
      <c r="C565" t="s">
        <v>4277</v>
      </c>
      <c r="D565" t="s">
        <v>4278</v>
      </c>
      <c r="E565" t="s">
        <v>495</v>
      </c>
      <c r="F565" t="s">
        <v>75</v>
      </c>
      <c r="G565" t="s">
        <v>81</v>
      </c>
      <c r="H565" t="s">
        <v>496</v>
      </c>
      <c r="I565" s="3" t="s">
        <v>21</v>
      </c>
      <c r="J565" s="4">
        <v>43922</v>
      </c>
      <c r="K565" s="2">
        <v>10630</v>
      </c>
      <c r="L565" s="2">
        <v>0</v>
      </c>
      <c r="M565" s="2">
        <v>10219</v>
      </c>
      <c r="N565" s="5">
        <v>96.133584195672597</v>
      </c>
      <c r="O565" s="5">
        <v>0</v>
      </c>
      <c r="P565" s="5">
        <v>0</v>
      </c>
      <c r="Q565" s="21">
        <v>0</v>
      </c>
      <c r="R565" s="21">
        <v>0</v>
      </c>
      <c r="S565" s="21">
        <v>0</v>
      </c>
      <c r="T565" s="21">
        <v>0</v>
      </c>
      <c r="U565" s="21">
        <v>0</v>
      </c>
      <c r="V565" s="5"/>
    </row>
    <row r="566" spans="1:22" ht="15" customHeight="1" x14ac:dyDescent="0.3">
      <c r="A566" t="s">
        <v>15864</v>
      </c>
      <c r="B566" s="19" t="s">
        <v>15889</v>
      </c>
      <c r="C566" t="s">
        <v>15311</v>
      </c>
      <c r="D566" t="s">
        <v>15312</v>
      </c>
      <c r="E566" t="s">
        <v>495</v>
      </c>
      <c r="F566" t="s">
        <v>75</v>
      </c>
      <c r="G566" t="s">
        <v>81</v>
      </c>
      <c r="H566" t="s">
        <v>496</v>
      </c>
      <c r="I566" s="3" t="s">
        <v>21</v>
      </c>
      <c r="J566" s="4">
        <v>44050</v>
      </c>
      <c r="K566" s="2">
        <v>35908</v>
      </c>
      <c r="L566" s="2">
        <v>4656</v>
      </c>
      <c r="M566" s="2">
        <v>29706</v>
      </c>
      <c r="N566" s="5">
        <v>82.728082878467205</v>
      </c>
      <c r="O566" s="5">
        <v>15.673601292668133</v>
      </c>
      <c r="P566" s="5">
        <v>12.966469867439001</v>
      </c>
      <c r="Q566" s="21">
        <v>4108</v>
      </c>
      <c r="R566" s="21">
        <v>4078</v>
      </c>
      <c r="S566" s="21">
        <v>4042</v>
      </c>
      <c r="T566" s="21">
        <v>4112</v>
      </c>
      <c r="U566" s="21">
        <v>4110</v>
      </c>
      <c r="V566" s="5"/>
    </row>
    <row r="567" spans="1:22" ht="15" customHeight="1" x14ac:dyDescent="0.3">
      <c r="A567" t="s">
        <v>15864</v>
      </c>
      <c r="B567" s="19" t="s">
        <v>15889</v>
      </c>
      <c r="C567" t="s">
        <v>4547</v>
      </c>
      <c r="D567" t="s">
        <v>4548</v>
      </c>
      <c r="E567" t="s">
        <v>495</v>
      </c>
      <c r="F567" t="s">
        <v>75</v>
      </c>
      <c r="G567" t="s">
        <v>81</v>
      </c>
      <c r="H567" t="s">
        <v>496</v>
      </c>
      <c r="I567" s="3" t="s">
        <v>28</v>
      </c>
      <c r="J567" s="4" t="s">
        <v>15863</v>
      </c>
      <c r="K567" s="2">
        <v>12913</v>
      </c>
      <c r="L567" s="2">
        <v>0</v>
      </c>
      <c r="M567" s="2">
        <v>0</v>
      </c>
      <c r="N567" s="5">
        <v>0</v>
      </c>
      <c r="O567" s="5">
        <v>0</v>
      </c>
      <c r="P567" s="5">
        <v>0</v>
      </c>
      <c r="Q567" s="21">
        <v>0</v>
      </c>
      <c r="R567" s="21">
        <v>0</v>
      </c>
      <c r="S567" s="21">
        <v>0</v>
      </c>
      <c r="T567" s="21">
        <v>0</v>
      </c>
      <c r="U567" s="21">
        <v>0</v>
      </c>
      <c r="V567" s="5"/>
    </row>
    <row r="568" spans="1:22" ht="15" customHeight="1" x14ac:dyDescent="0.3">
      <c r="A568" t="s">
        <v>15864</v>
      </c>
      <c r="B568" s="19" t="s">
        <v>15889</v>
      </c>
      <c r="C568" t="s">
        <v>14135</v>
      </c>
      <c r="D568" t="s">
        <v>14136</v>
      </c>
      <c r="E568" t="s">
        <v>495</v>
      </c>
      <c r="F568" t="s">
        <v>75</v>
      </c>
      <c r="G568" t="s">
        <v>81</v>
      </c>
      <c r="H568" t="s">
        <v>496</v>
      </c>
      <c r="I568" s="3" t="s">
        <v>21</v>
      </c>
      <c r="J568" s="4">
        <v>43923</v>
      </c>
      <c r="K568" s="2">
        <v>6919</v>
      </c>
      <c r="L568" s="2">
        <v>34</v>
      </c>
      <c r="M568" s="2">
        <v>1698</v>
      </c>
      <c r="N568" s="5">
        <v>24.541118658765701</v>
      </c>
      <c r="O568" s="5">
        <v>2.0023557126030624</v>
      </c>
      <c r="P568" s="5">
        <v>0.49140049140049102</v>
      </c>
      <c r="Q568" s="21">
        <v>52</v>
      </c>
      <c r="R568" s="21">
        <v>43</v>
      </c>
      <c r="S568" s="21">
        <v>42</v>
      </c>
      <c r="T568" s="21">
        <v>42</v>
      </c>
      <c r="U568" s="21">
        <v>42</v>
      </c>
      <c r="V568" s="5"/>
    </row>
    <row r="569" spans="1:22" ht="15" customHeight="1" x14ac:dyDescent="0.3">
      <c r="A569" t="s">
        <v>15864</v>
      </c>
      <c r="B569" s="19" t="s">
        <v>15888</v>
      </c>
      <c r="C569" t="s">
        <v>3472</v>
      </c>
      <c r="D569" t="s">
        <v>3473</v>
      </c>
      <c r="E569" t="s">
        <v>3474</v>
      </c>
      <c r="F569" t="s">
        <v>75</v>
      </c>
      <c r="G569" t="s">
        <v>81</v>
      </c>
      <c r="H569" t="s">
        <v>496</v>
      </c>
      <c r="I569" s="3" t="s">
        <v>28</v>
      </c>
      <c r="J569" s="4">
        <v>44102</v>
      </c>
      <c r="K569" s="2">
        <v>12061</v>
      </c>
      <c r="L569" s="2">
        <v>1020</v>
      </c>
      <c r="M569" s="2">
        <v>11932</v>
      </c>
      <c r="N569" s="5">
        <v>98.930436945526907</v>
      </c>
      <c r="O569" s="5">
        <v>8.5484411666107967</v>
      </c>
      <c r="P569" s="5">
        <v>8.4570101981593595</v>
      </c>
      <c r="Q569" s="21">
        <v>915</v>
      </c>
      <c r="R569" s="21">
        <v>764</v>
      </c>
      <c r="S569" s="21">
        <v>770</v>
      </c>
      <c r="T569" s="21">
        <v>1023</v>
      </c>
      <c r="U569" s="21">
        <v>-1060</v>
      </c>
      <c r="V569" s="5"/>
    </row>
    <row r="570" spans="1:22" ht="15" customHeight="1" x14ac:dyDescent="0.3">
      <c r="A570" t="s">
        <v>15864</v>
      </c>
      <c r="B570" s="19" t="s">
        <v>15888</v>
      </c>
      <c r="C570" t="s">
        <v>5327</v>
      </c>
      <c r="D570" t="s">
        <v>5328</v>
      </c>
      <c r="E570" t="s">
        <v>495</v>
      </c>
      <c r="F570" t="s">
        <v>75</v>
      </c>
      <c r="G570" t="s">
        <v>81</v>
      </c>
      <c r="H570" t="s">
        <v>496</v>
      </c>
      <c r="I570" s="3" t="s">
        <v>21</v>
      </c>
      <c r="J570" s="4" t="s">
        <v>15863</v>
      </c>
      <c r="K570" s="2">
        <v>12446</v>
      </c>
      <c r="L570" s="2">
        <v>512</v>
      </c>
      <c r="M570" s="2">
        <v>12350</v>
      </c>
      <c r="N570" s="5">
        <v>99.228667845090797</v>
      </c>
      <c r="O570" s="5">
        <v>4.1457489878542519</v>
      </c>
      <c r="P570" s="5">
        <v>4.1137714928491098</v>
      </c>
      <c r="Q570" s="21">
        <v>225</v>
      </c>
      <c r="R570" s="21">
        <v>369</v>
      </c>
      <c r="S570" s="21">
        <v>369</v>
      </c>
      <c r="T570" s="21">
        <v>596</v>
      </c>
      <c r="U570" s="21">
        <v>596</v>
      </c>
      <c r="V570" s="5"/>
    </row>
    <row r="571" spans="1:22" ht="15" customHeight="1" x14ac:dyDescent="0.3">
      <c r="A571" t="s">
        <v>15864</v>
      </c>
      <c r="B571" s="19" t="s">
        <v>15888</v>
      </c>
      <c r="C571" t="s">
        <v>2279</v>
      </c>
      <c r="D571" t="s">
        <v>2280</v>
      </c>
      <c r="E571" t="s">
        <v>495</v>
      </c>
      <c r="F571" t="s">
        <v>75</v>
      </c>
      <c r="G571" t="s">
        <v>81</v>
      </c>
      <c r="H571" t="s">
        <v>496</v>
      </c>
      <c r="I571" s="3" t="s">
        <v>28</v>
      </c>
      <c r="J571" s="4">
        <v>43998</v>
      </c>
      <c r="K571" s="2">
        <v>15172</v>
      </c>
      <c r="L571" s="2">
        <v>855</v>
      </c>
      <c r="M571" s="2">
        <v>15052</v>
      </c>
      <c r="N571" s="5">
        <v>99.209069338254693</v>
      </c>
      <c r="O571" s="5">
        <v>5.6803082646824361</v>
      </c>
      <c r="P571" s="5">
        <v>5.6353809649354103</v>
      </c>
      <c r="Q571" s="21">
        <v>739</v>
      </c>
      <c r="R571" s="21">
        <v>643</v>
      </c>
      <c r="S571" s="21">
        <v>655</v>
      </c>
      <c r="T571" s="21">
        <v>612</v>
      </c>
      <c r="U571" s="21">
        <v>589</v>
      </c>
      <c r="V571" s="5"/>
    </row>
    <row r="572" spans="1:22" ht="15" customHeight="1" x14ac:dyDescent="0.3">
      <c r="A572" t="s">
        <v>15864</v>
      </c>
      <c r="B572" s="19" t="s">
        <v>15888</v>
      </c>
      <c r="C572" t="s">
        <v>4313</v>
      </c>
      <c r="D572" t="s">
        <v>4314</v>
      </c>
      <c r="E572" t="s">
        <v>495</v>
      </c>
      <c r="F572" t="s">
        <v>75</v>
      </c>
      <c r="G572" t="s">
        <v>81</v>
      </c>
      <c r="H572" t="s">
        <v>496</v>
      </c>
      <c r="I572" s="3" t="s">
        <v>28</v>
      </c>
      <c r="J572" s="4">
        <v>44460</v>
      </c>
      <c r="K572" s="2">
        <v>23398</v>
      </c>
      <c r="L572" s="2">
        <v>1279</v>
      </c>
      <c r="M572" s="2">
        <v>22898</v>
      </c>
      <c r="N572" s="5">
        <v>97.863065219249506</v>
      </c>
      <c r="O572" s="5">
        <v>5.5856406673071914</v>
      </c>
      <c r="P572" s="5">
        <v>5.4662791691597601</v>
      </c>
      <c r="Q572" s="21">
        <v>993</v>
      </c>
      <c r="R572" s="21">
        <v>996</v>
      </c>
      <c r="S572" s="21">
        <v>930</v>
      </c>
      <c r="T572" s="21">
        <v>920</v>
      </c>
      <c r="U572" s="21">
        <v>920</v>
      </c>
      <c r="V572" s="5"/>
    </row>
    <row r="573" spans="1:22" ht="15" customHeight="1" x14ac:dyDescent="0.3">
      <c r="A573" t="s">
        <v>15864</v>
      </c>
      <c r="B573" s="19" t="s">
        <v>15889</v>
      </c>
      <c r="C573" t="s">
        <v>3629</v>
      </c>
      <c r="D573" t="s">
        <v>3630</v>
      </c>
      <c r="E573" t="s">
        <v>495</v>
      </c>
      <c r="F573" t="s">
        <v>75</v>
      </c>
      <c r="G573" t="s">
        <v>81</v>
      </c>
      <c r="H573" t="s">
        <v>496</v>
      </c>
      <c r="I573" s="3" t="s">
        <v>28</v>
      </c>
      <c r="J573" s="4" t="s">
        <v>15863</v>
      </c>
      <c r="K573" s="2">
        <v>45954</v>
      </c>
      <c r="L573" s="2">
        <v>0</v>
      </c>
      <c r="M573" s="2">
        <v>37186</v>
      </c>
      <c r="N573" s="5">
        <v>80.920050485267893</v>
      </c>
      <c r="O573" s="5">
        <v>0</v>
      </c>
      <c r="P573" s="5">
        <v>0</v>
      </c>
      <c r="Q573" s="21">
        <v>0</v>
      </c>
      <c r="R573" s="21">
        <v>0</v>
      </c>
      <c r="S573" s="21">
        <v>0</v>
      </c>
      <c r="T573" s="21">
        <v>0</v>
      </c>
      <c r="U573" s="21">
        <v>0</v>
      </c>
      <c r="V573" s="5"/>
    </row>
    <row r="574" spans="1:22" ht="15" customHeight="1" x14ac:dyDescent="0.3">
      <c r="A574" t="s">
        <v>15864</v>
      </c>
      <c r="B574" s="19" t="s">
        <v>15889</v>
      </c>
      <c r="C574" t="s">
        <v>5879</v>
      </c>
      <c r="D574" t="s">
        <v>5880</v>
      </c>
      <c r="E574" t="s">
        <v>3474</v>
      </c>
      <c r="F574" t="s">
        <v>75</v>
      </c>
      <c r="G574" t="s">
        <v>81</v>
      </c>
      <c r="H574" t="s">
        <v>496</v>
      </c>
      <c r="I574" s="3" t="s">
        <v>28</v>
      </c>
      <c r="J574" s="4">
        <v>43927</v>
      </c>
      <c r="K574" s="2">
        <v>68873</v>
      </c>
      <c r="L574" s="2">
        <v>6017</v>
      </c>
      <c r="M574" s="2">
        <v>68271</v>
      </c>
      <c r="N574" s="5">
        <v>99.125927431649501</v>
      </c>
      <c r="O574" s="5">
        <v>8.813405399071355</v>
      </c>
      <c r="P574" s="5">
        <v>8.7363698401405507</v>
      </c>
      <c r="Q574" s="21">
        <v>5383</v>
      </c>
      <c r="R574" s="21">
        <v>5379</v>
      </c>
      <c r="S574" s="21">
        <v>5197</v>
      </c>
      <c r="T574" s="21">
        <v>5120</v>
      </c>
      <c r="U574" s="21">
        <v>4899</v>
      </c>
      <c r="V574" s="5"/>
    </row>
    <row r="575" spans="1:22" ht="15" customHeight="1" x14ac:dyDescent="0.3">
      <c r="A575" t="s">
        <v>15864</v>
      </c>
      <c r="B575" s="19" t="s">
        <v>15888</v>
      </c>
      <c r="C575" t="s">
        <v>13729</v>
      </c>
      <c r="D575" t="s">
        <v>13730</v>
      </c>
      <c r="E575" t="s">
        <v>495</v>
      </c>
      <c r="F575" t="s">
        <v>75</v>
      </c>
      <c r="G575" t="s">
        <v>81</v>
      </c>
      <c r="H575" t="s">
        <v>496</v>
      </c>
      <c r="I575" s="3" t="s">
        <v>21</v>
      </c>
      <c r="J575" s="4" t="s">
        <v>15863</v>
      </c>
      <c r="K575" s="2">
        <v>21708</v>
      </c>
      <c r="L575" s="2">
        <v>231</v>
      </c>
      <c r="M575" s="2">
        <v>21431</v>
      </c>
      <c r="N575" s="5">
        <v>98.7239727289478</v>
      </c>
      <c r="O575" s="5">
        <v>1.0778778405114142</v>
      </c>
      <c r="P575" s="5">
        <v>1.06412382531786</v>
      </c>
      <c r="Q575" s="21">
        <v>287</v>
      </c>
      <c r="R575" s="21">
        <v>291</v>
      </c>
      <c r="S575" s="21">
        <v>298</v>
      </c>
      <c r="T575" s="21">
        <v>245</v>
      </c>
      <c r="U575" s="21">
        <v>245</v>
      </c>
      <c r="V575" s="5"/>
    </row>
    <row r="576" spans="1:22" ht="15" customHeight="1" x14ac:dyDescent="0.3">
      <c r="A576" t="s">
        <v>15864</v>
      </c>
      <c r="B576" s="19" t="s">
        <v>15889</v>
      </c>
      <c r="C576" t="s">
        <v>3703</v>
      </c>
      <c r="D576" t="s">
        <v>3704</v>
      </c>
      <c r="E576" t="s">
        <v>495</v>
      </c>
      <c r="F576" t="s">
        <v>75</v>
      </c>
      <c r="G576" t="s">
        <v>81</v>
      </c>
      <c r="H576" t="s">
        <v>496</v>
      </c>
      <c r="I576" s="3" t="s">
        <v>21</v>
      </c>
      <c r="J576" s="4" t="s">
        <v>15863</v>
      </c>
      <c r="K576" s="2">
        <v>7008</v>
      </c>
      <c r="L576" s="2">
        <v>0</v>
      </c>
      <c r="M576" s="2">
        <v>0</v>
      </c>
      <c r="N576" s="5">
        <v>0</v>
      </c>
      <c r="O576" s="5">
        <v>0</v>
      </c>
      <c r="P576" s="5">
        <v>0</v>
      </c>
      <c r="Q576" s="21">
        <v>0</v>
      </c>
      <c r="R576" s="21">
        <v>0</v>
      </c>
      <c r="S576" s="21">
        <v>0</v>
      </c>
      <c r="T576" s="21">
        <v>0</v>
      </c>
      <c r="U576" s="21">
        <v>0</v>
      </c>
      <c r="V576" s="5"/>
    </row>
    <row r="577" spans="1:22" ht="15" customHeight="1" x14ac:dyDescent="0.3">
      <c r="A577" t="s">
        <v>15864</v>
      </c>
      <c r="B577" s="19" t="s">
        <v>15889</v>
      </c>
      <c r="C577" t="s">
        <v>3817</v>
      </c>
      <c r="D577" t="s">
        <v>3818</v>
      </c>
      <c r="E577" t="s">
        <v>495</v>
      </c>
      <c r="F577" t="s">
        <v>75</v>
      </c>
      <c r="G577" t="s">
        <v>81</v>
      </c>
      <c r="H577" t="s">
        <v>496</v>
      </c>
      <c r="I577" s="3" t="s">
        <v>28</v>
      </c>
      <c r="J577" s="4">
        <v>44050</v>
      </c>
      <c r="K577" s="2">
        <v>12354</v>
      </c>
      <c r="L577" s="2">
        <v>0</v>
      </c>
      <c r="M577" s="2">
        <v>5988</v>
      </c>
      <c r="N577" s="5">
        <v>48.4701311316173</v>
      </c>
      <c r="O577" s="5">
        <v>0</v>
      </c>
      <c r="P577" s="5">
        <v>0</v>
      </c>
      <c r="Q577" s="21">
        <v>0</v>
      </c>
      <c r="R577" s="21">
        <v>0</v>
      </c>
      <c r="S577" s="21">
        <v>0</v>
      </c>
      <c r="T577" s="21">
        <v>0</v>
      </c>
      <c r="U577" s="21">
        <v>0</v>
      </c>
      <c r="V577" s="5"/>
    </row>
    <row r="578" spans="1:22" ht="15" customHeight="1" x14ac:dyDescent="0.3">
      <c r="A578" t="s">
        <v>15864</v>
      </c>
      <c r="B578" s="19" t="s">
        <v>15889</v>
      </c>
      <c r="C578" t="s">
        <v>11115</v>
      </c>
      <c r="D578" t="s">
        <v>11116</v>
      </c>
      <c r="E578" t="s">
        <v>495</v>
      </c>
      <c r="F578" t="s">
        <v>75</v>
      </c>
      <c r="G578" t="s">
        <v>81</v>
      </c>
      <c r="H578" t="s">
        <v>496</v>
      </c>
      <c r="I578" s="3" t="s">
        <v>28</v>
      </c>
      <c r="J578" s="4">
        <v>43921</v>
      </c>
      <c r="K578" s="2">
        <v>19786</v>
      </c>
      <c r="L578" s="2">
        <v>240</v>
      </c>
      <c r="M578" s="2">
        <v>12795</v>
      </c>
      <c r="N578" s="5">
        <v>64.666936217527507</v>
      </c>
      <c r="O578" s="5">
        <v>1.8757327080891002</v>
      </c>
      <c r="P578" s="5">
        <v>1.2129788739512799</v>
      </c>
      <c r="Q578" s="21">
        <v>264</v>
      </c>
      <c r="R578" s="21">
        <v>249</v>
      </c>
      <c r="S578" s="21">
        <v>238</v>
      </c>
      <c r="T578" s="21">
        <v>250</v>
      </c>
      <c r="U578" s="21">
        <v>250</v>
      </c>
      <c r="V578" s="5"/>
    </row>
    <row r="579" spans="1:22" ht="15" customHeight="1" x14ac:dyDescent="0.3">
      <c r="A579" t="s">
        <v>15864</v>
      </c>
      <c r="B579" s="19" t="s">
        <v>15889</v>
      </c>
      <c r="C579" t="s">
        <v>2639</v>
      </c>
      <c r="D579" t="s">
        <v>2640</v>
      </c>
      <c r="E579" t="s">
        <v>495</v>
      </c>
      <c r="F579" t="s">
        <v>75</v>
      </c>
      <c r="G579" t="s">
        <v>81</v>
      </c>
      <c r="H579" t="s">
        <v>496</v>
      </c>
      <c r="I579" s="3" t="s">
        <v>21</v>
      </c>
      <c r="J579" s="4">
        <v>43950</v>
      </c>
      <c r="K579" s="2">
        <v>25928</v>
      </c>
      <c r="L579" s="2">
        <v>94</v>
      </c>
      <c r="M579" s="2">
        <v>14292</v>
      </c>
      <c r="N579" s="5">
        <v>55.121875964208598</v>
      </c>
      <c r="O579" s="5">
        <v>0.65771060733277265</v>
      </c>
      <c r="P579" s="5">
        <v>0.36254242517741397</v>
      </c>
      <c r="Q579" s="21">
        <v>86</v>
      </c>
      <c r="R579" s="21">
        <v>88</v>
      </c>
      <c r="S579" s="21">
        <v>81</v>
      </c>
      <c r="T579" s="21">
        <v>79</v>
      </c>
      <c r="U579" s="21">
        <v>79</v>
      </c>
      <c r="V579" s="5"/>
    </row>
    <row r="580" spans="1:22" ht="15" customHeight="1" x14ac:dyDescent="0.3">
      <c r="A580" t="s">
        <v>15864</v>
      </c>
      <c r="B580" s="19" t="s">
        <v>15889</v>
      </c>
      <c r="C580" t="s">
        <v>9887</v>
      </c>
      <c r="D580" t="s">
        <v>9888</v>
      </c>
      <c r="E580" t="s">
        <v>495</v>
      </c>
      <c r="F580" t="s">
        <v>75</v>
      </c>
      <c r="G580" t="s">
        <v>81</v>
      </c>
      <c r="H580" t="s">
        <v>496</v>
      </c>
      <c r="I580" s="3" t="s">
        <v>28</v>
      </c>
      <c r="J580" s="4">
        <v>44064</v>
      </c>
      <c r="K580" s="2">
        <v>27473</v>
      </c>
      <c r="L580" s="2">
        <v>1933</v>
      </c>
      <c r="M580" s="2">
        <v>22262</v>
      </c>
      <c r="N580" s="5">
        <v>81.032286244676598</v>
      </c>
      <c r="O580" s="5">
        <v>8.6829575060641435</v>
      </c>
      <c r="P580" s="5">
        <v>7.0359989808175296</v>
      </c>
      <c r="Q580" s="21">
        <v>1778</v>
      </c>
      <c r="R580" s="21">
        <v>1746</v>
      </c>
      <c r="S580" s="21">
        <v>1615</v>
      </c>
      <c r="T580" s="21">
        <v>1572</v>
      </c>
      <c r="U580" s="21">
        <v>-161</v>
      </c>
      <c r="V580" s="5"/>
    </row>
    <row r="581" spans="1:22" ht="15" customHeight="1" x14ac:dyDescent="0.3">
      <c r="A581" t="s">
        <v>15864</v>
      </c>
      <c r="B581" s="19" t="s">
        <v>15889</v>
      </c>
      <c r="C581" t="s">
        <v>10221</v>
      </c>
      <c r="D581" t="s">
        <v>10222</v>
      </c>
      <c r="E581" t="s">
        <v>495</v>
      </c>
      <c r="F581" t="s">
        <v>75</v>
      </c>
      <c r="G581" t="s">
        <v>81</v>
      </c>
      <c r="H581" t="s">
        <v>496</v>
      </c>
      <c r="I581" s="3" t="s">
        <v>28</v>
      </c>
      <c r="J581" s="4">
        <v>43922</v>
      </c>
      <c r="K581" s="2">
        <v>13843</v>
      </c>
      <c r="L581" s="2">
        <v>296</v>
      </c>
      <c r="M581" s="2">
        <v>10173</v>
      </c>
      <c r="N581" s="5">
        <v>73.488405692407696</v>
      </c>
      <c r="O581" s="5">
        <v>2.9096628329892869</v>
      </c>
      <c r="P581" s="5">
        <v>2.1382648269883702</v>
      </c>
      <c r="Q581" s="21">
        <v>366</v>
      </c>
      <c r="R581" s="21">
        <v>374</v>
      </c>
      <c r="S581" s="21">
        <v>358</v>
      </c>
      <c r="T581" s="21">
        <v>305</v>
      </c>
      <c r="U581" s="21">
        <v>305</v>
      </c>
      <c r="V581" s="5"/>
    </row>
    <row r="582" spans="1:22" ht="15" customHeight="1" x14ac:dyDescent="0.3">
      <c r="A582" t="s">
        <v>15864</v>
      </c>
      <c r="B582" s="19" t="s">
        <v>15889</v>
      </c>
      <c r="C582" t="s">
        <v>10937</v>
      </c>
      <c r="D582" t="s">
        <v>10938</v>
      </c>
      <c r="E582" t="s">
        <v>495</v>
      </c>
      <c r="F582" t="s">
        <v>75</v>
      </c>
      <c r="G582" t="s">
        <v>81</v>
      </c>
      <c r="H582" t="s">
        <v>496</v>
      </c>
      <c r="I582" s="3" t="s">
        <v>21</v>
      </c>
      <c r="J582" s="4" t="s">
        <v>15863</v>
      </c>
      <c r="K582" s="2">
        <v>8003</v>
      </c>
      <c r="L582" s="2">
        <v>8</v>
      </c>
      <c r="M582" s="2">
        <v>1562</v>
      </c>
      <c r="N582" s="5">
        <v>19.517680869673899</v>
      </c>
      <c r="O582" s="5">
        <v>0.51216389244558425</v>
      </c>
      <c r="P582" s="5">
        <v>9.9962514057229002E-2</v>
      </c>
      <c r="Q582" s="21">
        <v>4</v>
      </c>
      <c r="R582" s="21">
        <v>0</v>
      </c>
      <c r="S582" s="21">
        <v>4</v>
      </c>
      <c r="T582" s="21">
        <v>4</v>
      </c>
      <c r="U582" s="21">
        <v>4</v>
      </c>
      <c r="V582" s="5"/>
    </row>
    <row r="583" spans="1:22" ht="15" customHeight="1" x14ac:dyDescent="0.3">
      <c r="A583" t="s">
        <v>15864</v>
      </c>
      <c r="B583" s="19" t="s">
        <v>15889</v>
      </c>
      <c r="C583" t="s">
        <v>9555</v>
      </c>
      <c r="D583" t="s">
        <v>9556</v>
      </c>
      <c r="E583" t="s">
        <v>495</v>
      </c>
      <c r="F583" t="s">
        <v>75</v>
      </c>
      <c r="G583" t="s">
        <v>81</v>
      </c>
      <c r="H583" t="s">
        <v>496</v>
      </c>
      <c r="I583" s="3" t="s">
        <v>28</v>
      </c>
      <c r="J583" s="4">
        <v>44055</v>
      </c>
      <c r="K583" s="2">
        <v>17404</v>
      </c>
      <c r="L583" s="2">
        <v>12</v>
      </c>
      <c r="M583" s="2">
        <v>14923</v>
      </c>
      <c r="N583" s="5">
        <v>85.744656400827395</v>
      </c>
      <c r="O583" s="5">
        <v>8.0412785632915165E-2</v>
      </c>
      <c r="P583" s="5">
        <v>6.8949666743277002E-2</v>
      </c>
      <c r="Q583" s="21">
        <v>4</v>
      </c>
      <c r="R583" s="21">
        <v>4</v>
      </c>
      <c r="S583" s="21">
        <v>0</v>
      </c>
      <c r="T583" s="21">
        <v>8</v>
      </c>
      <c r="U583" s="21">
        <v>8</v>
      </c>
      <c r="V583" s="5"/>
    </row>
    <row r="584" spans="1:22" ht="15" customHeight="1" x14ac:dyDescent="0.3">
      <c r="A584" t="s">
        <v>15864</v>
      </c>
      <c r="B584" s="19" t="s">
        <v>15889</v>
      </c>
      <c r="C584" t="s">
        <v>4787</v>
      </c>
      <c r="D584" t="s">
        <v>4788</v>
      </c>
      <c r="E584" t="s">
        <v>495</v>
      </c>
      <c r="F584" t="s">
        <v>75</v>
      </c>
      <c r="G584" t="s">
        <v>81</v>
      </c>
      <c r="H584" t="s">
        <v>496</v>
      </c>
      <c r="I584" s="3" t="s">
        <v>21</v>
      </c>
      <c r="J584" s="4">
        <v>43922</v>
      </c>
      <c r="K584" s="2">
        <v>29019</v>
      </c>
      <c r="L584" s="2">
        <v>1032</v>
      </c>
      <c r="M584" s="2">
        <v>26386</v>
      </c>
      <c r="N584" s="5">
        <v>90.926634274096301</v>
      </c>
      <c r="O584" s="5">
        <v>3.9111650117486492</v>
      </c>
      <c r="P584" s="5">
        <v>3.55629070608911</v>
      </c>
      <c r="Q584" s="21">
        <v>1128</v>
      </c>
      <c r="R584" s="21">
        <v>840</v>
      </c>
      <c r="S584" s="21">
        <v>941</v>
      </c>
      <c r="T584" s="21">
        <v>938</v>
      </c>
      <c r="U584" s="21">
        <v>931</v>
      </c>
      <c r="V584" s="5"/>
    </row>
    <row r="585" spans="1:22" ht="15" customHeight="1" x14ac:dyDescent="0.3">
      <c r="A585" t="s">
        <v>15864</v>
      </c>
      <c r="B585" s="19" t="s">
        <v>15888</v>
      </c>
      <c r="C585" t="s">
        <v>5881</v>
      </c>
      <c r="D585" t="s">
        <v>5882</v>
      </c>
      <c r="E585" t="s">
        <v>495</v>
      </c>
      <c r="F585" t="s">
        <v>75</v>
      </c>
      <c r="G585" t="s">
        <v>81</v>
      </c>
      <c r="H585" t="s">
        <v>496</v>
      </c>
      <c r="I585" s="3" t="s">
        <v>28</v>
      </c>
      <c r="J585" s="4" t="s">
        <v>15863</v>
      </c>
      <c r="K585" s="2">
        <v>51167</v>
      </c>
      <c r="L585" s="2">
        <v>9244</v>
      </c>
      <c r="M585" s="2">
        <v>50833</v>
      </c>
      <c r="N585" s="5">
        <v>99.347235522895602</v>
      </c>
      <c r="O585" s="5">
        <v>18.185037278932967</v>
      </c>
      <c r="P585" s="5">
        <v>18.066331815427901</v>
      </c>
      <c r="Q585" s="21">
        <v>9202</v>
      </c>
      <c r="R585" s="21">
        <v>7999</v>
      </c>
      <c r="S585" s="21">
        <v>8037</v>
      </c>
      <c r="T585" s="21">
        <v>8287</v>
      </c>
      <c r="U585" s="21">
        <v>-1265</v>
      </c>
      <c r="V585" s="5"/>
    </row>
    <row r="586" spans="1:22" ht="15" customHeight="1" x14ac:dyDescent="0.3">
      <c r="A586" t="s">
        <v>15864</v>
      </c>
      <c r="B586" s="19" t="s">
        <v>15889</v>
      </c>
      <c r="C586" t="s">
        <v>1153</v>
      </c>
      <c r="D586" t="s">
        <v>1154</v>
      </c>
      <c r="E586" t="s">
        <v>495</v>
      </c>
      <c r="F586" t="s">
        <v>75</v>
      </c>
      <c r="G586" t="s">
        <v>81</v>
      </c>
      <c r="H586" t="s">
        <v>496</v>
      </c>
      <c r="I586" s="3" t="s">
        <v>28</v>
      </c>
      <c r="J586" s="4">
        <v>43921</v>
      </c>
      <c r="K586" s="2">
        <v>38254</v>
      </c>
      <c r="L586" s="2">
        <v>135</v>
      </c>
      <c r="M586" s="2">
        <v>30433</v>
      </c>
      <c r="N586" s="5">
        <v>79.555079207403097</v>
      </c>
      <c r="O586" s="5">
        <v>0.44359741070548397</v>
      </c>
      <c r="P586" s="5">
        <v>0.35290427144873698</v>
      </c>
      <c r="Q586" s="21">
        <v>81</v>
      </c>
      <c r="R586" s="21">
        <v>81</v>
      </c>
      <c r="S586" s="21">
        <v>84</v>
      </c>
      <c r="T586" s="21">
        <v>73</v>
      </c>
      <c r="U586" s="21">
        <v>73</v>
      </c>
      <c r="V586" s="5"/>
    </row>
    <row r="587" spans="1:22" ht="15" customHeight="1" x14ac:dyDescent="0.3">
      <c r="A587" t="s">
        <v>15864</v>
      </c>
      <c r="B587" s="19" t="s">
        <v>15889</v>
      </c>
      <c r="C587" t="s">
        <v>7105</v>
      </c>
      <c r="D587" t="s">
        <v>7106</v>
      </c>
      <c r="E587" t="s">
        <v>495</v>
      </c>
      <c r="F587" t="s">
        <v>75</v>
      </c>
      <c r="G587" t="s">
        <v>81</v>
      </c>
      <c r="H587" t="s">
        <v>496</v>
      </c>
      <c r="I587" s="3" t="s">
        <v>28</v>
      </c>
      <c r="J587" s="4" t="s">
        <v>15863</v>
      </c>
      <c r="K587" s="2">
        <v>19310</v>
      </c>
      <c r="L587" s="2">
        <v>776</v>
      </c>
      <c r="M587" s="2">
        <v>13717</v>
      </c>
      <c r="N587" s="5">
        <v>71.035732780942496</v>
      </c>
      <c r="O587" s="5">
        <v>5.6572136764598753</v>
      </c>
      <c r="P587" s="5">
        <v>4.0186431900569701</v>
      </c>
      <c r="Q587" s="21">
        <v>845</v>
      </c>
      <c r="R587" s="21">
        <v>778</v>
      </c>
      <c r="S587" s="21">
        <v>779</v>
      </c>
      <c r="T587" s="21">
        <v>718</v>
      </c>
      <c r="U587" s="21">
        <v>718</v>
      </c>
      <c r="V587" s="5"/>
    </row>
    <row r="588" spans="1:22" ht="15" customHeight="1" x14ac:dyDescent="0.3">
      <c r="A588" t="s">
        <v>15864</v>
      </c>
      <c r="B588" s="19" t="s">
        <v>15888</v>
      </c>
      <c r="C588" t="s">
        <v>12151</v>
      </c>
      <c r="D588" t="s">
        <v>12152</v>
      </c>
      <c r="E588" t="s">
        <v>495</v>
      </c>
      <c r="F588" t="s">
        <v>75</v>
      </c>
      <c r="G588" t="s">
        <v>81</v>
      </c>
      <c r="H588" t="s">
        <v>496</v>
      </c>
      <c r="I588" s="3" t="s">
        <v>21</v>
      </c>
      <c r="J588" s="4" t="s">
        <v>15863</v>
      </c>
      <c r="K588" s="2">
        <v>13966</v>
      </c>
      <c r="L588" s="2">
        <v>734</v>
      </c>
      <c r="M588" s="2">
        <v>13800</v>
      </c>
      <c r="N588" s="5">
        <v>98.811399112129493</v>
      </c>
      <c r="O588" s="5">
        <v>5.3188405797101419</v>
      </c>
      <c r="P588" s="5">
        <v>5.2556207933552903</v>
      </c>
      <c r="Q588" s="21">
        <v>551</v>
      </c>
      <c r="R588" s="21">
        <v>424</v>
      </c>
      <c r="S588" s="21">
        <v>428</v>
      </c>
      <c r="T588" s="21">
        <v>517</v>
      </c>
      <c r="U588" s="21">
        <v>517</v>
      </c>
      <c r="V588" s="5"/>
    </row>
    <row r="589" spans="1:22" ht="15" customHeight="1" x14ac:dyDescent="0.3">
      <c r="A589" t="s">
        <v>15864</v>
      </c>
      <c r="B589" s="19" t="s">
        <v>15889</v>
      </c>
      <c r="C589" t="s">
        <v>2323</v>
      </c>
      <c r="D589" t="s">
        <v>2324</v>
      </c>
      <c r="E589" t="s">
        <v>495</v>
      </c>
      <c r="F589" t="s">
        <v>75</v>
      </c>
      <c r="G589" t="s">
        <v>81</v>
      </c>
      <c r="H589" t="s">
        <v>496</v>
      </c>
      <c r="I589" s="3" t="s">
        <v>21</v>
      </c>
      <c r="J589" s="4">
        <v>43965</v>
      </c>
      <c r="K589" s="2">
        <v>10431</v>
      </c>
      <c r="L589" s="2">
        <v>0</v>
      </c>
      <c r="M589" s="2">
        <v>3153</v>
      </c>
      <c r="N589" s="5">
        <v>30.227207362668999</v>
      </c>
      <c r="O589" s="5">
        <v>0</v>
      </c>
      <c r="P589" s="5">
        <v>0</v>
      </c>
      <c r="Q589" s="21">
        <v>0</v>
      </c>
      <c r="R589" s="21">
        <v>0</v>
      </c>
      <c r="S589" s="21">
        <v>0</v>
      </c>
      <c r="T589" s="21">
        <v>0</v>
      </c>
      <c r="U589" s="21">
        <v>0</v>
      </c>
      <c r="V589" s="5"/>
    </row>
    <row r="590" spans="1:22" ht="15" customHeight="1" x14ac:dyDescent="0.3">
      <c r="A590" t="s">
        <v>15864</v>
      </c>
      <c r="B590" s="19" t="s">
        <v>15889</v>
      </c>
      <c r="C590" t="s">
        <v>12009</v>
      </c>
      <c r="D590" t="s">
        <v>12010</v>
      </c>
      <c r="E590" t="s">
        <v>495</v>
      </c>
      <c r="F590" t="s">
        <v>75</v>
      </c>
      <c r="G590" t="s">
        <v>81</v>
      </c>
      <c r="H590" t="s">
        <v>496</v>
      </c>
      <c r="I590" s="3" t="s">
        <v>21</v>
      </c>
      <c r="J590" s="4" t="s">
        <v>15863</v>
      </c>
      <c r="K590" s="2">
        <v>9841</v>
      </c>
      <c r="L590" s="2">
        <v>530</v>
      </c>
      <c r="M590" s="2">
        <v>2541</v>
      </c>
      <c r="N590" s="5">
        <v>25.820546692409302</v>
      </c>
      <c r="O590" s="5">
        <v>20.85792994883905</v>
      </c>
      <c r="P590" s="5">
        <v>5.3856315415100102</v>
      </c>
      <c r="Q590" s="21">
        <v>491</v>
      </c>
      <c r="R590" s="21">
        <v>301</v>
      </c>
      <c r="S590" s="21">
        <v>139</v>
      </c>
      <c r="T590" s="21">
        <v>140</v>
      </c>
      <c r="U590" s="21">
        <v>139</v>
      </c>
      <c r="V590" s="5"/>
    </row>
    <row r="591" spans="1:22" ht="15" customHeight="1" x14ac:dyDescent="0.3">
      <c r="A591" t="s">
        <v>15864</v>
      </c>
      <c r="B591" s="19" t="s">
        <v>15888</v>
      </c>
      <c r="C591" t="s">
        <v>14521</v>
      </c>
      <c r="D591" t="s">
        <v>14522</v>
      </c>
      <c r="E591" t="s">
        <v>3474</v>
      </c>
      <c r="F591" t="s">
        <v>75</v>
      </c>
      <c r="G591" t="s">
        <v>81</v>
      </c>
      <c r="H591" t="s">
        <v>496</v>
      </c>
      <c r="I591" s="3" t="s">
        <v>28</v>
      </c>
      <c r="J591" s="4">
        <v>44102</v>
      </c>
      <c r="K591" s="2">
        <v>9511</v>
      </c>
      <c r="L591" s="2">
        <v>595</v>
      </c>
      <c r="M591" s="2">
        <v>9465</v>
      </c>
      <c r="N591" s="5">
        <v>99.516349490064101</v>
      </c>
      <c r="O591" s="5">
        <v>6.2863180137348111</v>
      </c>
      <c r="P591" s="5">
        <v>6.2559142046051903</v>
      </c>
      <c r="Q591" s="21">
        <v>352</v>
      </c>
      <c r="R591" s="21">
        <v>429</v>
      </c>
      <c r="S591" s="21">
        <v>420</v>
      </c>
      <c r="T591" s="21">
        <v>425</v>
      </c>
      <c r="U591" s="21">
        <v>412</v>
      </c>
      <c r="V591" s="5"/>
    </row>
    <row r="592" spans="1:22" ht="15" customHeight="1" x14ac:dyDescent="0.3">
      <c r="A592" t="s">
        <v>15864</v>
      </c>
      <c r="B592" s="19" t="s">
        <v>15889</v>
      </c>
      <c r="C592" t="s">
        <v>14005</v>
      </c>
      <c r="D592" t="s">
        <v>14006</v>
      </c>
      <c r="E592" t="s">
        <v>495</v>
      </c>
      <c r="F592" t="s">
        <v>75</v>
      </c>
      <c r="G592" t="s">
        <v>81</v>
      </c>
      <c r="H592" t="s">
        <v>496</v>
      </c>
      <c r="I592" s="3" t="s">
        <v>28</v>
      </c>
      <c r="J592" s="4">
        <v>44453</v>
      </c>
      <c r="K592" s="2">
        <v>16979</v>
      </c>
      <c r="L592" s="2">
        <v>6</v>
      </c>
      <c r="M592" s="2">
        <v>11998</v>
      </c>
      <c r="N592" s="5">
        <v>70.663761116673498</v>
      </c>
      <c r="O592" s="5">
        <v>5.000833472245346E-2</v>
      </c>
      <c r="P592" s="5">
        <v>3.5337770186700999E-2</v>
      </c>
      <c r="Q592" s="21">
        <v>6</v>
      </c>
      <c r="R592" s="21">
        <v>6</v>
      </c>
      <c r="S592" s="21">
        <v>3</v>
      </c>
      <c r="T592" s="21">
        <v>2</v>
      </c>
      <c r="U592" s="21">
        <v>2</v>
      </c>
      <c r="V592" s="5"/>
    </row>
    <row r="593" spans="1:22" ht="15" customHeight="1" x14ac:dyDescent="0.3">
      <c r="A593" t="s">
        <v>15864</v>
      </c>
      <c r="B593" s="19" t="s">
        <v>15889</v>
      </c>
      <c r="C593" t="s">
        <v>8479</v>
      </c>
      <c r="D593" t="s">
        <v>8480</v>
      </c>
      <c r="E593" t="s">
        <v>495</v>
      </c>
      <c r="F593" t="s">
        <v>75</v>
      </c>
      <c r="G593" t="s">
        <v>81</v>
      </c>
      <c r="H593" t="s">
        <v>496</v>
      </c>
      <c r="I593" s="3" t="s">
        <v>21</v>
      </c>
      <c r="J593" s="4">
        <v>43923</v>
      </c>
      <c r="K593" s="2">
        <v>46379</v>
      </c>
      <c r="L593" s="2">
        <v>1046</v>
      </c>
      <c r="M593" s="2">
        <v>29625</v>
      </c>
      <c r="N593" s="5">
        <v>63.875892106341198</v>
      </c>
      <c r="O593" s="5">
        <v>3.5308016877637072</v>
      </c>
      <c r="P593" s="5">
        <v>2.2553310765648198</v>
      </c>
      <c r="Q593" s="21">
        <v>1062</v>
      </c>
      <c r="R593" s="21">
        <v>1025</v>
      </c>
      <c r="S593" s="21">
        <v>986</v>
      </c>
      <c r="T593" s="21">
        <v>1021</v>
      </c>
      <c r="U593" s="21">
        <v>1021</v>
      </c>
      <c r="V593" s="5"/>
    </row>
    <row r="594" spans="1:22" ht="15" customHeight="1" x14ac:dyDescent="0.3">
      <c r="A594" t="s">
        <v>15864</v>
      </c>
      <c r="B594" s="19" t="s">
        <v>15888</v>
      </c>
      <c r="C594" t="s">
        <v>4177</v>
      </c>
      <c r="D594" t="s">
        <v>4178</v>
      </c>
      <c r="E594" t="s">
        <v>260</v>
      </c>
      <c r="F594" t="s">
        <v>75</v>
      </c>
      <c r="G594" t="s">
        <v>81</v>
      </c>
      <c r="H594" t="s">
        <v>108</v>
      </c>
      <c r="I594" s="3" t="s">
        <v>28</v>
      </c>
      <c r="J594" s="4">
        <v>43930</v>
      </c>
      <c r="K594" s="2">
        <v>27648</v>
      </c>
      <c r="L594" s="2">
        <v>3230</v>
      </c>
      <c r="M594" s="2">
        <v>27359</v>
      </c>
      <c r="N594" s="5">
        <v>98.954716435185205</v>
      </c>
      <c r="O594" s="5">
        <v>11.805987060930569</v>
      </c>
      <c r="P594" s="5">
        <v>11.6825810185185</v>
      </c>
      <c r="Q594" s="21">
        <v>2642</v>
      </c>
      <c r="R594" s="21">
        <v>3014</v>
      </c>
      <c r="S594" s="21">
        <v>2258</v>
      </c>
      <c r="T594" s="21">
        <v>2433</v>
      </c>
      <c r="U594" s="21">
        <v>2433</v>
      </c>
      <c r="V594" s="5"/>
    </row>
    <row r="595" spans="1:22" ht="15" customHeight="1" x14ac:dyDescent="0.3">
      <c r="A595" t="s">
        <v>15864</v>
      </c>
      <c r="B595" s="19" t="s">
        <v>15889</v>
      </c>
      <c r="C595" t="s">
        <v>10921</v>
      </c>
      <c r="D595" t="s">
        <v>10922</v>
      </c>
      <c r="E595" t="s">
        <v>495</v>
      </c>
      <c r="F595" t="s">
        <v>75</v>
      </c>
      <c r="G595" t="s">
        <v>81</v>
      </c>
      <c r="H595" t="s">
        <v>496</v>
      </c>
      <c r="I595" s="3" t="s">
        <v>21</v>
      </c>
      <c r="J595" s="4">
        <v>43964</v>
      </c>
      <c r="K595" s="2">
        <v>39197</v>
      </c>
      <c r="L595" s="2">
        <v>1332</v>
      </c>
      <c r="M595" s="2">
        <v>35567</v>
      </c>
      <c r="N595" s="5">
        <v>90.739087175038904</v>
      </c>
      <c r="O595" s="5">
        <v>3.7450445637810361</v>
      </c>
      <c r="P595" s="5">
        <v>3.3982192514733298</v>
      </c>
      <c r="Q595" s="21">
        <v>1079</v>
      </c>
      <c r="R595" s="21">
        <v>1128</v>
      </c>
      <c r="S595" s="21">
        <v>1074</v>
      </c>
      <c r="T595" s="21">
        <v>1101</v>
      </c>
      <c r="U595" s="21">
        <v>-585</v>
      </c>
      <c r="V595" s="5"/>
    </row>
    <row r="596" spans="1:22" ht="15" customHeight="1" x14ac:dyDescent="0.3">
      <c r="A596" t="s">
        <v>15864</v>
      </c>
      <c r="B596" s="19" t="s">
        <v>15889</v>
      </c>
      <c r="C596" t="s">
        <v>11575</v>
      </c>
      <c r="D596" t="s">
        <v>11576</v>
      </c>
      <c r="E596" t="s">
        <v>495</v>
      </c>
      <c r="F596" t="s">
        <v>75</v>
      </c>
      <c r="G596" t="s">
        <v>81</v>
      </c>
      <c r="H596" t="s">
        <v>496</v>
      </c>
      <c r="I596" s="3" t="s">
        <v>21</v>
      </c>
      <c r="J596" s="4" t="s">
        <v>15863</v>
      </c>
      <c r="K596" s="2">
        <v>14488</v>
      </c>
      <c r="L596" s="2">
        <v>0</v>
      </c>
      <c r="M596" s="2">
        <v>356</v>
      </c>
      <c r="N596" s="5">
        <v>2.4572059635560501</v>
      </c>
      <c r="O596" s="5">
        <v>0</v>
      </c>
      <c r="P596" s="5">
        <v>0</v>
      </c>
      <c r="Q596" s="21">
        <v>0</v>
      </c>
      <c r="R596" s="21">
        <v>0</v>
      </c>
      <c r="S596" s="21">
        <v>0</v>
      </c>
      <c r="T596" s="21">
        <v>0</v>
      </c>
      <c r="U596" s="21">
        <v>0</v>
      </c>
      <c r="V596" s="5"/>
    </row>
    <row r="597" spans="1:22" ht="15" customHeight="1" x14ac:dyDescent="0.3">
      <c r="A597" t="s">
        <v>15864</v>
      </c>
      <c r="B597" s="19" t="s">
        <v>15889</v>
      </c>
      <c r="C597" t="s">
        <v>2627</v>
      </c>
      <c r="D597" t="s">
        <v>2628</v>
      </c>
      <c r="E597" t="s">
        <v>495</v>
      </c>
      <c r="F597" t="s">
        <v>75</v>
      </c>
      <c r="G597" t="s">
        <v>81</v>
      </c>
      <c r="H597" t="s">
        <v>496</v>
      </c>
      <c r="I597" s="3" t="s">
        <v>28</v>
      </c>
      <c r="J597" s="4">
        <v>43930</v>
      </c>
      <c r="K597" s="2">
        <v>18725</v>
      </c>
      <c r="L597" s="2">
        <v>105</v>
      </c>
      <c r="M597" s="2">
        <v>18551</v>
      </c>
      <c r="N597" s="5">
        <v>99.070761014686198</v>
      </c>
      <c r="O597" s="5">
        <v>0.5660072233302792</v>
      </c>
      <c r="P597" s="5">
        <v>0.56074766355140204</v>
      </c>
      <c r="Q597" s="21">
        <v>97</v>
      </c>
      <c r="R597" s="21">
        <v>94</v>
      </c>
      <c r="S597" s="21">
        <v>91</v>
      </c>
      <c r="T597" s="21">
        <v>97</v>
      </c>
      <c r="U597" s="21">
        <v>97</v>
      </c>
      <c r="V597" s="5"/>
    </row>
    <row r="598" spans="1:22" ht="15" customHeight="1" x14ac:dyDescent="0.3">
      <c r="A598" t="s">
        <v>15864</v>
      </c>
      <c r="B598" s="19" t="s">
        <v>15888</v>
      </c>
      <c r="C598" t="s">
        <v>4315</v>
      </c>
      <c r="D598" t="s">
        <v>4316</v>
      </c>
      <c r="E598" t="s">
        <v>495</v>
      </c>
      <c r="F598" t="s">
        <v>75</v>
      </c>
      <c r="G598" t="s">
        <v>81</v>
      </c>
      <c r="H598" t="s">
        <v>496</v>
      </c>
      <c r="I598" s="3" t="s">
        <v>28</v>
      </c>
      <c r="J598" s="4">
        <v>43922</v>
      </c>
      <c r="K598" s="2">
        <v>24383</v>
      </c>
      <c r="L598" s="2">
        <v>89</v>
      </c>
      <c r="M598" s="2">
        <v>23946</v>
      </c>
      <c r="N598" s="5">
        <v>98.207767707008998</v>
      </c>
      <c r="O598" s="5">
        <v>0.37166958991063259</v>
      </c>
      <c r="P598" s="5">
        <v>0.36500840749702701</v>
      </c>
      <c r="Q598" s="21">
        <v>35</v>
      </c>
      <c r="R598" s="21">
        <v>87</v>
      </c>
      <c r="S598" s="21">
        <v>113</v>
      </c>
      <c r="T598" s="21">
        <v>114</v>
      </c>
      <c r="U598" s="21">
        <v>114</v>
      </c>
      <c r="V598" s="5"/>
    </row>
    <row r="599" spans="1:22" ht="15" customHeight="1" x14ac:dyDescent="0.3">
      <c r="A599" t="s">
        <v>15864</v>
      </c>
      <c r="B599" s="19" t="s">
        <v>15889</v>
      </c>
      <c r="C599" t="s">
        <v>1239</v>
      </c>
      <c r="D599" t="s">
        <v>1240</v>
      </c>
      <c r="E599" t="s">
        <v>149</v>
      </c>
      <c r="F599" t="s">
        <v>25</v>
      </c>
      <c r="G599" t="s">
        <v>38</v>
      </c>
      <c r="H599" t="s">
        <v>98</v>
      </c>
      <c r="I599" s="3" t="s">
        <v>28</v>
      </c>
      <c r="J599" s="4">
        <v>44102</v>
      </c>
      <c r="K599" s="2">
        <v>18126</v>
      </c>
      <c r="L599" s="2">
        <v>1062</v>
      </c>
      <c r="M599" s="2">
        <v>12500</v>
      </c>
      <c r="N599" s="5">
        <v>68.961712457243706</v>
      </c>
      <c r="O599" s="5">
        <v>8.4960000000000058</v>
      </c>
      <c r="P599" s="5">
        <v>5.8589870903674299</v>
      </c>
      <c r="Q599" s="21">
        <v>937</v>
      </c>
      <c r="R599" s="21">
        <v>951</v>
      </c>
      <c r="S599" s="21">
        <v>872</v>
      </c>
      <c r="T599" s="21">
        <v>886</v>
      </c>
      <c r="U599" s="21">
        <v>-111</v>
      </c>
      <c r="V599" s="5"/>
    </row>
    <row r="600" spans="1:22" ht="15" customHeight="1" x14ac:dyDescent="0.3">
      <c r="A600" t="s">
        <v>15864</v>
      </c>
      <c r="B600" s="19" t="s">
        <v>15889</v>
      </c>
      <c r="C600" t="s">
        <v>846</v>
      </c>
      <c r="D600" t="s">
        <v>847</v>
      </c>
      <c r="E600" t="s">
        <v>495</v>
      </c>
      <c r="F600" t="s">
        <v>75</v>
      </c>
      <c r="G600" t="s">
        <v>81</v>
      </c>
      <c r="H600" t="s">
        <v>496</v>
      </c>
      <c r="I600" s="3" t="s">
        <v>28</v>
      </c>
      <c r="J600" s="4">
        <v>43921</v>
      </c>
      <c r="K600" s="2">
        <v>25195</v>
      </c>
      <c r="L600" s="2">
        <v>1284</v>
      </c>
      <c r="M600" s="2">
        <v>13843</v>
      </c>
      <c r="N600" s="5">
        <v>54.943441158960098</v>
      </c>
      <c r="O600" s="5">
        <v>9.2754460738279239</v>
      </c>
      <c r="P600" s="5">
        <v>5.0962492558047199</v>
      </c>
      <c r="Q600" s="21">
        <v>1445</v>
      </c>
      <c r="R600" s="21">
        <v>1298</v>
      </c>
      <c r="S600" s="21">
        <v>1301</v>
      </c>
      <c r="T600" s="21">
        <v>762</v>
      </c>
      <c r="U600" s="21">
        <v>762</v>
      </c>
      <c r="V600" s="5"/>
    </row>
    <row r="601" spans="1:22" ht="15" customHeight="1" x14ac:dyDescent="0.3">
      <c r="A601" t="s">
        <v>15864</v>
      </c>
      <c r="B601" s="19" t="s">
        <v>15889</v>
      </c>
      <c r="C601" t="s">
        <v>14115</v>
      </c>
      <c r="D601" t="s">
        <v>14116</v>
      </c>
      <c r="E601" t="s">
        <v>495</v>
      </c>
      <c r="F601" t="s">
        <v>75</v>
      </c>
      <c r="G601" t="s">
        <v>81</v>
      </c>
      <c r="H601" t="s">
        <v>496</v>
      </c>
      <c r="I601" s="3" t="s">
        <v>28</v>
      </c>
      <c r="J601" s="4" t="s">
        <v>15863</v>
      </c>
      <c r="K601" s="2">
        <v>6702</v>
      </c>
      <c r="L601" s="2">
        <v>0</v>
      </c>
      <c r="M601" s="2">
        <v>1113</v>
      </c>
      <c r="N601" s="5">
        <v>16.606982990152201</v>
      </c>
      <c r="O601" s="5">
        <v>0</v>
      </c>
      <c r="P601" s="5">
        <v>0</v>
      </c>
      <c r="Q601" s="21">
        <v>0</v>
      </c>
      <c r="R601" s="21">
        <v>0</v>
      </c>
      <c r="S601" s="21">
        <v>0</v>
      </c>
      <c r="T601" s="21">
        <v>0</v>
      </c>
      <c r="U601" s="21">
        <v>0</v>
      </c>
      <c r="V601" s="5"/>
    </row>
    <row r="602" spans="1:22" ht="15" customHeight="1" x14ac:dyDescent="0.3">
      <c r="A602" t="s">
        <v>15864</v>
      </c>
      <c r="B602" s="19" t="s">
        <v>15888</v>
      </c>
      <c r="C602" t="s">
        <v>5101</v>
      </c>
      <c r="D602" t="s">
        <v>5102</v>
      </c>
      <c r="E602" t="s">
        <v>495</v>
      </c>
      <c r="F602" t="s">
        <v>75</v>
      </c>
      <c r="G602" t="s">
        <v>81</v>
      </c>
      <c r="H602" t="s">
        <v>496</v>
      </c>
      <c r="I602" s="3" t="s">
        <v>21</v>
      </c>
      <c r="J602" s="4">
        <v>43922</v>
      </c>
      <c r="K602" s="2">
        <v>20184</v>
      </c>
      <c r="L602" s="2">
        <v>1395</v>
      </c>
      <c r="M602" s="2">
        <v>19847</v>
      </c>
      <c r="N602" s="5">
        <v>98.330360681728095</v>
      </c>
      <c r="O602" s="5">
        <v>7.0287700911976625</v>
      </c>
      <c r="P602" s="5">
        <v>6.9114149821640902</v>
      </c>
      <c r="Q602" s="21">
        <v>1409</v>
      </c>
      <c r="R602" s="21">
        <v>1448</v>
      </c>
      <c r="S602" s="21">
        <v>1380</v>
      </c>
      <c r="T602" s="21">
        <v>1217</v>
      </c>
      <c r="U602" s="21">
        <v>1077</v>
      </c>
      <c r="V602" s="5"/>
    </row>
    <row r="603" spans="1:22" ht="15" customHeight="1" x14ac:dyDescent="0.3">
      <c r="A603" t="s">
        <v>15864</v>
      </c>
      <c r="B603" s="19" t="s">
        <v>15888</v>
      </c>
      <c r="C603" t="s">
        <v>12139</v>
      </c>
      <c r="D603" t="s">
        <v>12140</v>
      </c>
      <c r="E603" t="s">
        <v>495</v>
      </c>
      <c r="F603" t="s">
        <v>75</v>
      </c>
      <c r="G603" t="s">
        <v>81</v>
      </c>
      <c r="H603" t="s">
        <v>496</v>
      </c>
      <c r="I603" s="3" t="s">
        <v>28</v>
      </c>
      <c r="J603" s="4">
        <v>43942</v>
      </c>
      <c r="K603" s="2">
        <v>14082</v>
      </c>
      <c r="L603" s="2">
        <v>27</v>
      </c>
      <c r="M603" s="2">
        <v>13882</v>
      </c>
      <c r="N603" s="5">
        <v>98.579747195000706</v>
      </c>
      <c r="O603" s="5">
        <v>0.19449647024924349</v>
      </c>
      <c r="P603" s="5">
        <v>0.191734128674904</v>
      </c>
      <c r="Q603" s="21">
        <v>31</v>
      </c>
      <c r="R603" s="21">
        <v>30</v>
      </c>
      <c r="S603" s="21">
        <v>35</v>
      </c>
      <c r="T603" s="21">
        <v>24</v>
      </c>
      <c r="U603" s="21">
        <v>24</v>
      </c>
      <c r="V603" s="5"/>
    </row>
    <row r="604" spans="1:22" ht="15" customHeight="1" x14ac:dyDescent="0.3">
      <c r="A604" t="s">
        <v>15864</v>
      </c>
      <c r="B604" s="19" t="s">
        <v>15889</v>
      </c>
      <c r="C604" t="s">
        <v>6029</v>
      </c>
      <c r="D604" t="s">
        <v>6030</v>
      </c>
      <c r="E604" t="s">
        <v>495</v>
      </c>
      <c r="F604" t="s">
        <v>75</v>
      </c>
      <c r="G604" t="s">
        <v>81</v>
      </c>
      <c r="H604" t="s">
        <v>496</v>
      </c>
      <c r="I604" s="3" t="s">
        <v>21</v>
      </c>
      <c r="J604" s="4" t="s">
        <v>15863</v>
      </c>
      <c r="K604" s="2">
        <v>10323</v>
      </c>
      <c r="L604" s="2">
        <v>0</v>
      </c>
      <c r="M604" s="2">
        <v>5855</v>
      </c>
      <c r="N604" s="5">
        <v>56.718008330911502</v>
      </c>
      <c r="O604" s="5">
        <v>0</v>
      </c>
      <c r="P604" s="5">
        <v>0</v>
      </c>
      <c r="Q604" s="21">
        <v>0</v>
      </c>
      <c r="R604" s="21">
        <v>0</v>
      </c>
      <c r="S604" s="21">
        <v>0</v>
      </c>
      <c r="T604" s="21">
        <v>0</v>
      </c>
      <c r="U604" s="21">
        <v>0</v>
      </c>
      <c r="V604" s="5"/>
    </row>
    <row r="605" spans="1:22" ht="15" customHeight="1" x14ac:dyDescent="0.3">
      <c r="A605" t="s">
        <v>15864</v>
      </c>
      <c r="B605" s="19" t="s">
        <v>15889</v>
      </c>
      <c r="C605" t="s">
        <v>1147</v>
      </c>
      <c r="D605" t="s">
        <v>1148</v>
      </c>
      <c r="E605" t="s">
        <v>495</v>
      </c>
      <c r="F605" t="s">
        <v>75</v>
      </c>
      <c r="G605" t="s">
        <v>81</v>
      </c>
      <c r="H605" t="s">
        <v>496</v>
      </c>
      <c r="I605" s="3" t="s">
        <v>21</v>
      </c>
      <c r="J605" s="4">
        <v>44021</v>
      </c>
      <c r="K605" s="2">
        <v>17388</v>
      </c>
      <c r="L605" s="2">
        <v>174</v>
      </c>
      <c r="M605" s="2">
        <v>14108</v>
      </c>
      <c r="N605" s="5">
        <v>81.1364159190246</v>
      </c>
      <c r="O605" s="5">
        <v>1.2333427842358902</v>
      </c>
      <c r="P605" s="5">
        <v>1.0006901311249099</v>
      </c>
      <c r="Q605" s="21">
        <v>151</v>
      </c>
      <c r="R605" s="21">
        <v>150</v>
      </c>
      <c r="S605" s="21">
        <v>147</v>
      </c>
      <c r="T605" s="21">
        <v>128</v>
      </c>
      <c r="U605" s="21">
        <v>128</v>
      </c>
      <c r="V605" s="5"/>
    </row>
    <row r="606" spans="1:22" ht="15" customHeight="1" x14ac:dyDescent="0.3">
      <c r="A606" t="s">
        <v>15864</v>
      </c>
      <c r="B606" s="19" t="s">
        <v>15889</v>
      </c>
      <c r="C606" t="s">
        <v>13479</v>
      </c>
      <c r="D606" t="s">
        <v>13480</v>
      </c>
      <c r="E606" t="s">
        <v>3474</v>
      </c>
      <c r="F606" t="s">
        <v>75</v>
      </c>
      <c r="G606" t="s">
        <v>81</v>
      </c>
      <c r="H606" t="s">
        <v>496</v>
      </c>
      <c r="I606" s="3" t="s">
        <v>21</v>
      </c>
      <c r="J606" s="4">
        <v>44055</v>
      </c>
      <c r="K606" s="2">
        <v>13765</v>
      </c>
      <c r="L606" s="2">
        <v>871</v>
      </c>
      <c r="M606" s="2">
        <v>11609</v>
      </c>
      <c r="N606" s="5">
        <v>84.337086814384307</v>
      </c>
      <c r="O606" s="5">
        <v>7.5027995520716688</v>
      </c>
      <c r="P606" s="5">
        <v>6.3276425717399203</v>
      </c>
      <c r="Q606" s="21">
        <v>547</v>
      </c>
      <c r="R606" s="21">
        <v>865</v>
      </c>
      <c r="S606" s="21">
        <v>939</v>
      </c>
      <c r="T606" s="21">
        <v>942</v>
      </c>
      <c r="U606" s="21">
        <v>631</v>
      </c>
      <c r="V606" s="5"/>
    </row>
    <row r="607" spans="1:22" ht="15" customHeight="1" x14ac:dyDescent="0.3">
      <c r="A607" t="s">
        <v>15864</v>
      </c>
      <c r="B607" s="19" t="s">
        <v>15889</v>
      </c>
      <c r="C607" t="s">
        <v>12971</v>
      </c>
      <c r="D607" t="s">
        <v>12972</v>
      </c>
      <c r="E607" t="s">
        <v>495</v>
      </c>
      <c r="F607" t="s">
        <v>75</v>
      </c>
      <c r="G607" t="s">
        <v>81</v>
      </c>
      <c r="H607" t="s">
        <v>496</v>
      </c>
      <c r="I607" s="3" t="s">
        <v>21</v>
      </c>
      <c r="J607" s="4">
        <v>43922</v>
      </c>
      <c r="K607" s="2">
        <v>9310</v>
      </c>
      <c r="L607" s="2">
        <v>71</v>
      </c>
      <c r="M607" s="2">
        <v>7052</v>
      </c>
      <c r="N607" s="5">
        <v>75.746509129967805</v>
      </c>
      <c r="O607" s="5">
        <v>1.0068065796937038</v>
      </c>
      <c r="P607" s="5">
        <v>0.76262083780880796</v>
      </c>
      <c r="Q607" s="21">
        <v>100</v>
      </c>
      <c r="R607" s="21">
        <v>104</v>
      </c>
      <c r="S607" s="21">
        <v>87</v>
      </c>
      <c r="T607" s="21">
        <v>88</v>
      </c>
      <c r="U607" s="21">
        <v>88</v>
      </c>
      <c r="V607" s="5"/>
    </row>
    <row r="608" spans="1:22" ht="15" customHeight="1" x14ac:dyDescent="0.3">
      <c r="A608" t="s">
        <v>15864</v>
      </c>
      <c r="B608" s="19" t="s">
        <v>15889</v>
      </c>
      <c r="C608" t="s">
        <v>11391</v>
      </c>
      <c r="D608" t="s">
        <v>11392</v>
      </c>
      <c r="E608" t="s">
        <v>495</v>
      </c>
      <c r="F608" t="s">
        <v>75</v>
      </c>
      <c r="G608" t="s">
        <v>81</v>
      </c>
      <c r="H608" t="s">
        <v>496</v>
      </c>
      <c r="I608" s="3" t="s">
        <v>21</v>
      </c>
      <c r="J608" s="4">
        <v>43921</v>
      </c>
      <c r="K608" s="2">
        <v>25501</v>
      </c>
      <c r="L608" s="2">
        <v>3</v>
      </c>
      <c r="M608" s="2">
        <v>25303</v>
      </c>
      <c r="N608" s="5">
        <v>99.2235598603976</v>
      </c>
      <c r="O608" s="5">
        <v>1.1856301624313502E-2</v>
      </c>
      <c r="P608" s="5">
        <v>1.1764244539430001E-2</v>
      </c>
      <c r="Q608" s="21">
        <v>1</v>
      </c>
      <c r="R608" s="21">
        <v>2</v>
      </c>
      <c r="S608" s="21">
        <v>2</v>
      </c>
      <c r="T608" s="21">
        <v>3</v>
      </c>
      <c r="U608" s="21">
        <v>3</v>
      </c>
      <c r="V608" s="5"/>
    </row>
    <row r="609" spans="1:22" ht="15" customHeight="1" x14ac:dyDescent="0.3">
      <c r="A609" t="s">
        <v>15864</v>
      </c>
      <c r="B609" s="19" t="s">
        <v>15889</v>
      </c>
      <c r="C609" t="s">
        <v>10001</v>
      </c>
      <c r="D609" t="s">
        <v>10002</v>
      </c>
      <c r="E609" t="s">
        <v>495</v>
      </c>
      <c r="F609" t="s">
        <v>75</v>
      </c>
      <c r="G609" t="s">
        <v>81</v>
      </c>
      <c r="H609" t="s">
        <v>496</v>
      </c>
      <c r="I609" s="3" t="s">
        <v>28</v>
      </c>
      <c r="J609" s="4">
        <v>43922</v>
      </c>
      <c r="K609" s="2">
        <v>34002</v>
      </c>
      <c r="L609" s="2">
        <v>0</v>
      </c>
      <c r="M609" s="2">
        <v>33417</v>
      </c>
      <c r="N609" s="5">
        <v>98.279512969825305</v>
      </c>
      <c r="O609" s="5">
        <v>0</v>
      </c>
      <c r="P609" s="5">
        <v>0</v>
      </c>
      <c r="Q609" s="21">
        <v>0</v>
      </c>
      <c r="R609" s="21">
        <v>0</v>
      </c>
      <c r="S609" s="21">
        <v>0</v>
      </c>
      <c r="T609" s="21">
        <v>0</v>
      </c>
      <c r="U609" s="21">
        <v>0</v>
      </c>
      <c r="V609" s="5"/>
    </row>
    <row r="610" spans="1:22" ht="15" customHeight="1" x14ac:dyDescent="0.3">
      <c r="A610" t="s">
        <v>15864</v>
      </c>
      <c r="B610" s="19" t="s">
        <v>15889</v>
      </c>
      <c r="C610" t="s">
        <v>8029</v>
      </c>
      <c r="D610" t="s">
        <v>8030</v>
      </c>
      <c r="E610" t="s">
        <v>495</v>
      </c>
      <c r="F610" t="s">
        <v>75</v>
      </c>
      <c r="G610" t="s">
        <v>81</v>
      </c>
      <c r="H610" t="s">
        <v>496</v>
      </c>
      <c r="I610" s="3" t="s">
        <v>28</v>
      </c>
      <c r="J610" s="4">
        <v>43922</v>
      </c>
      <c r="K610" s="2">
        <v>21650</v>
      </c>
      <c r="L610" s="2">
        <v>3015</v>
      </c>
      <c r="M610" s="2">
        <v>16225</v>
      </c>
      <c r="N610" s="5">
        <v>74.942263279445697</v>
      </c>
      <c r="O610" s="5">
        <v>18.582434514637871</v>
      </c>
      <c r="P610" s="5">
        <v>13.9260969976905</v>
      </c>
      <c r="Q610" s="21">
        <v>2732</v>
      </c>
      <c r="R610" s="21">
        <v>2550</v>
      </c>
      <c r="S610" s="21">
        <v>2467</v>
      </c>
      <c r="T610" s="21">
        <v>2838</v>
      </c>
      <c r="U610" s="21">
        <v>2691</v>
      </c>
      <c r="V610" s="5"/>
    </row>
    <row r="611" spans="1:22" ht="15" customHeight="1" x14ac:dyDescent="0.3">
      <c r="A611" t="s">
        <v>15864</v>
      </c>
      <c r="B611" s="19" t="s">
        <v>15888</v>
      </c>
      <c r="C611" t="s">
        <v>7009</v>
      </c>
      <c r="D611" t="s">
        <v>7010</v>
      </c>
      <c r="E611" t="s">
        <v>495</v>
      </c>
      <c r="F611" t="s">
        <v>75</v>
      </c>
      <c r="G611" t="s">
        <v>81</v>
      </c>
      <c r="H611" t="s">
        <v>496</v>
      </c>
      <c r="I611" s="3" t="s">
        <v>21</v>
      </c>
      <c r="J611" s="4">
        <v>43921</v>
      </c>
      <c r="K611" s="2">
        <v>11561</v>
      </c>
      <c r="L611" s="2">
        <v>24</v>
      </c>
      <c r="M611" s="2">
        <v>11254</v>
      </c>
      <c r="N611" s="5">
        <v>97.344520370210205</v>
      </c>
      <c r="O611" s="5">
        <v>0.21325750844144276</v>
      </c>
      <c r="P611" s="5">
        <v>0.20759449874578301</v>
      </c>
      <c r="Q611" s="21">
        <v>18</v>
      </c>
      <c r="R611" s="21">
        <v>19</v>
      </c>
      <c r="S611" s="21">
        <v>25</v>
      </c>
      <c r="T611" s="21">
        <v>25</v>
      </c>
      <c r="U611" s="21">
        <v>25</v>
      </c>
      <c r="V611" s="5"/>
    </row>
    <row r="612" spans="1:22" ht="15" customHeight="1" x14ac:dyDescent="0.3">
      <c r="A612" t="s">
        <v>15864</v>
      </c>
      <c r="B612" s="19" t="s">
        <v>15889</v>
      </c>
      <c r="C612" t="s">
        <v>7347</v>
      </c>
      <c r="D612" t="s">
        <v>7348</v>
      </c>
      <c r="E612" t="s">
        <v>495</v>
      </c>
      <c r="F612" t="s">
        <v>75</v>
      </c>
      <c r="G612" t="s">
        <v>81</v>
      </c>
      <c r="H612" t="s">
        <v>496</v>
      </c>
      <c r="I612" s="3" t="s">
        <v>21</v>
      </c>
      <c r="J612" s="4" t="s">
        <v>15863</v>
      </c>
      <c r="K612" s="2">
        <v>14657</v>
      </c>
      <c r="L612" s="2">
        <v>640</v>
      </c>
      <c r="M612" s="2">
        <v>7583</v>
      </c>
      <c r="N612" s="5">
        <v>51.736371699529201</v>
      </c>
      <c r="O612" s="5">
        <v>8.4399314255571678</v>
      </c>
      <c r="P612" s="5">
        <v>4.3665142935116297</v>
      </c>
      <c r="Q612" s="21">
        <v>507</v>
      </c>
      <c r="R612" s="21">
        <v>497</v>
      </c>
      <c r="S612" s="21">
        <v>547</v>
      </c>
      <c r="T612" s="21">
        <v>533</v>
      </c>
      <c r="U612" s="21">
        <v>68</v>
      </c>
      <c r="V612" s="5"/>
    </row>
    <row r="613" spans="1:22" ht="15" customHeight="1" x14ac:dyDescent="0.3">
      <c r="A613" t="s">
        <v>15864</v>
      </c>
      <c r="B613" s="19" t="s">
        <v>15889</v>
      </c>
      <c r="C613" t="s">
        <v>12113</v>
      </c>
      <c r="D613" t="s">
        <v>12114</v>
      </c>
      <c r="E613" t="s">
        <v>495</v>
      </c>
      <c r="F613" t="s">
        <v>75</v>
      </c>
      <c r="G613" t="s">
        <v>81</v>
      </c>
      <c r="H613" t="s">
        <v>496</v>
      </c>
      <c r="I613" s="3" t="s">
        <v>28</v>
      </c>
      <c r="J613" s="4" t="s">
        <v>15863</v>
      </c>
      <c r="K613" s="2">
        <v>8156</v>
      </c>
      <c r="L613" s="2">
        <v>0</v>
      </c>
      <c r="M613" s="2">
        <v>1222</v>
      </c>
      <c r="N613" s="5">
        <v>14.9828347229034</v>
      </c>
      <c r="O613" s="5">
        <v>0</v>
      </c>
      <c r="P613" s="5">
        <v>0</v>
      </c>
      <c r="Q613" s="21">
        <v>0</v>
      </c>
      <c r="R613" s="21">
        <v>0</v>
      </c>
      <c r="S613" s="21">
        <v>0</v>
      </c>
      <c r="T613" s="21">
        <v>0</v>
      </c>
      <c r="U613" s="21">
        <v>0</v>
      </c>
      <c r="V613" s="5"/>
    </row>
    <row r="614" spans="1:22" ht="15" customHeight="1" x14ac:dyDescent="0.3">
      <c r="A614" t="s">
        <v>15864</v>
      </c>
      <c r="B614" s="19" t="s">
        <v>15889</v>
      </c>
      <c r="C614" t="s">
        <v>8517</v>
      </c>
      <c r="D614" t="s">
        <v>8518</v>
      </c>
      <c r="E614" t="s">
        <v>3474</v>
      </c>
      <c r="F614" t="s">
        <v>75</v>
      </c>
      <c r="G614" t="s">
        <v>81</v>
      </c>
      <c r="H614" t="s">
        <v>496</v>
      </c>
      <c r="I614" s="3" t="s">
        <v>28</v>
      </c>
      <c r="J614" s="4">
        <v>45495</v>
      </c>
      <c r="K614" s="2">
        <v>35224</v>
      </c>
      <c r="L614" s="2">
        <v>214</v>
      </c>
      <c r="M614" s="2">
        <v>28657</v>
      </c>
      <c r="N614" s="5">
        <v>81.356461503520293</v>
      </c>
      <c r="O614" s="5">
        <v>0.74676344348675705</v>
      </c>
      <c r="P614" s="5">
        <v>0.60754031342266601</v>
      </c>
      <c r="Q614" s="21">
        <v>193</v>
      </c>
      <c r="R614" s="21">
        <v>166</v>
      </c>
      <c r="S614" s="21">
        <v>148</v>
      </c>
      <c r="T614" s="21">
        <v>139</v>
      </c>
      <c r="U614" s="21">
        <v>24</v>
      </c>
      <c r="V614" s="5"/>
    </row>
    <row r="615" spans="1:22" ht="15" customHeight="1" x14ac:dyDescent="0.3">
      <c r="A615" t="s">
        <v>15864</v>
      </c>
      <c r="B615" s="19" t="s">
        <v>15889</v>
      </c>
      <c r="C615" t="s">
        <v>4481</v>
      </c>
      <c r="D615" t="s">
        <v>4482</v>
      </c>
      <c r="E615" t="s">
        <v>3474</v>
      </c>
      <c r="F615" t="s">
        <v>75</v>
      </c>
      <c r="G615" t="s">
        <v>81</v>
      </c>
      <c r="H615" t="s">
        <v>496</v>
      </c>
      <c r="I615" s="3" t="s">
        <v>28</v>
      </c>
      <c r="J615" s="4" t="s">
        <v>15863</v>
      </c>
      <c r="K615" s="2">
        <v>16305</v>
      </c>
      <c r="L615" s="2">
        <v>57</v>
      </c>
      <c r="M615" s="2">
        <v>12802</v>
      </c>
      <c r="N615" s="5">
        <v>78.515792701625202</v>
      </c>
      <c r="O615" s="5">
        <v>0.44524293079206462</v>
      </c>
      <c r="P615" s="5">
        <v>0.34958601655933802</v>
      </c>
      <c r="Q615" s="21">
        <v>56</v>
      </c>
      <c r="R615" s="21">
        <v>59</v>
      </c>
      <c r="S615" s="21">
        <v>68</v>
      </c>
      <c r="T615" s="21">
        <v>80</v>
      </c>
      <c r="U615" s="21">
        <v>80</v>
      </c>
      <c r="V615" s="5"/>
    </row>
    <row r="616" spans="1:22" ht="15" customHeight="1" x14ac:dyDescent="0.3">
      <c r="A616" t="s">
        <v>15864</v>
      </c>
      <c r="B616" s="19" t="s">
        <v>15888</v>
      </c>
      <c r="C616" t="s">
        <v>15823</v>
      </c>
      <c r="D616" t="s">
        <v>15824</v>
      </c>
      <c r="E616" t="s">
        <v>3474</v>
      </c>
      <c r="F616" t="s">
        <v>75</v>
      </c>
      <c r="G616" t="s">
        <v>81</v>
      </c>
      <c r="H616" t="s">
        <v>496</v>
      </c>
      <c r="I616" s="3" t="s">
        <v>21</v>
      </c>
      <c r="J616" s="4">
        <v>45495</v>
      </c>
      <c r="K616" s="2">
        <v>68222</v>
      </c>
      <c r="L616" s="2">
        <v>8808</v>
      </c>
      <c r="M616" s="2">
        <v>67563</v>
      </c>
      <c r="N616" s="5">
        <v>99.034035941485101</v>
      </c>
      <c r="O616" s="5">
        <v>13.036721282358648</v>
      </c>
      <c r="P616" s="5">
        <v>12.9107912403623</v>
      </c>
      <c r="Q616" s="21">
        <v>7674</v>
      </c>
      <c r="R616" s="21">
        <v>7047</v>
      </c>
      <c r="S616" s="21">
        <v>6938</v>
      </c>
      <c r="T616" s="21">
        <v>7037</v>
      </c>
      <c r="U616" s="21">
        <v>6788</v>
      </c>
      <c r="V616" s="5"/>
    </row>
    <row r="617" spans="1:22" ht="15" customHeight="1" x14ac:dyDescent="0.3">
      <c r="A617" t="s">
        <v>15864</v>
      </c>
      <c r="B617" s="19" t="s">
        <v>15889</v>
      </c>
      <c r="C617" t="s">
        <v>4551</v>
      </c>
      <c r="D617" t="s">
        <v>4552</v>
      </c>
      <c r="E617" t="s">
        <v>495</v>
      </c>
      <c r="F617" t="s">
        <v>75</v>
      </c>
      <c r="G617" t="s">
        <v>81</v>
      </c>
      <c r="H617" t="s">
        <v>496</v>
      </c>
      <c r="I617" s="3" t="s">
        <v>28</v>
      </c>
      <c r="J617" s="4" t="s">
        <v>15863</v>
      </c>
      <c r="K617" s="2">
        <v>13289</v>
      </c>
      <c r="L617" s="2">
        <v>9</v>
      </c>
      <c r="M617" s="2">
        <v>2355</v>
      </c>
      <c r="N617" s="5">
        <v>17.721423733915302</v>
      </c>
      <c r="O617" s="5">
        <v>0.38216560509553976</v>
      </c>
      <c r="P617" s="5">
        <v>6.7725186244262006E-2</v>
      </c>
      <c r="Q617" s="21">
        <v>2</v>
      </c>
      <c r="R617" s="21">
        <v>2</v>
      </c>
      <c r="S617" s="21">
        <v>5</v>
      </c>
      <c r="T617" s="21">
        <v>5</v>
      </c>
      <c r="U617" s="21">
        <v>2</v>
      </c>
      <c r="V617" s="5"/>
    </row>
    <row r="618" spans="1:22" ht="15" customHeight="1" x14ac:dyDescent="0.3">
      <c r="A618" t="s">
        <v>15864</v>
      </c>
      <c r="B618" s="19" t="s">
        <v>15888</v>
      </c>
      <c r="C618" t="s">
        <v>1851</v>
      </c>
      <c r="D618" t="s">
        <v>1852</v>
      </c>
      <c r="E618" t="s">
        <v>495</v>
      </c>
      <c r="F618" t="s">
        <v>75</v>
      </c>
      <c r="G618" t="s">
        <v>81</v>
      </c>
      <c r="H618" t="s">
        <v>496</v>
      </c>
      <c r="I618" s="3" t="s">
        <v>21</v>
      </c>
      <c r="J618" s="4">
        <v>45035</v>
      </c>
      <c r="K618" s="2">
        <v>20663</v>
      </c>
      <c r="L618" s="2">
        <v>1538</v>
      </c>
      <c r="M618" s="2">
        <v>20452</v>
      </c>
      <c r="N618" s="5">
        <v>98.978851086483104</v>
      </c>
      <c r="O618" s="5">
        <v>7.5200469391746534</v>
      </c>
      <c r="P618" s="5">
        <v>7.4432560615593104</v>
      </c>
      <c r="Q618" s="21">
        <v>1472</v>
      </c>
      <c r="R618" s="21">
        <v>1431</v>
      </c>
      <c r="S618" s="21">
        <v>1351</v>
      </c>
      <c r="T618" s="21">
        <v>1278</v>
      </c>
      <c r="U618" s="21">
        <v>746</v>
      </c>
      <c r="V618" s="5"/>
    </row>
    <row r="619" spans="1:22" ht="15" customHeight="1" x14ac:dyDescent="0.3">
      <c r="A619" t="s">
        <v>15864</v>
      </c>
      <c r="B619" s="19" t="s">
        <v>15888</v>
      </c>
      <c r="C619" t="s">
        <v>9541</v>
      </c>
      <c r="D619" t="s">
        <v>9542</v>
      </c>
      <c r="E619" t="s">
        <v>495</v>
      </c>
      <c r="F619" t="s">
        <v>75</v>
      </c>
      <c r="G619" t="s">
        <v>81</v>
      </c>
      <c r="H619" t="s">
        <v>496</v>
      </c>
      <c r="I619" s="3" t="s">
        <v>28</v>
      </c>
      <c r="J619" s="4">
        <v>43922</v>
      </c>
      <c r="K619" s="2">
        <v>9211</v>
      </c>
      <c r="L619" s="2">
        <v>0</v>
      </c>
      <c r="M619" s="2">
        <v>9094</v>
      </c>
      <c r="N619" s="5">
        <v>98.729779611334294</v>
      </c>
      <c r="O619" s="5">
        <v>0</v>
      </c>
      <c r="P619" s="5">
        <v>0</v>
      </c>
      <c r="Q619" s="21">
        <v>0</v>
      </c>
      <c r="R619" s="21">
        <v>0</v>
      </c>
      <c r="S619" s="21">
        <v>0</v>
      </c>
      <c r="T619" s="21">
        <v>0</v>
      </c>
      <c r="U619" s="21">
        <v>0</v>
      </c>
      <c r="V619" s="5"/>
    </row>
    <row r="620" spans="1:22" ht="15" customHeight="1" x14ac:dyDescent="0.3">
      <c r="A620" t="s">
        <v>15864</v>
      </c>
      <c r="B620" s="19" t="s">
        <v>15888</v>
      </c>
      <c r="C620" t="s">
        <v>10945</v>
      </c>
      <c r="D620" t="s">
        <v>10946</v>
      </c>
      <c r="E620" t="s">
        <v>495</v>
      </c>
      <c r="F620" t="s">
        <v>75</v>
      </c>
      <c r="G620" t="s">
        <v>81</v>
      </c>
      <c r="H620" t="s">
        <v>496</v>
      </c>
      <c r="I620" s="3" t="s">
        <v>21</v>
      </c>
      <c r="J620" s="4">
        <v>43927</v>
      </c>
      <c r="K620" s="2">
        <v>16867</v>
      </c>
      <c r="L620" s="2">
        <v>66</v>
      </c>
      <c r="M620" s="2">
        <v>16584</v>
      </c>
      <c r="N620" s="5">
        <v>98.322167546095898</v>
      </c>
      <c r="O620" s="5">
        <v>0.39797395079594772</v>
      </c>
      <c r="P620" s="5">
        <v>0.39129661469140897</v>
      </c>
      <c r="Q620" s="21">
        <v>47</v>
      </c>
      <c r="R620" s="21">
        <v>86</v>
      </c>
      <c r="S620" s="21">
        <v>79</v>
      </c>
      <c r="T620" s="21">
        <v>61</v>
      </c>
      <c r="U620" s="21">
        <v>60</v>
      </c>
      <c r="V620" s="5"/>
    </row>
    <row r="621" spans="1:22" ht="15" customHeight="1" x14ac:dyDescent="0.3">
      <c r="A621" t="s">
        <v>15864</v>
      </c>
      <c r="B621" s="19" t="s">
        <v>15888</v>
      </c>
      <c r="C621" t="s">
        <v>6747</v>
      </c>
      <c r="D621" t="s">
        <v>6748</v>
      </c>
      <c r="E621" t="s">
        <v>3474</v>
      </c>
      <c r="F621" t="s">
        <v>75</v>
      </c>
      <c r="G621" t="s">
        <v>81</v>
      </c>
      <c r="H621" t="s">
        <v>496</v>
      </c>
      <c r="I621" s="3" t="s">
        <v>21</v>
      </c>
      <c r="J621" s="4">
        <v>44102</v>
      </c>
      <c r="K621" s="2">
        <v>26681</v>
      </c>
      <c r="L621" s="2">
        <v>0</v>
      </c>
      <c r="M621" s="2">
        <v>26510</v>
      </c>
      <c r="N621" s="5">
        <v>99.359094486713403</v>
      </c>
      <c r="O621" s="5">
        <v>0</v>
      </c>
      <c r="P621" s="5">
        <v>0</v>
      </c>
      <c r="Q621" s="21">
        <v>0</v>
      </c>
      <c r="R621" s="21">
        <v>0</v>
      </c>
      <c r="S621" s="21">
        <v>0</v>
      </c>
      <c r="T621" s="21">
        <v>0</v>
      </c>
      <c r="U621" s="21">
        <v>0</v>
      </c>
      <c r="V621" s="5"/>
    </row>
    <row r="622" spans="1:22" ht="15" customHeight="1" x14ac:dyDescent="0.3">
      <c r="A622" t="s">
        <v>15864</v>
      </c>
      <c r="B622" s="19" t="s">
        <v>15888</v>
      </c>
      <c r="C622" t="s">
        <v>4979</v>
      </c>
      <c r="D622" t="s">
        <v>4980</v>
      </c>
      <c r="E622" t="s">
        <v>3474</v>
      </c>
      <c r="F622" t="s">
        <v>75</v>
      </c>
      <c r="G622" t="s">
        <v>81</v>
      </c>
      <c r="H622" t="s">
        <v>496</v>
      </c>
      <c r="I622" s="3" t="s">
        <v>28</v>
      </c>
      <c r="J622" s="4" t="s">
        <v>15863</v>
      </c>
      <c r="K622" s="2">
        <v>15289</v>
      </c>
      <c r="L622" s="2">
        <v>109</v>
      </c>
      <c r="M622" s="2">
        <v>15150</v>
      </c>
      <c r="N622" s="5">
        <v>99.090849630453306</v>
      </c>
      <c r="O622" s="5">
        <v>0.71947194719471952</v>
      </c>
      <c r="P622" s="5">
        <v>0.71293086532801397</v>
      </c>
      <c r="Q622" s="21">
        <v>148</v>
      </c>
      <c r="R622" s="21">
        <v>123</v>
      </c>
      <c r="S622" s="21">
        <v>153</v>
      </c>
      <c r="T622" s="21">
        <v>161</v>
      </c>
      <c r="U622" s="21">
        <v>161</v>
      </c>
      <c r="V622" s="5"/>
    </row>
    <row r="623" spans="1:22" ht="15" customHeight="1" x14ac:dyDescent="0.3">
      <c r="A623" t="s">
        <v>15864</v>
      </c>
      <c r="B623" s="19" t="s">
        <v>15889</v>
      </c>
      <c r="C623" t="s">
        <v>11251</v>
      </c>
      <c r="D623" t="s">
        <v>11252</v>
      </c>
      <c r="E623" t="s">
        <v>495</v>
      </c>
      <c r="F623" t="s">
        <v>75</v>
      </c>
      <c r="G623" t="s">
        <v>81</v>
      </c>
      <c r="H623" t="s">
        <v>496</v>
      </c>
      <c r="I623" s="3" t="s">
        <v>28</v>
      </c>
      <c r="J623" s="4">
        <v>43938</v>
      </c>
      <c r="K623" s="2">
        <v>17309</v>
      </c>
      <c r="L623" s="2">
        <v>274</v>
      </c>
      <c r="M623" s="2">
        <v>5918</v>
      </c>
      <c r="N623" s="5">
        <v>34.190305621353097</v>
      </c>
      <c r="O623" s="5">
        <v>4.6299425481581657</v>
      </c>
      <c r="P623" s="5">
        <v>1.58299150730834</v>
      </c>
      <c r="Q623" s="21">
        <v>155</v>
      </c>
      <c r="R623" s="21">
        <v>134</v>
      </c>
      <c r="S623" s="21">
        <v>150</v>
      </c>
      <c r="T623" s="21">
        <v>154</v>
      </c>
      <c r="U623" s="21">
        <v>153</v>
      </c>
      <c r="V623" s="5"/>
    </row>
    <row r="624" spans="1:22" ht="15" customHeight="1" x14ac:dyDescent="0.3">
      <c r="A624" t="s">
        <v>15864</v>
      </c>
      <c r="B624" s="19" t="s">
        <v>15888</v>
      </c>
      <c r="C624" t="s">
        <v>5747</v>
      </c>
      <c r="D624" t="s">
        <v>5748</v>
      </c>
      <c r="E624" t="s">
        <v>495</v>
      </c>
      <c r="F624" t="s">
        <v>75</v>
      </c>
      <c r="G624" t="s">
        <v>81</v>
      </c>
      <c r="H624" t="s">
        <v>496</v>
      </c>
      <c r="I624" s="3" t="s">
        <v>21</v>
      </c>
      <c r="J624" s="4">
        <v>43921</v>
      </c>
      <c r="K624" s="2">
        <v>11459</v>
      </c>
      <c r="L624" s="2">
        <v>277</v>
      </c>
      <c r="M624" s="2">
        <v>11401</v>
      </c>
      <c r="N624" s="5">
        <v>99.493847630683305</v>
      </c>
      <c r="O624" s="5">
        <v>2.4296114375931972</v>
      </c>
      <c r="P624" s="5">
        <v>2.4173139017366299</v>
      </c>
      <c r="Q624" s="21">
        <v>259</v>
      </c>
      <c r="R624" s="21">
        <v>235</v>
      </c>
      <c r="S624" s="21">
        <v>256</v>
      </c>
      <c r="T624" s="21">
        <v>248</v>
      </c>
      <c r="U624" s="21">
        <v>239</v>
      </c>
      <c r="V624" s="5"/>
    </row>
    <row r="625" spans="1:22" ht="15" customHeight="1" x14ac:dyDescent="0.3">
      <c r="A625" t="s">
        <v>15864</v>
      </c>
      <c r="B625" s="19" t="s">
        <v>15889</v>
      </c>
      <c r="C625" t="s">
        <v>12421</v>
      </c>
      <c r="D625" t="s">
        <v>12422</v>
      </c>
      <c r="E625" t="s">
        <v>495</v>
      </c>
      <c r="F625" t="s">
        <v>75</v>
      </c>
      <c r="G625" t="s">
        <v>81</v>
      </c>
      <c r="H625" t="s">
        <v>496</v>
      </c>
      <c r="I625" s="3" t="s">
        <v>21</v>
      </c>
      <c r="J625" s="4">
        <v>43927</v>
      </c>
      <c r="K625" s="2">
        <v>19427</v>
      </c>
      <c r="L625" s="2">
        <v>530</v>
      </c>
      <c r="M625" s="2">
        <v>14333</v>
      </c>
      <c r="N625" s="5">
        <v>73.778761517475701</v>
      </c>
      <c r="O625" s="5">
        <v>3.6977604130328618</v>
      </c>
      <c r="P625" s="5">
        <v>2.7281618366191398</v>
      </c>
      <c r="Q625" s="21">
        <v>388</v>
      </c>
      <c r="R625" s="21">
        <v>372</v>
      </c>
      <c r="S625" s="21">
        <v>386</v>
      </c>
      <c r="T625" s="21">
        <v>387</v>
      </c>
      <c r="U625" s="21">
        <v>387</v>
      </c>
      <c r="V625" s="5"/>
    </row>
    <row r="626" spans="1:22" ht="15" customHeight="1" x14ac:dyDescent="0.3">
      <c r="A626" t="s">
        <v>15864</v>
      </c>
      <c r="B626" s="19" t="s">
        <v>15889</v>
      </c>
      <c r="C626" t="s">
        <v>5589</v>
      </c>
      <c r="D626" t="s">
        <v>5590</v>
      </c>
      <c r="E626" t="s">
        <v>495</v>
      </c>
      <c r="F626" t="s">
        <v>75</v>
      </c>
      <c r="G626" t="s">
        <v>81</v>
      </c>
      <c r="H626" t="s">
        <v>496</v>
      </c>
      <c r="I626" s="3" t="s">
        <v>28</v>
      </c>
      <c r="J626" s="4" t="s">
        <v>15863</v>
      </c>
      <c r="K626" s="2">
        <v>10712</v>
      </c>
      <c r="L626" s="2">
        <v>642</v>
      </c>
      <c r="M626" s="2">
        <v>9309</v>
      </c>
      <c r="N626" s="5">
        <v>86.902539208364402</v>
      </c>
      <c r="O626" s="5">
        <v>6.896551724137935</v>
      </c>
      <c r="P626" s="5">
        <v>5.9932785660940997</v>
      </c>
      <c r="Q626" s="21">
        <v>588</v>
      </c>
      <c r="R626" s="21">
        <v>455</v>
      </c>
      <c r="S626" s="21">
        <v>605</v>
      </c>
      <c r="T626" s="21">
        <v>577</v>
      </c>
      <c r="U626" s="21">
        <v>577</v>
      </c>
      <c r="V626" s="5"/>
    </row>
    <row r="627" spans="1:22" ht="15" customHeight="1" x14ac:dyDescent="0.3">
      <c r="A627" t="s">
        <v>15864</v>
      </c>
      <c r="B627" s="19" t="s">
        <v>15889</v>
      </c>
      <c r="C627" t="s">
        <v>493</v>
      </c>
      <c r="D627" t="s">
        <v>494</v>
      </c>
      <c r="E627" t="s">
        <v>495</v>
      </c>
      <c r="F627" t="s">
        <v>75</v>
      </c>
      <c r="G627" t="s">
        <v>81</v>
      </c>
      <c r="H627" t="s">
        <v>496</v>
      </c>
      <c r="I627" s="3" t="s">
        <v>28</v>
      </c>
      <c r="J627" s="4" t="s">
        <v>15863</v>
      </c>
      <c r="K627" s="2">
        <v>10081</v>
      </c>
      <c r="L627" s="2">
        <v>0</v>
      </c>
      <c r="M627" s="2">
        <v>758</v>
      </c>
      <c r="N627" s="5">
        <v>7.5190953278444601</v>
      </c>
      <c r="O627" s="5">
        <v>0</v>
      </c>
      <c r="P627" s="5">
        <v>0</v>
      </c>
      <c r="Q627" s="21">
        <v>0</v>
      </c>
      <c r="R627" s="21">
        <v>0</v>
      </c>
      <c r="S627" s="21">
        <v>0</v>
      </c>
      <c r="T627" s="21">
        <v>0</v>
      </c>
      <c r="U627" s="21">
        <v>0</v>
      </c>
      <c r="V627" s="5"/>
    </row>
    <row r="628" spans="1:22" ht="15" customHeight="1" x14ac:dyDescent="0.3">
      <c r="A628" t="s">
        <v>15864</v>
      </c>
      <c r="B628" s="19" t="s">
        <v>15889</v>
      </c>
      <c r="C628" t="s">
        <v>12513</v>
      </c>
      <c r="D628" t="s">
        <v>12514</v>
      </c>
      <c r="E628" t="s">
        <v>495</v>
      </c>
      <c r="F628" t="s">
        <v>75</v>
      </c>
      <c r="G628" t="s">
        <v>81</v>
      </c>
      <c r="H628" t="s">
        <v>496</v>
      </c>
      <c r="I628" s="3" t="s">
        <v>21</v>
      </c>
      <c r="J628" s="4" t="s">
        <v>15863</v>
      </c>
      <c r="K628" s="2">
        <v>3761</v>
      </c>
      <c r="L628" s="2">
        <v>0</v>
      </c>
      <c r="M628" s="2">
        <v>420</v>
      </c>
      <c r="N628" s="5">
        <v>11.1672427545865</v>
      </c>
      <c r="O628" s="5">
        <v>0</v>
      </c>
      <c r="P628" s="5">
        <v>0</v>
      </c>
      <c r="Q628" s="21">
        <v>0</v>
      </c>
      <c r="R628" s="21">
        <v>0</v>
      </c>
      <c r="S628" s="21">
        <v>0</v>
      </c>
      <c r="T628" s="21">
        <v>0</v>
      </c>
      <c r="U628" s="21">
        <v>0</v>
      </c>
      <c r="V628" s="5"/>
    </row>
    <row r="629" spans="1:22" ht="15" customHeight="1" x14ac:dyDescent="0.3">
      <c r="A629" t="s">
        <v>15864</v>
      </c>
      <c r="B629" s="19" t="s">
        <v>15889</v>
      </c>
      <c r="C629" t="s">
        <v>10443</v>
      </c>
      <c r="D629" t="s">
        <v>10444</v>
      </c>
      <c r="E629" t="s">
        <v>495</v>
      </c>
      <c r="F629" t="s">
        <v>75</v>
      </c>
      <c r="G629" t="s">
        <v>81</v>
      </c>
      <c r="H629" t="s">
        <v>496</v>
      </c>
      <c r="I629" s="3" t="s">
        <v>28</v>
      </c>
      <c r="J629" s="4" t="s">
        <v>15863</v>
      </c>
      <c r="K629" s="2">
        <v>5268</v>
      </c>
      <c r="L629" s="2">
        <v>0</v>
      </c>
      <c r="M629" s="2">
        <v>0</v>
      </c>
      <c r="N629" s="5">
        <v>0</v>
      </c>
      <c r="O629" s="5">
        <v>0</v>
      </c>
      <c r="P629" s="5">
        <v>0</v>
      </c>
      <c r="Q629" s="21">
        <v>0</v>
      </c>
      <c r="R629" s="21">
        <v>0</v>
      </c>
      <c r="S629" s="21">
        <v>0</v>
      </c>
      <c r="T629" s="21">
        <v>0</v>
      </c>
      <c r="U629" s="21">
        <v>0</v>
      </c>
      <c r="V629" s="5"/>
    </row>
    <row r="630" spans="1:22" ht="15" customHeight="1" x14ac:dyDescent="0.3">
      <c r="A630" t="s">
        <v>15864</v>
      </c>
      <c r="B630" s="19" t="s">
        <v>15888</v>
      </c>
      <c r="C630" t="s">
        <v>6499</v>
      </c>
      <c r="D630" t="s">
        <v>6500</v>
      </c>
      <c r="E630" t="s">
        <v>495</v>
      </c>
      <c r="F630" t="s">
        <v>75</v>
      </c>
      <c r="G630" t="s">
        <v>81</v>
      </c>
      <c r="H630" t="s">
        <v>496</v>
      </c>
      <c r="I630" s="3" t="s">
        <v>28</v>
      </c>
      <c r="J630" s="4">
        <v>43922</v>
      </c>
      <c r="K630" s="2">
        <v>12330</v>
      </c>
      <c r="L630" s="2">
        <v>536</v>
      </c>
      <c r="M630" s="2">
        <v>12289</v>
      </c>
      <c r="N630" s="5">
        <v>99.667477696674794</v>
      </c>
      <c r="O630" s="5">
        <v>4.3616242167792345</v>
      </c>
      <c r="P630" s="5">
        <v>4.3471208434712096</v>
      </c>
      <c r="Q630" s="21">
        <v>529</v>
      </c>
      <c r="R630" s="21">
        <v>462</v>
      </c>
      <c r="S630" s="21">
        <v>472</v>
      </c>
      <c r="T630" s="21">
        <v>487</v>
      </c>
      <c r="U630" s="21">
        <v>451</v>
      </c>
      <c r="V630" s="5"/>
    </row>
    <row r="631" spans="1:22" ht="15" customHeight="1" x14ac:dyDescent="0.3">
      <c r="A631" t="s">
        <v>15864</v>
      </c>
      <c r="B631" s="19" t="s">
        <v>15888</v>
      </c>
      <c r="C631" t="s">
        <v>6571</v>
      </c>
      <c r="D631" t="s">
        <v>6572</v>
      </c>
      <c r="E631" t="s">
        <v>260</v>
      </c>
      <c r="F631" t="s">
        <v>75</v>
      </c>
      <c r="G631" t="s">
        <v>81</v>
      </c>
      <c r="H631" t="s">
        <v>108</v>
      </c>
      <c r="I631" s="3" t="s">
        <v>28</v>
      </c>
      <c r="J631" s="4">
        <v>43935</v>
      </c>
      <c r="K631" s="2">
        <v>7678</v>
      </c>
      <c r="L631" s="2">
        <v>539</v>
      </c>
      <c r="M631" s="2">
        <v>7539</v>
      </c>
      <c r="N631" s="5">
        <v>98.189632716853296</v>
      </c>
      <c r="O631" s="5">
        <v>7.1494893221912781</v>
      </c>
      <c r="P631" s="5">
        <v>7.0200573065902603</v>
      </c>
      <c r="Q631" s="21">
        <v>772</v>
      </c>
      <c r="R631" s="21">
        <v>761</v>
      </c>
      <c r="S631" s="21">
        <v>793</v>
      </c>
      <c r="T631" s="21">
        <v>638</v>
      </c>
      <c r="U631" s="21">
        <v>638</v>
      </c>
      <c r="V631" s="5"/>
    </row>
    <row r="632" spans="1:22" ht="15" customHeight="1" x14ac:dyDescent="0.3">
      <c r="A632" t="s">
        <v>15864</v>
      </c>
      <c r="B632" s="19" t="s">
        <v>15888</v>
      </c>
      <c r="C632" t="s">
        <v>14017</v>
      </c>
      <c r="D632" t="s">
        <v>14018</v>
      </c>
      <c r="E632" t="s">
        <v>260</v>
      </c>
      <c r="F632" t="s">
        <v>75</v>
      </c>
      <c r="G632" t="s">
        <v>81</v>
      </c>
      <c r="H632" t="s">
        <v>108</v>
      </c>
      <c r="I632" s="3" t="s">
        <v>21</v>
      </c>
      <c r="J632" s="4">
        <v>44126</v>
      </c>
      <c r="K632" s="2">
        <v>11152</v>
      </c>
      <c r="L632" s="2">
        <v>2003</v>
      </c>
      <c r="M632" s="2">
        <v>11005</v>
      </c>
      <c r="N632" s="5">
        <v>98.681850789096103</v>
      </c>
      <c r="O632" s="5">
        <v>18.200817810086306</v>
      </c>
      <c r="P632" s="5">
        <v>17.960903873744599</v>
      </c>
      <c r="Q632" s="21">
        <v>1959</v>
      </c>
      <c r="R632" s="21">
        <v>1897</v>
      </c>
      <c r="S632" s="21">
        <v>1995</v>
      </c>
      <c r="T632" s="21">
        <v>1895</v>
      </c>
      <c r="U632" s="21">
        <v>1885</v>
      </c>
      <c r="V632" s="5"/>
    </row>
    <row r="633" spans="1:22" ht="15" customHeight="1" x14ac:dyDescent="0.3">
      <c r="A633" t="s">
        <v>15864</v>
      </c>
      <c r="B633" s="19" t="s">
        <v>15888</v>
      </c>
      <c r="C633" t="s">
        <v>7413</v>
      </c>
      <c r="D633" t="s">
        <v>7414</v>
      </c>
      <c r="E633" t="s">
        <v>260</v>
      </c>
      <c r="F633" t="s">
        <v>75</v>
      </c>
      <c r="G633" t="s">
        <v>81</v>
      </c>
      <c r="H633" t="s">
        <v>108</v>
      </c>
      <c r="I633" s="3" t="s">
        <v>21</v>
      </c>
      <c r="J633" s="4">
        <v>43930</v>
      </c>
      <c r="K633" s="2">
        <v>31509</v>
      </c>
      <c r="L633" s="2">
        <v>60</v>
      </c>
      <c r="M633" s="2">
        <v>31414</v>
      </c>
      <c r="N633" s="5">
        <v>99.698498841600795</v>
      </c>
      <c r="O633" s="5">
        <v>0.19099764436238581</v>
      </c>
      <c r="P633" s="5">
        <v>0.190421784252118</v>
      </c>
      <c r="Q633" s="21">
        <v>33</v>
      </c>
      <c r="R633" s="21">
        <v>39</v>
      </c>
      <c r="S633" s="21">
        <v>85</v>
      </c>
      <c r="T633" s="21">
        <v>127</v>
      </c>
      <c r="U633" s="21">
        <v>-32</v>
      </c>
      <c r="V633" s="5"/>
    </row>
    <row r="634" spans="1:22" ht="15" customHeight="1" x14ac:dyDescent="0.3">
      <c r="A634" t="s">
        <v>15864</v>
      </c>
      <c r="B634" s="19" t="s">
        <v>15888</v>
      </c>
      <c r="C634" t="s">
        <v>12321</v>
      </c>
      <c r="D634" t="s">
        <v>12322</v>
      </c>
      <c r="E634" t="s">
        <v>260</v>
      </c>
      <c r="F634" t="s">
        <v>75</v>
      </c>
      <c r="G634" t="s">
        <v>81</v>
      </c>
      <c r="H634" t="s">
        <v>108</v>
      </c>
      <c r="I634" s="3" t="s">
        <v>21</v>
      </c>
      <c r="J634" s="4">
        <v>45495</v>
      </c>
      <c r="K634" s="2">
        <v>34359</v>
      </c>
      <c r="L634" s="2">
        <v>16707</v>
      </c>
      <c r="M634" s="2">
        <v>33787</v>
      </c>
      <c r="N634" s="5">
        <v>98.335225122966307</v>
      </c>
      <c r="O634" s="5">
        <v>49.448012549205338</v>
      </c>
      <c r="P634" s="5">
        <v>48.624814459093699</v>
      </c>
      <c r="Q634" s="21">
        <v>14244</v>
      </c>
      <c r="R634" s="21">
        <v>12016</v>
      </c>
      <c r="S634" s="21">
        <v>12151</v>
      </c>
      <c r="T634" s="21">
        <v>12294</v>
      </c>
      <c r="U634" s="21">
        <v>8715</v>
      </c>
      <c r="V634" s="5"/>
    </row>
    <row r="635" spans="1:22" ht="15" customHeight="1" x14ac:dyDescent="0.3">
      <c r="A635" t="s">
        <v>15864</v>
      </c>
      <c r="B635" s="19" t="s">
        <v>15888</v>
      </c>
      <c r="C635" t="s">
        <v>9607</v>
      </c>
      <c r="D635" t="s">
        <v>9608</v>
      </c>
      <c r="E635" t="s">
        <v>260</v>
      </c>
      <c r="F635" t="s">
        <v>75</v>
      </c>
      <c r="G635" t="s">
        <v>81</v>
      </c>
      <c r="H635" t="s">
        <v>108</v>
      </c>
      <c r="I635" s="3" t="s">
        <v>21</v>
      </c>
      <c r="J635" s="4" t="s">
        <v>15863</v>
      </c>
      <c r="K635" s="2">
        <v>20561</v>
      </c>
      <c r="L635" s="2">
        <v>2493</v>
      </c>
      <c r="M635" s="2">
        <v>20305</v>
      </c>
      <c r="N635" s="5">
        <v>98.7549243713827</v>
      </c>
      <c r="O635" s="5">
        <v>12.277764097512959</v>
      </c>
      <c r="P635" s="5">
        <v>12.1248966489957</v>
      </c>
      <c r="Q635" s="21">
        <v>2697</v>
      </c>
      <c r="R635" s="21">
        <v>1985</v>
      </c>
      <c r="S635" s="21">
        <v>2447</v>
      </c>
      <c r="T635" s="21">
        <v>2383</v>
      </c>
      <c r="U635" s="21">
        <v>527</v>
      </c>
      <c r="V635" s="5"/>
    </row>
    <row r="636" spans="1:22" ht="15" customHeight="1" x14ac:dyDescent="0.3">
      <c r="A636" t="s">
        <v>15864</v>
      </c>
      <c r="B636" s="19" t="s">
        <v>15888</v>
      </c>
      <c r="C636" t="s">
        <v>7807</v>
      </c>
      <c r="D636" t="s">
        <v>7808</v>
      </c>
      <c r="E636" t="s">
        <v>260</v>
      </c>
      <c r="F636" t="s">
        <v>75</v>
      </c>
      <c r="G636" t="s">
        <v>81</v>
      </c>
      <c r="H636" t="s">
        <v>108</v>
      </c>
      <c r="I636" s="3" t="s">
        <v>28</v>
      </c>
      <c r="J636" s="4">
        <v>43998</v>
      </c>
      <c r="K636" s="2">
        <v>20785</v>
      </c>
      <c r="L636" s="2">
        <v>3313</v>
      </c>
      <c r="M636" s="2">
        <v>20473</v>
      </c>
      <c r="N636" s="5">
        <v>98.498917488573497</v>
      </c>
      <c r="O636" s="5">
        <v>16.182288868265552</v>
      </c>
      <c r="P636" s="5">
        <v>15.939379360115501</v>
      </c>
      <c r="Q636" s="21">
        <v>2886</v>
      </c>
      <c r="R636" s="21">
        <v>2901</v>
      </c>
      <c r="S636" s="21">
        <v>3459</v>
      </c>
      <c r="T636" s="21">
        <v>3231</v>
      </c>
      <c r="U636" s="21">
        <v>3231</v>
      </c>
      <c r="V636" s="5"/>
    </row>
    <row r="637" spans="1:22" ht="15" customHeight="1" x14ac:dyDescent="0.3">
      <c r="A637" t="s">
        <v>15864</v>
      </c>
      <c r="B637" s="19" t="s">
        <v>15888</v>
      </c>
      <c r="C637" t="s">
        <v>1366</v>
      </c>
      <c r="D637" t="s">
        <v>1367</v>
      </c>
      <c r="E637" t="s">
        <v>260</v>
      </c>
      <c r="F637" t="s">
        <v>75</v>
      </c>
      <c r="G637" t="s">
        <v>81</v>
      </c>
      <c r="H637" t="s">
        <v>108</v>
      </c>
      <c r="I637" s="3" t="s">
        <v>21</v>
      </c>
      <c r="J637" s="4" t="s">
        <v>15863</v>
      </c>
      <c r="K637" s="2">
        <v>19261</v>
      </c>
      <c r="L637" s="2">
        <v>299</v>
      </c>
      <c r="M637" s="2">
        <v>18865</v>
      </c>
      <c r="N637" s="5">
        <v>97.944031981724706</v>
      </c>
      <c r="O637" s="5">
        <v>1.5849456665783204</v>
      </c>
      <c r="P637" s="5">
        <v>1.5523596905664301</v>
      </c>
      <c r="Q637" s="21">
        <v>386</v>
      </c>
      <c r="R637" s="21">
        <v>412</v>
      </c>
      <c r="S637" s="21">
        <v>321</v>
      </c>
      <c r="T637" s="21">
        <v>368</v>
      </c>
      <c r="U637" s="21">
        <v>-374</v>
      </c>
      <c r="V637" s="5"/>
    </row>
    <row r="638" spans="1:22" ht="15" customHeight="1" x14ac:dyDescent="0.3">
      <c r="A638" t="s">
        <v>15864</v>
      </c>
      <c r="B638" s="19" t="s">
        <v>15888</v>
      </c>
      <c r="C638" t="s">
        <v>14127</v>
      </c>
      <c r="D638" t="s">
        <v>14128</v>
      </c>
      <c r="E638" t="s">
        <v>260</v>
      </c>
      <c r="F638" t="s">
        <v>75</v>
      </c>
      <c r="G638" t="s">
        <v>81</v>
      </c>
      <c r="H638" t="s">
        <v>108</v>
      </c>
      <c r="I638" s="3" t="s">
        <v>28</v>
      </c>
      <c r="J638" s="4" t="s">
        <v>15863</v>
      </c>
      <c r="K638" s="2">
        <v>14661</v>
      </c>
      <c r="L638" s="2">
        <v>201</v>
      </c>
      <c r="M638" s="2">
        <v>14592</v>
      </c>
      <c r="N638" s="5">
        <v>99.529363617761405</v>
      </c>
      <c r="O638" s="5">
        <v>1.3774671052631573</v>
      </c>
      <c r="P638" s="5">
        <v>1.37098424391242</v>
      </c>
      <c r="Q638" s="21">
        <v>185</v>
      </c>
      <c r="R638" s="21">
        <v>52</v>
      </c>
      <c r="S638" s="21">
        <v>84</v>
      </c>
      <c r="T638" s="21">
        <v>96</v>
      </c>
      <c r="U638" s="21">
        <v>58</v>
      </c>
      <c r="V638" s="5"/>
    </row>
    <row r="639" spans="1:22" ht="15" customHeight="1" x14ac:dyDescent="0.3">
      <c r="A639" t="s">
        <v>15864</v>
      </c>
      <c r="B639" s="19" t="s">
        <v>15888</v>
      </c>
      <c r="C639" t="s">
        <v>4723</v>
      </c>
      <c r="D639" t="s">
        <v>4724</v>
      </c>
      <c r="E639" t="s">
        <v>260</v>
      </c>
      <c r="F639" t="s">
        <v>75</v>
      </c>
      <c r="G639" t="s">
        <v>81</v>
      </c>
      <c r="H639" t="s">
        <v>108</v>
      </c>
      <c r="I639" s="3" t="s">
        <v>28</v>
      </c>
      <c r="J639" s="4" t="s">
        <v>15863</v>
      </c>
      <c r="K639" s="2">
        <v>20171</v>
      </c>
      <c r="L639" s="2">
        <v>4883</v>
      </c>
      <c r="M639" s="2">
        <v>19951</v>
      </c>
      <c r="N639" s="5">
        <v>98.909325268950496</v>
      </c>
      <c r="O639" s="5">
        <v>24.474963660969344</v>
      </c>
      <c r="P639" s="5">
        <v>24.2080214168856</v>
      </c>
      <c r="Q639" s="21">
        <v>4712</v>
      </c>
      <c r="R639" s="21">
        <v>4371</v>
      </c>
      <c r="S639" s="21">
        <v>4680</v>
      </c>
      <c r="T639" s="21">
        <v>4457</v>
      </c>
      <c r="U639" s="21">
        <v>2764</v>
      </c>
      <c r="V639" s="5"/>
    </row>
    <row r="640" spans="1:22" ht="15" customHeight="1" x14ac:dyDescent="0.3">
      <c r="A640" t="s">
        <v>15864</v>
      </c>
      <c r="B640" s="19" t="s">
        <v>15888</v>
      </c>
      <c r="C640" t="s">
        <v>6559</v>
      </c>
      <c r="D640" t="s">
        <v>6560</v>
      </c>
      <c r="E640" t="s">
        <v>260</v>
      </c>
      <c r="F640" t="s">
        <v>75</v>
      </c>
      <c r="G640" t="s">
        <v>81</v>
      </c>
      <c r="H640" t="s">
        <v>108</v>
      </c>
      <c r="I640" s="3" t="s">
        <v>21</v>
      </c>
      <c r="J640" s="4">
        <v>43922</v>
      </c>
      <c r="K640" s="2">
        <v>22881</v>
      </c>
      <c r="L640" s="2">
        <v>7168</v>
      </c>
      <c r="M640" s="2">
        <v>22487</v>
      </c>
      <c r="N640" s="5">
        <v>98.278047288143</v>
      </c>
      <c r="O640" s="5">
        <v>31.876195134966888</v>
      </c>
      <c r="P640" s="5">
        <v>31.327302128403499</v>
      </c>
      <c r="Q640" s="21">
        <v>5763</v>
      </c>
      <c r="R640" s="21">
        <v>6308</v>
      </c>
      <c r="S640" s="21">
        <v>7375</v>
      </c>
      <c r="T640" s="21">
        <v>7394</v>
      </c>
      <c r="U640" s="21">
        <v>1462</v>
      </c>
      <c r="V640" s="5"/>
    </row>
    <row r="641" spans="1:22" ht="15" customHeight="1" x14ac:dyDescent="0.3">
      <c r="A641" t="s">
        <v>15864</v>
      </c>
      <c r="B641" s="19" t="s">
        <v>15888</v>
      </c>
      <c r="C641" t="s">
        <v>5289</v>
      </c>
      <c r="D641" t="s">
        <v>5290</v>
      </c>
      <c r="E641" t="s">
        <v>260</v>
      </c>
      <c r="F641" t="s">
        <v>75</v>
      </c>
      <c r="G641" t="s">
        <v>81</v>
      </c>
      <c r="H641" t="s">
        <v>108</v>
      </c>
      <c r="I641" s="3" t="s">
        <v>21</v>
      </c>
      <c r="J641" s="4">
        <v>43935</v>
      </c>
      <c r="K641" s="2">
        <v>10736</v>
      </c>
      <c r="L641" s="2">
        <v>1804</v>
      </c>
      <c r="M641" s="2">
        <v>10275</v>
      </c>
      <c r="N641" s="5">
        <v>95.706035767511196</v>
      </c>
      <c r="O641" s="5">
        <v>17.557177615571785</v>
      </c>
      <c r="P641" s="5">
        <v>16.8032786885246</v>
      </c>
      <c r="Q641" s="21">
        <v>1866</v>
      </c>
      <c r="R641" s="21">
        <v>1494</v>
      </c>
      <c r="S641" s="21">
        <v>1408</v>
      </c>
      <c r="T641" s="21">
        <v>1388</v>
      </c>
      <c r="U641" s="21">
        <v>1380</v>
      </c>
      <c r="V641" s="5"/>
    </row>
    <row r="642" spans="1:22" ht="15" customHeight="1" x14ac:dyDescent="0.3">
      <c r="A642" t="s">
        <v>15864</v>
      </c>
      <c r="B642" s="19" t="s">
        <v>15888</v>
      </c>
      <c r="C642" t="s">
        <v>13969</v>
      </c>
      <c r="D642" t="s">
        <v>13970</v>
      </c>
      <c r="E642" t="s">
        <v>260</v>
      </c>
      <c r="F642" t="s">
        <v>75</v>
      </c>
      <c r="G642" t="s">
        <v>81</v>
      </c>
      <c r="H642" t="s">
        <v>108</v>
      </c>
      <c r="I642" s="3" t="s">
        <v>28</v>
      </c>
      <c r="J642" s="4">
        <v>45495</v>
      </c>
      <c r="K642" s="2">
        <v>40484</v>
      </c>
      <c r="L642" s="2">
        <v>17077</v>
      </c>
      <c r="M642" s="2">
        <v>39790</v>
      </c>
      <c r="N642" s="5">
        <v>98.285742515561694</v>
      </c>
      <c r="O642" s="5">
        <v>42.917818547373713</v>
      </c>
      <c r="P642" s="5">
        <v>42.182096630767703</v>
      </c>
      <c r="Q642" s="21">
        <v>13529</v>
      </c>
      <c r="R642" s="21">
        <v>13205</v>
      </c>
      <c r="S642" s="21">
        <v>18882</v>
      </c>
      <c r="T642" s="21">
        <v>18602</v>
      </c>
      <c r="U642" s="21">
        <v>18446</v>
      </c>
      <c r="V642" s="5"/>
    </row>
    <row r="643" spans="1:22" ht="15" customHeight="1" x14ac:dyDescent="0.3">
      <c r="A643" t="s">
        <v>15864</v>
      </c>
      <c r="B643" s="19" t="s">
        <v>15888</v>
      </c>
      <c r="C643" t="s">
        <v>875</v>
      </c>
      <c r="D643" t="s">
        <v>876</v>
      </c>
      <c r="E643" t="s">
        <v>260</v>
      </c>
      <c r="F643" t="s">
        <v>75</v>
      </c>
      <c r="G643" t="s">
        <v>81</v>
      </c>
      <c r="H643" t="s">
        <v>108</v>
      </c>
      <c r="I643" s="3" t="s">
        <v>28</v>
      </c>
      <c r="J643" s="4" t="s">
        <v>15863</v>
      </c>
      <c r="K643" s="2">
        <v>13645</v>
      </c>
      <c r="L643" s="2">
        <v>285</v>
      </c>
      <c r="M643" s="2">
        <v>13178</v>
      </c>
      <c r="N643" s="5">
        <v>96.577500916086507</v>
      </c>
      <c r="O643" s="5">
        <v>2.1626954014266153</v>
      </c>
      <c r="P643" s="5">
        <v>2.0886771711249499</v>
      </c>
      <c r="Q643" s="21">
        <v>280</v>
      </c>
      <c r="R643" s="21">
        <v>274</v>
      </c>
      <c r="S643" s="21">
        <v>296</v>
      </c>
      <c r="T643" s="21">
        <v>240</v>
      </c>
      <c r="U643" s="21">
        <v>237</v>
      </c>
      <c r="V643" s="5"/>
    </row>
    <row r="644" spans="1:22" ht="15" customHeight="1" x14ac:dyDescent="0.3">
      <c r="A644" t="s">
        <v>15864</v>
      </c>
      <c r="B644" s="19" t="s">
        <v>15888</v>
      </c>
      <c r="C644" t="s">
        <v>7471</v>
      </c>
      <c r="D644" t="s">
        <v>7472</v>
      </c>
      <c r="E644" t="s">
        <v>260</v>
      </c>
      <c r="F644" t="s">
        <v>75</v>
      </c>
      <c r="G644" t="s">
        <v>81</v>
      </c>
      <c r="H644" t="s">
        <v>108</v>
      </c>
      <c r="I644" s="3" t="s">
        <v>21</v>
      </c>
      <c r="J644" s="4" t="s">
        <v>15863</v>
      </c>
      <c r="K644" s="2">
        <v>7495</v>
      </c>
      <c r="L644" s="2">
        <v>6</v>
      </c>
      <c r="M644" s="2">
        <v>7428</v>
      </c>
      <c r="N644" s="5">
        <v>99.106070713809203</v>
      </c>
      <c r="O644" s="5">
        <v>8.0775444264943055E-2</v>
      </c>
      <c r="P644" s="5">
        <v>8.0053368912608003E-2</v>
      </c>
      <c r="Q644" s="21">
        <v>48</v>
      </c>
      <c r="R644" s="21">
        <v>21</v>
      </c>
      <c r="S644" s="21">
        <v>19</v>
      </c>
      <c r="T644" s="21">
        <v>13</v>
      </c>
      <c r="U644" s="21">
        <v>13</v>
      </c>
      <c r="V644" s="5"/>
    </row>
    <row r="645" spans="1:22" ht="15" customHeight="1" x14ac:dyDescent="0.3">
      <c r="A645" t="s">
        <v>15864</v>
      </c>
      <c r="B645" s="19" t="s">
        <v>15888</v>
      </c>
      <c r="C645" t="s">
        <v>10111</v>
      </c>
      <c r="D645" t="s">
        <v>10112</v>
      </c>
      <c r="E645" t="s">
        <v>260</v>
      </c>
      <c r="F645" t="s">
        <v>75</v>
      </c>
      <c r="G645" t="s">
        <v>81</v>
      </c>
      <c r="H645" t="s">
        <v>108</v>
      </c>
      <c r="I645" s="3" t="s">
        <v>28</v>
      </c>
      <c r="J645" s="4">
        <v>43923</v>
      </c>
      <c r="K645" s="2">
        <v>11737</v>
      </c>
      <c r="L645" s="2">
        <v>2325</v>
      </c>
      <c r="M645" s="2">
        <v>11621</v>
      </c>
      <c r="N645" s="5">
        <v>99.0116724887109</v>
      </c>
      <c r="O645" s="5">
        <v>20.006884089148979</v>
      </c>
      <c r="P645" s="5">
        <v>19.809150549544199</v>
      </c>
      <c r="Q645" s="21">
        <v>2270</v>
      </c>
      <c r="R645" s="21">
        <v>2431</v>
      </c>
      <c r="S645" s="21">
        <v>2410</v>
      </c>
      <c r="T645" s="21">
        <v>2078</v>
      </c>
      <c r="U645" s="21">
        <v>2055</v>
      </c>
      <c r="V645" s="5"/>
    </row>
    <row r="646" spans="1:22" ht="15" customHeight="1" x14ac:dyDescent="0.3">
      <c r="A646" t="s">
        <v>15864</v>
      </c>
      <c r="B646" s="19" t="s">
        <v>15888</v>
      </c>
      <c r="C646" t="s">
        <v>15393</v>
      </c>
      <c r="D646" t="s">
        <v>15394</v>
      </c>
      <c r="E646" t="s">
        <v>260</v>
      </c>
      <c r="F646" t="s">
        <v>75</v>
      </c>
      <c r="G646" t="s">
        <v>81</v>
      </c>
      <c r="H646" t="s">
        <v>108</v>
      </c>
      <c r="I646" s="3" t="s">
        <v>21</v>
      </c>
      <c r="J646" s="4" t="s">
        <v>15863</v>
      </c>
      <c r="K646" s="2">
        <v>20419</v>
      </c>
      <c r="L646" s="2">
        <v>790</v>
      </c>
      <c r="M646" s="2">
        <v>18295</v>
      </c>
      <c r="N646" s="5">
        <v>89.597923502620105</v>
      </c>
      <c r="O646" s="5">
        <v>4.3181197048373905</v>
      </c>
      <c r="P646" s="5">
        <v>3.8689455898917702</v>
      </c>
      <c r="Q646" s="21">
        <v>837</v>
      </c>
      <c r="R646" s="21">
        <v>919</v>
      </c>
      <c r="S646" s="21">
        <v>1094</v>
      </c>
      <c r="T646" s="21">
        <v>1037</v>
      </c>
      <c r="U646" s="21">
        <v>1016</v>
      </c>
      <c r="V646" s="5"/>
    </row>
    <row r="647" spans="1:22" ht="15" customHeight="1" x14ac:dyDescent="0.3">
      <c r="A647" t="s">
        <v>15864</v>
      </c>
      <c r="B647" s="19" t="s">
        <v>15888</v>
      </c>
      <c r="C647" t="s">
        <v>7657</v>
      </c>
      <c r="D647" t="s">
        <v>7658</v>
      </c>
      <c r="E647" t="s">
        <v>260</v>
      </c>
      <c r="F647" t="s">
        <v>75</v>
      </c>
      <c r="G647" t="s">
        <v>81</v>
      </c>
      <c r="H647" t="s">
        <v>108</v>
      </c>
      <c r="I647" s="3" t="s">
        <v>28</v>
      </c>
      <c r="J647" s="4" t="s">
        <v>15863</v>
      </c>
      <c r="K647" s="2">
        <v>20316</v>
      </c>
      <c r="L647" s="2">
        <v>4475</v>
      </c>
      <c r="M647" s="2">
        <v>20191</v>
      </c>
      <c r="N647" s="5">
        <v>99.384721401850797</v>
      </c>
      <c r="O647" s="5">
        <v>22.163340102025682</v>
      </c>
      <c r="P647" s="5">
        <v>22.026973813742899</v>
      </c>
      <c r="Q647" s="21">
        <v>4035</v>
      </c>
      <c r="R647" s="21">
        <v>3851</v>
      </c>
      <c r="S647" s="21">
        <v>3988</v>
      </c>
      <c r="T647" s="21">
        <v>4202</v>
      </c>
      <c r="U647" s="21">
        <v>471</v>
      </c>
      <c r="V647" s="5"/>
    </row>
    <row r="648" spans="1:22" ht="15" customHeight="1" x14ac:dyDescent="0.3">
      <c r="A648" t="s">
        <v>15864</v>
      </c>
      <c r="B648" s="19" t="s">
        <v>15888</v>
      </c>
      <c r="C648" t="s">
        <v>9121</v>
      </c>
      <c r="D648" t="s">
        <v>9122</v>
      </c>
      <c r="E648" t="s">
        <v>260</v>
      </c>
      <c r="F648" t="s">
        <v>75</v>
      </c>
      <c r="G648" t="s">
        <v>81</v>
      </c>
      <c r="H648" t="s">
        <v>108</v>
      </c>
      <c r="I648" s="3" t="s">
        <v>21</v>
      </c>
      <c r="J648" s="4" t="s">
        <v>15863</v>
      </c>
      <c r="K648" s="2">
        <v>5110</v>
      </c>
      <c r="L648" s="2">
        <v>124</v>
      </c>
      <c r="M648" s="2">
        <v>5052</v>
      </c>
      <c r="N648" s="5">
        <v>98.864970645792596</v>
      </c>
      <c r="O648" s="5">
        <v>2.4544734758511453</v>
      </c>
      <c r="P648" s="5">
        <v>2.426614481409</v>
      </c>
      <c r="Q648" s="21">
        <v>13</v>
      </c>
      <c r="R648" s="21">
        <v>43</v>
      </c>
      <c r="S648" s="21">
        <v>45</v>
      </c>
      <c r="T648" s="21">
        <v>49</v>
      </c>
      <c r="U648" s="21">
        <v>49</v>
      </c>
      <c r="V648" s="5"/>
    </row>
    <row r="649" spans="1:22" ht="15" customHeight="1" x14ac:dyDescent="0.3">
      <c r="A649" t="s">
        <v>15864</v>
      </c>
      <c r="B649" s="19" t="s">
        <v>15888</v>
      </c>
      <c r="C649" t="s">
        <v>1626</v>
      </c>
      <c r="D649" t="s">
        <v>1627</v>
      </c>
      <c r="E649" t="s">
        <v>260</v>
      </c>
      <c r="F649" t="s">
        <v>75</v>
      </c>
      <c r="G649" t="s">
        <v>81</v>
      </c>
      <c r="H649" t="s">
        <v>108</v>
      </c>
      <c r="I649" s="3" t="s">
        <v>28</v>
      </c>
      <c r="J649" s="4" t="s">
        <v>15863</v>
      </c>
      <c r="K649" s="2">
        <v>5787</v>
      </c>
      <c r="L649" s="2">
        <v>0</v>
      </c>
      <c r="M649" s="2">
        <v>5739</v>
      </c>
      <c r="N649" s="5">
        <v>99.170554691549995</v>
      </c>
      <c r="O649" s="5">
        <v>0</v>
      </c>
      <c r="P649" s="5">
        <v>0</v>
      </c>
      <c r="Q649" s="21">
        <v>0</v>
      </c>
      <c r="R649" s="21">
        <v>0</v>
      </c>
      <c r="S649" s="21">
        <v>0</v>
      </c>
      <c r="T649" s="21">
        <v>0</v>
      </c>
      <c r="U649" s="21">
        <v>0</v>
      </c>
      <c r="V649" s="5"/>
    </row>
    <row r="650" spans="1:22" ht="15" customHeight="1" x14ac:dyDescent="0.3">
      <c r="A650" t="s">
        <v>15864</v>
      </c>
      <c r="B650" s="19" t="s">
        <v>15889</v>
      </c>
      <c r="C650" t="s">
        <v>8361</v>
      </c>
      <c r="D650" t="s">
        <v>8362</v>
      </c>
      <c r="E650" t="s">
        <v>260</v>
      </c>
      <c r="F650" t="s">
        <v>75</v>
      </c>
      <c r="G650" t="s">
        <v>81</v>
      </c>
      <c r="H650" t="s">
        <v>108</v>
      </c>
      <c r="I650" s="3" t="s">
        <v>21</v>
      </c>
      <c r="J650" s="4">
        <v>43927</v>
      </c>
      <c r="K650" s="2">
        <v>162161</v>
      </c>
      <c r="L650" s="2">
        <v>18503</v>
      </c>
      <c r="M650" s="2">
        <v>158646</v>
      </c>
      <c r="N650" s="5">
        <v>97.832401132208105</v>
      </c>
      <c r="O650" s="5">
        <v>11.663073761708425</v>
      </c>
      <c r="P650" s="5">
        <v>11.410265106899899</v>
      </c>
      <c r="Q650" s="21">
        <v>17920</v>
      </c>
      <c r="R650" s="21">
        <v>15438</v>
      </c>
      <c r="S650" s="21">
        <v>17366</v>
      </c>
      <c r="T650" s="21">
        <v>17287</v>
      </c>
      <c r="U650" s="21">
        <v>16726</v>
      </c>
      <c r="V650" s="5"/>
    </row>
    <row r="651" spans="1:22" ht="15" customHeight="1" x14ac:dyDescent="0.3">
      <c r="A651" t="s">
        <v>15864</v>
      </c>
      <c r="B651" s="19" t="s">
        <v>15888</v>
      </c>
      <c r="C651" t="s">
        <v>5287</v>
      </c>
      <c r="D651" t="s">
        <v>5288</v>
      </c>
      <c r="E651" t="s">
        <v>260</v>
      </c>
      <c r="F651" t="s">
        <v>75</v>
      </c>
      <c r="G651" t="s">
        <v>81</v>
      </c>
      <c r="H651" t="s">
        <v>108</v>
      </c>
      <c r="I651" s="3" t="s">
        <v>21</v>
      </c>
      <c r="J651" s="4" t="s">
        <v>15863</v>
      </c>
      <c r="K651" s="2">
        <v>13802</v>
      </c>
      <c r="L651" s="2">
        <v>898</v>
      </c>
      <c r="M651" s="2">
        <v>13353</v>
      </c>
      <c r="N651" s="5">
        <v>96.746848282857599</v>
      </c>
      <c r="O651" s="5">
        <v>6.7250805062532768</v>
      </c>
      <c r="P651" s="5">
        <v>6.5063034342848898</v>
      </c>
      <c r="Q651" s="21">
        <v>810</v>
      </c>
      <c r="R651" s="21">
        <v>43</v>
      </c>
      <c r="S651" s="21">
        <v>1118</v>
      </c>
      <c r="T651" s="21">
        <v>1126</v>
      </c>
      <c r="U651" s="21">
        <v>1012</v>
      </c>
      <c r="V651" s="5"/>
    </row>
    <row r="652" spans="1:22" ht="15" customHeight="1" x14ac:dyDescent="0.3">
      <c r="A652" t="s">
        <v>15864</v>
      </c>
      <c r="B652" s="19" t="s">
        <v>15888</v>
      </c>
      <c r="C652" t="s">
        <v>6401</v>
      </c>
      <c r="D652" t="s">
        <v>6402</v>
      </c>
      <c r="E652" t="s">
        <v>260</v>
      </c>
      <c r="F652" t="s">
        <v>75</v>
      </c>
      <c r="G652" t="s">
        <v>81</v>
      </c>
      <c r="H652" t="s">
        <v>108</v>
      </c>
      <c r="I652" s="3" t="s">
        <v>28</v>
      </c>
      <c r="J652" s="4">
        <v>44000</v>
      </c>
      <c r="K652" s="2">
        <v>21068</v>
      </c>
      <c r="L652" s="2">
        <v>4089</v>
      </c>
      <c r="M652" s="2">
        <v>20949</v>
      </c>
      <c r="N652" s="5">
        <v>99.435162331498006</v>
      </c>
      <c r="O652" s="5">
        <v>19.518831447801798</v>
      </c>
      <c r="P652" s="5">
        <v>19.4085817353332</v>
      </c>
      <c r="Q652" s="21">
        <v>4519</v>
      </c>
      <c r="R652" s="21">
        <v>2031</v>
      </c>
      <c r="S652" s="21">
        <v>4243</v>
      </c>
      <c r="T652" s="21">
        <v>3997</v>
      </c>
      <c r="U652" s="21">
        <v>2548</v>
      </c>
      <c r="V652" s="5"/>
    </row>
    <row r="653" spans="1:22" ht="15" customHeight="1" x14ac:dyDescent="0.3">
      <c r="A653" t="s">
        <v>15864</v>
      </c>
      <c r="B653" s="19" t="s">
        <v>15888</v>
      </c>
      <c r="C653" t="s">
        <v>13975</v>
      </c>
      <c r="D653" t="s">
        <v>13976</v>
      </c>
      <c r="E653" t="s">
        <v>260</v>
      </c>
      <c r="F653" t="s">
        <v>75</v>
      </c>
      <c r="G653" t="s">
        <v>81</v>
      </c>
      <c r="H653" t="s">
        <v>108</v>
      </c>
      <c r="I653" s="3" t="s">
        <v>28</v>
      </c>
      <c r="J653" s="4" t="s">
        <v>15863</v>
      </c>
      <c r="K653" s="2">
        <v>19769</v>
      </c>
      <c r="L653" s="2">
        <v>1178</v>
      </c>
      <c r="M653" s="2">
        <v>19261</v>
      </c>
      <c r="N653" s="5">
        <v>97.430320198290303</v>
      </c>
      <c r="O653" s="5">
        <v>6.1159856705259346</v>
      </c>
      <c r="P653" s="5">
        <v>5.9588244220749704</v>
      </c>
      <c r="Q653" s="21">
        <v>1151</v>
      </c>
      <c r="R653" s="21">
        <v>662</v>
      </c>
      <c r="S653" s="21">
        <v>1082</v>
      </c>
      <c r="T653" s="21">
        <v>1130</v>
      </c>
      <c r="U653" s="21">
        <v>1130</v>
      </c>
      <c r="V653" s="5"/>
    </row>
    <row r="654" spans="1:22" ht="15" customHeight="1" x14ac:dyDescent="0.3">
      <c r="A654" t="s">
        <v>15864</v>
      </c>
      <c r="B654" s="19" t="s">
        <v>15888</v>
      </c>
      <c r="C654" t="s">
        <v>7349</v>
      </c>
      <c r="D654" t="s">
        <v>7350</v>
      </c>
      <c r="E654" t="s">
        <v>260</v>
      </c>
      <c r="F654" t="s">
        <v>75</v>
      </c>
      <c r="G654" t="s">
        <v>81</v>
      </c>
      <c r="H654" t="s">
        <v>108</v>
      </c>
      <c r="I654" s="3" t="s">
        <v>21</v>
      </c>
      <c r="J654" s="4" t="s">
        <v>15863</v>
      </c>
      <c r="K654" s="2">
        <v>27760</v>
      </c>
      <c r="L654" s="2">
        <v>3448</v>
      </c>
      <c r="M654" s="2">
        <v>26985</v>
      </c>
      <c r="N654" s="5">
        <v>97.2082132564841</v>
      </c>
      <c r="O654" s="5">
        <v>12.777468964239395</v>
      </c>
      <c r="P654" s="5">
        <v>12.420749279538899</v>
      </c>
      <c r="Q654" s="21">
        <v>3267</v>
      </c>
      <c r="R654" s="21">
        <v>3953</v>
      </c>
      <c r="S654" s="21">
        <v>4096</v>
      </c>
      <c r="T654" s="21">
        <v>3880</v>
      </c>
      <c r="U654" s="21">
        <v>1550</v>
      </c>
      <c r="V654" s="5"/>
    </row>
    <row r="655" spans="1:22" ht="15" customHeight="1" x14ac:dyDescent="0.3">
      <c r="A655" t="s">
        <v>15864</v>
      </c>
      <c r="B655" s="19" t="s">
        <v>15888</v>
      </c>
      <c r="C655" t="s">
        <v>13685</v>
      </c>
      <c r="D655" t="s">
        <v>13686</v>
      </c>
      <c r="E655" t="s">
        <v>260</v>
      </c>
      <c r="F655" t="s">
        <v>75</v>
      </c>
      <c r="G655" t="s">
        <v>81</v>
      </c>
      <c r="H655" t="s">
        <v>108</v>
      </c>
      <c r="I655" s="3" t="s">
        <v>28</v>
      </c>
      <c r="J655" s="4">
        <v>43950</v>
      </c>
      <c r="K655" s="2">
        <v>54181</v>
      </c>
      <c r="L655" s="2">
        <v>18890</v>
      </c>
      <c r="M655" s="2">
        <v>53666</v>
      </c>
      <c r="N655" s="5">
        <v>99.049482290840004</v>
      </c>
      <c r="O655" s="5">
        <v>35.199195021056099</v>
      </c>
      <c r="P655" s="5">
        <v>34.864620438899202</v>
      </c>
      <c r="Q655" s="21">
        <v>15305</v>
      </c>
      <c r="R655" s="21">
        <v>16811</v>
      </c>
      <c r="S655" s="21">
        <v>17854</v>
      </c>
      <c r="T655" s="21">
        <v>18823</v>
      </c>
      <c r="U655" s="21">
        <v>10998</v>
      </c>
      <c r="V655" s="5"/>
    </row>
    <row r="656" spans="1:22" ht="15" customHeight="1" x14ac:dyDescent="0.3">
      <c r="A656" t="s">
        <v>15864</v>
      </c>
      <c r="B656" s="19" t="s">
        <v>15888</v>
      </c>
      <c r="C656" t="s">
        <v>1600</v>
      </c>
      <c r="D656" t="s">
        <v>1601</v>
      </c>
      <c r="E656" t="s">
        <v>260</v>
      </c>
      <c r="F656" t="s">
        <v>75</v>
      </c>
      <c r="G656" t="s">
        <v>81</v>
      </c>
      <c r="H656" t="s">
        <v>108</v>
      </c>
      <c r="I656" s="3" t="s">
        <v>21</v>
      </c>
      <c r="J656" s="4">
        <v>43930</v>
      </c>
      <c r="K656" s="2">
        <v>25414</v>
      </c>
      <c r="L656" s="2">
        <v>5</v>
      </c>
      <c r="M656" s="2">
        <v>25351</v>
      </c>
      <c r="N656" s="5">
        <v>99.752105138899793</v>
      </c>
      <c r="O656" s="5">
        <v>1.9723087846633083E-2</v>
      </c>
      <c r="P656" s="5">
        <v>1.9674195325410999E-2</v>
      </c>
      <c r="Q656" s="21">
        <v>4</v>
      </c>
      <c r="R656" s="21">
        <v>3</v>
      </c>
      <c r="S656" s="21">
        <v>2</v>
      </c>
      <c r="T656" s="21">
        <v>1</v>
      </c>
      <c r="U656" s="21">
        <v>-842</v>
      </c>
      <c r="V656" s="5"/>
    </row>
    <row r="657" spans="1:22" ht="15" customHeight="1" x14ac:dyDescent="0.3">
      <c r="A657" t="s">
        <v>15864</v>
      </c>
      <c r="B657" s="19" t="s">
        <v>15888</v>
      </c>
      <c r="C657" t="s">
        <v>10633</v>
      </c>
      <c r="D657" t="s">
        <v>10634</v>
      </c>
      <c r="E657" t="s">
        <v>260</v>
      </c>
      <c r="F657" t="s">
        <v>75</v>
      </c>
      <c r="G657" t="s">
        <v>81</v>
      </c>
      <c r="H657" t="s">
        <v>108</v>
      </c>
      <c r="I657" s="3" t="s">
        <v>28</v>
      </c>
      <c r="J657" s="4" t="s">
        <v>15863</v>
      </c>
      <c r="K657" s="2">
        <v>17209</v>
      </c>
      <c r="L657" s="2">
        <v>1497</v>
      </c>
      <c r="M657" s="2">
        <v>17109</v>
      </c>
      <c r="N657" s="5">
        <v>99.418908710558398</v>
      </c>
      <c r="O657" s="5">
        <v>8.7497808171138001</v>
      </c>
      <c r="P657" s="5">
        <v>8.6989366029403197</v>
      </c>
      <c r="Q657" s="21">
        <v>1249</v>
      </c>
      <c r="R657" s="21">
        <v>1125</v>
      </c>
      <c r="S657" s="21">
        <v>1084</v>
      </c>
      <c r="T657" s="21">
        <v>890</v>
      </c>
      <c r="U657" s="21">
        <v>358</v>
      </c>
      <c r="V657" s="5"/>
    </row>
    <row r="658" spans="1:22" ht="15" customHeight="1" x14ac:dyDescent="0.3">
      <c r="A658" t="s">
        <v>15864</v>
      </c>
      <c r="B658" s="19" t="s">
        <v>15888</v>
      </c>
      <c r="C658" t="s">
        <v>6321</v>
      </c>
      <c r="D658" t="s">
        <v>6322</v>
      </c>
      <c r="E658" t="s">
        <v>260</v>
      </c>
      <c r="F658" t="s">
        <v>75</v>
      </c>
      <c r="G658" t="s">
        <v>81</v>
      </c>
      <c r="H658" t="s">
        <v>108</v>
      </c>
      <c r="I658" s="3" t="s">
        <v>21</v>
      </c>
      <c r="J658" s="4" t="s">
        <v>15863</v>
      </c>
      <c r="K658" s="2">
        <v>24795</v>
      </c>
      <c r="L658" s="2">
        <v>44</v>
      </c>
      <c r="M658" s="2">
        <v>24527</v>
      </c>
      <c r="N658" s="5">
        <v>98.919136922766697</v>
      </c>
      <c r="O658" s="5">
        <v>0.17939413707342899</v>
      </c>
      <c r="P658" s="5">
        <v>0.177455132083081</v>
      </c>
      <c r="Q658" s="21">
        <v>29</v>
      </c>
      <c r="R658" s="21">
        <v>39</v>
      </c>
      <c r="S658" s="21">
        <v>39</v>
      </c>
      <c r="T658" s="21">
        <v>38</v>
      </c>
      <c r="U658" s="21">
        <v>28</v>
      </c>
      <c r="V658" s="5"/>
    </row>
    <row r="659" spans="1:22" ht="15" customHeight="1" x14ac:dyDescent="0.3">
      <c r="A659" t="s">
        <v>15864</v>
      </c>
      <c r="B659" s="19" t="s">
        <v>15888</v>
      </c>
      <c r="C659" t="s">
        <v>1630</v>
      </c>
      <c r="D659" t="s">
        <v>1631</v>
      </c>
      <c r="E659" t="s">
        <v>260</v>
      </c>
      <c r="F659" t="s">
        <v>75</v>
      </c>
      <c r="G659" t="s">
        <v>81</v>
      </c>
      <c r="H659" t="s">
        <v>108</v>
      </c>
      <c r="I659" s="3" t="s">
        <v>21</v>
      </c>
      <c r="J659" s="4">
        <v>43990</v>
      </c>
      <c r="K659" s="2">
        <v>2047</v>
      </c>
      <c r="L659" s="2">
        <v>0</v>
      </c>
      <c r="M659" s="2">
        <v>2032</v>
      </c>
      <c r="N659" s="5">
        <v>99.267220322423</v>
      </c>
      <c r="O659" s="5">
        <v>0</v>
      </c>
      <c r="P659" s="5">
        <v>0</v>
      </c>
      <c r="Q659" s="21">
        <v>0</v>
      </c>
      <c r="R659" s="21">
        <v>0</v>
      </c>
      <c r="S659" s="21">
        <v>0</v>
      </c>
      <c r="T659" s="21">
        <v>0</v>
      </c>
      <c r="U659" s="21">
        <v>0</v>
      </c>
      <c r="V659" s="5"/>
    </row>
    <row r="660" spans="1:22" ht="15" customHeight="1" x14ac:dyDescent="0.3">
      <c r="A660" t="s">
        <v>15864</v>
      </c>
      <c r="B660" s="19" t="s">
        <v>15888</v>
      </c>
      <c r="C660" t="s">
        <v>6823</v>
      </c>
      <c r="D660" t="s">
        <v>6824</v>
      </c>
      <c r="E660" t="s">
        <v>260</v>
      </c>
      <c r="F660" t="s">
        <v>75</v>
      </c>
      <c r="G660" t="s">
        <v>81</v>
      </c>
      <c r="H660" t="s">
        <v>108</v>
      </c>
      <c r="I660" s="3" t="s">
        <v>28</v>
      </c>
      <c r="J660" s="4" t="s">
        <v>15863</v>
      </c>
      <c r="K660" s="2">
        <v>38162</v>
      </c>
      <c r="L660" s="2">
        <v>1642</v>
      </c>
      <c r="M660" s="2">
        <v>37908</v>
      </c>
      <c r="N660" s="5">
        <v>99.334416435197298</v>
      </c>
      <c r="O660" s="5">
        <v>4.3315395167247042</v>
      </c>
      <c r="P660" s="5">
        <v>4.30270950159845</v>
      </c>
      <c r="Q660" s="21">
        <v>1554</v>
      </c>
      <c r="R660" s="21">
        <v>563</v>
      </c>
      <c r="S660" s="21">
        <v>1419</v>
      </c>
      <c r="T660" s="21">
        <v>1338</v>
      </c>
      <c r="U660" s="21">
        <v>1101</v>
      </c>
      <c r="V660" s="5"/>
    </row>
    <row r="661" spans="1:22" ht="15" customHeight="1" x14ac:dyDescent="0.3">
      <c r="A661" t="s">
        <v>15864</v>
      </c>
      <c r="B661" s="19" t="s">
        <v>15888</v>
      </c>
      <c r="C661" t="s">
        <v>5615</v>
      </c>
      <c r="D661" t="s">
        <v>5616</v>
      </c>
      <c r="E661" t="s">
        <v>260</v>
      </c>
      <c r="F661" t="s">
        <v>75</v>
      </c>
      <c r="G661" t="s">
        <v>81</v>
      </c>
      <c r="H661" t="s">
        <v>108</v>
      </c>
      <c r="I661" s="3" t="s">
        <v>28</v>
      </c>
      <c r="J661" s="4">
        <v>45495</v>
      </c>
      <c r="K661" s="2">
        <v>15619</v>
      </c>
      <c r="L661" s="2">
        <v>7112</v>
      </c>
      <c r="M661" s="2">
        <v>15569</v>
      </c>
      <c r="N661" s="5">
        <v>99.679877072796003</v>
      </c>
      <c r="O661" s="5">
        <v>45.680518980024424</v>
      </c>
      <c r="P661" s="5">
        <v>45.534285165503597</v>
      </c>
      <c r="Q661" s="21">
        <v>5726</v>
      </c>
      <c r="R661" s="21">
        <v>2590</v>
      </c>
      <c r="S661" s="21">
        <v>5125</v>
      </c>
      <c r="T661" s="21">
        <v>4489</v>
      </c>
      <c r="U661" s="21">
        <v>-96</v>
      </c>
      <c r="V661" s="5"/>
    </row>
    <row r="662" spans="1:22" ht="15" customHeight="1" x14ac:dyDescent="0.3">
      <c r="A662" t="s">
        <v>15864</v>
      </c>
      <c r="B662" s="19" t="s">
        <v>15888</v>
      </c>
      <c r="C662" t="s">
        <v>13625</v>
      </c>
      <c r="D662" t="s">
        <v>13626</v>
      </c>
      <c r="E662" t="s">
        <v>260</v>
      </c>
      <c r="F662" t="s">
        <v>75</v>
      </c>
      <c r="G662" t="s">
        <v>81</v>
      </c>
      <c r="H662" t="s">
        <v>108</v>
      </c>
      <c r="I662" s="3" t="s">
        <v>28</v>
      </c>
      <c r="J662" s="4">
        <v>43935</v>
      </c>
      <c r="K662" s="2">
        <v>59775</v>
      </c>
      <c r="L662" s="2">
        <v>13357</v>
      </c>
      <c r="M662" s="2">
        <v>58129</v>
      </c>
      <c r="N662" s="5">
        <v>97.246340443329203</v>
      </c>
      <c r="O662" s="5">
        <v>22.97820365050141</v>
      </c>
      <c r="P662" s="5">
        <v>22.3454621497281</v>
      </c>
      <c r="Q662" s="21">
        <v>11727</v>
      </c>
      <c r="R662" s="21">
        <v>10112</v>
      </c>
      <c r="S662" s="21">
        <v>10959</v>
      </c>
      <c r="T662" s="21">
        <v>10216</v>
      </c>
      <c r="U662" s="21">
        <v>3499</v>
      </c>
      <c r="V662" s="5"/>
    </row>
    <row r="663" spans="1:22" ht="15" customHeight="1" x14ac:dyDescent="0.3">
      <c r="A663" t="s">
        <v>15864</v>
      </c>
      <c r="B663" s="19" t="s">
        <v>15888</v>
      </c>
      <c r="C663" t="s">
        <v>8403</v>
      </c>
      <c r="D663" t="s">
        <v>8404</v>
      </c>
      <c r="E663" t="s">
        <v>260</v>
      </c>
      <c r="F663" t="s">
        <v>75</v>
      </c>
      <c r="G663" t="s">
        <v>81</v>
      </c>
      <c r="H663" t="s">
        <v>108</v>
      </c>
      <c r="I663" s="3" t="s">
        <v>28</v>
      </c>
      <c r="J663" s="4">
        <v>44060</v>
      </c>
      <c r="K663" s="2">
        <v>23681</v>
      </c>
      <c r="L663" s="2">
        <v>11529</v>
      </c>
      <c r="M663" s="2">
        <v>23320</v>
      </c>
      <c r="N663" s="5">
        <v>98.475571132975801</v>
      </c>
      <c r="O663" s="5">
        <v>49.438250428816495</v>
      </c>
      <c r="P663" s="5">
        <v>48.684599467927903</v>
      </c>
      <c r="Q663" s="21">
        <v>9160</v>
      </c>
      <c r="R663" s="21">
        <v>8512</v>
      </c>
      <c r="S663" s="21">
        <v>8761</v>
      </c>
      <c r="T663" s="21">
        <v>8576</v>
      </c>
      <c r="U663" s="21">
        <v>6926</v>
      </c>
      <c r="V663" s="5"/>
    </row>
    <row r="664" spans="1:22" ht="15" customHeight="1" x14ac:dyDescent="0.3">
      <c r="A664" t="s">
        <v>15864</v>
      </c>
      <c r="B664" s="19" t="s">
        <v>15888</v>
      </c>
      <c r="C664" t="s">
        <v>12617</v>
      </c>
      <c r="D664" t="s">
        <v>12618</v>
      </c>
      <c r="E664" t="s">
        <v>260</v>
      </c>
      <c r="F664" t="s">
        <v>75</v>
      </c>
      <c r="G664" t="s">
        <v>81</v>
      </c>
      <c r="H664" t="s">
        <v>108</v>
      </c>
      <c r="I664" s="3" t="s">
        <v>28</v>
      </c>
      <c r="J664" s="4">
        <v>43921</v>
      </c>
      <c r="K664" s="2">
        <v>13766</v>
      </c>
      <c r="L664" s="2">
        <v>2311</v>
      </c>
      <c r="M664" s="2">
        <v>13340</v>
      </c>
      <c r="N664" s="5">
        <v>96.905419148627104</v>
      </c>
      <c r="O664" s="5">
        <v>17.323838080959515</v>
      </c>
      <c r="P664" s="5">
        <v>16.787737904983299</v>
      </c>
      <c r="Q664" s="21">
        <v>1342</v>
      </c>
      <c r="R664" s="21">
        <v>1787</v>
      </c>
      <c r="S664" s="21">
        <v>1816</v>
      </c>
      <c r="T664" s="21">
        <v>1934</v>
      </c>
      <c r="U664" s="21">
        <v>1934</v>
      </c>
      <c r="V664" s="5"/>
    </row>
    <row r="665" spans="1:22" ht="15" customHeight="1" x14ac:dyDescent="0.3">
      <c r="A665" t="s">
        <v>15864</v>
      </c>
      <c r="B665" s="19" t="s">
        <v>15888</v>
      </c>
      <c r="C665" t="s">
        <v>669</v>
      </c>
      <c r="D665" t="s">
        <v>670</v>
      </c>
      <c r="E665" t="s">
        <v>260</v>
      </c>
      <c r="F665" t="s">
        <v>75</v>
      </c>
      <c r="G665" t="s">
        <v>81</v>
      </c>
      <c r="H665" t="s">
        <v>108</v>
      </c>
      <c r="I665" s="3" t="s">
        <v>21</v>
      </c>
      <c r="J665" s="4" t="s">
        <v>15863</v>
      </c>
      <c r="K665" s="2">
        <v>17441</v>
      </c>
      <c r="L665" s="2">
        <v>4370</v>
      </c>
      <c r="M665" s="2">
        <v>17197</v>
      </c>
      <c r="N665" s="5">
        <v>98.600997649217405</v>
      </c>
      <c r="O665" s="5">
        <v>25.411408966680238</v>
      </c>
      <c r="P665" s="5">
        <v>25.055902757869401</v>
      </c>
      <c r="Q665" s="21">
        <v>3679</v>
      </c>
      <c r="R665" s="21">
        <v>3339</v>
      </c>
      <c r="S665" s="21">
        <v>3750</v>
      </c>
      <c r="T665" s="21">
        <v>3654</v>
      </c>
      <c r="U665" s="21">
        <v>484</v>
      </c>
      <c r="V665" s="5"/>
    </row>
    <row r="666" spans="1:22" ht="15" customHeight="1" x14ac:dyDescent="0.3">
      <c r="A666" t="s">
        <v>15864</v>
      </c>
      <c r="B666" s="19" t="s">
        <v>15888</v>
      </c>
      <c r="C666" t="s">
        <v>11143</v>
      </c>
      <c r="D666" t="s">
        <v>11144</v>
      </c>
      <c r="E666" t="s">
        <v>260</v>
      </c>
      <c r="F666" t="s">
        <v>75</v>
      </c>
      <c r="G666" t="s">
        <v>81</v>
      </c>
      <c r="H666" t="s">
        <v>108</v>
      </c>
      <c r="I666" s="3" t="s">
        <v>21</v>
      </c>
      <c r="J666" s="4">
        <v>45495</v>
      </c>
      <c r="K666" s="2">
        <v>54407</v>
      </c>
      <c r="L666" s="2">
        <v>10802</v>
      </c>
      <c r="M666" s="2">
        <v>40111</v>
      </c>
      <c r="N666" s="5">
        <v>73.723969342180197</v>
      </c>
      <c r="O666" s="5">
        <v>26.930268504898937</v>
      </c>
      <c r="P666" s="5">
        <v>19.854062896318499</v>
      </c>
      <c r="Q666" s="21">
        <v>8656</v>
      </c>
      <c r="R666" s="21">
        <v>10095</v>
      </c>
      <c r="S666" s="21">
        <v>11110</v>
      </c>
      <c r="T666" s="21">
        <v>10275</v>
      </c>
      <c r="U666" s="21">
        <v>8660</v>
      </c>
      <c r="V666" s="5"/>
    </row>
    <row r="667" spans="1:22" ht="15" customHeight="1" x14ac:dyDescent="0.3">
      <c r="A667" t="s">
        <v>15864</v>
      </c>
      <c r="B667" s="19" t="s">
        <v>15888</v>
      </c>
      <c r="C667" t="s">
        <v>13651</v>
      </c>
      <c r="D667" t="s">
        <v>13652</v>
      </c>
      <c r="E667" t="s">
        <v>260</v>
      </c>
      <c r="F667" t="s">
        <v>75</v>
      </c>
      <c r="G667" t="s">
        <v>81</v>
      </c>
      <c r="H667" t="s">
        <v>108</v>
      </c>
      <c r="I667" s="3" t="s">
        <v>21</v>
      </c>
      <c r="J667" s="4">
        <v>43921</v>
      </c>
      <c r="K667" s="2">
        <v>21278</v>
      </c>
      <c r="L667" s="2">
        <v>7023</v>
      </c>
      <c r="M667" s="2">
        <v>20889</v>
      </c>
      <c r="N667" s="5">
        <v>98.171820659836399</v>
      </c>
      <c r="O667" s="5">
        <v>33.620565848054021</v>
      </c>
      <c r="P667" s="5">
        <v>33.005921609173797</v>
      </c>
      <c r="Q667" s="21">
        <v>5749</v>
      </c>
      <c r="R667" s="21">
        <v>5379</v>
      </c>
      <c r="S667" s="21">
        <v>6532</v>
      </c>
      <c r="T667" s="21">
        <v>5959</v>
      </c>
      <c r="U667" s="21">
        <v>471</v>
      </c>
      <c r="V667" s="5"/>
    </row>
    <row r="668" spans="1:22" ht="15" customHeight="1" x14ac:dyDescent="0.3">
      <c r="A668" t="s">
        <v>15864</v>
      </c>
      <c r="B668" s="19" t="s">
        <v>15888</v>
      </c>
      <c r="C668" t="s">
        <v>13739</v>
      </c>
      <c r="D668" t="s">
        <v>13740</v>
      </c>
      <c r="E668" t="s">
        <v>260</v>
      </c>
      <c r="F668" t="s">
        <v>75</v>
      </c>
      <c r="G668" t="s">
        <v>81</v>
      </c>
      <c r="H668" t="s">
        <v>108</v>
      </c>
      <c r="I668" s="3" t="s">
        <v>28</v>
      </c>
      <c r="J668" s="4" t="s">
        <v>15863</v>
      </c>
      <c r="K668" s="2">
        <v>10716</v>
      </c>
      <c r="L668" s="2">
        <v>254</v>
      </c>
      <c r="M668" s="2">
        <v>10498</v>
      </c>
      <c r="N668" s="5">
        <v>97.965658827920905</v>
      </c>
      <c r="O668" s="5">
        <v>2.4195084778052975</v>
      </c>
      <c r="P668" s="5">
        <v>2.37028742067936</v>
      </c>
      <c r="Q668" s="21">
        <v>245</v>
      </c>
      <c r="R668" s="21">
        <v>259</v>
      </c>
      <c r="S668" s="21">
        <v>242</v>
      </c>
      <c r="T668" s="21">
        <v>316</v>
      </c>
      <c r="U668" s="21">
        <v>135</v>
      </c>
      <c r="V668" s="5"/>
    </row>
    <row r="669" spans="1:22" ht="15" customHeight="1" x14ac:dyDescent="0.3">
      <c r="A669" t="s">
        <v>15864</v>
      </c>
      <c r="B669" s="19" t="s">
        <v>15888</v>
      </c>
      <c r="C669" t="s">
        <v>13259</v>
      </c>
      <c r="D669" t="s">
        <v>13260</v>
      </c>
      <c r="E669" t="s">
        <v>260</v>
      </c>
      <c r="F669" t="s">
        <v>75</v>
      </c>
      <c r="G669" t="s">
        <v>81</v>
      </c>
      <c r="H669" t="s">
        <v>108</v>
      </c>
      <c r="I669" s="3" t="s">
        <v>28</v>
      </c>
      <c r="J669" s="4">
        <v>44053</v>
      </c>
      <c r="K669" s="2">
        <v>7826</v>
      </c>
      <c r="L669" s="2">
        <v>1291</v>
      </c>
      <c r="M669" s="2">
        <v>7182</v>
      </c>
      <c r="N669" s="5">
        <v>91.771019677996406</v>
      </c>
      <c r="O669" s="5">
        <v>17.975494291283717</v>
      </c>
      <c r="P669" s="5">
        <v>16.496294403271101</v>
      </c>
      <c r="Q669" s="21">
        <v>985</v>
      </c>
      <c r="R669" s="21">
        <v>911</v>
      </c>
      <c r="S669" s="21">
        <v>1082</v>
      </c>
      <c r="T669" s="21">
        <v>1050</v>
      </c>
      <c r="U669" s="21">
        <v>178</v>
      </c>
      <c r="V669" s="5"/>
    </row>
    <row r="670" spans="1:22" ht="15" customHeight="1" x14ac:dyDescent="0.3">
      <c r="A670" t="s">
        <v>15864</v>
      </c>
      <c r="B670" s="19" t="s">
        <v>15888</v>
      </c>
      <c r="C670" t="s">
        <v>8665</v>
      </c>
      <c r="D670" t="s">
        <v>8666</v>
      </c>
      <c r="E670" t="s">
        <v>260</v>
      </c>
      <c r="F670" t="s">
        <v>75</v>
      </c>
      <c r="G670" t="s">
        <v>81</v>
      </c>
      <c r="H670" t="s">
        <v>108</v>
      </c>
      <c r="I670" s="3" t="s">
        <v>21</v>
      </c>
      <c r="J670" s="4" t="s">
        <v>15863</v>
      </c>
      <c r="K670" s="2">
        <v>15380</v>
      </c>
      <c r="L670" s="2">
        <v>1059</v>
      </c>
      <c r="M670" s="2">
        <v>15251</v>
      </c>
      <c r="N670" s="5">
        <v>99.161248374512397</v>
      </c>
      <c r="O670" s="5">
        <v>6.943806963477801</v>
      </c>
      <c r="P670" s="5">
        <v>6.8855656697009104</v>
      </c>
      <c r="Q670" s="21">
        <v>1092</v>
      </c>
      <c r="R670" s="21">
        <v>1485</v>
      </c>
      <c r="S670" s="21">
        <v>1573</v>
      </c>
      <c r="T670" s="21">
        <v>1441</v>
      </c>
      <c r="U670" s="21">
        <v>1115</v>
      </c>
      <c r="V670" s="5"/>
    </row>
    <row r="671" spans="1:22" ht="15" customHeight="1" x14ac:dyDescent="0.3">
      <c r="A671" t="s">
        <v>15864</v>
      </c>
      <c r="B671" s="19" t="s">
        <v>15888</v>
      </c>
      <c r="C671" t="s">
        <v>9893</v>
      </c>
      <c r="D671" t="s">
        <v>9894</v>
      </c>
      <c r="E671" t="s">
        <v>260</v>
      </c>
      <c r="F671" t="s">
        <v>75</v>
      </c>
      <c r="G671" t="s">
        <v>81</v>
      </c>
      <c r="H671" t="s">
        <v>108</v>
      </c>
      <c r="I671" s="3" t="s">
        <v>21</v>
      </c>
      <c r="J671" s="4">
        <v>45495</v>
      </c>
      <c r="K671" s="2">
        <v>11218</v>
      </c>
      <c r="L671" s="2">
        <v>3843</v>
      </c>
      <c r="M671" s="2">
        <v>10941</v>
      </c>
      <c r="N671" s="5">
        <v>97.530754145123893</v>
      </c>
      <c r="O671" s="5">
        <v>35.124760076775459</v>
      </c>
      <c r="P671" s="5">
        <v>34.257443394544502</v>
      </c>
      <c r="Q671" s="21">
        <v>2632</v>
      </c>
      <c r="R671" s="21">
        <v>2741</v>
      </c>
      <c r="S671" s="21">
        <v>2931</v>
      </c>
      <c r="T671" s="21">
        <v>2757</v>
      </c>
      <c r="U671" s="21">
        <v>1740</v>
      </c>
      <c r="V671" s="5"/>
    </row>
    <row r="672" spans="1:22" ht="15" customHeight="1" x14ac:dyDescent="0.3">
      <c r="A672" t="s">
        <v>15864</v>
      </c>
      <c r="B672" s="19" t="s">
        <v>15888</v>
      </c>
      <c r="C672" t="s">
        <v>258</v>
      </c>
      <c r="D672" t="s">
        <v>259</v>
      </c>
      <c r="E672" t="s">
        <v>260</v>
      </c>
      <c r="F672" t="s">
        <v>75</v>
      </c>
      <c r="G672" t="s">
        <v>81</v>
      </c>
      <c r="H672" t="s">
        <v>108</v>
      </c>
      <c r="I672" s="3" t="s">
        <v>21</v>
      </c>
      <c r="J672" s="4">
        <v>43935</v>
      </c>
      <c r="K672" s="2">
        <v>7893</v>
      </c>
      <c r="L672" s="2">
        <v>255</v>
      </c>
      <c r="M672" s="2">
        <v>7804</v>
      </c>
      <c r="N672" s="5">
        <v>98.872418598758401</v>
      </c>
      <c r="O672" s="5">
        <v>3.2675550999487433</v>
      </c>
      <c r="P672" s="5">
        <v>3.2307107563663999</v>
      </c>
      <c r="Q672" s="21">
        <v>242</v>
      </c>
      <c r="R672" s="21">
        <v>206</v>
      </c>
      <c r="S672" s="21">
        <v>208</v>
      </c>
      <c r="T672" s="21">
        <v>237</v>
      </c>
      <c r="U672" s="21">
        <v>96</v>
      </c>
      <c r="V672" s="5"/>
    </row>
    <row r="673" spans="1:22" ht="15" customHeight="1" x14ac:dyDescent="0.3">
      <c r="A673" t="s">
        <v>15864</v>
      </c>
      <c r="B673" s="19" t="s">
        <v>15888</v>
      </c>
      <c r="C673" t="s">
        <v>3791</v>
      </c>
      <c r="D673" t="s">
        <v>3792</v>
      </c>
      <c r="E673" t="s">
        <v>260</v>
      </c>
      <c r="F673" t="s">
        <v>75</v>
      </c>
      <c r="G673" t="s">
        <v>81</v>
      </c>
      <c r="H673" t="s">
        <v>108</v>
      </c>
      <c r="I673" s="3" t="s">
        <v>21</v>
      </c>
      <c r="J673" s="4">
        <v>43983</v>
      </c>
      <c r="K673" s="2">
        <v>8967</v>
      </c>
      <c r="L673" s="2">
        <v>2320</v>
      </c>
      <c r="M673" s="2">
        <v>8907</v>
      </c>
      <c r="N673" s="5">
        <v>99.3308798929408</v>
      </c>
      <c r="O673" s="5">
        <v>26.046929381385464</v>
      </c>
      <c r="P673" s="5">
        <v>25.872644139623102</v>
      </c>
      <c r="Q673" s="21">
        <v>2303</v>
      </c>
      <c r="R673" s="21">
        <v>978</v>
      </c>
      <c r="S673" s="21">
        <v>1994</v>
      </c>
      <c r="T673" s="21">
        <v>1924</v>
      </c>
      <c r="U673" s="21">
        <v>1867</v>
      </c>
      <c r="V673" s="5"/>
    </row>
    <row r="674" spans="1:22" ht="15" customHeight="1" x14ac:dyDescent="0.3">
      <c r="A674" t="s">
        <v>15864</v>
      </c>
      <c r="B674" s="19" t="s">
        <v>15888</v>
      </c>
      <c r="C674" t="s">
        <v>3891</v>
      </c>
      <c r="D674" t="s">
        <v>3892</v>
      </c>
      <c r="E674" t="s">
        <v>260</v>
      </c>
      <c r="F674" t="s">
        <v>75</v>
      </c>
      <c r="G674" t="s">
        <v>81</v>
      </c>
      <c r="H674" t="s">
        <v>108</v>
      </c>
      <c r="I674" s="3" t="s">
        <v>28</v>
      </c>
      <c r="J674" s="4" t="s">
        <v>15863</v>
      </c>
      <c r="K674" s="2">
        <v>9353</v>
      </c>
      <c r="L674" s="2">
        <v>384</v>
      </c>
      <c r="M674" s="2">
        <v>9257</v>
      </c>
      <c r="N674" s="5">
        <v>98.973591361060599</v>
      </c>
      <c r="O674" s="5">
        <v>4.1482121637679583</v>
      </c>
      <c r="P674" s="5">
        <v>4.1056345557575096</v>
      </c>
      <c r="Q674" s="21">
        <v>416</v>
      </c>
      <c r="R674" s="21">
        <v>429</v>
      </c>
      <c r="S674" s="21">
        <v>398</v>
      </c>
      <c r="T674" s="21">
        <v>275</v>
      </c>
      <c r="U674" s="21">
        <v>255</v>
      </c>
      <c r="V674" s="5"/>
    </row>
    <row r="675" spans="1:22" ht="15" customHeight="1" x14ac:dyDescent="0.3">
      <c r="A675" t="s">
        <v>15864</v>
      </c>
      <c r="B675" s="19" t="s">
        <v>15888</v>
      </c>
      <c r="C675" t="s">
        <v>6521</v>
      </c>
      <c r="D675" t="s">
        <v>6522</v>
      </c>
      <c r="E675" t="s">
        <v>260</v>
      </c>
      <c r="F675" t="s">
        <v>75</v>
      </c>
      <c r="G675" t="s">
        <v>81</v>
      </c>
      <c r="H675" t="s">
        <v>108</v>
      </c>
      <c r="I675" s="3" t="s">
        <v>21</v>
      </c>
      <c r="J675" s="4">
        <v>43950</v>
      </c>
      <c r="K675" s="2">
        <v>30537</v>
      </c>
      <c r="L675" s="2">
        <v>1615</v>
      </c>
      <c r="M675" s="2">
        <v>30205</v>
      </c>
      <c r="N675" s="5">
        <v>98.912794315093194</v>
      </c>
      <c r="O675" s="5">
        <v>5.3467968879324621</v>
      </c>
      <c r="P675" s="5">
        <v>5.2886662082064397</v>
      </c>
      <c r="Q675" s="21">
        <v>2032</v>
      </c>
      <c r="R675" s="21">
        <v>1971</v>
      </c>
      <c r="S675" s="21">
        <v>1960</v>
      </c>
      <c r="T675" s="21">
        <v>1775</v>
      </c>
      <c r="U675" s="21">
        <v>1736</v>
      </c>
      <c r="V675" s="5"/>
    </row>
    <row r="676" spans="1:22" ht="15" customHeight="1" x14ac:dyDescent="0.3">
      <c r="A676" t="s">
        <v>15864</v>
      </c>
      <c r="B676" s="19" t="s">
        <v>15888</v>
      </c>
      <c r="C676" t="s">
        <v>14635</v>
      </c>
      <c r="D676" t="s">
        <v>14636</v>
      </c>
      <c r="E676" t="s">
        <v>260</v>
      </c>
      <c r="F676" t="s">
        <v>75</v>
      </c>
      <c r="G676" t="s">
        <v>81</v>
      </c>
      <c r="H676" t="s">
        <v>108</v>
      </c>
      <c r="I676" s="3" t="s">
        <v>21</v>
      </c>
      <c r="J676" s="4" t="s">
        <v>15863</v>
      </c>
      <c r="K676" s="2">
        <v>9506</v>
      </c>
      <c r="L676" s="2">
        <v>2378</v>
      </c>
      <c r="M676" s="2">
        <v>9418</v>
      </c>
      <c r="N676" s="5">
        <v>99.074268882810799</v>
      </c>
      <c r="O676" s="5">
        <v>25.249522191548156</v>
      </c>
      <c r="P676" s="5">
        <v>25.015779507679401</v>
      </c>
      <c r="Q676" s="21">
        <v>2900</v>
      </c>
      <c r="R676" s="21">
        <v>2965</v>
      </c>
      <c r="S676" s="21">
        <v>2297</v>
      </c>
      <c r="T676" s="21">
        <v>2310</v>
      </c>
      <c r="U676" s="21">
        <v>69</v>
      </c>
      <c r="V676" s="5"/>
    </row>
    <row r="677" spans="1:22" ht="15" customHeight="1" x14ac:dyDescent="0.3">
      <c r="A677" t="s">
        <v>15864</v>
      </c>
      <c r="B677" s="19" t="s">
        <v>15888</v>
      </c>
      <c r="C677" t="s">
        <v>4971</v>
      </c>
      <c r="D677" t="s">
        <v>4972</v>
      </c>
      <c r="E677" t="s">
        <v>260</v>
      </c>
      <c r="F677" t="s">
        <v>75</v>
      </c>
      <c r="G677" t="s">
        <v>81</v>
      </c>
      <c r="H677" t="s">
        <v>108</v>
      </c>
      <c r="I677" s="3" t="s">
        <v>21</v>
      </c>
      <c r="J677" s="4" t="s">
        <v>15863</v>
      </c>
      <c r="K677" s="2">
        <v>8078</v>
      </c>
      <c r="L677" s="2">
        <v>4010</v>
      </c>
      <c r="M677" s="2">
        <v>7811</v>
      </c>
      <c r="N677" s="5">
        <v>96.694726417430005</v>
      </c>
      <c r="O677" s="5">
        <v>51.337856868518749</v>
      </c>
      <c r="P677" s="5">
        <v>49.641000247586</v>
      </c>
      <c r="Q677" s="21">
        <v>2917</v>
      </c>
      <c r="R677" s="21">
        <v>2832</v>
      </c>
      <c r="S677" s="21">
        <v>2875</v>
      </c>
      <c r="T677" s="21">
        <v>1572</v>
      </c>
      <c r="U677" s="21">
        <v>824</v>
      </c>
      <c r="V677" s="5"/>
    </row>
    <row r="678" spans="1:22" ht="15" customHeight="1" x14ac:dyDescent="0.3">
      <c r="A678" t="s">
        <v>15864</v>
      </c>
      <c r="B678" s="19" t="s">
        <v>15888</v>
      </c>
      <c r="C678" t="s">
        <v>2753</v>
      </c>
      <c r="D678" t="s">
        <v>2754</v>
      </c>
      <c r="E678" t="s">
        <v>260</v>
      </c>
      <c r="F678" t="s">
        <v>75</v>
      </c>
      <c r="G678" t="s">
        <v>81</v>
      </c>
      <c r="H678" t="s">
        <v>108</v>
      </c>
      <c r="I678" s="3" t="s">
        <v>28</v>
      </c>
      <c r="J678" s="4" t="s">
        <v>15863</v>
      </c>
      <c r="K678" s="2">
        <v>17782</v>
      </c>
      <c r="L678" s="2">
        <v>8345</v>
      </c>
      <c r="M678" s="2">
        <v>17352</v>
      </c>
      <c r="N678" s="5">
        <v>97.581824316724806</v>
      </c>
      <c r="O678" s="5">
        <v>48.092438911940931</v>
      </c>
      <c r="P678" s="5">
        <v>46.929479248678398</v>
      </c>
      <c r="Q678" s="21">
        <v>7189</v>
      </c>
      <c r="R678" s="21">
        <v>6882</v>
      </c>
      <c r="S678" s="21">
        <v>7243</v>
      </c>
      <c r="T678" s="21">
        <v>7551</v>
      </c>
      <c r="U678" s="21">
        <v>3990</v>
      </c>
      <c r="V678" s="5"/>
    </row>
    <row r="679" spans="1:22" ht="15" customHeight="1" x14ac:dyDescent="0.3">
      <c r="A679" t="s">
        <v>15864</v>
      </c>
      <c r="B679" s="19" t="s">
        <v>15888</v>
      </c>
      <c r="C679" t="s">
        <v>9747</v>
      </c>
      <c r="D679" t="s">
        <v>9748</v>
      </c>
      <c r="E679" t="s">
        <v>260</v>
      </c>
      <c r="F679" t="s">
        <v>75</v>
      </c>
      <c r="G679" t="s">
        <v>81</v>
      </c>
      <c r="H679" t="s">
        <v>108</v>
      </c>
      <c r="I679" s="3" t="s">
        <v>21</v>
      </c>
      <c r="J679" s="4">
        <v>43930</v>
      </c>
      <c r="K679" s="2">
        <v>5834</v>
      </c>
      <c r="L679" s="2">
        <v>1474</v>
      </c>
      <c r="M679" s="2">
        <v>5736</v>
      </c>
      <c r="N679" s="5">
        <v>98.320191978059597</v>
      </c>
      <c r="O679" s="5">
        <v>25.697350069735016</v>
      </c>
      <c r="P679" s="5">
        <v>25.2656839218375</v>
      </c>
      <c r="Q679" s="21">
        <v>1503</v>
      </c>
      <c r="R679" s="21">
        <v>1573</v>
      </c>
      <c r="S679" s="21">
        <v>1082</v>
      </c>
      <c r="T679" s="21">
        <v>1231</v>
      </c>
      <c r="U679" s="21">
        <v>-139</v>
      </c>
      <c r="V679" s="5"/>
    </row>
    <row r="680" spans="1:22" ht="15" customHeight="1" x14ac:dyDescent="0.3">
      <c r="A680" t="s">
        <v>15864</v>
      </c>
      <c r="B680" s="19" t="s">
        <v>15888</v>
      </c>
      <c r="C680" t="s">
        <v>736</v>
      </c>
      <c r="D680" t="s">
        <v>737</v>
      </c>
      <c r="E680" t="s">
        <v>260</v>
      </c>
      <c r="F680" t="s">
        <v>75</v>
      </c>
      <c r="G680" t="s">
        <v>81</v>
      </c>
      <c r="H680" t="s">
        <v>108</v>
      </c>
      <c r="I680" s="3" t="s">
        <v>21</v>
      </c>
      <c r="J680" s="4" t="s">
        <v>15863</v>
      </c>
      <c r="K680" s="2">
        <v>16791</v>
      </c>
      <c r="L680" s="2">
        <v>3369</v>
      </c>
      <c r="M680" s="2">
        <v>16276</v>
      </c>
      <c r="N680" s="5">
        <v>96.932880709904097</v>
      </c>
      <c r="O680" s="5">
        <v>20.699188989923861</v>
      </c>
      <c r="P680" s="5">
        <v>20.0643201715205</v>
      </c>
      <c r="Q680" s="21">
        <v>1357</v>
      </c>
      <c r="R680" s="21">
        <v>2239</v>
      </c>
      <c r="S680" s="21">
        <v>2460</v>
      </c>
      <c r="T680" s="21">
        <v>2529</v>
      </c>
      <c r="U680" s="21">
        <v>2412</v>
      </c>
      <c r="V680" s="5"/>
    </row>
    <row r="681" spans="1:22" ht="15" customHeight="1" x14ac:dyDescent="0.3">
      <c r="A681" t="s">
        <v>15864</v>
      </c>
      <c r="B681" s="19" t="s">
        <v>15888</v>
      </c>
      <c r="C681" t="s">
        <v>12775</v>
      </c>
      <c r="D681" t="s">
        <v>12776</v>
      </c>
      <c r="E681" t="s">
        <v>260</v>
      </c>
      <c r="F681" t="s">
        <v>75</v>
      </c>
      <c r="G681" t="s">
        <v>81</v>
      </c>
      <c r="H681" t="s">
        <v>108</v>
      </c>
      <c r="I681" s="3" t="s">
        <v>28</v>
      </c>
      <c r="J681" s="4">
        <v>44053</v>
      </c>
      <c r="K681" s="2">
        <v>9480</v>
      </c>
      <c r="L681" s="2">
        <v>1449</v>
      </c>
      <c r="M681" s="2">
        <v>9032</v>
      </c>
      <c r="N681" s="5">
        <v>95.274261603375507</v>
      </c>
      <c r="O681" s="5">
        <v>16.042958370239177</v>
      </c>
      <c r="P681" s="5">
        <v>15.2848101265823</v>
      </c>
      <c r="Q681" s="21">
        <v>1366</v>
      </c>
      <c r="R681" s="21">
        <v>1368</v>
      </c>
      <c r="S681" s="21">
        <v>1277</v>
      </c>
      <c r="T681" s="21">
        <v>1053</v>
      </c>
      <c r="U681" s="21">
        <v>137</v>
      </c>
      <c r="V681" s="5"/>
    </row>
    <row r="682" spans="1:22" ht="15" customHeight="1" x14ac:dyDescent="0.3">
      <c r="A682" t="s">
        <v>15864</v>
      </c>
      <c r="B682" s="19" t="s">
        <v>15888</v>
      </c>
      <c r="C682" t="s">
        <v>3875</v>
      </c>
      <c r="D682" t="s">
        <v>3876</v>
      </c>
      <c r="E682" t="s">
        <v>260</v>
      </c>
      <c r="F682" t="s">
        <v>75</v>
      </c>
      <c r="G682" t="s">
        <v>81</v>
      </c>
      <c r="H682" t="s">
        <v>108</v>
      </c>
      <c r="I682" s="3" t="s">
        <v>28</v>
      </c>
      <c r="J682" s="4" t="s">
        <v>15863</v>
      </c>
      <c r="K682" s="2">
        <v>16321</v>
      </c>
      <c r="L682" s="2">
        <v>2311</v>
      </c>
      <c r="M682" s="2">
        <v>16209</v>
      </c>
      <c r="N682" s="5">
        <v>99.313767538753794</v>
      </c>
      <c r="O682" s="5">
        <v>14.257511259177006</v>
      </c>
      <c r="P682" s="5">
        <v>14.159671588750699</v>
      </c>
      <c r="Q682" s="21">
        <v>1874</v>
      </c>
      <c r="R682" s="21">
        <v>1710</v>
      </c>
      <c r="S682" s="21">
        <v>1766</v>
      </c>
      <c r="T682" s="21">
        <v>1415</v>
      </c>
      <c r="U682" s="21">
        <v>1258</v>
      </c>
      <c r="V682" s="5"/>
    </row>
    <row r="683" spans="1:22" ht="15" customHeight="1" x14ac:dyDescent="0.3">
      <c r="A683" t="s">
        <v>15864</v>
      </c>
      <c r="B683" s="19" t="s">
        <v>15888</v>
      </c>
      <c r="C683" t="s">
        <v>1280</v>
      </c>
      <c r="D683" t="s">
        <v>1281</v>
      </c>
      <c r="E683" t="s">
        <v>260</v>
      </c>
      <c r="F683" t="s">
        <v>75</v>
      </c>
      <c r="G683" t="s">
        <v>81</v>
      </c>
      <c r="H683" t="s">
        <v>108</v>
      </c>
      <c r="I683" s="3" t="s">
        <v>28</v>
      </c>
      <c r="J683" s="4" t="s">
        <v>15863</v>
      </c>
      <c r="K683" s="2">
        <v>8865</v>
      </c>
      <c r="L683" s="2">
        <v>235</v>
      </c>
      <c r="M683" s="2">
        <v>8625</v>
      </c>
      <c r="N683" s="5">
        <v>97.292724196277504</v>
      </c>
      <c r="O683" s="5">
        <v>2.7246376811594248</v>
      </c>
      <c r="P683" s="5">
        <v>2.6508742244782901</v>
      </c>
      <c r="Q683" s="21">
        <v>177</v>
      </c>
      <c r="R683" s="21">
        <v>168</v>
      </c>
      <c r="S683" s="21">
        <v>199</v>
      </c>
      <c r="T683" s="21">
        <v>151</v>
      </c>
      <c r="U683" s="21">
        <v>95</v>
      </c>
      <c r="V683" s="5"/>
    </row>
    <row r="684" spans="1:22" ht="15" customHeight="1" x14ac:dyDescent="0.3">
      <c r="A684" t="s">
        <v>15864</v>
      </c>
      <c r="B684" s="19" t="s">
        <v>15888</v>
      </c>
      <c r="C684" t="s">
        <v>9497</v>
      </c>
      <c r="D684" t="s">
        <v>9498</v>
      </c>
      <c r="E684" t="s">
        <v>260</v>
      </c>
      <c r="F684" t="s">
        <v>75</v>
      </c>
      <c r="G684" t="s">
        <v>81</v>
      </c>
      <c r="H684" t="s">
        <v>108</v>
      </c>
      <c r="I684" s="3" t="s">
        <v>28</v>
      </c>
      <c r="J684" s="4" t="s">
        <v>15863</v>
      </c>
      <c r="K684" s="2">
        <v>7293</v>
      </c>
      <c r="L684" s="2">
        <v>1260</v>
      </c>
      <c r="M684" s="2">
        <v>7220</v>
      </c>
      <c r="N684" s="5">
        <v>98.9990401755108</v>
      </c>
      <c r="O684" s="5">
        <v>17.451523545706397</v>
      </c>
      <c r="P684" s="5">
        <v>17.276840806252601</v>
      </c>
      <c r="Q684" s="21">
        <v>1336</v>
      </c>
      <c r="R684" s="21">
        <v>780</v>
      </c>
      <c r="S684" s="21">
        <v>975</v>
      </c>
      <c r="T684" s="21">
        <v>809</v>
      </c>
      <c r="U684" s="21">
        <v>714</v>
      </c>
      <c r="V684" s="5"/>
    </row>
    <row r="685" spans="1:22" ht="15" customHeight="1" x14ac:dyDescent="0.3">
      <c r="A685" t="s">
        <v>15864</v>
      </c>
      <c r="B685" s="19" t="s">
        <v>15888</v>
      </c>
      <c r="C685" t="s">
        <v>1354</v>
      </c>
      <c r="D685" t="s">
        <v>1355</v>
      </c>
      <c r="E685" t="s">
        <v>260</v>
      </c>
      <c r="F685" t="s">
        <v>75</v>
      </c>
      <c r="G685" t="s">
        <v>81</v>
      </c>
      <c r="H685" t="s">
        <v>108</v>
      </c>
      <c r="I685" s="3" t="s">
        <v>21</v>
      </c>
      <c r="J685" s="4" t="s">
        <v>15863</v>
      </c>
      <c r="K685" s="2">
        <v>14789</v>
      </c>
      <c r="L685" s="2">
        <v>7268</v>
      </c>
      <c r="M685" s="2">
        <v>14673</v>
      </c>
      <c r="N685" s="5">
        <v>99.215633240922301</v>
      </c>
      <c r="O685" s="5">
        <v>49.533156137122639</v>
      </c>
      <c r="P685" s="5">
        <v>49.144634525660997</v>
      </c>
      <c r="Q685" s="21">
        <v>7151</v>
      </c>
      <c r="R685" s="21">
        <v>6486</v>
      </c>
      <c r="S685" s="21">
        <v>6382</v>
      </c>
      <c r="T685" s="21">
        <v>6386</v>
      </c>
      <c r="U685" s="21">
        <v>2113</v>
      </c>
      <c r="V685" s="5"/>
    </row>
    <row r="686" spans="1:22" ht="15" customHeight="1" x14ac:dyDescent="0.3">
      <c r="A686" t="s">
        <v>15864</v>
      </c>
      <c r="B686" s="19" t="s">
        <v>15888</v>
      </c>
      <c r="C686" t="s">
        <v>8391</v>
      </c>
      <c r="D686" t="s">
        <v>8392</v>
      </c>
      <c r="E686" t="s">
        <v>260</v>
      </c>
      <c r="F686" t="s">
        <v>75</v>
      </c>
      <c r="G686" t="s">
        <v>81</v>
      </c>
      <c r="H686" t="s">
        <v>108</v>
      </c>
      <c r="I686" s="3" t="s">
        <v>28</v>
      </c>
      <c r="J686" s="4" t="s">
        <v>15863</v>
      </c>
      <c r="K686" s="2">
        <v>5099</v>
      </c>
      <c r="L686" s="2">
        <v>823</v>
      </c>
      <c r="M686" s="2">
        <v>5060</v>
      </c>
      <c r="N686" s="5">
        <v>99.235144145910994</v>
      </c>
      <c r="O686" s="5">
        <v>16.264822134387323</v>
      </c>
      <c r="P686" s="5">
        <v>16.1404196901353</v>
      </c>
      <c r="Q686" s="21">
        <v>665</v>
      </c>
      <c r="R686" s="21">
        <v>1012</v>
      </c>
      <c r="S686" s="21">
        <v>931</v>
      </c>
      <c r="T686" s="21">
        <v>981</v>
      </c>
      <c r="U686" s="21">
        <v>545</v>
      </c>
      <c r="V686" s="5"/>
    </row>
    <row r="687" spans="1:22" ht="15" customHeight="1" x14ac:dyDescent="0.3">
      <c r="A687" t="s">
        <v>15864</v>
      </c>
      <c r="B687" s="19" t="s">
        <v>15888</v>
      </c>
      <c r="C687" t="s">
        <v>1624</v>
      </c>
      <c r="D687" t="s">
        <v>1625</v>
      </c>
      <c r="E687" t="s">
        <v>260</v>
      </c>
      <c r="F687" t="s">
        <v>75</v>
      </c>
      <c r="G687" t="s">
        <v>81</v>
      </c>
      <c r="H687" t="s">
        <v>108</v>
      </c>
      <c r="I687" s="3" t="s">
        <v>21</v>
      </c>
      <c r="J687" s="4" t="s">
        <v>15863</v>
      </c>
      <c r="K687" s="2">
        <v>10</v>
      </c>
      <c r="L687" s="2">
        <v>0</v>
      </c>
      <c r="M687" s="2">
        <v>10</v>
      </c>
      <c r="N687" s="5">
        <v>100</v>
      </c>
      <c r="O687" s="5">
        <v>0</v>
      </c>
      <c r="P687" s="5">
        <v>0</v>
      </c>
      <c r="Q687" s="21">
        <v>0</v>
      </c>
      <c r="R687" s="21">
        <v>0</v>
      </c>
      <c r="S687" s="21">
        <v>0</v>
      </c>
      <c r="T687" s="21">
        <v>0</v>
      </c>
      <c r="U687" s="21">
        <v>0</v>
      </c>
      <c r="V687" s="5"/>
    </row>
    <row r="688" spans="1:22" ht="15" customHeight="1" x14ac:dyDescent="0.3">
      <c r="A688" t="s">
        <v>15864</v>
      </c>
      <c r="B688" s="19" t="s">
        <v>15888</v>
      </c>
      <c r="C688" t="s">
        <v>12061</v>
      </c>
      <c r="D688" t="s">
        <v>12062</v>
      </c>
      <c r="E688" t="s">
        <v>937</v>
      </c>
      <c r="F688" t="s">
        <v>75</v>
      </c>
      <c r="G688" t="s">
        <v>81</v>
      </c>
      <c r="H688" t="s">
        <v>108</v>
      </c>
      <c r="I688" s="3" t="s">
        <v>28</v>
      </c>
      <c r="J688" s="4" t="s">
        <v>15863</v>
      </c>
      <c r="K688" s="2">
        <v>19839</v>
      </c>
      <c r="L688" s="2">
        <v>11263</v>
      </c>
      <c r="M688" s="2">
        <v>19705</v>
      </c>
      <c r="N688" s="5">
        <v>99.324562729976293</v>
      </c>
      <c r="O688" s="5">
        <v>57.158081705150998</v>
      </c>
      <c r="P688" s="5">
        <v>56.772014718483803</v>
      </c>
      <c r="Q688" s="21">
        <v>7603</v>
      </c>
      <c r="R688" s="21">
        <v>9294</v>
      </c>
      <c r="S688" s="21">
        <v>8086</v>
      </c>
      <c r="T688" s="21">
        <v>8123</v>
      </c>
      <c r="U688" s="21">
        <v>7132</v>
      </c>
      <c r="V688" s="5"/>
    </row>
    <row r="689" spans="1:22" ht="15" customHeight="1" x14ac:dyDescent="0.3">
      <c r="A689" t="s">
        <v>15864</v>
      </c>
      <c r="B689" s="19" t="s">
        <v>15888</v>
      </c>
      <c r="C689" t="s">
        <v>10787</v>
      </c>
      <c r="D689" t="s">
        <v>10788</v>
      </c>
      <c r="E689" t="s">
        <v>937</v>
      </c>
      <c r="F689" t="s">
        <v>75</v>
      </c>
      <c r="G689" t="s">
        <v>81</v>
      </c>
      <c r="H689" t="s">
        <v>108</v>
      </c>
      <c r="I689" s="3" t="s">
        <v>21</v>
      </c>
      <c r="J689" s="4">
        <v>43922</v>
      </c>
      <c r="K689" s="2">
        <v>17976</v>
      </c>
      <c r="L689" s="2">
        <v>7001</v>
      </c>
      <c r="M689" s="2">
        <v>17717</v>
      </c>
      <c r="N689" s="5">
        <v>98.559190031152596</v>
      </c>
      <c r="O689" s="5">
        <v>39.515719365581056</v>
      </c>
      <c r="P689" s="5">
        <v>38.946372941699998</v>
      </c>
      <c r="Q689" s="21">
        <v>4894</v>
      </c>
      <c r="R689" s="21">
        <v>5621</v>
      </c>
      <c r="S689" s="21">
        <v>6450</v>
      </c>
      <c r="T689" s="21">
        <v>6963</v>
      </c>
      <c r="U689" s="21">
        <v>4421</v>
      </c>
      <c r="V689" s="5"/>
    </row>
    <row r="690" spans="1:22" ht="15" customHeight="1" x14ac:dyDescent="0.3">
      <c r="A690" t="s">
        <v>15864</v>
      </c>
      <c r="B690" s="19" t="s">
        <v>15888</v>
      </c>
      <c r="C690" t="s">
        <v>6011</v>
      </c>
      <c r="D690" t="s">
        <v>6012</v>
      </c>
      <c r="E690" t="s">
        <v>937</v>
      </c>
      <c r="F690" t="s">
        <v>75</v>
      </c>
      <c r="G690" t="s">
        <v>81</v>
      </c>
      <c r="H690" t="s">
        <v>108</v>
      </c>
      <c r="I690" s="3" t="s">
        <v>28</v>
      </c>
      <c r="J690" s="4">
        <v>43950</v>
      </c>
      <c r="K690" s="2">
        <v>33233</v>
      </c>
      <c r="L690" s="2">
        <v>8030</v>
      </c>
      <c r="M690" s="2">
        <v>32961</v>
      </c>
      <c r="N690" s="5">
        <v>99.181536424638196</v>
      </c>
      <c r="O690" s="5">
        <v>24.362124935529845</v>
      </c>
      <c r="P690" s="5">
        <v>24.162729816748399</v>
      </c>
      <c r="Q690" s="21">
        <v>7049</v>
      </c>
      <c r="R690" s="21">
        <v>6759</v>
      </c>
      <c r="S690" s="21">
        <v>7448</v>
      </c>
      <c r="T690" s="21">
        <v>7288</v>
      </c>
      <c r="U690" s="21">
        <v>-3730</v>
      </c>
      <c r="V690" s="5"/>
    </row>
    <row r="691" spans="1:22" ht="15" customHeight="1" x14ac:dyDescent="0.3">
      <c r="A691" t="s">
        <v>15864</v>
      </c>
      <c r="B691" s="19" t="s">
        <v>15888</v>
      </c>
      <c r="C691" t="s">
        <v>14109</v>
      </c>
      <c r="D691" t="s">
        <v>14110</v>
      </c>
      <c r="E691" t="s">
        <v>937</v>
      </c>
      <c r="F691" t="s">
        <v>75</v>
      </c>
      <c r="G691" t="s">
        <v>81</v>
      </c>
      <c r="H691" t="s">
        <v>108</v>
      </c>
      <c r="I691" s="3" t="s">
        <v>28</v>
      </c>
      <c r="J691" s="4">
        <v>43921</v>
      </c>
      <c r="K691" s="2">
        <v>31671</v>
      </c>
      <c r="L691" s="2">
        <v>5047</v>
      </c>
      <c r="M691" s="2">
        <v>31488</v>
      </c>
      <c r="N691" s="5">
        <v>99.422184332670298</v>
      </c>
      <c r="O691" s="5">
        <v>16.028328252032477</v>
      </c>
      <c r="P691" s="5">
        <v>15.9357140601812</v>
      </c>
      <c r="Q691" s="21">
        <v>4937</v>
      </c>
      <c r="R691" s="21">
        <v>2002</v>
      </c>
      <c r="S691" s="21">
        <v>5287</v>
      </c>
      <c r="T691" s="21">
        <v>5218</v>
      </c>
      <c r="U691" s="21">
        <v>3695</v>
      </c>
      <c r="V691" s="5"/>
    </row>
    <row r="692" spans="1:22" ht="15" customHeight="1" x14ac:dyDescent="0.3">
      <c r="A692" t="s">
        <v>15864</v>
      </c>
      <c r="B692" s="19" t="s">
        <v>15888</v>
      </c>
      <c r="C692" t="s">
        <v>1769</v>
      </c>
      <c r="D692" t="s">
        <v>1770</v>
      </c>
      <c r="E692" t="s">
        <v>937</v>
      </c>
      <c r="F692" t="s">
        <v>75</v>
      </c>
      <c r="G692" t="s">
        <v>81</v>
      </c>
      <c r="H692" t="s">
        <v>108</v>
      </c>
      <c r="I692" s="3" t="s">
        <v>28</v>
      </c>
      <c r="J692" s="4">
        <v>43922</v>
      </c>
      <c r="K692" s="2">
        <v>15888</v>
      </c>
      <c r="L692" s="2">
        <v>4661</v>
      </c>
      <c r="M692" s="2">
        <v>15551</v>
      </c>
      <c r="N692" s="5">
        <v>97.878902316213498</v>
      </c>
      <c r="O692" s="5">
        <v>29.972349045077447</v>
      </c>
      <c r="P692" s="5">
        <v>29.336606243705901</v>
      </c>
      <c r="Q692" s="21">
        <v>5077</v>
      </c>
      <c r="R692" s="21">
        <v>4570</v>
      </c>
      <c r="S692" s="21">
        <v>4397</v>
      </c>
      <c r="T692" s="21">
        <v>4281</v>
      </c>
      <c r="U692" s="21">
        <v>1007</v>
      </c>
      <c r="V692" s="5"/>
    </row>
    <row r="693" spans="1:22" ht="15" customHeight="1" x14ac:dyDescent="0.3">
      <c r="A693" t="s">
        <v>15864</v>
      </c>
      <c r="B693" s="19" t="s">
        <v>15888</v>
      </c>
      <c r="C693" t="s">
        <v>13431</v>
      </c>
      <c r="D693" t="s">
        <v>13432</v>
      </c>
      <c r="E693" t="s">
        <v>937</v>
      </c>
      <c r="F693" t="s">
        <v>75</v>
      </c>
      <c r="G693" t="s">
        <v>81</v>
      </c>
      <c r="H693" t="s">
        <v>108</v>
      </c>
      <c r="I693" s="3" t="s">
        <v>28</v>
      </c>
      <c r="J693" s="4">
        <v>43924</v>
      </c>
      <c r="K693" s="2">
        <v>31806</v>
      </c>
      <c r="L693" s="2">
        <v>12524</v>
      </c>
      <c r="M693" s="2">
        <v>31430</v>
      </c>
      <c r="N693" s="5">
        <v>98.817833113249094</v>
      </c>
      <c r="O693" s="5">
        <v>39.847279669105895</v>
      </c>
      <c r="P693" s="5">
        <v>39.376218323586698</v>
      </c>
      <c r="Q693" s="21">
        <v>5617</v>
      </c>
      <c r="R693" s="21">
        <v>13196</v>
      </c>
      <c r="S693" s="21">
        <v>13894</v>
      </c>
      <c r="T693" s="21">
        <v>14295</v>
      </c>
      <c r="U693" s="21">
        <v>4099</v>
      </c>
      <c r="V693" s="5"/>
    </row>
    <row r="694" spans="1:22" ht="15" customHeight="1" x14ac:dyDescent="0.3">
      <c r="A694" t="s">
        <v>15864</v>
      </c>
      <c r="B694" s="19" t="s">
        <v>15888</v>
      </c>
      <c r="C694" t="s">
        <v>12007</v>
      </c>
      <c r="D694" t="s">
        <v>12008</v>
      </c>
      <c r="E694" t="s">
        <v>937</v>
      </c>
      <c r="F694" t="s">
        <v>75</v>
      </c>
      <c r="G694" t="s">
        <v>81</v>
      </c>
      <c r="H694" t="s">
        <v>108</v>
      </c>
      <c r="I694" s="3" t="s">
        <v>28</v>
      </c>
      <c r="J694" s="4">
        <v>43921</v>
      </c>
      <c r="K694" s="2">
        <v>21382</v>
      </c>
      <c r="L694" s="2">
        <v>6174</v>
      </c>
      <c r="M694" s="2">
        <v>21216</v>
      </c>
      <c r="N694" s="5">
        <v>99.223646057431495</v>
      </c>
      <c r="O694" s="5">
        <v>29.100678733031689</v>
      </c>
      <c r="P694" s="5">
        <v>28.874754466373599</v>
      </c>
      <c r="Q694" s="21">
        <v>5727</v>
      </c>
      <c r="R694" s="21">
        <v>5818</v>
      </c>
      <c r="S694" s="21">
        <v>5730</v>
      </c>
      <c r="T694" s="21">
        <v>5520</v>
      </c>
      <c r="U694" s="21">
        <v>265</v>
      </c>
      <c r="V694" s="5"/>
    </row>
    <row r="695" spans="1:22" ht="15" customHeight="1" x14ac:dyDescent="0.3">
      <c r="A695" t="s">
        <v>15864</v>
      </c>
      <c r="B695" s="19" t="s">
        <v>15888</v>
      </c>
      <c r="C695" t="s">
        <v>6805</v>
      </c>
      <c r="D695" t="s">
        <v>6806</v>
      </c>
      <c r="E695" t="s">
        <v>937</v>
      </c>
      <c r="F695" t="s">
        <v>75</v>
      </c>
      <c r="G695" t="s">
        <v>81</v>
      </c>
      <c r="H695" t="s">
        <v>108</v>
      </c>
      <c r="I695" s="3" t="s">
        <v>28</v>
      </c>
      <c r="J695" s="4">
        <v>43921</v>
      </c>
      <c r="K695" s="2">
        <v>21844</v>
      </c>
      <c r="L695" s="2">
        <v>3640</v>
      </c>
      <c r="M695" s="2">
        <v>21673</v>
      </c>
      <c r="N695" s="5">
        <v>99.217176341329406</v>
      </c>
      <c r="O695" s="5">
        <v>16.7950906658054</v>
      </c>
      <c r="P695" s="5">
        <v>16.663614722578298</v>
      </c>
      <c r="Q695" s="21">
        <v>3232</v>
      </c>
      <c r="R695" s="21">
        <v>2861</v>
      </c>
      <c r="S695" s="21">
        <v>3132</v>
      </c>
      <c r="T695" s="21">
        <v>3483</v>
      </c>
      <c r="U695" s="21">
        <v>1370</v>
      </c>
      <c r="V695" s="5"/>
    </row>
    <row r="696" spans="1:22" ht="15" customHeight="1" x14ac:dyDescent="0.3">
      <c r="A696" t="s">
        <v>15864</v>
      </c>
      <c r="B696" s="19" t="s">
        <v>15888</v>
      </c>
      <c r="C696" t="s">
        <v>2641</v>
      </c>
      <c r="D696" t="s">
        <v>2642</v>
      </c>
      <c r="E696" t="s">
        <v>937</v>
      </c>
      <c r="F696" t="s">
        <v>75</v>
      </c>
      <c r="G696" t="s">
        <v>81</v>
      </c>
      <c r="H696" t="s">
        <v>108</v>
      </c>
      <c r="I696" s="3" t="s">
        <v>28</v>
      </c>
      <c r="J696" s="4">
        <v>43927</v>
      </c>
      <c r="K696" s="2">
        <v>29481</v>
      </c>
      <c r="L696" s="2">
        <v>8919</v>
      </c>
      <c r="M696" s="2">
        <v>27996</v>
      </c>
      <c r="N696" s="5">
        <v>94.9628574336013</v>
      </c>
      <c r="O696" s="5">
        <v>31.858122588941239</v>
      </c>
      <c r="P696" s="5">
        <v>30.2533835351582</v>
      </c>
      <c r="Q696" s="21">
        <v>6346</v>
      </c>
      <c r="R696" s="21">
        <v>6851</v>
      </c>
      <c r="S696" s="21">
        <v>8050</v>
      </c>
      <c r="T696" s="21">
        <v>8439</v>
      </c>
      <c r="U696" s="21">
        <v>7084</v>
      </c>
      <c r="V696" s="5"/>
    </row>
    <row r="697" spans="1:22" ht="15" customHeight="1" x14ac:dyDescent="0.3">
      <c r="A697" t="s">
        <v>15864</v>
      </c>
      <c r="B697" s="19" t="s">
        <v>15888</v>
      </c>
      <c r="C697" t="s">
        <v>11557</v>
      </c>
      <c r="D697" t="s">
        <v>11558</v>
      </c>
      <c r="E697" t="s">
        <v>937</v>
      </c>
      <c r="F697" t="s">
        <v>75</v>
      </c>
      <c r="G697" t="s">
        <v>81</v>
      </c>
      <c r="H697" t="s">
        <v>108</v>
      </c>
      <c r="I697" s="3" t="s">
        <v>28</v>
      </c>
      <c r="J697" s="4">
        <v>43930</v>
      </c>
      <c r="K697" s="2">
        <v>59044</v>
      </c>
      <c r="L697" s="2">
        <v>39697</v>
      </c>
      <c r="M697" s="2">
        <v>58794</v>
      </c>
      <c r="N697" s="5">
        <v>99.576586952103497</v>
      </c>
      <c r="O697" s="5">
        <v>67.518794434806281</v>
      </c>
      <c r="P697" s="5">
        <v>67.2329110493869</v>
      </c>
      <c r="Q697" s="21">
        <v>39055</v>
      </c>
      <c r="R697" s="21">
        <v>36572</v>
      </c>
      <c r="S697" s="21">
        <v>36125</v>
      </c>
      <c r="T697" s="21">
        <v>36498</v>
      </c>
      <c r="U697" s="21">
        <v>25363</v>
      </c>
      <c r="V697" s="5"/>
    </row>
    <row r="698" spans="1:22" ht="15" customHeight="1" x14ac:dyDescent="0.3">
      <c r="A698" t="s">
        <v>15864</v>
      </c>
      <c r="B698" s="19" t="s">
        <v>15888</v>
      </c>
      <c r="C698" t="s">
        <v>9927</v>
      </c>
      <c r="D698" t="s">
        <v>9928</v>
      </c>
      <c r="E698" t="s">
        <v>937</v>
      </c>
      <c r="F698" t="s">
        <v>75</v>
      </c>
      <c r="G698" t="s">
        <v>81</v>
      </c>
      <c r="H698" t="s">
        <v>108</v>
      </c>
      <c r="I698" s="3" t="s">
        <v>28</v>
      </c>
      <c r="J698" s="4">
        <v>43922</v>
      </c>
      <c r="K698" s="2">
        <v>21440</v>
      </c>
      <c r="L698" s="2">
        <v>7525</v>
      </c>
      <c r="M698" s="2">
        <v>21051</v>
      </c>
      <c r="N698" s="5">
        <v>98.185634328358205</v>
      </c>
      <c r="O698" s="5">
        <v>35.746520355327512</v>
      </c>
      <c r="P698" s="5">
        <v>35.097947761194</v>
      </c>
      <c r="Q698" s="21">
        <v>7289</v>
      </c>
      <c r="R698" s="21">
        <v>7041</v>
      </c>
      <c r="S698" s="21">
        <v>6965</v>
      </c>
      <c r="T698" s="21">
        <v>6891</v>
      </c>
      <c r="U698" s="21">
        <v>1945</v>
      </c>
      <c r="V698" s="5"/>
    </row>
    <row r="699" spans="1:22" ht="15" customHeight="1" x14ac:dyDescent="0.3">
      <c r="A699" t="s">
        <v>15864</v>
      </c>
      <c r="B699" s="19" t="s">
        <v>15888</v>
      </c>
      <c r="C699" t="s">
        <v>10357</v>
      </c>
      <c r="D699" t="s">
        <v>10358</v>
      </c>
      <c r="E699" t="s">
        <v>937</v>
      </c>
      <c r="F699" t="s">
        <v>75</v>
      </c>
      <c r="G699" t="s">
        <v>81</v>
      </c>
      <c r="H699" t="s">
        <v>108</v>
      </c>
      <c r="I699" s="3" t="s">
        <v>21</v>
      </c>
      <c r="J699" s="4">
        <v>43921</v>
      </c>
      <c r="K699" s="2">
        <v>9121</v>
      </c>
      <c r="L699" s="2">
        <v>2404</v>
      </c>
      <c r="M699" s="2">
        <v>8996</v>
      </c>
      <c r="N699" s="5">
        <v>98.629536235062005</v>
      </c>
      <c r="O699" s="5">
        <v>26.722987994664305</v>
      </c>
      <c r="P699" s="5">
        <v>26.356759127288701</v>
      </c>
      <c r="Q699" s="21">
        <v>2314</v>
      </c>
      <c r="R699" s="21">
        <v>1729</v>
      </c>
      <c r="S699" s="21">
        <v>2265</v>
      </c>
      <c r="T699" s="21">
        <v>2228</v>
      </c>
      <c r="U699" s="21">
        <v>879</v>
      </c>
      <c r="V699" s="5"/>
    </row>
    <row r="700" spans="1:22" ht="15" customHeight="1" x14ac:dyDescent="0.3">
      <c r="A700" t="s">
        <v>15864</v>
      </c>
      <c r="B700" s="19" t="s">
        <v>15888</v>
      </c>
      <c r="C700" t="s">
        <v>935</v>
      </c>
      <c r="D700" t="s">
        <v>936</v>
      </c>
      <c r="E700" t="s">
        <v>937</v>
      </c>
      <c r="F700" t="s">
        <v>75</v>
      </c>
      <c r="G700" t="s">
        <v>81</v>
      </c>
      <c r="H700" t="s">
        <v>108</v>
      </c>
      <c r="I700" s="3" t="s">
        <v>21</v>
      </c>
      <c r="J700" s="4">
        <v>43930</v>
      </c>
      <c r="K700" s="2">
        <v>26948</v>
      </c>
      <c r="L700" s="2">
        <v>14716</v>
      </c>
      <c r="M700" s="2">
        <v>26913</v>
      </c>
      <c r="N700" s="5">
        <v>99.870120231557095</v>
      </c>
      <c r="O700" s="5">
        <v>54.67989447478908</v>
      </c>
      <c r="P700" s="5">
        <v>54.608876354460399</v>
      </c>
      <c r="Q700" s="21">
        <v>11915</v>
      </c>
      <c r="R700" s="21">
        <v>13248</v>
      </c>
      <c r="S700" s="21">
        <v>13054</v>
      </c>
      <c r="T700" s="21">
        <v>13085</v>
      </c>
      <c r="U700" s="21">
        <v>7008</v>
      </c>
      <c r="V700" s="5"/>
    </row>
    <row r="701" spans="1:22" ht="15" customHeight="1" x14ac:dyDescent="0.3">
      <c r="A701" t="s">
        <v>15864</v>
      </c>
      <c r="B701" s="19" t="s">
        <v>15888</v>
      </c>
      <c r="C701" t="s">
        <v>12685</v>
      </c>
      <c r="D701" t="s">
        <v>12686</v>
      </c>
      <c r="E701" t="s">
        <v>937</v>
      </c>
      <c r="F701" t="s">
        <v>75</v>
      </c>
      <c r="G701" t="s">
        <v>81</v>
      </c>
      <c r="H701" t="s">
        <v>108</v>
      </c>
      <c r="I701" s="3" t="s">
        <v>28</v>
      </c>
      <c r="J701" s="4">
        <v>43923</v>
      </c>
      <c r="K701" s="2">
        <v>38031</v>
      </c>
      <c r="L701" s="2">
        <v>17043</v>
      </c>
      <c r="M701" s="2">
        <v>37777</v>
      </c>
      <c r="N701" s="5">
        <v>99.332123793747201</v>
      </c>
      <c r="O701" s="5">
        <v>45.114752362548636</v>
      </c>
      <c r="P701" s="5">
        <v>44.813441666009297</v>
      </c>
      <c r="Q701" s="21">
        <v>12682</v>
      </c>
      <c r="R701" s="21">
        <v>11099</v>
      </c>
      <c r="S701" s="21">
        <v>12359</v>
      </c>
      <c r="T701" s="21">
        <v>13370</v>
      </c>
      <c r="U701" s="21">
        <v>10428</v>
      </c>
      <c r="V701" s="5"/>
    </row>
    <row r="702" spans="1:22" ht="15" customHeight="1" x14ac:dyDescent="0.3">
      <c r="A702" t="s">
        <v>15864</v>
      </c>
      <c r="B702" s="19" t="s">
        <v>15888</v>
      </c>
      <c r="C702" t="s">
        <v>6871</v>
      </c>
      <c r="D702" t="s">
        <v>6872</v>
      </c>
      <c r="E702" t="s">
        <v>937</v>
      </c>
      <c r="F702" t="s">
        <v>75</v>
      </c>
      <c r="G702" t="s">
        <v>81</v>
      </c>
      <c r="H702" t="s">
        <v>108</v>
      </c>
      <c r="I702" s="3" t="s">
        <v>21</v>
      </c>
      <c r="J702" s="4">
        <v>43922</v>
      </c>
      <c r="K702" s="2">
        <v>19065</v>
      </c>
      <c r="L702" s="2">
        <v>7044</v>
      </c>
      <c r="M702" s="2">
        <v>18797</v>
      </c>
      <c r="N702" s="5">
        <v>98.594282717020704</v>
      </c>
      <c r="O702" s="5">
        <v>37.474065010374019</v>
      </c>
      <c r="P702" s="5">
        <v>36.947285601888296</v>
      </c>
      <c r="Q702" s="21">
        <v>5393</v>
      </c>
      <c r="R702" s="21">
        <v>3294</v>
      </c>
      <c r="S702" s="21">
        <v>5618</v>
      </c>
      <c r="T702" s="21">
        <v>6182</v>
      </c>
      <c r="U702" s="21">
        <v>1175</v>
      </c>
      <c r="V702" s="5"/>
    </row>
    <row r="703" spans="1:22" ht="15" customHeight="1" x14ac:dyDescent="0.3">
      <c r="A703" t="s">
        <v>15864</v>
      </c>
      <c r="B703" s="19" t="s">
        <v>15888</v>
      </c>
      <c r="C703" t="s">
        <v>7451</v>
      </c>
      <c r="D703" t="s">
        <v>7452</v>
      </c>
      <c r="E703" t="s">
        <v>937</v>
      </c>
      <c r="F703" t="s">
        <v>75</v>
      </c>
      <c r="G703" t="s">
        <v>81</v>
      </c>
      <c r="H703" t="s">
        <v>108</v>
      </c>
      <c r="I703" s="3" t="s">
        <v>21</v>
      </c>
      <c r="J703" s="4" t="s">
        <v>15863</v>
      </c>
      <c r="K703" s="2">
        <v>18129</v>
      </c>
      <c r="L703" s="2">
        <v>10724</v>
      </c>
      <c r="M703" s="2">
        <v>18053</v>
      </c>
      <c r="N703" s="5">
        <v>99.580782172210306</v>
      </c>
      <c r="O703" s="5">
        <v>59.402869329197316</v>
      </c>
      <c r="P703" s="5">
        <v>59.1538419107507</v>
      </c>
      <c r="Q703" s="21">
        <v>7695</v>
      </c>
      <c r="R703" s="21">
        <v>9176</v>
      </c>
      <c r="S703" s="21">
        <v>10075</v>
      </c>
      <c r="T703" s="21">
        <v>9435</v>
      </c>
      <c r="U703" s="21">
        <v>2662</v>
      </c>
      <c r="V703" s="5"/>
    </row>
    <row r="704" spans="1:22" ht="15" customHeight="1" x14ac:dyDescent="0.3">
      <c r="A704" t="s">
        <v>15864</v>
      </c>
      <c r="B704" s="19" t="s">
        <v>15888</v>
      </c>
      <c r="C704" t="s">
        <v>1169</v>
      </c>
      <c r="D704" t="s">
        <v>1170</v>
      </c>
      <c r="E704" t="s">
        <v>937</v>
      </c>
      <c r="F704" t="s">
        <v>75</v>
      </c>
      <c r="G704" t="s">
        <v>81</v>
      </c>
      <c r="H704" t="s">
        <v>108</v>
      </c>
      <c r="I704" s="3" t="s">
        <v>21</v>
      </c>
      <c r="J704" s="4">
        <v>44109</v>
      </c>
      <c r="K704" s="2">
        <v>24129</v>
      </c>
      <c r="L704" s="2">
        <v>10205</v>
      </c>
      <c r="M704" s="2">
        <v>23772</v>
      </c>
      <c r="N704" s="5">
        <v>98.520452567449894</v>
      </c>
      <c r="O704" s="5">
        <v>42.928655561164383</v>
      </c>
      <c r="P704" s="5">
        <v>42.293505739980901</v>
      </c>
      <c r="Q704" s="21">
        <v>7156</v>
      </c>
      <c r="R704" s="21">
        <v>4311</v>
      </c>
      <c r="S704" s="21">
        <v>9675</v>
      </c>
      <c r="T704" s="21">
        <v>11357</v>
      </c>
      <c r="U704" s="21">
        <v>10899</v>
      </c>
      <c r="V704" s="5"/>
    </row>
    <row r="705" spans="1:22" ht="15" customHeight="1" x14ac:dyDescent="0.3">
      <c r="A705" t="s">
        <v>15864</v>
      </c>
      <c r="B705" s="19" t="s">
        <v>15888</v>
      </c>
      <c r="C705" t="s">
        <v>2185</v>
      </c>
      <c r="D705" t="s">
        <v>2186</v>
      </c>
      <c r="E705" t="s">
        <v>937</v>
      </c>
      <c r="F705" t="s">
        <v>75</v>
      </c>
      <c r="G705" t="s">
        <v>81</v>
      </c>
      <c r="H705" t="s">
        <v>108</v>
      </c>
      <c r="I705" s="3" t="s">
        <v>21</v>
      </c>
      <c r="J705" s="4">
        <v>43921</v>
      </c>
      <c r="K705" s="2">
        <v>20304</v>
      </c>
      <c r="L705" s="2">
        <v>6985</v>
      </c>
      <c r="M705" s="2">
        <v>20226</v>
      </c>
      <c r="N705" s="5">
        <v>99.615839243498797</v>
      </c>
      <c r="O705" s="5">
        <v>34.534757243152356</v>
      </c>
      <c r="P705" s="5">
        <v>34.402088258471203</v>
      </c>
      <c r="Q705" s="21">
        <v>6002</v>
      </c>
      <c r="R705" s="21">
        <v>5627</v>
      </c>
      <c r="S705" s="21">
        <v>5761</v>
      </c>
      <c r="T705" s="21">
        <v>6077</v>
      </c>
      <c r="U705" s="21">
        <v>390</v>
      </c>
      <c r="V705" s="5"/>
    </row>
    <row r="706" spans="1:22" ht="15" customHeight="1" x14ac:dyDescent="0.3">
      <c r="A706" t="s">
        <v>15864</v>
      </c>
      <c r="B706" s="19" t="s">
        <v>15888</v>
      </c>
      <c r="C706" t="s">
        <v>7619</v>
      </c>
      <c r="D706" t="s">
        <v>7620</v>
      </c>
      <c r="E706" t="s">
        <v>937</v>
      </c>
      <c r="F706" t="s">
        <v>75</v>
      </c>
      <c r="G706" t="s">
        <v>81</v>
      </c>
      <c r="H706" t="s">
        <v>108</v>
      </c>
      <c r="I706" s="3" t="s">
        <v>21</v>
      </c>
      <c r="J706" s="4">
        <v>43938</v>
      </c>
      <c r="K706" s="2">
        <v>9342</v>
      </c>
      <c r="L706" s="2">
        <v>1579</v>
      </c>
      <c r="M706" s="2">
        <v>9168</v>
      </c>
      <c r="N706" s="5">
        <v>98.137443802183697</v>
      </c>
      <c r="O706" s="5">
        <v>17.222949389179732</v>
      </c>
      <c r="P706" s="5">
        <v>16.902162277884798</v>
      </c>
      <c r="Q706" s="21">
        <v>1428</v>
      </c>
      <c r="R706" s="21">
        <v>857</v>
      </c>
      <c r="S706" s="21">
        <v>1794</v>
      </c>
      <c r="T706" s="21">
        <v>1808</v>
      </c>
      <c r="U706" s="21">
        <v>1612</v>
      </c>
      <c r="V706" s="5"/>
    </row>
    <row r="707" spans="1:22" ht="15" customHeight="1" x14ac:dyDescent="0.3">
      <c r="A707" t="s">
        <v>15864</v>
      </c>
      <c r="B707" s="19" t="s">
        <v>15888</v>
      </c>
      <c r="C707" t="s">
        <v>9637</v>
      </c>
      <c r="D707" t="s">
        <v>9638</v>
      </c>
      <c r="E707" t="s">
        <v>1051</v>
      </c>
      <c r="F707" t="s">
        <v>75</v>
      </c>
      <c r="G707" t="s">
        <v>81</v>
      </c>
      <c r="H707" t="s">
        <v>108</v>
      </c>
      <c r="I707" s="3" t="s">
        <v>28</v>
      </c>
      <c r="J707" s="4">
        <v>43937</v>
      </c>
      <c r="K707" s="2">
        <v>13843</v>
      </c>
      <c r="L707" s="2">
        <v>3542</v>
      </c>
      <c r="M707" s="2">
        <v>13754</v>
      </c>
      <c r="N707" s="5">
        <v>99.357075778371694</v>
      </c>
      <c r="O707" s="5">
        <v>25.752508361204036</v>
      </c>
      <c r="P707" s="5">
        <v>25.586939247273001</v>
      </c>
      <c r="Q707" s="21">
        <v>2846</v>
      </c>
      <c r="R707" s="21">
        <v>2871</v>
      </c>
      <c r="S707" s="21">
        <v>3396</v>
      </c>
      <c r="T707" s="21">
        <v>3214</v>
      </c>
      <c r="U707" s="21">
        <v>1019</v>
      </c>
      <c r="V707" s="5"/>
    </row>
    <row r="708" spans="1:22" ht="15" customHeight="1" x14ac:dyDescent="0.3">
      <c r="A708" t="s">
        <v>15864</v>
      </c>
      <c r="B708" s="19" t="s">
        <v>15888</v>
      </c>
      <c r="C708" t="s">
        <v>3553</v>
      </c>
      <c r="D708" t="s">
        <v>3554</v>
      </c>
      <c r="E708" t="s">
        <v>1051</v>
      </c>
      <c r="F708" t="s">
        <v>75</v>
      </c>
      <c r="G708" t="s">
        <v>81</v>
      </c>
      <c r="H708" t="s">
        <v>108</v>
      </c>
      <c r="I708" s="3" t="s">
        <v>28</v>
      </c>
      <c r="J708" s="4">
        <v>43942</v>
      </c>
      <c r="K708" s="2">
        <v>8234</v>
      </c>
      <c r="L708" s="2">
        <v>1917</v>
      </c>
      <c r="M708" s="2">
        <v>8147</v>
      </c>
      <c r="N708" s="5">
        <v>98.943405392275906</v>
      </c>
      <c r="O708" s="5">
        <v>23.530133791579697</v>
      </c>
      <c r="P708" s="5">
        <v>23.281515666747602</v>
      </c>
      <c r="Q708" s="21">
        <v>1685</v>
      </c>
      <c r="R708" s="21">
        <v>1695</v>
      </c>
      <c r="S708" s="21">
        <v>1718</v>
      </c>
      <c r="T708" s="21">
        <v>1422</v>
      </c>
      <c r="U708" s="21">
        <v>280</v>
      </c>
      <c r="V708" s="5"/>
    </row>
    <row r="709" spans="1:22" ht="15" customHeight="1" x14ac:dyDescent="0.3">
      <c r="A709" t="s">
        <v>15864</v>
      </c>
      <c r="B709" s="19" t="s">
        <v>15888</v>
      </c>
      <c r="C709" t="s">
        <v>2085</v>
      </c>
      <c r="D709" t="s">
        <v>2086</v>
      </c>
      <c r="E709" t="s">
        <v>1051</v>
      </c>
      <c r="F709" t="s">
        <v>75</v>
      </c>
      <c r="G709" t="s">
        <v>81</v>
      </c>
      <c r="H709" t="s">
        <v>108</v>
      </c>
      <c r="I709" s="3" t="s">
        <v>21</v>
      </c>
      <c r="J709" s="4">
        <v>43921</v>
      </c>
      <c r="K709" s="2">
        <v>11319</v>
      </c>
      <c r="L709" s="2">
        <v>3476</v>
      </c>
      <c r="M709" s="2">
        <v>11235</v>
      </c>
      <c r="N709" s="5">
        <v>99.2578849721707</v>
      </c>
      <c r="O709" s="5">
        <v>30.939029817534507</v>
      </c>
      <c r="P709" s="5">
        <v>30.709426627793999</v>
      </c>
      <c r="Q709" s="21">
        <v>3016</v>
      </c>
      <c r="R709" s="21">
        <v>2970</v>
      </c>
      <c r="S709" s="21">
        <v>3015</v>
      </c>
      <c r="T709" s="21">
        <v>3090</v>
      </c>
      <c r="U709" s="21">
        <v>1843</v>
      </c>
      <c r="V709" s="5"/>
    </row>
    <row r="710" spans="1:22" ht="15" customHeight="1" x14ac:dyDescent="0.3">
      <c r="A710" t="s">
        <v>15864</v>
      </c>
      <c r="B710" s="19" t="s">
        <v>15888</v>
      </c>
      <c r="C710" t="s">
        <v>11107</v>
      </c>
      <c r="D710" t="s">
        <v>11108</v>
      </c>
      <c r="E710" t="s">
        <v>1051</v>
      </c>
      <c r="F710" t="s">
        <v>75</v>
      </c>
      <c r="G710" t="s">
        <v>81</v>
      </c>
      <c r="H710" t="s">
        <v>108</v>
      </c>
      <c r="I710" s="3" t="s">
        <v>21</v>
      </c>
      <c r="J710" s="4" t="s">
        <v>15863</v>
      </c>
      <c r="K710" s="2">
        <v>13137</v>
      </c>
      <c r="L710" s="2">
        <v>2529</v>
      </c>
      <c r="M710" s="2">
        <v>12561</v>
      </c>
      <c r="N710" s="5">
        <v>95.615437314455406</v>
      </c>
      <c r="O710" s="5">
        <v>20.133747313112046</v>
      </c>
      <c r="P710" s="5">
        <v>19.250970541219498</v>
      </c>
      <c r="Q710" s="21">
        <v>2652</v>
      </c>
      <c r="R710" s="21">
        <v>2594</v>
      </c>
      <c r="S710" s="21">
        <v>2379</v>
      </c>
      <c r="T710" s="21">
        <v>2924</v>
      </c>
      <c r="U710" s="21">
        <v>2516</v>
      </c>
      <c r="V710" s="5"/>
    </row>
    <row r="711" spans="1:22" ht="15" customHeight="1" x14ac:dyDescent="0.3">
      <c r="A711" t="s">
        <v>15864</v>
      </c>
      <c r="B711" s="19" t="s">
        <v>15888</v>
      </c>
      <c r="C711" t="s">
        <v>4463</v>
      </c>
      <c r="D711" t="s">
        <v>4464</v>
      </c>
      <c r="E711" t="s">
        <v>1051</v>
      </c>
      <c r="F711" t="s">
        <v>75</v>
      </c>
      <c r="G711" t="s">
        <v>81</v>
      </c>
      <c r="H711" t="s">
        <v>108</v>
      </c>
      <c r="I711" s="3" t="s">
        <v>21</v>
      </c>
      <c r="J711" s="4">
        <v>44497</v>
      </c>
      <c r="K711" s="2">
        <v>23835</v>
      </c>
      <c r="L711" s="2">
        <v>6721</v>
      </c>
      <c r="M711" s="2">
        <v>23657</v>
      </c>
      <c r="N711" s="5">
        <v>99.253199076987599</v>
      </c>
      <c r="O711" s="5">
        <v>28.410195713742258</v>
      </c>
      <c r="P711" s="5">
        <v>28.198028109922401</v>
      </c>
      <c r="Q711" s="21">
        <v>6650</v>
      </c>
      <c r="R711" s="21">
        <v>4315</v>
      </c>
      <c r="S711" s="21">
        <v>5563</v>
      </c>
      <c r="T711" s="21">
        <v>6002</v>
      </c>
      <c r="U711" s="21">
        <v>2388</v>
      </c>
      <c r="V711" s="5"/>
    </row>
    <row r="712" spans="1:22" ht="15" customHeight="1" x14ac:dyDescent="0.3">
      <c r="A712" t="s">
        <v>15864</v>
      </c>
      <c r="B712" s="19" t="s">
        <v>15888</v>
      </c>
      <c r="C712" t="s">
        <v>1049</v>
      </c>
      <c r="D712" t="s">
        <v>1050</v>
      </c>
      <c r="E712" t="s">
        <v>1051</v>
      </c>
      <c r="F712" t="s">
        <v>75</v>
      </c>
      <c r="G712" t="s">
        <v>81</v>
      </c>
      <c r="H712" t="s">
        <v>108</v>
      </c>
      <c r="I712" s="3" t="s">
        <v>21</v>
      </c>
      <c r="J712" s="4" t="s">
        <v>15863</v>
      </c>
      <c r="K712" s="2">
        <v>11298</v>
      </c>
      <c r="L712" s="2">
        <v>4523</v>
      </c>
      <c r="M712" s="2">
        <v>11233</v>
      </c>
      <c r="N712" s="5">
        <v>99.424676933970602</v>
      </c>
      <c r="O712" s="5">
        <v>40.265289771209844</v>
      </c>
      <c r="P712" s="5">
        <v>40.033634271552501</v>
      </c>
      <c r="Q712" s="21">
        <v>4407</v>
      </c>
      <c r="R712" s="21">
        <v>4119</v>
      </c>
      <c r="S712" s="21">
        <v>4268</v>
      </c>
      <c r="T712" s="21">
        <v>3202</v>
      </c>
      <c r="U712" s="21">
        <v>764</v>
      </c>
      <c r="V712" s="5"/>
    </row>
    <row r="713" spans="1:22" ht="15" customHeight="1" x14ac:dyDescent="0.3">
      <c r="A713" t="s">
        <v>15864</v>
      </c>
      <c r="B713" s="19" t="s">
        <v>15888</v>
      </c>
      <c r="C713" t="s">
        <v>8973</v>
      </c>
      <c r="D713" t="s">
        <v>8974</v>
      </c>
      <c r="E713" t="s">
        <v>1051</v>
      </c>
      <c r="F713" t="s">
        <v>75</v>
      </c>
      <c r="G713" t="s">
        <v>81</v>
      </c>
      <c r="H713" t="s">
        <v>108</v>
      </c>
      <c r="I713" s="3" t="s">
        <v>21</v>
      </c>
      <c r="J713" s="4">
        <v>44057</v>
      </c>
      <c r="K713" s="2">
        <v>18838</v>
      </c>
      <c r="L713" s="2">
        <v>8950</v>
      </c>
      <c r="M713" s="2">
        <v>18646</v>
      </c>
      <c r="N713" s="5">
        <v>98.980783522666897</v>
      </c>
      <c r="O713" s="5">
        <v>47.999570953555732</v>
      </c>
      <c r="P713" s="5">
        <v>47.510351417347898</v>
      </c>
      <c r="Q713" s="21">
        <v>6902</v>
      </c>
      <c r="R713" s="21">
        <v>6311</v>
      </c>
      <c r="S713" s="21">
        <v>6509</v>
      </c>
      <c r="T713" s="21">
        <v>7091</v>
      </c>
      <c r="U713" s="21">
        <v>7084</v>
      </c>
      <c r="V713" s="5"/>
    </row>
    <row r="714" spans="1:22" ht="15" customHeight="1" x14ac:dyDescent="0.3">
      <c r="A714" t="s">
        <v>15864</v>
      </c>
      <c r="B714" s="19" t="s">
        <v>15888</v>
      </c>
      <c r="C714" t="s">
        <v>3470</v>
      </c>
      <c r="D714" t="s">
        <v>3471</v>
      </c>
      <c r="E714" t="s">
        <v>1051</v>
      </c>
      <c r="F714" t="s">
        <v>75</v>
      </c>
      <c r="G714" t="s">
        <v>81</v>
      </c>
      <c r="H714" t="s">
        <v>108</v>
      </c>
      <c r="I714" s="3" t="s">
        <v>21</v>
      </c>
      <c r="J714" s="4">
        <v>43938</v>
      </c>
      <c r="K714" s="2">
        <v>14116</v>
      </c>
      <c r="L714" s="2">
        <v>5150</v>
      </c>
      <c r="M714" s="2">
        <v>13790</v>
      </c>
      <c r="N714" s="5">
        <v>97.690563899121599</v>
      </c>
      <c r="O714" s="5">
        <v>37.345902828136353</v>
      </c>
      <c r="P714" s="5">
        <v>36.4834230660244</v>
      </c>
      <c r="Q714" s="21">
        <v>5316</v>
      </c>
      <c r="R714" s="21">
        <v>4902</v>
      </c>
      <c r="S714" s="21">
        <v>5241</v>
      </c>
      <c r="T714" s="21">
        <v>5314</v>
      </c>
      <c r="U714" s="21">
        <v>1808</v>
      </c>
      <c r="V714" s="5"/>
    </row>
    <row r="715" spans="1:22" ht="15" customHeight="1" x14ac:dyDescent="0.3">
      <c r="A715" t="s">
        <v>15864</v>
      </c>
      <c r="B715" s="19" t="s">
        <v>15888</v>
      </c>
      <c r="C715" t="s">
        <v>14331</v>
      </c>
      <c r="D715" t="s">
        <v>14332</v>
      </c>
      <c r="E715" t="s">
        <v>1051</v>
      </c>
      <c r="F715" t="s">
        <v>75</v>
      </c>
      <c r="G715" t="s">
        <v>81</v>
      </c>
      <c r="H715" t="s">
        <v>108</v>
      </c>
      <c r="I715" s="3" t="s">
        <v>28</v>
      </c>
      <c r="J715" s="4">
        <v>43937</v>
      </c>
      <c r="K715" s="2">
        <v>26005</v>
      </c>
      <c r="L715" s="2">
        <v>11414</v>
      </c>
      <c r="M715" s="2">
        <v>25712</v>
      </c>
      <c r="N715" s="5">
        <v>98.8732935973851</v>
      </c>
      <c r="O715" s="5">
        <v>44.391723708774073</v>
      </c>
      <c r="P715" s="5">
        <v>43.891559315516197</v>
      </c>
      <c r="Q715" s="21">
        <v>10382</v>
      </c>
      <c r="R715" s="21">
        <v>10804</v>
      </c>
      <c r="S715" s="21">
        <v>10855</v>
      </c>
      <c r="T715" s="21">
        <v>9960</v>
      </c>
      <c r="U715" s="21">
        <v>3979</v>
      </c>
      <c r="V715" s="5"/>
    </row>
    <row r="716" spans="1:22" ht="15" customHeight="1" x14ac:dyDescent="0.3">
      <c r="A716" t="s">
        <v>15864</v>
      </c>
      <c r="B716" s="19" t="s">
        <v>15888</v>
      </c>
      <c r="C716" t="s">
        <v>1863</v>
      </c>
      <c r="D716" t="s">
        <v>1864</v>
      </c>
      <c r="E716" t="s">
        <v>1051</v>
      </c>
      <c r="F716" t="s">
        <v>75</v>
      </c>
      <c r="G716" t="s">
        <v>81</v>
      </c>
      <c r="H716" t="s">
        <v>108</v>
      </c>
      <c r="I716" s="3" t="s">
        <v>28</v>
      </c>
      <c r="J716" s="4">
        <v>43937</v>
      </c>
      <c r="K716" s="2">
        <v>24970</v>
      </c>
      <c r="L716" s="2">
        <v>7092</v>
      </c>
      <c r="M716" s="2">
        <v>24796</v>
      </c>
      <c r="N716" s="5">
        <v>99.303163796555907</v>
      </c>
      <c r="O716" s="5">
        <v>28.601387320535558</v>
      </c>
      <c r="P716" s="5">
        <v>28.402082498998801</v>
      </c>
      <c r="Q716" s="21">
        <v>7447</v>
      </c>
      <c r="R716" s="21">
        <v>7471</v>
      </c>
      <c r="S716" s="21">
        <v>7323</v>
      </c>
      <c r="T716" s="21">
        <v>6580</v>
      </c>
      <c r="U716" s="21">
        <v>1068</v>
      </c>
      <c r="V716" s="5"/>
    </row>
    <row r="717" spans="1:22" ht="15" customHeight="1" x14ac:dyDescent="0.3">
      <c r="A717" t="s">
        <v>15864</v>
      </c>
      <c r="B717" s="19" t="s">
        <v>15888</v>
      </c>
      <c r="C717" t="s">
        <v>15017</v>
      </c>
      <c r="D717" t="s">
        <v>15018</v>
      </c>
      <c r="E717" t="s">
        <v>1051</v>
      </c>
      <c r="F717" t="s">
        <v>75</v>
      </c>
      <c r="G717" t="s">
        <v>81</v>
      </c>
      <c r="H717" t="s">
        <v>108</v>
      </c>
      <c r="I717" s="3" t="s">
        <v>21</v>
      </c>
      <c r="J717" s="4" t="s">
        <v>15863</v>
      </c>
      <c r="K717" s="2">
        <v>22537</v>
      </c>
      <c r="L717" s="2">
        <v>5537</v>
      </c>
      <c r="M717" s="2">
        <v>22433</v>
      </c>
      <c r="N717" s="5">
        <v>99.538536628655095</v>
      </c>
      <c r="O717" s="5">
        <v>24.682387554049832</v>
      </c>
      <c r="P717" s="5">
        <v>24.568487376314501</v>
      </c>
      <c r="Q717" s="21">
        <v>5136</v>
      </c>
      <c r="R717" s="21">
        <v>4900</v>
      </c>
      <c r="S717" s="21">
        <v>4814</v>
      </c>
      <c r="T717" s="21">
        <v>4783</v>
      </c>
      <c r="U717" s="21">
        <v>4783</v>
      </c>
      <c r="V717" s="5"/>
    </row>
    <row r="718" spans="1:22" ht="15" customHeight="1" x14ac:dyDescent="0.3">
      <c r="A718" t="s">
        <v>15864</v>
      </c>
      <c r="B718" s="19" t="s">
        <v>15888</v>
      </c>
      <c r="C718" t="s">
        <v>8113</v>
      </c>
      <c r="D718" t="s">
        <v>8114</v>
      </c>
      <c r="E718" t="s">
        <v>1051</v>
      </c>
      <c r="F718" t="s">
        <v>75</v>
      </c>
      <c r="G718" t="s">
        <v>81</v>
      </c>
      <c r="H718" t="s">
        <v>108</v>
      </c>
      <c r="I718" s="3" t="s">
        <v>21</v>
      </c>
      <c r="J718" s="4">
        <v>43935</v>
      </c>
      <c r="K718" s="2">
        <v>20297</v>
      </c>
      <c r="L718" s="2">
        <v>4659</v>
      </c>
      <c r="M718" s="2">
        <v>20075</v>
      </c>
      <c r="N718" s="5">
        <v>98.906242301817997</v>
      </c>
      <c r="O718" s="5">
        <v>23.207970112079749</v>
      </c>
      <c r="P718" s="5">
        <v>22.954131152387099</v>
      </c>
      <c r="Q718" s="21">
        <v>3893</v>
      </c>
      <c r="R718" s="21">
        <v>3624</v>
      </c>
      <c r="S718" s="21">
        <v>3343</v>
      </c>
      <c r="T718" s="21">
        <v>3551</v>
      </c>
      <c r="U718" s="21">
        <v>1181</v>
      </c>
      <c r="V718" s="5"/>
    </row>
    <row r="719" spans="1:22" ht="15" customHeight="1" x14ac:dyDescent="0.3">
      <c r="A719" t="s">
        <v>15864</v>
      </c>
      <c r="B719" s="19" t="s">
        <v>15888</v>
      </c>
      <c r="C719" t="s">
        <v>5501</v>
      </c>
      <c r="D719" t="s">
        <v>5502</v>
      </c>
      <c r="E719" t="s">
        <v>1051</v>
      </c>
      <c r="F719" t="s">
        <v>75</v>
      </c>
      <c r="G719" t="s">
        <v>81</v>
      </c>
      <c r="H719" t="s">
        <v>108</v>
      </c>
      <c r="I719" s="3" t="s">
        <v>28</v>
      </c>
      <c r="J719" s="4">
        <v>43937</v>
      </c>
      <c r="K719" s="2">
        <v>18239</v>
      </c>
      <c r="L719" s="2">
        <v>6636</v>
      </c>
      <c r="M719" s="2">
        <v>18059</v>
      </c>
      <c r="N719" s="5">
        <v>99.0131037885849</v>
      </c>
      <c r="O719" s="5">
        <v>36.746220720970193</v>
      </c>
      <c r="P719" s="5">
        <v>36.383573660836703</v>
      </c>
      <c r="Q719" s="21">
        <v>6400</v>
      </c>
      <c r="R719" s="21">
        <v>7031</v>
      </c>
      <c r="S719" s="21">
        <v>7966</v>
      </c>
      <c r="T719" s="21">
        <v>7776</v>
      </c>
      <c r="U719" s="21">
        <v>2995</v>
      </c>
      <c r="V719" s="5"/>
    </row>
    <row r="720" spans="1:22" ht="15" customHeight="1" x14ac:dyDescent="0.3">
      <c r="A720" t="s">
        <v>15864</v>
      </c>
      <c r="B720" s="19" t="s">
        <v>15888</v>
      </c>
      <c r="C720" t="s">
        <v>8315</v>
      </c>
      <c r="D720" t="s">
        <v>8316</v>
      </c>
      <c r="E720" t="s">
        <v>1051</v>
      </c>
      <c r="F720" t="s">
        <v>75</v>
      </c>
      <c r="G720" t="s">
        <v>81</v>
      </c>
      <c r="H720" t="s">
        <v>108</v>
      </c>
      <c r="I720" s="3" t="s">
        <v>21</v>
      </c>
      <c r="J720" s="4">
        <v>43930</v>
      </c>
      <c r="K720" s="2">
        <v>34958</v>
      </c>
      <c r="L720" s="2">
        <v>15288</v>
      </c>
      <c r="M720" s="2">
        <v>34747</v>
      </c>
      <c r="N720" s="5">
        <v>99.396418559414101</v>
      </c>
      <c r="O720" s="5">
        <v>43.998042996517682</v>
      </c>
      <c r="P720" s="5">
        <v>43.732478974769698</v>
      </c>
      <c r="Q720" s="21">
        <v>13250</v>
      </c>
      <c r="R720" s="21">
        <v>14306</v>
      </c>
      <c r="S720" s="21">
        <v>14786</v>
      </c>
      <c r="T720" s="21">
        <v>14297</v>
      </c>
      <c r="U720" s="21">
        <v>13935</v>
      </c>
      <c r="V720" s="5"/>
    </row>
    <row r="721" spans="1:22" ht="15" customHeight="1" x14ac:dyDescent="0.3">
      <c r="A721" t="s">
        <v>15864</v>
      </c>
      <c r="B721" s="19" t="s">
        <v>15888</v>
      </c>
      <c r="C721" t="s">
        <v>4387</v>
      </c>
      <c r="D721" t="s">
        <v>4388</v>
      </c>
      <c r="E721" t="s">
        <v>1051</v>
      </c>
      <c r="F721" t="s">
        <v>75</v>
      </c>
      <c r="G721" t="s">
        <v>81</v>
      </c>
      <c r="H721" t="s">
        <v>108</v>
      </c>
      <c r="I721" s="3" t="s">
        <v>21</v>
      </c>
      <c r="J721" s="4">
        <v>43935</v>
      </c>
      <c r="K721" s="2">
        <v>16772</v>
      </c>
      <c r="L721" s="2">
        <v>11137</v>
      </c>
      <c r="M721" s="2">
        <v>16652</v>
      </c>
      <c r="N721" s="5">
        <v>99.2845218220844</v>
      </c>
      <c r="O721" s="5">
        <v>66.880855152534224</v>
      </c>
      <c r="P721" s="5">
        <v>66.402337228714501</v>
      </c>
      <c r="Q721" s="21">
        <v>8697</v>
      </c>
      <c r="R721" s="21">
        <v>10167</v>
      </c>
      <c r="S721" s="21">
        <v>10183</v>
      </c>
      <c r="T721" s="21">
        <v>10147</v>
      </c>
      <c r="U721" s="21">
        <v>1064</v>
      </c>
      <c r="V721" s="5"/>
    </row>
    <row r="722" spans="1:22" ht="15" customHeight="1" x14ac:dyDescent="0.3">
      <c r="A722" t="s">
        <v>15864</v>
      </c>
      <c r="B722" s="19" t="s">
        <v>15888</v>
      </c>
      <c r="C722" t="s">
        <v>2785</v>
      </c>
      <c r="D722" t="s">
        <v>2786</v>
      </c>
      <c r="E722" t="s">
        <v>1051</v>
      </c>
      <c r="F722" t="s">
        <v>75</v>
      </c>
      <c r="G722" t="s">
        <v>81</v>
      </c>
      <c r="H722" t="s">
        <v>108</v>
      </c>
      <c r="I722" s="3" t="s">
        <v>28</v>
      </c>
      <c r="J722" s="4" t="s">
        <v>15863</v>
      </c>
      <c r="K722" s="2">
        <v>21065</v>
      </c>
      <c r="L722" s="2">
        <v>7436</v>
      </c>
      <c r="M722" s="2">
        <v>20927</v>
      </c>
      <c r="N722" s="5">
        <v>99.344884880132895</v>
      </c>
      <c r="O722" s="5">
        <v>35.533043436708525</v>
      </c>
      <c r="P722" s="5">
        <v>35.300261096605702</v>
      </c>
      <c r="Q722" s="21">
        <v>6019</v>
      </c>
      <c r="R722" s="21">
        <v>5916</v>
      </c>
      <c r="S722" s="21">
        <v>6698</v>
      </c>
      <c r="T722" s="21">
        <v>6417</v>
      </c>
      <c r="U722" s="21">
        <v>503</v>
      </c>
      <c r="V722" s="5"/>
    </row>
    <row r="723" spans="1:22" ht="15" customHeight="1" x14ac:dyDescent="0.3">
      <c r="A723" t="s">
        <v>15864</v>
      </c>
      <c r="B723" s="19" t="s">
        <v>15888</v>
      </c>
      <c r="C723" t="s">
        <v>6361</v>
      </c>
      <c r="D723" t="s">
        <v>6362</v>
      </c>
      <c r="E723" t="s">
        <v>1051</v>
      </c>
      <c r="F723" t="s">
        <v>75</v>
      </c>
      <c r="G723" t="s">
        <v>81</v>
      </c>
      <c r="H723" t="s">
        <v>108</v>
      </c>
      <c r="I723" s="3" t="s">
        <v>21</v>
      </c>
      <c r="J723" s="4">
        <v>44091</v>
      </c>
      <c r="K723" s="2">
        <v>17608</v>
      </c>
      <c r="L723" s="2">
        <v>6601</v>
      </c>
      <c r="M723" s="2">
        <v>17427</v>
      </c>
      <c r="N723" s="5">
        <v>98.972058155383905</v>
      </c>
      <c r="O723" s="5">
        <v>37.878005393928937</v>
      </c>
      <c r="P723" s="5">
        <v>37.488641526578803</v>
      </c>
      <c r="Q723" s="21">
        <v>6520</v>
      </c>
      <c r="R723" s="21">
        <v>6384</v>
      </c>
      <c r="S723" s="21">
        <v>6687</v>
      </c>
      <c r="T723" s="21">
        <v>6456</v>
      </c>
      <c r="U723" s="21">
        <v>1985</v>
      </c>
      <c r="V723" s="5"/>
    </row>
    <row r="724" spans="1:22" ht="15" customHeight="1" x14ac:dyDescent="0.3">
      <c r="A724" t="s">
        <v>15864</v>
      </c>
      <c r="B724" s="19" t="s">
        <v>15888</v>
      </c>
      <c r="C724" t="s">
        <v>12581</v>
      </c>
      <c r="D724" t="s">
        <v>12582</v>
      </c>
      <c r="E724" t="s">
        <v>1051</v>
      </c>
      <c r="F724" t="s">
        <v>75</v>
      </c>
      <c r="G724" t="s">
        <v>81</v>
      </c>
      <c r="H724" t="s">
        <v>108</v>
      </c>
      <c r="I724" s="3" t="s">
        <v>28</v>
      </c>
      <c r="J724" s="4" t="s">
        <v>15863</v>
      </c>
      <c r="K724" s="2">
        <v>12479</v>
      </c>
      <c r="L724" s="2">
        <v>3381</v>
      </c>
      <c r="M724" s="2">
        <v>12278</v>
      </c>
      <c r="N724" s="5">
        <v>98.389294013943399</v>
      </c>
      <c r="O724" s="5">
        <v>27.53705815279363</v>
      </c>
      <c r="P724" s="5">
        <v>27.093517108742699</v>
      </c>
      <c r="Q724" s="21">
        <v>2747</v>
      </c>
      <c r="R724" s="21">
        <v>2169</v>
      </c>
      <c r="S724" s="21">
        <v>2628</v>
      </c>
      <c r="T724" s="21">
        <v>2807</v>
      </c>
      <c r="U724" s="21">
        <v>1051</v>
      </c>
      <c r="V724" s="5"/>
    </row>
    <row r="725" spans="1:22" ht="15" customHeight="1" x14ac:dyDescent="0.3">
      <c r="A725" t="s">
        <v>15864</v>
      </c>
      <c r="B725" s="19" t="s">
        <v>15888</v>
      </c>
      <c r="C725" t="s">
        <v>13917</v>
      </c>
      <c r="D725" t="s">
        <v>13918</v>
      </c>
      <c r="E725" t="s">
        <v>1051</v>
      </c>
      <c r="F725" t="s">
        <v>75</v>
      </c>
      <c r="G725" t="s">
        <v>81</v>
      </c>
      <c r="H725" t="s">
        <v>108</v>
      </c>
      <c r="I725" s="3" t="s">
        <v>21</v>
      </c>
      <c r="J725" s="4">
        <v>44049</v>
      </c>
      <c r="K725" s="2">
        <v>24557</v>
      </c>
      <c r="L725" s="2">
        <v>10848</v>
      </c>
      <c r="M725" s="2">
        <v>24298</v>
      </c>
      <c r="N725" s="5">
        <v>98.945310909312994</v>
      </c>
      <c r="O725" s="5">
        <v>44.645649847724066</v>
      </c>
      <c r="P725" s="5">
        <v>44.174777049313803</v>
      </c>
      <c r="Q725" s="21">
        <v>11473</v>
      </c>
      <c r="R725" s="21">
        <v>8102</v>
      </c>
      <c r="S725" s="21">
        <v>10858</v>
      </c>
      <c r="T725" s="21">
        <v>11448</v>
      </c>
      <c r="U725" s="21">
        <v>10901</v>
      </c>
      <c r="V725" s="5"/>
    </row>
    <row r="726" spans="1:22" ht="15" customHeight="1" x14ac:dyDescent="0.3">
      <c r="A726" t="s">
        <v>15864</v>
      </c>
      <c r="B726" s="19" t="s">
        <v>15888</v>
      </c>
      <c r="C726" t="s">
        <v>1431</v>
      </c>
      <c r="D726" t="s">
        <v>1432</v>
      </c>
      <c r="E726" t="s">
        <v>1051</v>
      </c>
      <c r="F726" t="s">
        <v>75</v>
      </c>
      <c r="G726" t="s">
        <v>81</v>
      </c>
      <c r="H726" t="s">
        <v>108</v>
      </c>
      <c r="I726" s="3" t="s">
        <v>21</v>
      </c>
      <c r="J726" s="4">
        <v>44475</v>
      </c>
      <c r="K726" s="2">
        <v>21883</v>
      </c>
      <c r="L726" s="2">
        <v>4103</v>
      </c>
      <c r="M726" s="2">
        <v>21858</v>
      </c>
      <c r="N726" s="5">
        <v>99.885756066352897</v>
      </c>
      <c r="O726" s="5">
        <v>18.771159300942458</v>
      </c>
      <c r="P726" s="5">
        <v>18.749714390165899</v>
      </c>
      <c r="Q726" s="21">
        <v>3582</v>
      </c>
      <c r="R726" s="21">
        <v>3630</v>
      </c>
      <c r="S726" s="21">
        <v>3607</v>
      </c>
      <c r="T726" s="21">
        <v>3209</v>
      </c>
      <c r="U726" s="21">
        <v>3200</v>
      </c>
      <c r="V726" s="5"/>
    </row>
    <row r="727" spans="1:22" ht="15" customHeight="1" x14ac:dyDescent="0.3">
      <c r="A727" t="s">
        <v>15864</v>
      </c>
      <c r="B727" s="19" t="s">
        <v>15888</v>
      </c>
      <c r="C727" t="s">
        <v>7003</v>
      </c>
      <c r="D727" t="s">
        <v>7004</v>
      </c>
      <c r="E727" t="s">
        <v>1051</v>
      </c>
      <c r="F727" t="s">
        <v>75</v>
      </c>
      <c r="G727" t="s">
        <v>81</v>
      </c>
      <c r="H727" t="s">
        <v>108</v>
      </c>
      <c r="I727" s="3" t="s">
        <v>21</v>
      </c>
      <c r="J727" s="4">
        <v>43942</v>
      </c>
      <c r="K727" s="2">
        <v>15553</v>
      </c>
      <c r="L727" s="2">
        <v>4386</v>
      </c>
      <c r="M727" s="2">
        <v>15344</v>
      </c>
      <c r="N727" s="5">
        <v>98.656207805568002</v>
      </c>
      <c r="O727" s="5">
        <v>28.584462982273191</v>
      </c>
      <c r="P727" s="5">
        <v>28.200347199897099</v>
      </c>
      <c r="Q727" s="21">
        <v>3949</v>
      </c>
      <c r="R727" s="21">
        <v>3920</v>
      </c>
      <c r="S727" s="21">
        <v>3839</v>
      </c>
      <c r="T727" s="21">
        <v>3971</v>
      </c>
      <c r="U727" s="21">
        <v>1925</v>
      </c>
      <c r="V727" s="5"/>
    </row>
    <row r="728" spans="1:22" ht="15" customHeight="1" x14ac:dyDescent="0.3">
      <c r="A728" t="s">
        <v>15864</v>
      </c>
      <c r="B728" s="19" t="s">
        <v>15888</v>
      </c>
      <c r="C728" t="s">
        <v>7405</v>
      </c>
      <c r="D728" t="s">
        <v>7406</v>
      </c>
      <c r="E728" t="s">
        <v>1051</v>
      </c>
      <c r="F728" t="s">
        <v>75</v>
      </c>
      <c r="G728" t="s">
        <v>81</v>
      </c>
      <c r="H728" t="s">
        <v>108</v>
      </c>
      <c r="I728" s="3" t="s">
        <v>21</v>
      </c>
      <c r="J728" s="4">
        <v>43930</v>
      </c>
      <c r="K728" s="2">
        <v>17154</v>
      </c>
      <c r="L728" s="2">
        <v>5294</v>
      </c>
      <c r="M728" s="2">
        <v>17018</v>
      </c>
      <c r="N728" s="5">
        <v>99.207181998367702</v>
      </c>
      <c r="O728" s="5">
        <v>31.108238335879633</v>
      </c>
      <c r="P728" s="5">
        <v>30.8616066223621</v>
      </c>
      <c r="Q728" s="21">
        <v>5038</v>
      </c>
      <c r="R728" s="21">
        <v>1037</v>
      </c>
      <c r="S728" s="21">
        <v>4341</v>
      </c>
      <c r="T728" s="21">
        <v>4430</v>
      </c>
      <c r="U728" s="21">
        <v>373</v>
      </c>
      <c r="V728" s="5"/>
    </row>
    <row r="729" spans="1:22" ht="15" customHeight="1" x14ac:dyDescent="0.3">
      <c r="A729" t="s">
        <v>15864</v>
      </c>
      <c r="B729" s="19" t="s">
        <v>15888</v>
      </c>
      <c r="C729" t="s">
        <v>13033</v>
      </c>
      <c r="D729" t="s">
        <v>13034</v>
      </c>
      <c r="E729" t="s">
        <v>1051</v>
      </c>
      <c r="F729" t="s">
        <v>75</v>
      </c>
      <c r="G729" t="s">
        <v>81</v>
      </c>
      <c r="H729" t="s">
        <v>108</v>
      </c>
      <c r="I729" s="3" t="s">
        <v>21</v>
      </c>
      <c r="J729" s="4">
        <v>44524</v>
      </c>
      <c r="K729" s="2">
        <v>36228</v>
      </c>
      <c r="L729" s="2">
        <v>8888</v>
      </c>
      <c r="M729" s="2">
        <v>35910</v>
      </c>
      <c r="N729" s="5">
        <v>99.122225902616805</v>
      </c>
      <c r="O729" s="5">
        <v>24.7507658033974</v>
      </c>
      <c r="P729" s="5">
        <v>24.533509992271199</v>
      </c>
      <c r="Q729" s="21">
        <v>4883</v>
      </c>
      <c r="R729" s="21">
        <v>7853</v>
      </c>
      <c r="S729" s="21">
        <v>8720</v>
      </c>
      <c r="T729" s="21">
        <v>8400</v>
      </c>
      <c r="U729" s="21">
        <v>-3329</v>
      </c>
      <c r="V729" s="5"/>
    </row>
    <row r="730" spans="1:22" ht="15" customHeight="1" x14ac:dyDescent="0.3">
      <c r="A730" t="s">
        <v>15864</v>
      </c>
      <c r="B730" s="19" t="s">
        <v>15888</v>
      </c>
      <c r="C730" t="s">
        <v>13053</v>
      </c>
      <c r="D730" t="s">
        <v>13054</v>
      </c>
      <c r="E730" t="s">
        <v>1051</v>
      </c>
      <c r="F730" t="s">
        <v>75</v>
      </c>
      <c r="G730" t="s">
        <v>81</v>
      </c>
      <c r="H730" t="s">
        <v>108</v>
      </c>
      <c r="I730" s="3" t="s">
        <v>21</v>
      </c>
      <c r="J730" s="4">
        <v>43930</v>
      </c>
      <c r="K730" s="2">
        <v>19384</v>
      </c>
      <c r="L730" s="2">
        <v>5272</v>
      </c>
      <c r="M730" s="2">
        <v>19300</v>
      </c>
      <c r="N730" s="5">
        <v>99.566652909616195</v>
      </c>
      <c r="O730" s="5">
        <v>27.316062176165843</v>
      </c>
      <c r="P730" s="5">
        <v>27.197688815517999</v>
      </c>
      <c r="Q730" s="21">
        <v>5712</v>
      </c>
      <c r="R730" s="21">
        <v>5055</v>
      </c>
      <c r="S730" s="21">
        <v>5565</v>
      </c>
      <c r="T730" s="21">
        <v>5141</v>
      </c>
      <c r="U730" s="21">
        <v>5141</v>
      </c>
      <c r="V730" s="5"/>
    </row>
    <row r="731" spans="1:22" ht="15" customHeight="1" x14ac:dyDescent="0.3">
      <c r="A731" t="s">
        <v>15864</v>
      </c>
      <c r="B731" s="19" t="s">
        <v>15888</v>
      </c>
      <c r="C731" t="s">
        <v>7331</v>
      </c>
      <c r="D731" t="s">
        <v>7332</v>
      </c>
      <c r="E731" t="s">
        <v>1051</v>
      </c>
      <c r="F731" t="s">
        <v>75</v>
      </c>
      <c r="G731" t="s">
        <v>81</v>
      </c>
      <c r="H731" t="s">
        <v>108</v>
      </c>
      <c r="I731" s="3" t="s">
        <v>28</v>
      </c>
      <c r="J731" s="4" t="s">
        <v>15863</v>
      </c>
      <c r="K731" s="2">
        <v>12337</v>
      </c>
      <c r="L731" s="2">
        <v>3398</v>
      </c>
      <c r="M731" s="2">
        <v>12331</v>
      </c>
      <c r="N731" s="5">
        <v>99.951365810164504</v>
      </c>
      <c r="O731" s="5">
        <v>27.556564755494328</v>
      </c>
      <c r="P731" s="5">
        <v>27.543162843478999</v>
      </c>
      <c r="Q731" s="21">
        <v>3061</v>
      </c>
      <c r="R731" s="21">
        <v>2640</v>
      </c>
      <c r="S731" s="21">
        <v>2661</v>
      </c>
      <c r="T731" s="21">
        <v>3023</v>
      </c>
      <c r="U731" s="21">
        <v>-276</v>
      </c>
      <c r="V731" s="5"/>
    </row>
    <row r="732" spans="1:22" ht="15" customHeight="1" x14ac:dyDescent="0.3">
      <c r="A732" t="s">
        <v>15864</v>
      </c>
      <c r="B732" s="19" t="s">
        <v>15888</v>
      </c>
      <c r="C732" t="s">
        <v>8111</v>
      </c>
      <c r="D732" t="s">
        <v>8112</v>
      </c>
      <c r="E732" t="s">
        <v>1051</v>
      </c>
      <c r="F732" t="s">
        <v>75</v>
      </c>
      <c r="G732" t="s">
        <v>81</v>
      </c>
      <c r="H732" t="s">
        <v>108</v>
      </c>
      <c r="I732" s="3" t="s">
        <v>28</v>
      </c>
      <c r="J732" s="4">
        <v>44501</v>
      </c>
      <c r="K732" s="2">
        <v>11083</v>
      </c>
      <c r="L732" s="2">
        <v>1891</v>
      </c>
      <c r="M732" s="2">
        <v>10894</v>
      </c>
      <c r="N732" s="5">
        <v>98.294685554452798</v>
      </c>
      <c r="O732" s="5">
        <v>17.3581788140261</v>
      </c>
      <c r="P732" s="5">
        <v>17.0621672832266</v>
      </c>
      <c r="Q732" s="21">
        <v>1832</v>
      </c>
      <c r="R732" s="21">
        <v>77</v>
      </c>
      <c r="S732" s="21">
        <v>1732</v>
      </c>
      <c r="T732" s="21">
        <v>1759</v>
      </c>
      <c r="U732" s="21">
        <v>1759</v>
      </c>
      <c r="V732" s="5"/>
    </row>
    <row r="733" spans="1:22" ht="15" customHeight="1" x14ac:dyDescent="0.3">
      <c r="A733" t="s">
        <v>15864</v>
      </c>
      <c r="B733" s="19" t="s">
        <v>15888</v>
      </c>
      <c r="C733" t="s">
        <v>13251</v>
      </c>
      <c r="D733" t="s">
        <v>13252</v>
      </c>
      <c r="E733" t="s">
        <v>1051</v>
      </c>
      <c r="F733" t="s">
        <v>75</v>
      </c>
      <c r="G733" t="s">
        <v>81</v>
      </c>
      <c r="H733" t="s">
        <v>108</v>
      </c>
      <c r="I733" s="3" t="s">
        <v>21</v>
      </c>
      <c r="J733" s="4">
        <v>43935</v>
      </c>
      <c r="K733" s="2">
        <v>8346</v>
      </c>
      <c r="L733" s="2">
        <v>1837</v>
      </c>
      <c r="M733" s="2">
        <v>8214</v>
      </c>
      <c r="N733" s="5">
        <v>98.418404025880704</v>
      </c>
      <c r="O733" s="5">
        <v>22.364256148039928</v>
      </c>
      <c r="P733" s="5">
        <v>22.0105439731608</v>
      </c>
      <c r="Q733" s="21">
        <v>1640</v>
      </c>
      <c r="R733" s="21">
        <v>813</v>
      </c>
      <c r="S733" s="21">
        <v>1356</v>
      </c>
      <c r="T733" s="21">
        <v>1267</v>
      </c>
      <c r="U733" s="21">
        <v>-508</v>
      </c>
      <c r="V733" s="5"/>
    </row>
    <row r="734" spans="1:22" ht="15" customHeight="1" x14ac:dyDescent="0.3">
      <c r="A734" t="s">
        <v>15864</v>
      </c>
      <c r="B734" s="19" t="s">
        <v>15888</v>
      </c>
      <c r="C734" t="s">
        <v>8687</v>
      </c>
      <c r="D734" t="s">
        <v>8688</v>
      </c>
      <c r="E734" t="s">
        <v>1051</v>
      </c>
      <c r="F734" t="s">
        <v>75</v>
      </c>
      <c r="G734" t="s">
        <v>81</v>
      </c>
      <c r="H734" t="s">
        <v>108</v>
      </c>
      <c r="I734" s="3" t="s">
        <v>21</v>
      </c>
      <c r="J734" s="4">
        <v>43930</v>
      </c>
      <c r="K734" s="2">
        <v>16425</v>
      </c>
      <c r="L734" s="2">
        <v>4094</v>
      </c>
      <c r="M734" s="2">
        <v>16098</v>
      </c>
      <c r="N734" s="5">
        <v>98.009132420091305</v>
      </c>
      <c r="O734" s="5">
        <v>25.431730649770181</v>
      </c>
      <c r="P734" s="5">
        <v>24.925418569254202</v>
      </c>
      <c r="Q734" s="21">
        <v>3484</v>
      </c>
      <c r="R734" s="21">
        <v>3681</v>
      </c>
      <c r="S734" s="21">
        <v>5503</v>
      </c>
      <c r="T734" s="21">
        <v>4084</v>
      </c>
      <c r="U734" s="21">
        <v>1291</v>
      </c>
      <c r="V734" s="5"/>
    </row>
    <row r="735" spans="1:22" ht="15" customHeight="1" x14ac:dyDescent="0.3">
      <c r="A735" t="s">
        <v>15864</v>
      </c>
      <c r="B735" s="19" t="s">
        <v>15888</v>
      </c>
      <c r="C735" t="s">
        <v>8765</v>
      </c>
      <c r="D735" t="s">
        <v>8766</v>
      </c>
      <c r="E735" t="s">
        <v>1051</v>
      </c>
      <c r="F735" t="s">
        <v>75</v>
      </c>
      <c r="G735" t="s">
        <v>81</v>
      </c>
      <c r="H735" t="s">
        <v>108</v>
      </c>
      <c r="I735" s="3" t="s">
        <v>21</v>
      </c>
      <c r="J735" s="4">
        <v>43922</v>
      </c>
      <c r="K735" s="2">
        <v>9362</v>
      </c>
      <c r="L735" s="2">
        <v>462</v>
      </c>
      <c r="M735" s="2">
        <v>9291</v>
      </c>
      <c r="N735" s="5">
        <v>99.241615039521506</v>
      </c>
      <c r="O735" s="5">
        <v>4.9725540845980003</v>
      </c>
      <c r="P735" s="5">
        <v>4.9348429822687496</v>
      </c>
      <c r="Q735" s="21">
        <v>226</v>
      </c>
      <c r="R735" s="21">
        <v>142</v>
      </c>
      <c r="S735" s="21">
        <v>155</v>
      </c>
      <c r="T735" s="21">
        <v>95</v>
      </c>
      <c r="U735" s="21">
        <v>-4005</v>
      </c>
      <c r="V735" s="5"/>
    </row>
    <row r="736" spans="1:22" ht="15" customHeight="1" x14ac:dyDescent="0.3">
      <c r="A736" t="s">
        <v>15864</v>
      </c>
      <c r="B736" s="19" t="s">
        <v>15888</v>
      </c>
      <c r="C736" t="s">
        <v>13509</v>
      </c>
      <c r="D736" t="s">
        <v>13510</v>
      </c>
      <c r="E736" t="s">
        <v>1051</v>
      </c>
      <c r="F736" t="s">
        <v>75</v>
      </c>
      <c r="G736" t="s">
        <v>81</v>
      </c>
      <c r="H736" t="s">
        <v>108</v>
      </c>
      <c r="I736" s="3" t="s">
        <v>28</v>
      </c>
      <c r="J736" s="4">
        <v>43937</v>
      </c>
      <c r="K736" s="2">
        <v>15538</v>
      </c>
      <c r="L736" s="2">
        <v>4931</v>
      </c>
      <c r="M736" s="2">
        <v>15346</v>
      </c>
      <c r="N736" s="5">
        <v>98.7643197322693</v>
      </c>
      <c r="O736" s="5">
        <v>32.132151700768894</v>
      </c>
      <c r="P736" s="5">
        <v>31.735101042605201</v>
      </c>
      <c r="Q736" s="21">
        <v>3825</v>
      </c>
      <c r="R736" s="21">
        <v>4105</v>
      </c>
      <c r="S736" s="21">
        <v>4162</v>
      </c>
      <c r="T736" s="21">
        <v>4419</v>
      </c>
      <c r="U736" s="21">
        <v>2350</v>
      </c>
      <c r="V736" s="5"/>
    </row>
    <row r="737" spans="1:22" ht="15" customHeight="1" x14ac:dyDescent="0.3">
      <c r="A737" t="s">
        <v>15864</v>
      </c>
      <c r="B737" s="19" t="s">
        <v>15888</v>
      </c>
      <c r="C737" t="s">
        <v>8471</v>
      </c>
      <c r="D737" t="s">
        <v>8472</v>
      </c>
      <c r="E737" t="s">
        <v>1051</v>
      </c>
      <c r="F737" t="s">
        <v>75</v>
      </c>
      <c r="G737" t="s">
        <v>81</v>
      </c>
      <c r="H737" t="s">
        <v>108</v>
      </c>
      <c r="I737" s="3" t="s">
        <v>21</v>
      </c>
      <c r="J737" s="4">
        <v>43930</v>
      </c>
      <c r="K737" s="2">
        <v>28576</v>
      </c>
      <c r="L737" s="2">
        <v>9745</v>
      </c>
      <c r="M737" s="2">
        <v>28319</v>
      </c>
      <c r="N737" s="5">
        <v>99.100643896976493</v>
      </c>
      <c r="O737" s="5">
        <v>34.411525830714332</v>
      </c>
      <c r="P737" s="5">
        <v>34.102043673012297</v>
      </c>
      <c r="Q737" s="21">
        <v>8046</v>
      </c>
      <c r="R737" s="21">
        <v>8514</v>
      </c>
      <c r="S737" s="21">
        <v>8309</v>
      </c>
      <c r="T737" s="21">
        <v>8136</v>
      </c>
      <c r="U737" s="21">
        <v>3054</v>
      </c>
      <c r="V737" s="5"/>
    </row>
    <row r="738" spans="1:22" ht="15" customHeight="1" x14ac:dyDescent="0.3">
      <c r="A738" t="s">
        <v>15864</v>
      </c>
      <c r="B738" s="19" t="s">
        <v>15888</v>
      </c>
      <c r="C738" t="s">
        <v>9433</v>
      </c>
      <c r="D738" t="s">
        <v>9434</v>
      </c>
      <c r="E738" t="s">
        <v>1051</v>
      </c>
      <c r="F738" t="s">
        <v>75</v>
      </c>
      <c r="G738" t="s">
        <v>81</v>
      </c>
      <c r="H738" t="s">
        <v>108</v>
      </c>
      <c r="I738" s="3" t="s">
        <v>21</v>
      </c>
      <c r="J738" s="4">
        <v>43921</v>
      </c>
      <c r="K738" s="2">
        <v>17413</v>
      </c>
      <c r="L738" s="2">
        <v>3557</v>
      </c>
      <c r="M738" s="2">
        <v>17347</v>
      </c>
      <c r="N738" s="5">
        <v>99.620972836386599</v>
      </c>
      <c r="O738" s="5">
        <v>20.504986452988977</v>
      </c>
      <c r="P738" s="5">
        <v>20.427266984436901</v>
      </c>
      <c r="Q738" s="21">
        <v>2495</v>
      </c>
      <c r="R738" s="21">
        <v>2745</v>
      </c>
      <c r="S738" s="21">
        <v>2742</v>
      </c>
      <c r="T738" s="21">
        <v>2616</v>
      </c>
      <c r="U738" s="21">
        <v>392</v>
      </c>
      <c r="V738" s="5"/>
    </row>
    <row r="739" spans="1:22" ht="15" customHeight="1" x14ac:dyDescent="0.3">
      <c r="A739" t="s">
        <v>15864</v>
      </c>
      <c r="B739" s="19" t="s">
        <v>15888</v>
      </c>
      <c r="C739" t="s">
        <v>14039</v>
      </c>
      <c r="D739" t="s">
        <v>14040</v>
      </c>
      <c r="E739" t="s">
        <v>1051</v>
      </c>
      <c r="F739" t="s">
        <v>75</v>
      </c>
      <c r="G739" t="s">
        <v>81</v>
      </c>
      <c r="H739" t="s">
        <v>108</v>
      </c>
      <c r="I739" s="3" t="s">
        <v>21</v>
      </c>
      <c r="J739" s="4" t="s">
        <v>15863</v>
      </c>
      <c r="K739" s="2">
        <v>4673</v>
      </c>
      <c r="L739" s="2">
        <v>1049</v>
      </c>
      <c r="M739" s="2">
        <v>4669</v>
      </c>
      <c r="N739" s="5">
        <v>99.914401883158604</v>
      </c>
      <c r="O739" s="5">
        <v>22.467337759691596</v>
      </c>
      <c r="P739" s="5">
        <v>22.448106141664901</v>
      </c>
      <c r="Q739" s="21">
        <v>648</v>
      </c>
      <c r="R739" s="21">
        <v>629</v>
      </c>
      <c r="S739" s="21">
        <v>711</v>
      </c>
      <c r="T739" s="21">
        <v>767</v>
      </c>
      <c r="U739" s="21">
        <v>-631</v>
      </c>
      <c r="V739" s="5"/>
    </row>
    <row r="740" spans="1:22" ht="15" customHeight="1" x14ac:dyDescent="0.3">
      <c r="A740" t="s">
        <v>15864</v>
      </c>
      <c r="B740" s="19" t="s">
        <v>15888</v>
      </c>
      <c r="C740" t="s">
        <v>15643</v>
      </c>
      <c r="D740" t="s">
        <v>15644</v>
      </c>
      <c r="E740" t="s">
        <v>1051</v>
      </c>
      <c r="F740" t="s">
        <v>75</v>
      </c>
      <c r="G740" t="s">
        <v>81</v>
      </c>
      <c r="H740" t="s">
        <v>108</v>
      </c>
      <c r="I740" s="3" t="s">
        <v>28</v>
      </c>
      <c r="J740" s="4">
        <v>45495</v>
      </c>
      <c r="K740" s="2">
        <v>8138</v>
      </c>
      <c r="L740" s="2">
        <v>3163</v>
      </c>
      <c r="M740" s="2">
        <v>8124</v>
      </c>
      <c r="N740" s="5">
        <v>99.827967559596999</v>
      </c>
      <c r="O740" s="5">
        <v>38.93402264894133</v>
      </c>
      <c r="P740" s="5">
        <v>38.867043499631301</v>
      </c>
      <c r="Q740" s="21">
        <v>2525</v>
      </c>
      <c r="R740" s="21">
        <v>2324</v>
      </c>
      <c r="S740" s="21">
        <v>2717</v>
      </c>
      <c r="T740" s="21">
        <v>2790</v>
      </c>
      <c r="U740" s="21">
        <v>-262</v>
      </c>
      <c r="V740" s="5"/>
    </row>
    <row r="741" spans="1:22" ht="15" customHeight="1" x14ac:dyDescent="0.3">
      <c r="A741" t="s">
        <v>15864</v>
      </c>
      <c r="B741" s="19" t="s">
        <v>15888</v>
      </c>
      <c r="C741" t="s">
        <v>4781</v>
      </c>
      <c r="D741" t="s">
        <v>4782</v>
      </c>
      <c r="E741" t="s">
        <v>1051</v>
      </c>
      <c r="F741" t="s">
        <v>75</v>
      </c>
      <c r="G741" t="s">
        <v>81</v>
      </c>
      <c r="H741" t="s">
        <v>108</v>
      </c>
      <c r="I741" s="3" t="s">
        <v>28</v>
      </c>
      <c r="J741" s="4">
        <v>43942</v>
      </c>
      <c r="K741" s="2">
        <v>14732</v>
      </c>
      <c r="L741" s="2">
        <v>5628</v>
      </c>
      <c r="M741" s="2">
        <v>14537</v>
      </c>
      <c r="N741" s="5">
        <v>98.676350800977502</v>
      </c>
      <c r="O741" s="5">
        <v>38.715003095549278</v>
      </c>
      <c r="P741" s="5">
        <v>38.202552267173502</v>
      </c>
      <c r="Q741" s="21">
        <v>5557</v>
      </c>
      <c r="R741" s="21">
        <v>4660</v>
      </c>
      <c r="S741" s="21">
        <v>3740</v>
      </c>
      <c r="T741" s="21">
        <v>3176</v>
      </c>
      <c r="U741" s="21">
        <v>-2347</v>
      </c>
      <c r="V741" s="5"/>
    </row>
    <row r="742" spans="1:22" ht="15" customHeight="1" x14ac:dyDescent="0.3">
      <c r="A742" t="s">
        <v>15864</v>
      </c>
      <c r="B742" s="19" t="s">
        <v>15888</v>
      </c>
      <c r="C742" t="s">
        <v>2921</v>
      </c>
      <c r="D742" t="s">
        <v>2922</v>
      </c>
      <c r="E742" t="s">
        <v>1051</v>
      </c>
      <c r="F742" t="s">
        <v>75</v>
      </c>
      <c r="G742" t="s">
        <v>81</v>
      </c>
      <c r="H742" t="s">
        <v>108</v>
      </c>
      <c r="I742" s="3" t="s">
        <v>28</v>
      </c>
      <c r="J742" s="4">
        <v>43935</v>
      </c>
      <c r="K742" s="2">
        <v>22535</v>
      </c>
      <c r="L742" s="2">
        <v>7267</v>
      </c>
      <c r="M742" s="2">
        <v>22302</v>
      </c>
      <c r="N742" s="5">
        <v>98.966052806745097</v>
      </c>
      <c r="O742" s="5">
        <v>32.584521567572452</v>
      </c>
      <c r="P742" s="5">
        <v>32.247614821389</v>
      </c>
      <c r="Q742" s="21">
        <v>7172</v>
      </c>
      <c r="R742" s="21">
        <v>5334</v>
      </c>
      <c r="S742" s="21">
        <v>6489</v>
      </c>
      <c r="T742" s="21">
        <v>5252</v>
      </c>
      <c r="U742" s="21">
        <v>1214</v>
      </c>
      <c r="V742" s="5"/>
    </row>
    <row r="743" spans="1:22" ht="15" customHeight="1" x14ac:dyDescent="0.3">
      <c r="A743" t="s">
        <v>15864</v>
      </c>
      <c r="B743" s="19" t="s">
        <v>15888</v>
      </c>
      <c r="C743" t="s">
        <v>5923</v>
      </c>
      <c r="D743" t="s">
        <v>5924</v>
      </c>
      <c r="E743" t="s">
        <v>1051</v>
      </c>
      <c r="F743" t="s">
        <v>75</v>
      </c>
      <c r="G743" t="s">
        <v>81</v>
      </c>
      <c r="H743" t="s">
        <v>108</v>
      </c>
      <c r="I743" s="3" t="s">
        <v>28</v>
      </c>
      <c r="J743" s="4">
        <v>43937</v>
      </c>
      <c r="K743" s="2">
        <v>27561</v>
      </c>
      <c r="L743" s="2">
        <v>12557</v>
      </c>
      <c r="M743" s="2">
        <v>27323</v>
      </c>
      <c r="N743" s="5">
        <v>99.136460941185007</v>
      </c>
      <c r="O743" s="5">
        <v>45.957618123924931</v>
      </c>
      <c r="P743" s="5">
        <v>45.5607561409238</v>
      </c>
      <c r="Q743" s="21">
        <v>12001</v>
      </c>
      <c r="R743" s="21">
        <v>12233</v>
      </c>
      <c r="S743" s="21">
        <v>12214</v>
      </c>
      <c r="T743" s="21">
        <v>15595</v>
      </c>
      <c r="U743" s="21">
        <v>9446</v>
      </c>
      <c r="V743" s="5"/>
    </row>
    <row r="744" spans="1:22" ht="15" customHeight="1" x14ac:dyDescent="0.3">
      <c r="A744" t="s">
        <v>15864</v>
      </c>
      <c r="B744" s="19" t="s">
        <v>15888</v>
      </c>
      <c r="C744" t="s">
        <v>10639</v>
      </c>
      <c r="D744" t="s">
        <v>10640</v>
      </c>
      <c r="E744" t="s">
        <v>1051</v>
      </c>
      <c r="F744" t="s">
        <v>75</v>
      </c>
      <c r="G744" t="s">
        <v>81</v>
      </c>
      <c r="H744" t="s">
        <v>108</v>
      </c>
      <c r="I744" s="3" t="s">
        <v>21</v>
      </c>
      <c r="J744" s="4">
        <v>43923</v>
      </c>
      <c r="K744" s="2">
        <v>5211</v>
      </c>
      <c r="L744" s="2">
        <v>2602</v>
      </c>
      <c r="M744" s="2">
        <v>5190</v>
      </c>
      <c r="N744" s="5">
        <v>99.597006332757601</v>
      </c>
      <c r="O744" s="5">
        <v>50.13487475915219</v>
      </c>
      <c r="P744" s="5">
        <v>49.932834388792898</v>
      </c>
      <c r="Q744" s="21">
        <v>2323</v>
      </c>
      <c r="R744" s="21">
        <v>1314</v>
      </c>
      <c r="S744" s="21">
        <v>2357</v>
      </c>
      <c r="T744" s="21">
        <v>2416</v>
      </c>
      <c r="U744" s="21">
        <v>1762</v>
      </c>
      <c r="V744" s="5"/>
    </row>
    <row r="745" spans="1:22" ht="15" customHeight="1" x14ac:dyDescent="0.3">
      <c r="A745" t="s">
        <v>15864</v>
      </c>
      <c r="B745" s="19" t="s">
        <v>15888</v>
      </c>
      <c r="C745" t="s">
        <v>11243</v>
      </c>
      <c r="D745" t="s">
        <v>11244</v>
      </c>
      <c r="E745" t="s">
        <v>1051</v>
      </c>
      <c r="F745" t="s">
        <v>75</v>
      </c>
      <c r="G745" t="s">
        <v>81</v>
      </c>
      <c r="H745" t="s">
        <v>108</v>
      </c>
      <c r="I745" s="3" t="s">
        <v>21</v>
      </c>
      <c r="J745" s="4">
        <v>44063</v>
      </c>
      <c r="K745" s="2">
        <v>13957</v>
      </c>
      <c r="L745" s="2">
        <v>4719</v>
      </c>
      <c r="M745" s="2">
        <v>13822</v>
      </c>
      <c r="N745" s="5">
        <v>99.032743426237701</v>
      </c>
      <c r="O745" s="5">
        <v>34.141224135436232</v>
      </c>
      <c r="P745" s="5">
        <v>33.810990900623302</v>
      </c>
      <c r="Q745" s="21">
        <v>2952</v>
      </c>
      <c r="R745" s="21">
        <v>3848</v>
      </c>
      <c r="S745" s="21">
        <v>4738</v>
      </c>
      <c r="T745" s="21">
        <v>4373</v>
      </c>
      <c r="U745" s="21">
        <v>1291</v>
      </c>
      <c r="V745" s="5"/>
    </row>
    <row r="746" spans="1:22" ht="15" customHeight="1" x14ac:dyDescent="0.3">
      <c r="A746" t="s">
        <v>15864</v>
      </c>
      <c r="B746" s="19" t="s">
        <v>15888</v>
      </c>
      <c r="C746" t="s">
        <v>5419</v>
      </c>
      <c r="D746" t="s">
        <v>5420</v>
      </c>
      <c r="E746" t="s">
        <v>1051</v>
      </c>
      <c r="F746" t="s">
        <v>75</v>
      </c>
      <c r="G746" t="s">
        <v>81</v>
      </c>
      <c r="H746" t="s">
        <v>108</v>
      </c>
      <c r="I746" s="3" t="s">
        <v>28</v>
      </c>
      <c r="J746" s="4">
        <v>43930</v>
      </c>
      <c r="K746" s="2">
        <v>7030</v>
      </c>
      <c r="L746" s="2">
        <v>3411</v>
      </c>
      <c r="M746" s="2">
        <v>7021</v>
      </c>
      <c r="N746" s="5">
        <v>99.871977240398294</v>
      </c>
      <c r="O746" s="5">
        <v>48.582822959692308</v>
      </c>
      <c r="P746" s="5">
        <v>48.520625889046897</v>
      </c>
      <c r="Q746" s="21">
        <v>2835</v>
      </c>
      <c r="R746" s="21">
        <v>796</v>
      </c>
      <c r="S746" s="21">
        <v>2197</v>
      </c>
      <c r="T746" s="21">
        <v>2401</v>
      </c>
      <c r="U746" s="21">
        <v>875</v>
      </c>
      <c r="V746" s="5"/>
    </row>
    <row r="747" spans="1:22" ht="15" customHeight="1" x14ac:dyDescent="0.3">
      <c r="A747" t="s">
        <v>15864</v>
      </c>
      <c r="B747" s="19" t="s">
        <v>15888</v>
      </c>
      <c r="C747" t="s">
        <v>11227</v>
      </c>
      <c r="D747" t="s">
        <v>11228</v>
      </c>
      <c r="E747" t="s">
        <v>1051</v>
      </c>
      <c r="F747" t="s">
        <v>75</v>
      </c>
      <c r="G747" t="s">
        <v>81</v>
      </c>
      <c r="H747" t="s">
        <v>108</v>
      </c>
      <c r="I747" s="3" t="s">
        <v>21</v>
      </c>
      <c r="J747" s="4">
        <v>45495</v>
      </c>
      <c r="K747" s="2">
        <v>17906</v>
      </c>
      <c r="L747" s="2">
        <v>2614</v>
      </c>
      <c r="M747" s="2">
        <v>17726</v>
      </c>
      <c r="N747" s="5">
        <v>98.994750363006801</v>
      </c>
      <c r="O747" s="5">
        <v>14.746699763059937</v>
      </c>
      <c r="P747" s="5">
        <v>14.598458617223301</v>
      </c>
      <c r="Q747" s="21">
        <v>2448</v>
      </c>
      <c r="R747" s="21">
        <v>2271</v>
      </c>
      <c r="S747" s="21">
        <v>2343</v>
      </c>
      <c r="T747" s="21">
        <v>2108</v>
      </c>
      <c r="U747" s="21">
        <v>454</v>
      </c>
      <c r="V747" s="5"/>
    </row>
    <row r="748" spans="1:22" ht="15" customHeight="1" x14ac:dyDescent="0.3">
      <c r="A748" t="s">
        <v>15864</v>
      </c>
      <c r="B748" s="19" t="s">
        <v>15888</v>
      </c>
      <c r="C748" t="s">
        <v>14537</v>
      </c>
      <c r="D748" t="s">
        <v>14538</v>
      </c>
      <c r="E748" t="s">
        <v>1051</v>
      </c>
      <c r="F748" t="s">
        <v>75</v>
      </c>
      <c r="G748" t="s">
        <v>81</v>
      </c>
      <c r="H748" t="s">
        <v>108</v>
      </c>
      <c r="I748" s="3" t="s">
        <v>21</v>
      </c>
      <c r="J748" s="4">
        <v>43930</v>
      </c>
      <c r="K748" s="2">
        <v>3856</v>
      </c>
      <c r="L748" s="2">
        <v>977</v>
      </c>
      <c r="M748" s="2">
        <v>3804</v>
      </c>
      <c r="N748" s="5">
        <v>98.651452282157706</v>
      </c>
      <c r="O748" s="5">
        <v>25.68349106203997</v>
      </c>
      <c r="P748" s="5">
        <v>25.337136929460598</v>
      </c>
      <c r="Q748" s="21">
        <v>1083</v>
      </c>
      <c r="R748" s="21">
        <v>333</v>
      </c>
      <c r="S748" s="21">
        <v>581</v>
      </c>
      <c r="T748" s="21">
        <v>573</v>
      </c>
      <c r="U748" s="21">
        <v>510</v>
      </c>
      <c r="V748" s="5"/>
    </row>
    <row r="749" spans="1:22" ht="15" customHeight="1" x14ac:dyDescent="0.3">
      <c r="A749" t="s">
        <v>15864</v>
      </c>
      <c r="B749" s="19" t="s">
        <v>15888</v>
      </c>
      <c r="C749" t="s">
        <v>14029</v>
      </c>
      <c r="D749" t="s">
        <v>14030</v>
      </c>
      <c r="E749" t="s">
        <v>1051</v>
      </c>
      <c r="F749" t="s">
        <v>75</v>
      </c>
      <c r="G749" t="s">
        <v>81</v>
      </c>
      <c r="H749" t="s">
        <v>108</v>
      </c>
      <c r="I749" s="3" t="s">
        <v>28</v>
      </c>
      <c r="J749" s="4">
        <v>43992</v>
      </c>
      <c r="K749" s="2">
        <v>12314</v>
      </c>
      <c r="L749" s="2">
        <v>3639</v>
      </c>
      <c r="M749" s="2">
        <v>11963</v>
      </c>
      <c r="N749" s="5">
        <v>97.1495858372584</v>
      </c>
      <c r="O749" s="5">
        <v>30.418791273092022</v>
      </c>
      <c r="P749" s="5">
        <v>29.551729738509</v>
      </c>
      <c r="Q749" s="21">
        <v>4153</v>
      </c>
      <c r="R749" s="21">
        <v>2945</v>
      </c>
      <c r="S749" s="21">
        <v>2985</v>
      </c>
      <c r="T749" s="21">
        <v>2957</v>
      </c>
      <c r="U749" s="21">
        <v>2881</v>
      </c>
      <c r="V749" s="5"/>
    </row>
    <row r="750" spans="1:22" ht="15" customHeight="1" x14ac:dyDescent="0.3">
      <c r="A750" t="s">
        <v>15864</v>
      </c>
      <c r="B750" s="19" t="s">
        <v>15889</v>
      </c>
      <c r="C750" t="s">
        <v>9165</v>
      </c>
      <c r="D750" t="s">
        <v>9166</v>
      </c>
      <c r="E750" t="s">
        <v>1051</v>
      </c>
      <c r="F750" t="s">
        <v>75</v>
      </c>
      <c r="G750" t="s">
        <v>81</v>
      </c>
      <c r="H750" t="s">
        <v>108</v>
      </c>
      <c r="I750" s="3" t="s">
        <v>28</v>
      </c>
      <c r="J750" s="4" t="s">
        <v>15863</v>
      </c>
      <c r="K750" s="2">
        <v>20093</v>
      </c>
      <c r="L750" s="2">
        <v>7138</v>
      </c>
      <c r="M750" s="2">
        <v>16961</v>
      </c>
      <c r="N750" s="5">
        <v>84.412481958891206</v>
      </c>
      <c r="O750" s="5">
        <v>42.084782736866863</v>
      </c>
      <c r="P750" s="5">
        <v>35.524809635196299</v>
      </c>
      <c r="Q750" s="21">
        <v>3521</v>
      </c>
      <c r="R750" s="21">
        <v>6911</v>
      </c>
      <c r="S750" s="21">
        <v>6814</v>
      </c>
      <c r="T750" s="21">
        <v>6593</v>
      </c>
      <c r="U750" s="21">
        <v>6593</v>
      </c>
      <c r="V750" s="5"/>
    </row>
    <row r="751" spans="1:22" ht="15" customHeight="1" x14ac:dyDescent="0.3">
      <c r="A751" t="s">
        <v>15864</v>
      </c>
      <c r="B751" s="19" t="s">
        <v>15888</v>
      </c>
      <c r="C751" t="s">
        <v>3885</v>
      </c>
      <c r="D751" t="s">
        <v>3886</v>
      </c>
      <c r="E751" t="s">
        <v>1051</v>
      </c>
      <c r="F751" t="s">
        <v>75</v>
      </c>
      <c r="G751" t="s">
        <v>81</v>
      </c>
      <c r="H751" t="s">
        <v>108</v>
      </c>
      <c r="I751" s="3" t="s">
        <v>21</v>
      </c>
      <c r="J751" s="4" t="s">
        <v>15863</v>
      </c>
      <c r="K751" s="2">
        <v>9533</v>
      </c>
      <c r="L751" s="2">
        <v>4358</v>
      </c>
      <c r="M751" s="2">
        <v>9521</v>
      </c>
      <c r="N751" s="5">
        <v>99.874121472778796</v>
      </c>
      <c r="O751" s="5">
        <v>45.772502888352037</v>
      </c>
      <c r="P751" s="5">
        <v>45.7148851358439</v>
      </c>
      <c r="Q751" s="21">
        <v>4113</v>
      </c>
      <c r="R751" s="21">
        <v>1494</v>
      </c>
      <c r="S751" s="21">
        <v>3745</v>
      </c>
      <c r="T751" s="21">
        <v>4003</v>
      </c>
      <c r="U751" s="21">
        <v>166</v>
      </c>
      <c r="V751" s="5"/>
    </row>
    <row r="752" spans="1:22" ht="15" customHeight="1" x14ac:dyDescent="0.3">
      <c r="A752" t="s">
        <v>15864</v>
      </c>
      <c r="B752" s="19" t="s">
        <v>15888</v>
      </c>
      <c r="C752" t="s">
        <v>7509</v>
      </c>
      <c r="D752" t="s">
        <v>7510</v>
      </c>
      <c r="E752" t="s">
        <v>1051</v>
      </c>
      <c r="F752" t="s">
        <v>75</v>
      </c>
      <c r="G752" t="s">
        <v>81</v>
      </c>
      <c r="H752" t="s">
        <v>108</v>
      </c>
      <c r="I752" s="3" t="s">
        <v>28</v>
      </c>
      <c r="J752" s="4">
        <v>43937</v>
      </c>
      <c r="K752" s="2">
        <v>11410</v>
      </c>
      <c r="L752" s="2">
        <v>3762</v>
      </c>
      <c r="M752" s="2">
        <v>11340</v>
      </c>
      <c r="N752" s="5">
        <v>99.386503067484696</v>
      </c>
      <c r="O752" s="5">
        <v>33.174603174603121</v>
      </c>
      <c r="P752" s="5">
        <v>32.971078001752801</v>
      </c>
      <c r="Q752" s="21">
        <v>3425</v>
      </c>
      <c r="R752" s="21">
        <v>3199</v>
      </c>
      <c r="S752" s="21">
        <v>2964</v>
      </c>
      <c r="T752" s="21">
        <v>3324</v>
      </c>
      <c r="U752" s="21">
        <v>1666</v>
      </c>
      <c r="V752" s="5"/>
    </row>
    <row r="753" spans="1:22" ht="15" customHeight="1" x14ac:dyDescent="0.3">
      <c r="A753" t="s">
        <v>15864</v>
      </c>
      <c r="B753" s="19" t="s">
        <v>15888</v>
      </c>
      <c r="C753" t="s">
        <v>3340</v>
      </c>
      <c r="D753" t="s">
        <v>3341</v>
      </c>
      <c r="E753" t="s">
        <v>1051</v>
      </c>
      <c r="F753" t="s">
        <v>75</v>
      </c>
      <c r="G753" t="s">
        <v>81</v>
      </c>
      <c r="H753" t="s">
        <v>108</v>
      </c>
      <c r="I753" s="3" t="s">
        <v>21</v>
      </c>
      <c r="J753" s="4">
        <v>43936</v>
      </c>
      <c r="K753" s="2">
        <v>14557</v>
      </c>
      <c r="L753" s="2">
        <v>4964</v>
      </c>
      <c r="M753" s="2">
        <v>14388</v>
      </c>
      <c r="N753" s="5">
        <v>98.839046506835203</v>
      </c>
      <c r="O753" s="5">
        <v>34.50097303308312</v>
      </c>
      <c r="P753" s="5">
        <v>34.100432781479697</v>
      </c>
      <c r="Q753" s="21">
        <v>4418</v>
      </c>
      <c r="R753" s="21">
        <v>4244</v>
      </c>
      <c r="S753" s="21">
        <v>4239</v>
      </c>
      <c r="T753" s="21">
        <v>4302</v>
      </c>
      <c r="U753" s="21">
        <v>-12</v>
      </c>
      <c r="V753" s="5"/>
    </row>
    <row r="754" spans="1:22" ht="15" customHeight="1" x14ac:dyDescent="0.3">
      <c r="A754" t="s">
        <v>15864</v>
      </c>
      <c r="B754" s="19" t="s">
        <v>15888</v>
      </c>
      <c r="C754" t="s">
        <v>3141</v>
      </c>
      <c r="D754" t="s">
        <v>3142</v>
      </c>
      <c r="E754" t="s">
        <v>1051</v>
      </c>
      <c r="F754" t="s">
        <v>75</v>
      </c>
      <c r="G754" t="s">
        <v>81</v>
      </c>
      <c r="H754" t="s">
        <v>108</v>
      </c>
      <c r="I754" s="3" t="s">
        <v>28</v>
      </c>
      <c r="J754" s="4">
        <v>43937</v>
      </c>
      <c r="K754" s="2">
        <v>7607</v>
      </c>
      <c r="L754" s="2">
        <v>2714</v>
      </c>
      <c r="M754" s="2">
        <v>7572</v>
      </c>
      <c r="N754" s="5">
        <v>99.539897462863195</v>
      </c>
      <c r="O754" s="5">
        <v>35.842577918647635</v>
      </c>
      <c r="P754" s="5">
        <v>35.677665308268701</v>
      </c>
      <c r="Q754" s="21">
        <v>2246</v>
      </c>
      <c r="R754" s="21">
        <v>2888</v>
      </c>
      <c r="S754" s="21">
        <v>2817</v>
      </c>
      <c r="T754" s="21">
        <v>2850</v>
      </c>
      <c r="U754" s="21">
        <v>779</v>
      </c>
      <c r="V754" s="5"/>
    </row>
    <row r="755" spans="1:22" ht="15" customHeight="1" x14ac:dyDescent="0.3">
      <c r="A755" t="s">
        <v>15864</v>
      </c>
      <c r="B755" s="19" t="s">
        <v>15888</v>
      </c>
      <c r="C755" t="s">
        <v>15523</v>
      </c>
      <c r="D755" t="s">
        <v>15524</v>
      </c>
      <c r="E755" t="s">
        <v>1051</v>
      </c>
      <c r="F755" t="s">
        <v>75</v>
      </c>
      <c r="G755" t="s">
        <v>81</v>
      </c>
      <c r="H755" t="s">
        <v>108</v>
      </c>
      <c r="I755" s="3" t="s">
        <v>21</v>
      </c>
      <c r="J755" s="4">
        <v>44053</v>
      </c>
      <c r="K755" s="2">
        <v>6668</v>
      </c>
      <c r="L755" s="2">
        <v>3528</v>
      </c>
      <c r="M755" s="2">
        <v>6627</v>
      </c>
      <c r="N755" s="5">
        <v>99.385122975404897</v>
      </c>
      <c r="O755" s="5">
        <v>53.236758714350373</v>
      </c>
      <c r="P755" s="5">
        <v>52.909418116376699</v>
      </c>
      <c r="Q755" s="21">
        <v>2793</v>
      </c>
      <c r="R755" s="21">
        <v>3261</v>
      </c>
      <c r="S755" s="21">
        <v>3300</v>
      </c>
      <c r="T755" s="21">
        <v>3026</v>
      </c>
      <c r="U755" s="21">
        <v>3026</v>
      </c>
      <c r="V755" s="5"/>
    </row>
    <row r="756" spans="1:22" ht="15" customHeight="1" x14ac:dyDescent="0.3">
      <c r="A756" t="s">
        <v>15864</v>
      </c>
      <c r="B756" s="19" t="s">
        <v>15888</v>
      </c>
      <c r="C756" t="s">
        <v>7933</v>
      </c>
      <c r="D756" t="s">
        <v>7934</v>
      </c>
      <c r="E756" t="s">
        <v>1051</v>
      </c>
      <c r="F756" t="s">
        <v>75</v>
      </c>
      <c r="G756" t="s">
        <v>81</v>
      </c>
      <c r="H756" t="s">
        <v>108</v>
      </c>
      <c r="I756" s="3" t="s">
        <v>28</v>
      </c>
      <c r="J756" s="4">
        <v>43930</v>
      </c>
      <c r="K756" s="2">
        <v>7165</v>
      </c>
      <c r="L756" s="2">
        <v>2904</v>
      </c>
      <c r="M756" s="2">
        <v>7106</v>
      </c>
      <c r="N756" s="5">
        <v>99.1765526866713</v>
      </c>
      <c r="O756" s="5">
        <v>40.866873065015525</v>
      </c>
      <c r="P756" s="5">
        <v>40.530355896720202</v>
      </c>
      <c r="Q756" s="21">
        <v>2536</v>
      </c>
      <c r="R756" s="21">
        <v>1821</v>
      </c>
      <c r="S756" s="21">
        <v>2053</v>
      </c>
      <c r="T756" s="21">
        <v>2027</v>
      </c>
      <c r="U756" s="21">
        <v>2012</v>
      </c>
      <c r="V756" s="5"/>
    </row>
    <row r="757" spans="1:22" ht="15" customHeight="1" x14ac:dyDescent="0.3">
      <c r="A757" t="s">
        <v>15864</v>
      </c>
      <c r="B757" s="19" t="s">
        <v>15888</v>
      </c>
      <c r="C757" t="s">
        <v>1392</v>
      </c>
      <c r="D757" t="s">
        <v>1393</v>
      </c>
      <c r="E757" t="s">
        <v>1051</v>
      </c>
      <c r="F757" t="s">
        <v>75</v>
      </c>
      <c r="G757" t="s">
        <v>81</v>
      </c>
      <c r="H757" t="s">
        <v>108</v>
      </c>
      <c r="I757" s="3" t="s">
        <v>28</v>
      </c>
      <c r="J757" s="4">
        <v>44049</v>
      </c>
      <c r="K757" s="2">
        <v>7745</v>
      </c>
      <c r="L757" s="2">
        <v>3811</v>
      </c>
      <c r="M757" s="2">
        <v>7718</v>
      </c>
      <c r="N757" s="5">
        <v>99.651387992253106</v>
      </c>
      <c r="O757" s="5">
        <v>49.378077222078197</v>
      </c>
      <c r="P757" s="5">
        <v>49.205939315687502</v>
      </c>
      <c r="Q757" s="21">
        <v>2325</v>
      </c>
      <c r="R757" s="21">
        <v>1299</v>
      </c>
      <c r="S757" s="21">
        <v>2744</v>
      </c>
      <c r="T757" s="21">
        <v>3556</v>
      </c>
      <c r="U757" s="21">
        <v>1505</v>
      </c>
      <c r="V757" s="5"/>
    </row>
    <row r="758" spans="1:22" ht="15" customHeight="1" x14ac:dyDescent="0.3">
      <c r="A758" t="s">
        <v>15864</v>
      </c>
      <c r="B758" s="19" t="s">
        <v>15888</v>
      </c>
      <c r="C758" t="s">
        <v>15185</v>
      </c>
      <c r="D758" t="s">
        <v>15186</v>
      </c>
      <c r="E758" t="s">
        <v>1051</v>
      </c>
      <c r="F758" t="s">
        <v>75</v>
      </c>
      <c r="G758" t="s">
        <v>81</v>
      </c>
      <c r="H758" t="s">
        <v>108</v>
      </c>
      <c r="I758" s="3" t="s">
        <v>21</v>
      </c>
      <c r="J758" s="4">
        <v>43930</v>
      </c>
      <c r="K758" s="2">
        <v>6653</v>
      </c>
      <c r="L758" s="2">
        <v>1108</v>
      </c>
      <c r="M758" s="2">
        <v>6571</v>
      </c>
      <c r="N758" s="5">
        <v>98.767473320306607</v>
      </c>
      <c r="O758" s="5">
        <v>16.861969258864708</v>
      </c>
      <c r="P758" s="5">
        <v>16.6541409890275</v>
      </c>
      <c r="Q758" s="21">
        <v>1075</v>
      </c>
      <c r="R758" s="21">
        <v>596</v>
      </c>
      <c r="S758" s="21">
        <v>869</v>
      </c>
      <c r="T758" s="21">
        <v>854</v>
      </c>
      <c r="U758" s="21">
        <v>852</v>
      </c>
      <c r="V758" s="5"/>
    </row>
    <row r="759" spans="1:22" ht="15" customHeight="1" x14ac:dyDescent="0.3">
      <c r="A759" t="s">
        <v>15864</v>
      </c>
      <c r="B759" s="19" t="s">
        <v>15888</v>
      </c>
      <c r="C759" t="s">
        <v>7013</v>
      </c>
      <c r="D759" t="s">
        <v>7014</v>
      </c>
      <c r="E759" t="s">
        <v>1051</v>
      </c>
      <c r="F759" t="s">
        <v>75</v>
      </c>
      <c r="G759" t="s">
        <v>81</v>
      </c>
      <c r="H759" t="s">
        <v>108</v>
      </c>
      <c r="I759" s="3" t="s">
        <v>21</v>
      </c>
      <c r="J759" s="4">
        <v>43987</v>
      </c>
      <c r="K759" s="2">
        <v>5975</v>
      </c>
      <c r="L759" s="2">
        <v>1004</v>
      </c>
      <c r="M759" s="2">
        <v>5954</v>
      </c>
      <c r="N759" s="5">
        <v>99.648535564853603</v>
      </c>
      <c r="O759" s="5">
        <v>16.862613369163554</v>
      </c>
      <c r="P759" s="5">
        <v>16.803347280334702</v>
      </c>
      <c r="Q759" s="21">
        <v>817</v>
      </c>
      <c r="R759" s="21">
        <v>948</v>
      </c>
      <c r="S759" s="21">
        <v>946</v>
      </c>
      <c r="T759" s="21">
        <v>821</v>
      </c>
      <c r="U759" s="21">
        <v>682</v>
      </c>
      <c r="V759" s="5"/>
    </row>
    <row r="760" spans="1:22" ht="15" customHeight="1" x14ac:dyDescent="0.3">
      <c r="A760" t="s">
        <v>15864</v>
      </c>
      <c r="B760" s="19" t="s">
        <v>15888</v>
      </c>
      <c r="C760" t="s">
        <v>7543</v>
      </c>
      <c r="D760" t="s">
        <v>7544</v>
      </c>
      <c r="E760" t="s">
        <v>1051</v>
      </c>
      <c r="F760" t="s">
        <v>75</v>
      </c>
      <c r="G760" t="s">
        <v>81</v>
      </c>
      <c r="H760" t="s">
        <v>108</v>
      </c>
      <c r="I760" s="3" t="s">
        <v>28</v>
      </c>
      <c r="J760" s="4">
        <v>43941</v>
      </c>
      <c r="K760" s="2">
        <v>9666</v>
      </c>
      <c r="L760" s="2">
        <v>3137</v>
      </c>
      <c r="M760" s="2">
        <v>9575</v>
      </c>
      <c r="N760" s="5">
        <v>99.058555762466398</v>
      </c>
      <c r="O760" s="5">
        <v>32.762402088772838</v>
      </c>
      <c r="P760" s="5">
        <v>32.453962342230497</v>
      </c>
      <c r="Q760" s="21">
        <v>3156</v>
      </c>
      <c r="R760" s="21">
        <v>2429</v>
      </c>
      <c r="S760" s="21">
        <v>2485</v>
      </c>
      <c r="T760" s="21">
        <v>2520</v>
      </c>
      <c r="U760" s="21">
        <v>1161</v>
      </c>
      <c r="V760" s="5"/>
    </row>
    <row r="761" spans="1:22" ht="15" customHeight="1" x14ac:dyDescent="0.3">
      <c r="A761" t="s">
        <v>15864</v>
      </c>
      <c r="B761" s="19" t="s">
        <v>15888</v>
      </c>
      <c r="C761" t="s">
        <v>10903</v>
      </c>
      <c r="D761" t="s">
        <v>10904</v>
      </c>
      <c r="E761" t="s">
        <v>1051</v>
      </c>
      <c r="F761" t="s">
        <v>75</v>
      </c>
      <c r="G761" t="s">
        <v>81</v>
      </c>
      <c r="H761" t="s">
        <v>108</v>
      </c>
      <c r="I761" s="3" t="s">
        <v>28</v>
      </c>
      <c r="J761" s="4">
        <v>43937</v>
      </c>
      <c r="K761" s="2">
        <v>3338</v>
      </c>
      <c r="L761" s="2">
        <v>1092</v>
      </c>
      <c r="M761" s="2">
        <v>3325</v>
      </c>
      <c r="N761" s="5">
        <v>99.610545236668699</v>
      </c>
      <c r="O761" s="5">
        <v>32.842105263157848</v>
      </c>
      <c r="P761" s="5">
        <v>32.714200119832199</v>
      </c>
      <c r="Q761" s="21">
        <v>1127</v>
      </c>
      <c r="R761" s="21">
        <v>1216</v>
      </c>
      <c r="S761" s="21">
        <v>1248</v>
      </c>
      <c r="T761" s="21">
        <v>1251</v>
      </c>
      <c r="U761" s="21">
        <v>902</v>
      </c>
      <c r="V761" s="5"/>
    </row>
    <row r="762" spans="1:22" ht="15" customHeight="1" x14ac:dyDescent="0.3">
      <c r="A762" t="s">
        <v>15864</v>
      </c>
      <c r="B762" s="19" t="s">
        <v>15888</v>
      </c>
      <c r="C762" t="s">
        <v>12561</v>
      </c>
      <c r="D762" t="s">
        <v>12562</v>
      </c>
      <c r="E762" t="s">
        <v>1051</v>
      </c>
      <c r="F762" t="s">
        <v>75</v>
      </c>
      <c r="G762" t="s">
        <v>81</v>
      </c>
      <c r="H762" t="s">
        <v>108</v>
      </c>
      <c r="I762" s="3" t="s">
        <v>28</v>
      </c>
      <c r="J762" s="4">
        <v>43937</v>
      </c>
      <c r="K762" s="2">
        <v>14327</v>
      </c>
      <c r="L762" s="2">
        <v>5828</v>
      </c>
      <c r="M762" s="2">
        <v>14191</v>
      </c>
      <c r="N762" s="5">
        <v>99.050743351713507</v>
      </c>
      <c r="O762" s="5">
        <v>41.068282714396503</v>
      </c>
      <c r="P762" s="5">
        <v>40.678439310393003</v>
      </c>
      <c r="Q762" s="21">
        <v>5164</v>
      </c>
      <c r="R762" s="21">
        <v>6180</v>
      </c>
      <c r="S762" s="21">
        <v>6475</v>
      </c>
      <c r="T762" s="21">
        <v>6487</v>
      </c>
      <c r="U762" s="21">
        <v>1321</v>
      </c>
      <c r="V762" s="5"/>
    </row>
    <row r="763" spans="1:22" ht="15" customHeight="1" x14ac:dyDescent="0.3">
      <c r="A763" t="s">
        <v>15864</v>
      </c>
      <c r="B763" s="19" t="s">
        <v>15888</v>
      </c>
      <c r="C763" t="s">
        <v>3951</v>
      </c>
      <c r="D763" t="s">
        <v>3952</v>
      </c>
      <c r="E763" t="s">
        <v>1051</v>
      </c>
      <c r="F763" t="s">
        <v>75</v>
      </c>
      <c r="G763" t="s">
        <v>81</v>
      </c>
      <c r="H763" t="s">
        <v>108</v>
      </c>
      <c r="I763" s="3" t="s">
        <v>21</v>
      </c>
      <c r="J763" s="4">
        <v>43937</v>
      </c>
      <c r="K763" s="2">
        <v>6756</v>
      </c>
      <c r="L763" s="2">
        <v>1805</v>
      </c>
      <c r="M763" s="2">
        <v>6692</v>
      </c>
      <c r="N763" s="5">
        <v>99.052693901717006</v>
      </c>
      <c r="O763" s="5">
        <v>26.972504482964677</v>
      </c>
      <c r="P763" s="5">
        <v>26.7169923031379</v>
      </c>
      <c r="Q763" s="21">
        <v>1682</v>
      </c>
      <c r="R763" s="21">
        <v>1652</v>
      </c>
      <c r="S763" s="21">
        <v>1675</v>
      </c>
      <c r="T763" s="21">
        <v>1702</v>
      </c>
      <c r="U763" s="21">
        <v>1650</v>
      </c>
      <c r="V763" s="5"/>
    </row>
    <row r="764" spans="1:22" ht="15" customHeight="1" x14ac:dyDescent="0.3">
      <c r="A764" t="s">
        <v>15864</v>
      </c>
      <c r="B764" s="19" t="s">
        <v>15888</v>
      </c>
      <c r="C764" t="s">
        <v>11185</v>
      </c>
      <c r="D764" t="s">
        <v>11186</v>
      </c>
      <c r="E764" t="s">
        <v>1051</v>
      </c>
      <c r="F764" t="s">
        <v>75</v>
      </c>
      <c r="G764" t="s">
        <v>81</v>
      </c>
      <c r="H764" t="s">
        <v>108</v>
      </c>
      <c r="I764" s="3" t="s">
        <v>21</v>
      </c>
      <c r="J764" s="4">
        <v>43937</v>
      </c>
      <c r="K764" s="2">
        <v>13016</v>
      </c>
      <c r="L764" s="2">
        <v>5573</v>
      </c>
      <c r="M764" s="2">
        <v>12801</v>
      </c>
      <c r="N764" s="5">
        <v>98.348186846957603</v>
      </c>
      <c r="O764" s="5">
        <v>43.535661276462797</v>
      </c>
      <c r="P764" s="5">
        <v>42.816533497234197</v>
      </c>
      <c r="Q764" s="21">
        <v>4786</v>
      </c>
      <c r="R764" s="21">
        <v>6290</v>
      </c>
      <c r="S764" s="21">
        <v>6264</v>
      </c>
      <c r="T764" s="21">
        <v>6099</v>
      </c>
      <c r="U764" s="21">
        <v>4278</v>
      </c>
      <c r="V764" s="5"/>
    </row>
    <row r="765" spans="1:22" ht="15" customHeight="1" x14ac:dyDescent="0.3">
      <c r="A765" t="s">
        <v>15864</v>
      </c>
      <c r="B765" s="19" t="s">
        <v>15888</v>
      </c>
      <c r="C765" t="s">
        <v>2529</v>
      </c>
      <c r="D765" t="s">
        <v>2530</v>
      </c>
      <c r="E765" t="s">
        <v>1051</v>
      </c>
      <c r="F765" t="s">
        <v>75</v>
      </c>
      <c r="G765" t="s">
        <v>81</v>
      </c>
      <c r="H765" t="s">
        <v>108</v>
      </c>
      <c r="I765" s="3" t="s">
        <v>21</v>
      </c>
      <c r="J765" s="4">
        <v>43937</v>
      </c>
      <c r="K765" s="2">
        <v>7165</v>
      </c>
      <c r="L765" s="2">
        <v>106</v>
      </c>
      <c r="M765" s="2">
        <v>7086</v>
      </c>
      <c r="N765" s="5">
        <v>98.897418004187003</v>
      </c>
      <c r="O765" s="5">
        <v>1.495907423087776</v>
      </c>
      <c r="P765" s="5">
        <v>1.4794138171667801</v>
      </c>
      <c r="Q765" s="21">
        <v>79</v>
      </c>
      <c r="R765" s="21">
        <v>82</v>
      </c>
      <c r="S765" s="21">
        <v>82</v>
      </c>
      <c r="T765" s="21">
        <v>68</v>
      </c>
      <c r="U765" s="21">
        <v>68</v>
      </c>
      <c r="V765" s="5"/>
    </row>
    <row r="766" spans="1:22" ht="15" customHeight="1" x14ac:dyDescent="0.3">
      <c r="A766" t="s">
        <v>15864</v>
      </c>
      <c r="B766" s="19" t="s">
        <v>15888</v>
      </c>
      <c r="C766" t="s">
        <v>13955</v>
      </c>
      <c r="D766" t="s">
        <v>13956</v>
      </c>
      <c r="E766" t="s">
        <v>1051</v>
      </c>
      <c r="F766" t="s">
        <v>75</v>
      </c>
      <c r="G766" t="s">
        <v>81</v>
      </c>
      <c r="H766" t="s">
        <v>108</v>
      </c>
      <c r="I766" s="3" t="s">
        <v>21</v>
      </c>
      <c r="J766" s="4">
        <v>44050</v>
      </c>
      <c r="K766" s="2">
        <v>2684</v>
      </c>
      <c r="L766" s="2">
        <v>1504</v>
      </c>
      <c r="M766" s="2">
        <v>2646</v>
      </c>
      <c r="N766" s="5">
        <v>98.584202682563301</v>
      </c>
      <c r="O766" s="5">
        <v>56.840513983371096</v>
      </c>
      <c r="P766" s="5">
        <v>56.035767511177298</v>
      </c>
      <c r="Q766" s="21">
        <v>1351</v>
      </c>
      <c r="R766" s="21">
        <v>589</v>
      </c>
      <c r="S766" s="21">
        <v>802</v>
      </c>
      <c r="T766" s="21">
        <v>864</v>
      </c>
      <c r="U766" s="21">
        <v>-383</v>
      </c>
      <c r="V766" s="5"/>
    </row>
    <row r="767" spans="1:22" ht="15" customHeight="1" x14ac:dyDescent="0.3">
      <c r="A767" t="s">
        <v>15864</v>
      </c>
      <c r="B767" s="19" t="s">
        <v>15888</v>
      </c>
      <c r="C767" t="s">
        <v>13171</v>
      </c>
      <c r="D767" t="s">
        <v>13172</v>
      </c>
      <c r="E767" t="s">
        <v>1051</v>
      </c>
      <c r="F767" t="s">
        <v>75</v>
      </c>
      <c r="G767" t="s">
        <v>81</v>
      </c>
      <c r="H767" t="s">
        <v>108</v>
      </c>
      <c r="I767" s="3" t="s">
        <v>28</v>
      </c>
      <c r="J767" s="4">
        <v>43935</v>
      </c>
      <c r="K767" s="2">
        <v>12856</v>
      </c>
      <c r="L767" s="2">
        <v>4076</v>
      </c>
      <c r="M767" s="2">
        <v>12587</v>
      </c>
      <c r="N767" s="5">
        <v>97.907591785936503</v>
      </c>
      <c r="O767" s="5">
        <v>32.382616985778959</v>
      </c>
      <c r="P767" s="5">
        <v>31.705040448039799</v>
      </c>
      <c r="Q767" s="21">
        <v>3787</v>
      </c>
      <c r="R767" s="21">
        <v>2389</v>
      </c>
      <c r="S767" s="21">
        <v>3833</v>
      </c>
      <c r="T767" s="21">
        <v>3865</v>
      </c>
      <c r="U767" s="21">
        <v>2958</v>
      </c>
      <c r="V767" s="5"/>
    </row>
    <row r="768" spans="1:22" ht="15" customHeight="1" x14ac:dyDescent="0.3">
      <c r="A768" t="s">
        <v>15864</v>
      </c>
      <c r="B768" s="19" t="s">
        <v>15888</v>
      </c>
      <c r="C768" t="s">
        <v>2717</v>
      </c>
      <c r="D768" t="s">
        <v>2718</v>
      </c>
      <c r="E768" t="s">
        <v>107</v>
      </c>
      <c r="F768" t="s">
        <v>75</v>
      </c>
      <c r="G768" t="s">
        <v>81</v>
      </c>
      <c r="H768" t="s">
        <v>108</v>
      </c>
      <c r="I768" s="3" t="s">
        <v>28</v>
      </c>
      <c r="J768" s="4" t="s">
        <v>15863</v>
      </c>
      <c r="K768" s="2">
        <v>19185</v>
      </c>
      <c r="L768" s="2">
        <v>873</v>
      </c>
      <c r="M768" s="2">
        <v>19085</v>
      </c>
      <c r="N768" s="5">
        <v>99.478759447485004</v>
      </c>
      <c r="O768" s="5">
        <v>4.5742729892585761</v>
      </c>
      <c r="P768" s="5">
        <v>4.5504300234558199</v>
      </c>
      <c r="Q768" s="21">
        <v>721</v>
      </c>
      <c r="R768" s="21">
        <v>887</v>
      </c>
      <c r="S768" s="21">
        <v>906</v>
      </c>
      <c r="T768" s="21">
        <v>863</v>
      </c>
      <c r="U768" s="21">
        <v>856</v>
      </c>
      <c r="V768" s="5"/>
    </row>
    <row r="769" spans="1:22" ht="15" customHeight="1" x14ac:dyDescent="0.3">
      <c r="A769" t="s">
        <v>15864</v>
      </c>
      <c r="B769" s="19" t="s">
        <v>15888</v>
      </c>
      <c r="C769" t="s">
        <v>3871</v>
      </c>
      <c r="D769" t="s">
        <v>3872</v>
      </c>
      <c r="E769" t="s">
        <v>107</v>
      </c>
      <c r="F769" t="s">
        <v>75</v>
      </c>
      <c r="G769" t="s">
        <v>81</v>
      </c>
      <c r="H769" t="s">
        <v>108</v>
      </c>
      <c r="I769" s="3" t="s">
        <v>28</v>
      </c>
      <c r="J769" s="4" t="s">
        <v>15863</v>
      </c>
      <c r="K769" s="2">
        <v>29647</v>
      </c>
      <c r="L769" s="2">
        <v>694</v>
      </c>
      <c r="M769" s="2">
        <v>28548</v>
      </c>
      <c r="N769" s="5">
        <v>96.293048200492507</v>
      </c>
      <c r="O769" s="5">
        <v>2.4309934145999725</v>
      </c>
      <c r="P769" s="5">
        <v>2.3408776604715502</v>
      </c>
      <c r="Q769" s="21">
        <v>733</v>
      </c>
      <c r="R769" s="21">
        <v>710</v>
      </c>
      <c r="S769" s="21">
        <v>684</v>
      </c>
      <c r="T769" s="21">
        <v>670</v>
      </c>
      <c r="U769" s="21">
        <v>-1452</v>
      </c>
      <c r="V769" s="5"/>
    </row>
    <row r="770" spans="1:22" ht="15" customHeight="1" x14ac:dyDescent="0.3">
      <c r="A770" t="s">
        <v>15864</v>
      </c>
      <c r="B770" s="19" t="s">
        <v>15888</v>
      </c>
      <c r="C770" t="s">
        <v>6155</v>
      </c>
      <c r="D770" t="s">
        <v>6156</v>
      </c>
      <c r="E770" t="s">
        <v>107</v>
      </c>
      <c r="F770" t="s">
        <v>75</v>
      </c>
      <c r="G770" t="s">
        <v>81</v>
      </c>
      <c r="H770" t="s">
        <v>108</v>
      </c>
      <c r="I770" s="3" t="s">
        <v>28</v>
      </c>
      <c r="J770" s="4">
        <v>43922</v>
      </c>
      <c r="K770" s="2">
        <v>13447</v>
      </c>
      <c r="L770" s="2">
        <v>1786</v>
      </c>
      <c r="M770" s="2">
        <v>13365</v>
      </c>
      <c r="N770" s="5">
        <v>99.390198557299001</v>
      </c>
      <c r="O770" s="5">
        <v>13.363262252151134</v>
      </c>
      <c r="P770" s="5">
        <v>13.2817728861456</v>
      </c>
      <c r="Q770" s="21">
        <v>1733</v>
      </c>
      <c r="R770" s="21">
        <v>1413</v>
      </c>
      <c r="S770" s="21">
        <v>1423</v>
      </c>
      <c r="T770" s="21">
        <v>1211</v>
      </c>
      <c r="U770" s="21">
        <v>527</v>
      </c>
      <c r="V770" s="5"/>
    </row>
    <row r="771" spans="1:22" ht="15" customHeight="1" x14ac:dyDescent="0.3">
      <c r="A771" t="s">
        <v>15864</v>
      </c>
      <c r="B771" s="19" t="s">
        <v>15888</v>
      </c>
      <c r="C771" t="s">
        <v>3977</v>
      </c>
      <c r="D771" t="s">
        <v>3978</v>
      </c>
      <c r="E771" t="s">
        <v>107</v>
      </c>
      <c r="F771" t="s">
        <v>75</v>
      </c>
      <c r="G771" t="s">
        <v>81</v>
      </c>
      <c r="H771" t="s">
        <v>108</v>
      </c>
      <c r="I771" s="3" t="s">
        <v>21</v>
      </c>
      <c r="J771" s="4">
        <v>43921</v>
      </c>
      <c r="K771" s="2">
        <v>8951</v>
      </c>
      <c r="L771" s="2">
        <v>226</v>
      </c>
      <c r="M771" s="2">
        <v>8900</v>
      </c>
      <c r="N771" s="5">
        <v>99.430231259077203</v>
      </c>
      <c r="O771" s="5">
        <v>2.5393258426966296</v>
      </c>
      <c r="P771" s="5">
        <v>2.5248575578147698</v>
      </c>
      <c r="Q771" s="21">
        <v>204</v>
      </c>
      <c r="R771" s="21">
        <v>193</v>
      </c>
      <c r="S771" s="21">
        <v>176</v>
      </c>
      <c r="T771" s="21">
        <v>158</v>
      </c>
      <c r="U771" s="21">
        <v>152</v>
      </c>
      <c r="V771" s="5"/>
    </row>
    <row r="772" spans="1:22" ht="15" customHeight="1" x14ac:dyDescent="0.3">
      <c r="A772" t="s">
        <v>15864</v>
      </c>
      <c r="B772" s="19" t="s">
        <v>15888</v>
      </c>
      <c r="C772" t="s">
        <v>9397</v>
      </c>
      <c r="D772" t="s">
        <v>9398</v>
      </c>
      <c r="E772" t="s">
        <v>107</v>
      </c>
      <c r="F772" t="s">
        <v>75</v>
      </c>
      <c r="G772" t="s">
        <v>81</v>
      </c>
      <c r="H772" t="s">
        <v>108</v>
      </c>
      <c r="I772" s="3" t="s">
        <v>21</v>
      </c>
      <c r="J772" s="4">
        <v>44056</v>
      </c>
      <c r="K772" s="2">
        <v>26289</v>
      </c>
      <c r="L772" s="2">
        <v>2486</v>
      </c>
      <c r="M772" s="2">
        <v>26053</v>
      </c>
      <c r="N772" s="5">
        <v>99.102286127277594</v>
      </c>
      <c r="O772" s="5">
        <v>9.5420872836141655</v>
      </c>
      <c r="P772" s="5">
        <v>9.4564266423218797</v>
      </c>
      <c r="Q772" s="21">
        <v>2645</v>
      </c>
      <c r="R772" s="21">
        <v>2289</v>
      </c>
      <c r="S772" s="21">
        <v>2043</v>
      </c>
      <c r="T772" s="21">
        <v>2050</v>
      </c>
      <c r="U772" s="21">
        <v>2050</v>
      </c>
      <c r="V772" s="5"/>
    </row>
    <row r="773" spans="1:22" ht="15" customHeight="1" x14ac:dyDescent="0.3">
      <c r="A773" t="s">
        <v>15864</v>
      </c>
      <c r="B773" s="19" t="s">
        <v>15888</v>
      </c>
      <c r="C773" t="s">
        <v>15511</v>
      </c>
      <c r="D773" t="s">
        <v>15512</v>
      </c>
      <c r="E773" t="s">
        <v>107</v>
      </c>
      <c r="F773" t="s">
        <v>75</v>
      </c>
      <c r="G773" t="s">
        <v>81</v>
      </c>
      <c r="H773" t="s">
        <v>108</v>
      </c>
      <c r="I773" s="3" t="s">
        <v>21</v>
      </c>
      <c r="J773" s="4" t="s">
        <v>15863</v>
      </c>
      <c r="K773" s="2">
        <v>20638</v>
      </c>
      <c r="L773" s="2">
        <v>6018</v>
      </c>
      <c r="M773" s="2">
        <v>20502</v>
      </c>
      <c r="N773" s="5">
        <v>99.341021416803997</v>
      </c>
      <c r="O773" s="5">
        <v>29.353233830845717</v>
      </c>
      <c r="P773" s="5">
        <v>29.159802306425</v>
      </c>
      <c r="Q773" s="21">
        <v>5812</v>
      </c>
      <c r="R773" s="21">
        <v>6483</v>
      </c>
      <c r="S773" s="21">
        <v>6940</v>
      </c>
      <c r="T773" s="21">
        <v>5262</v>
      </c>
      <c r="U773" s="21">
        <v>1749</v>
      </c>
      <c r="V773" s="5"/>
    </row>
    <row r="774" spans="1:22" ht="15" customHeight="1" x14ac:dyDescent="0.3">
      <c r="A774" t="s">
        <v>15864</v>
      </c>
      <c r="B774" s="19" t="s">
        <v>15888</v>
      </c>
      <c r="C774" t="s">
        <v>467</v>
      </c>
      <c r="D774" t="s">
        <v>468</v>
      </c>
      <c r="E774" t="s">
        <v>107</v>
      </c>
      <c r="F774" t="s">
        <v>75</v>
      </c>
      <c r="G774" t="s">
        <v>81</v>
      </c>
      <c r="H774" t="s">
        <v>108</v>
      </c>
      <c r="I774" s="3" t="s">
        <v>21</v>
      </c>
      <c r="J774" s="4">
        <v>43921</v>
      </c>
      <c r="K774" s="2">
        <v>36918</v>
      </c>
      <c r="L774" s="2">
        <v>13561</v>
      </c>
      <c r="M774" s="2">
        <v>36403</v>
      </c>
      <c r="N774" s="5">
        <v>98.605016523105306</v>
      </c>
      <c r="O774" s="5">
        <v>37.252424250748547</v>
      </c>
      <c r="P774" s="5">
        <v>36.732759087707898</v>
      </c>
      <c r="Q774" s="21">
        <v>12772</v>
      </c>
      <c r="R774" s="21">
        <v>12042</v>
      </c>
      <c r="S774" s="21">
        <v>12261</v>
      </c>
      <c r="T774" s="21">
        <v>11730</v>
      </c>
      <c r="U774" s="21">
        <v>3383</v>
      </c>
      <c r="V774" s="5"/>
    </row>
    <row r="775" spans="1:22" ht="15" customHeight="1" x14ac:dyDescent="0.3">
      <c r="A775" t="s">
        <v>15864</v>
      </c>
      <c r="B775" s="19" t="s">
        <v>15889</v>
      </c>
      <c r="C775" t="s">
        <v>7839</v>
      </c>
      <c r="D775" t="s">
        <v>7840</v>
      </c>
      <c r="E775" t="s">
        <v>107</v>
      </c>
      <c r="F775" t="s">
        <v>75</v>
      </c>
      <c r="G775" t="s">
        <v>81</v>
      </c>
      <c r="H775" t="s">
        <v>108</v>
      </c>
      <c r="I775" s="3" t="s">
        <v>28</v>
      </c>
      <c r="J775" s="4">
        <v>43950</v>
      </c>
      <c r="K775" s="2">
        <v>13675</v>
      </c>
      <c r="L775" s="2">
        <v>1857</v>
      </c>
      <c r="M775" s="2">
        <v>12052</v>
      </c>
      <c r="N775" s="5">
        <v>88.131627056672798</v>
      </c>
      <c r="O775" s="5">
        <v>15.408230999004276</v>
      </c>
      <c r="P775" s="5">
        <v>13.579524680073099</v>
      </c>
      <c r="Q775" s="21">
        <v>1752</v>
      </c>
      <c r="R775" s="21">
        <v>1878</v>
      </c>
      <c r="S775" s="21">
        <v>1928</v>
      </c>
      <c r="T775" s="21">
        <v>1981</v>
      </c>
      <c r="U775" s="21">
        <v>407</v>
      </c>
      <c r="V775" s="5"/>
    </row>
    <row r="776" spans="1:22" ht="15" customHeight="1" x14ac:dyDescent="0.3">
      <c r="A776" t="s">
        <v>15864</v>
      </c>
      <c r="B776" s="19" t="s">
        <v>15889</v>
      </c>
      <c r="C776" t="s">
        <v>2905</v>
      </c>
      <c r="D776" t="s">
        <v>2906</v>
      </c>
      <c r="E776" t="s">
        <v>107</v>
      </c>
      <c r="F776" t="s">
        <v>75</v>
      </c>
      <c r="G776" t="s">
        <v>81</v>
      </c>
      <c r="H776" t="s">
        <v>108</v>
      </c>
      <c r="I776" s="3" t="s">
        <v>28</v>
      </c>
      <c r="J776" s="4">
        <v>44412</v>
      </c>
      <c r="K776" s="2">
        <v>21929</v>
      </c>
      <c r="L776" s="2">
        <v>1620</v>
      </c>
      <c r="M776" s="2">
        <v>10581</v>
      </c>
      <c r="N776" s="5">
        <v>48.251174244151599</v>
      </c>
      <c r="O776" s="5">
        <v>15.310462149135235</v>
      </c>
      <c r="P776" s="5">
        <v>7.3874777691641196</v>
      </c>
      <c r="Q776" s="21">
        <v>1019</v>
      </c>
      <c r="R776" s="21">
        <v>903</v>
      </c>
      <c r="S776" s="21">
        <v>969</v>
      </c>
      <c r="T776" s="21">
        <v>959</v>
      </c>
      <c r="U776" s="21">
        <v>959</v>
      </c>
      <c r="V776" s="5"/>
    </row>
    <row r="777" spans="1:22" ht="15" customHeight="1" x14ac:dyDescent="0.3">
      <c r="A777" t="s">
        <v>15864</v>
      </c>
      <c r="B777" s="19" t="s">
        <v>15888</v>
      </c>
      <c r="C777" t="s">
        <v>6221</v>
      </c>
      <c r="D777" t="s">
        <v>6222</v>
      </c>
      <c r="E777" t="s">
        <v>107</v>
      </c>
      <c r="F777" t="s">
        <v>75</v>
      </c>
      <c r="G777" t="s">
        <v>81</v>
      </c>
      <c r="H777" t="s">
        <v>108</v>
      </c>
      <c r="I777" s="3" t="s">
        <v>21</v>
      </c>
      <c r="J777" s="4">
        <v>44328</v>
      </c>
      <c r="K777" s="2">
        <v>16674</v>
      </c>
      <c r="L777" s="2">
        <v>1617</v>
      </c>
      <c r="M777" s="2">
        <v>16371</v>
      </c>
      <c r="N777" s="5">
        <v>98.182799568190006</v>
      </c>
      <c r="O777" s="5">
        <v>9.8772219168041051</v>
      </c>
      <c r="P777" s="5">
        <v>9.6977329974811095</v>
      </c>
      <c r="Q777" s="21">
        <v>1018</v>
      </c>
      <c r="R777" s="21">
        <v>1087</v>
      </c>
      <c r="S777" s="21">
        <v>1218</v>
      </c>
      <c r="T777" s="21">
        <v>1170</v>
      </c>
      <c r="U777" s="21">
        <v>1145</v>
      </c>
      <c r="V777" s="5"/>
    </row>
    <row r="778" spans="1:22" ht="15" customHeight="1" x14ac:dyDescent="0.3">
      <c r="A778" t="s">
        <v>15864</v>
      </c>
      <c r="B778" s="19" t="s">
        <v>15888</v>
      </c>
      <c r="C778" t="s">
        <v>7283</v>
      </c>
      <c r="D778" t="s">
        <v>7284</v>
      </c>
      <c r="E778" t="s">
        <v>107</v>
      </c>
      <c r="F778" t="s">
        <v>75</v>
      </c>
      <c r="G778" t="s">
        <v>81</v>
      </c>
      <c r="H778" t="s">
        <v>108</v>
      </c>
      <c r="I778" s="3" t="s">
        <v>21</v>
      </c>
      <c r="J778" s="4">
        <v>45495</v>
      </c>
      <c r="K778" s="2">
        <v>26357</v>
      </c>
      <c r="L778" s="2">
        <v>6366</v>
      </c>
      <c r="M778" s="2">
        <v>25998</v>
      </c>
      <c r="N778" s="5">
        <v>98.637932996926807</v>
      </c>
      <c r="O778" s="5">
        <v>24.48649896145859</v>
      </c>
      <c r="P778" s="5">
        <v>24.152976438896701</v>
      </c>
      <c r="Q778" s="21">
        <v>6436</v>
      </c>
      <c r="R778" s="21">
        <v>6818</v>
      </c>
      <c r="S778" s="21">
        <v>6536</v>
      </c>
      <c r="T778" s="21">
        <v>6221</v>
      </c>
      <c r="U778" s="21">
        <v>5801</v>
      </c>
      <c r="V778" s="5"/>
    </row>
    <row r="779" spans="1:22" ht="15" customHeight="1" x14ac:dyDescent="0.3">
      <c r="A779" t="s">
        <v>15864</v>
      </c>
      <c r="B779" s="19" t="s">
        <v>15888</v>
      </c>
      <c r="C779" t="s">
        <v>13425</v>
      </c>
      <c r="D779" t="s">
        <v>13426</v>
      </c>
      <c r="E779" t="s">
        <v>107</v>
      </c>
      <c r="F779" t="s">
        <v>75</v>
      </c>
      <c r="G779" t="s">
        <v>81</v>
      </c>
      <c r="H779" t="s">
        <v>108</v>
      </c>
      <c r="I779" s="3" t="s">
        <v>21</v>
      </c>
      <c r="J779" s="4" t="s">
        <v>15863</v>
      </c>
      <c r="K779" s="2">
        <v>26722</v>
      </c>
      <c r="L779" s="2">
        <v>7462</v>
      </c>
      <c r="M779" s="2">
        <v>26477</v>
      </c>
      <c r="N779" s="5">
        <v>99.0831524586483</v>
      </c>
      <c r="O779" s="5">
        <v>28.182951240699506</v>
      </c>
      <c r="P779" s="5">
        <v>27.924556545168802</v>
      </c>
      <c r="Q779" s="21">
        <v>6317</v>
      </c>
      <c r="R779" s="21">
        <v>6218</v>
      </c>
      <c r="S779" s="21">
        <v>6392</v>
      </c>
      <c r="T779" s="21">
        <v>6097</v>
      </c>
      <c r="U779" s="21">
        <v>-2091</v>
      </c>
      <c r="V779" s="5"/>
    </row>
    <row r="780" spans="1:22" ht="15" customHeight="1" x14ac:dyDescent="0.3">
      <c r="A780" t="s">
        <v>15864</v>
      </c>
      <c r="B780" s="19" t="s">
        <v>15888</v>
      </c>
      <c r="C780" t="s">
        <v>10599</v>
      </c>
      <c r="D780" t="s">
        <v>10600</v>
      </c>
      <c r="E780" t="s">
        <v>107</v>
      </c>
      <c r="F780" t="s">
        <v>75</v>
      </c>
      <c r="G780" t="s">
        <v>81</v>
      </c>
      <c r="H780" t="s">
        <v>108</v>
      </c>
      <c r="I780" s="3" t="s">
        <v>28</v>
      </c>
      <c r="J780" s="4">
        <v>43928</v>
      </c>
      <c r="K780" s="2">
        <v>24841</v>
      </c>
      <c r="L780" s="2">
        <v>4318</v>
      </c>
      <c r="M780" s="2">
        <v>24627</v>
      </c>
      <c r="N780" s="5">
        <v>99.138520993518796</v>
      </c>
      <c r="O780" s="5">
        <v>17.533601331871481</v>
      </c>
      <c r="P780" s="5">
        <v>17.382553037317301</v>
      </c>
      <c r="Q780" s="21">
        <v>3608</v>
      </c>
      <c r="R780" s="21">
        <v>3680</v>
      </c>
      <c r="S780" s="21">
        <v>3901</v>
      </c>
      <c r="T780" s="21">
        <v>4073</v>
      </c>
      <c r="U780" s="21">
        <v>565</v>
      </c>
      <c r="V780" s="5"/>
    </row>
    <row r="781" spans="1:22" ht="15" customHeight="1" x14ac:dyDescent="0.3">
      <c r="A781" t="s">
        <v>15864</v>
      </c>
      <c r="B781" s="19" t="s">
        <v>15888</v>
      </c>
      <c r="C781" t="s">
        <v>7817</v>
      </c>
      <c r="D781" t="s">
        <v>7818</v>
      </c>
      <c r="E781" t="s">
        <v>107</v>
      </c>
      <c r="F781" t="s">
        <v>75</v>
      </c>
      <c r="G781" t="s">
        <v>81</v>
      </c>
      <c r="H781" t="s">
        <v>108</v>
      </c>
      <c r="I781" s="3" t="s">
        <v>21</v>
      </c>
      <c r="J781" s="4">
        <v>44328</v>
      </c>
      <c r="K781" s="2">
        <v>29557</v>
      </c>
      <c r="L781" s="2">
        <v>10466</v>
      </c>
      <c r="M781" s="2">
        <v>29382</v>
      </c>
      <c r="N781" s="5">
        <v>99.407923672903195</v>
      </c>
      <c r="O781" s="5">
        <v>35.620447893267986</v>
      </c>
      <c r="P781" s="5">
        <v>35.409547653686097</v>
      </c>
      <c r="Q781" s="21">
        <v>9387</v>
      </c>
      <c r="R781" s="21">
        <v>9773</v>
      </c>
      <c r="S781" s="21">
        <v>9887</v>
      </c>
      <c r="T781" s="21">
        <v>10096</v>
      </c>
      <c r="U781" s="21">
        <v>-762</v>
      </c>
      <c r="V781" s="5"/>
    </row>
    <row r="782" spans="1:22" ht="15" customHeight="1" x14ac:dyDescent="0.3">
      <c r="A782" t="s">
        <v>15864</v>
      </c>
      <c r="B782" s="19" t="s">
        <v>15888</v>
      </c>
      <c r="C782" t="s">
        <v>11041</v>
      </c>
      <c r="D782" t="s">
        <v>11042</v>
      </c>
      <c r="E782" t="s">
        <v>107</v>
      </c>
      <c r="F782" t="s">
        <v>75</v>
      </c>
      <c r="G782" t="s">
        <v>81</v>
      </c>
      <c r="H782" t="s">
        <v>108</v>
      </c>
      <c r="I782" s="3" t="s">
        <v>21</v>
      </c>
      <c r="J782" s="4">
        <v>45495</v>
      </c>
      <c r="K782" s="2">
        <v>37125</v>
      </c>
      <c r="L782" s="2">
        <v>10416</v>
      </c>
      <c r="M782" s="2">
        <v>36799</v>
      </c>
      <c r="N782" s="5">
        <v>99.121885521885503</v>
      </c>
      <c r="O782" s="5">
        <v>28.30511698687469</v>
      </c>
      <c r="P782" s="5">
        <v>28.056565656565699</v>
      </c>
      <c r="Q782" s="21">
        <v>8884</v>
      </c>
      <c r="R782" s="21">
        <v>11653</v>
      </c>
      <c r="S782" s="21">
        <v>11988</v>
      </c>
      <c r="T782" s="21">
        <v>12654</v>
      </c>
      <c r="U782" s="21">
        <v>12654</v>
      </c>
      <c r="V782" s="5"/>
    </row>
    <row r="783" spans="1:22" ht="15" customHeight="1" x14ac:dyDescent="0.3">
      <c r="A783" t="s">
        <v>15864</v>
      </c>
      <c r="B783" s="19" t="s">
        <v>15888</v>
      </c>
      <c r="C783" t="s">
        <v>3292</v>
      </c>
      <c r="D783" t="s">
        <v>3293</v>
      </c>
      <c r="E783" t="s">
        <v>107</v>
      </c>
      <c r="F783" t="s">
        <v>75</v>
      </c>
      <c r="G783" t="s">
        <v>81</v>
      </c>
      <c r="H783" t="s">
        <v>108</v>
      </c>
      <c r="I783" s="3" t="s">
        <v>21</v>
      </c>
      <c r="J783" s="4">
        <v>43921</v>
      </c>
      <c r="K783" s="2">
        <v>21049</v>
      </c>
      <c r="L783" s="2">
        <v>6148</v>
      </c>
      <c r="M783" s="2">
        <v>20808</v>
      </c>
      <c r="N783" s="5">
        <v>98.8550524965557</v>
      </c>
      <c r="O783" s="5">
        <v>29.546328335255662</v>
      </c>
      <c r="P783" s="5">
        <v>29.208038386621698</v>
      </c>
      <c r="Q783" s="21">
        <v>6192</v>
      </c>
      <c r="R783" s="21">
        <v>5433</v>
      </c>
      <c r="S783" s="21">
        <v>6605</v>
      </c>
      <c r="T783" s="21">
        <v>7097</v>
      </c>
      <c r="U783" s="21">
        <v>7086</v>
      </c>
      <c r="V783" s="5"/>
    </row>
    <row r="784" spans="1:22" ht="15" customHeight="1" x14ac:dyDescent="0.3">
      <c r="A784" t="s">
        <v>15864</v>
      </c>
      <c r="B784" s="19" t="s">
        <v>15888</v>
      </c>
      <c r="C784" t="s">
        <v>8497</v>
      </c>
      <c r="D784" t="s">
        <v>8498</v>
      </c>
      <c r="E784" t="s">
        <v>107</v>
      </c>
      <c r="F784" t="s">
        <v>75</v>
      </c>
      <c r="G784" t="s">
        <v>81</v>
      </c>
      <c r="H784" t="s">
        <v>108</v>
      </c>
      <c r="I784" s="3" t="s">
        <v>21</v>
      </c>
      <c r="J784" s="4" t="s">
        <v>15863</v>
      </c>
      <c r="K784" s="2">
        <v>13123</v>
      </c>
      <c r="L784" s="2">
        <v>0</v>
      </c>
      <c r="M784" s="2">
        <v>12980</v>
      </c>
      <c r="N784" s="5">
        <v>98.910310142497906</v>
      </c>
      <c r="O784" s="5">
        <v>0</v>
      </c>
      <c r="P784" s="5">
        <v>0</v>
      </c>
      <c r="Q784" s="21">
        <v>0</v>
      </c>
      <c r="R784" s="21">
        <v>0</v>
      </c>
      <c r="S784" s="21">
        <v>0</v>
      </c>
      <c r="T784" s="21">
        <v>0</v>
      </c>
      <c r="U784" s="21">
        <v>0</v>
      </c>
      <c r="V784" s="5"/>
    </row>
    <row r="785" spans="1:22" ht="15" customHeight="1" x14ac:dyDescent="0.3">
      <c r="A785" t="s">
        <v>15864</v>
      </c>
      <c r="B785" s="19" t="s">
        <v>15888</v>
      </c>
      <c r="C785" t="s">
        <v>3673</v>
      </c>
      <c r="D785" t="s">
        <v>3674</v>
      </c>
      <c r="E785" t="s">
        <v>107</v>
      </c>
      <c r="F785" t="s">
        <v>75</v>
      </c>
      <c r="G785" t="s">
        <v>81</v>
      </c>
      <c r="H785" t="s">
        <v>108</v>
      </c>
      <c r="I785" s="3" t="s">
        <v>28</v>
      </c>
      <c r="J785" s="4">
        <v>44455</v>
      </c>
      <c r="K785" s="2">
        <v>31411</v>
      </c>
      <c r="L785" s="2">
        <v>11066</v>
      </c>
      <c r="M785" s="2">
        <v>31171</v>
      </c>
      <c r="N785" s="5">
        <v>99.235936455381903</v>
      </c>
      <c r="O785" s="5">
        <v>35.500946392480152</v>
      </c>
      <c r="P785" s="5">
        <v>35.229696603100798</v>
      </c>
      <c r="Q785" s="21">
        <v>10217</v>
      </c>
      <c r="R785" s="21">
        <v>9062</v>
      </c>
      <c r="S785" s="21">
        <v>9722</v>
      </c>
      <c r="T785" s="21">
        <v>9679</v>
      </c>
      <c r="U785" s="21">
        <v>8675</v>
      </c>
      <c r="V785" s="5"/>
    </row>
    <row r="786" spans="1:22" ht="15" customHeight="1" x14ac:dyDescent="0.3">
      <c r="A786" t="s">
        <v>15864</v>
      </c>
      <c r="B786" s="19" t="s">
        <v>15888</v>
      </c>
      <c r="C786" t="s">
        <v>7553</v>
      </c>
      <c r="D786" t="s">
        <v>7554</v>
      </c>
      <c r="E786" t="s">
        <v>107</v>
      </c>
      <c r="F786" t="s">
        <v>75</v>
      </c>
      <c r="G786" t="s">
        <v>81</v>
      </c>
      <c r="H786" t="s">
        <v>108</v>
      </c>
      <c r="I786" s="3" t="s">
        <v>21</v>
      </c>
      <c r="J786" s="4" t="s">
        <v>15863</v>
      </c>
      <c r="K786" s="2">
        <v>17839</v>
      </c>
      <c r="L786" s="2">
        <v>2979</v>
      </c>
      <c r="M786" s="2">
        <v>17700</v>
      </c>
      <c r="N786" s="5">
        <v>99.220808341274704</v>
      </c>
      <c r="O786" s="5">
        <v>16.830508474576252</v>
      </c>
      <c r="P786" s="5">
        <v>16.6993665564213</v>
      </c>
      <c r="Q786" s="21">
        <v>5302</v>
      </c>
      <c r="R786" s="21">
        <v>4375</v>
      </c>
      <c r="S786" s="21">
        <v>4358</v>
      </c>
      <c r="T786" s="21">
        <v>4081</v>
      </c>
      <c r="U786" s="21">
        <v>-724</v>
      </c>
      <c r="V786" s="5"/>
    </row>
    <row r="787" spans="1:22" ht="15" customHeight="1" x14ac:dyDescent="0.3">
      <c r="A787" t="s">
        <v>15864</v>
      </c>
      <c r="B787" s="19" t="s">
        <v>15888</v>
      </c>
      <c r="C787" t="s">
        <v>9189</v>
      </c>
      <c r="D787" t="s">
        <v>9190</v>
      </c>
      <c r="E787" t="s">
        <v>107</v>
      </c>
      <c r="F787" t="s">
        <v>75</v>
      </c>
      <c r="G787" t="s">
        <v>81</v>
      </c>
      <c r="H787" t="s">
        <v>108</v>
      </c>
      <c r="I787" s="3" t="s">
        <v>21</v>
      </c>
      <c r="J787" s="4">
        <v>45495</v>
      </c>
      <c r="K787" s="2">
        <v>27232</v>
      </c>
      <c r="L787" s="2">
        <v>9889</v>
      </c>
      <c r="M787" s="2">
        <v>27001</v>
      </c>
      <c r="N787" s="5">
        <v>99.151733254994099</v>
      </c>
      <c r="O787" s="5">
        <v>36.624569460390383</v>
      </c>
      <c r="P787" s="5">
        <v>36.313895417156303</v>
      </c>
      <c r="Q787" s="21">
        <v>8692</v>
      </c>
      <c r="R787" s="21">
        <v>8248</v>
      </c>
      <c r="S787" s="21">
        <v>7639</v>
      </c>
      <c r="T787" s="21">
        <v>7768</v>
      </c>
      <c r="U787" s="21">
        <v>2342</v>
      </c>
      <c r="V787" s="5"/>
    </row>
    <row r="788" spans="1:22" ht="15" customHeight="1" x14ac:dyDescent="0.3">
      <c r="A788" t="s">
        <v>15864</v>
      </c>
      <c r="B788" s="19" t="s">
        <v>15888</v>
      </c>
      <c r="C788" t="s">
        <v>10161</v>
      </c>
      <c r="D788" t="s">
        <v>10162</v>
      </c>
      <c r="E788" t="s">
        <v>107</v>
      </c>
      <c r="F788" t="s">
        <v>75</v>
      </c>
      <c r="G788" t="s">
        <v>81</v>
      </c>
      <c r="H788" t="s">
        <v>108</v>
      </c>
      <c r="I788" s="3" t="s">
        <v>28</v>
      </c>
      <c r="J788" s="4">
        <v>44055</v>
      </c>
      <c r="K788" s="2">
        <v>22356</v>
      </c>
      <c r="L788" s="2">
        <v>6813</v>
      </c>
      <c r="M788" s="2">
        <v>20860</v>
      </c>
      <c r="N788" s="5">
        <v>93.308284129540198</v>
      </c>
      <c r="O788" s="5">
        <v>32.660594439117965</v>
      </c>
      <c r="P788" s="5">
        <v>30.475040257648999</v>
      </c>
      <c r="Q788" s="21">
        <v>6276</v>
      </c>
      <c r="R788" s="21">
        <v>5654</v>
      </c>
      <c r="S788" s="21">
        <v>6294</v>
      </c>
      <c r="T788" s="21">
        <v>6110</v>
      </c>
      <c r="U788" s="21">
        <v>-537</v>
      </c>
      <c r="V788" s="5"/>
    </row>
    <row r="789" spans="1:22" ht="15" customHeight="1" x14ac:dyDescent="0.3">
      <c r="A789" t="s">
        <v>15864</v>
      </c>
      <c r="B789" s="19" t="s">
        <v>15888</v>
      </c>
      <c r="C789" t="s">
        <v>6513</v>
      </c>
      <c r="D789" t="s">
        <v>6514</v>
      </c>
      <c r="E789" t="s">
        <v>107</v>
      </c>
      <c r="F789" t="s">
        <v>75</v>
      </c>
      <c r="G789" t="s">
        <v>81</v>
      </c>
      <c r="H789" t="s">
        <v>108</v>
      </c>
      <c r="I789" s="3" t="s">
        <v>21</v>
      </c>
      <c r="J789" s="4" t="s">
        <v>15863</v>
      </c>
      <c r="K789" s="2">
        <v>16391</v>
      </c>
      <c r="L789" s="2">
        <v>5503</v>
      </c>
      <c r="M789" s="2">
        <v>16206</v>
      </c>
      <c r="N789" s="5">
        <v>98.871331828442393</v>
      </c>
      <c r="O789" s="5">
        <v>33.956559299025081</v>
      </c>
      <c r="P789" s="5">
        <v>33.573302422060898</v>
      </c>
      <c r="Q789" s="21">
        <v>5310</v>
      </c>
      <c r="R789" s="21">
        <v>3760</v>
      </c>
      <c r="S789" s="21">
        <v>5957</v>
      </c>
      <c r="T789" s="21">
        <v>5869</v>
      </c>
      <c r="U789" s="21">
        <v>-1328</v>
      </c>
      <c r="V789" s="5"/>
    </row>
    <row r="790" spans="1:22" ht="15" customHeight="1" x14ac:dyDescent="0.3">
      <c r="A790" t="s">
        <v>15864</v>
      </c>
      <c r="B790" s="19" t="s">
        <v>15888</v>
      </c>
      <c r="C790" t="s">
        <v>11403</v>
      </c>
      <c r="D790" t="s">
        <v>11404</v>
      </c>
      <c r="E790" t="s">
        <v>107</v>
      </c>
      <c r="F790" t="s">
        <v>75</v>
      </c>
      <c r="G790" t="s">
        <v>81</v>
      </c>
      <c r="H790" t="s">
        <v>108</v>
      </c>
      <c r="I790" s="3" t="s">
        <v>28</v>
      </c>
      <c r="J790" s="4">
        <v>43950</v>
      </c>
      <c r="K790" s="2">
        <v>12626</v>
      </c>
      <c r="L790" s="2">
        <v>5397</v>
      </c>
      <c r="M790" s="2">
        <v>12467</v>
      </c>
      <c r="N790" s="5">
        <v>98.740693806431196</v>
      </c>
      <c r="O790" s="5">
        <v>43.290286355979823</v>
      </c>
      <c r="P790" s="5">
        <v>42.745129098685297</v>
      </c>
      <c r="Q790" s="21">
        <v>5089</v>
      </c>
      <c r="R790" s="21">
        <v>3846</v>
      </c>
      <c r="S790" s="21">
        <v>4440</v>
      </c>
      <c r="T790" s="21">
        <v>4415</v>
      </c>
      <c r="U790" s="21">
        <v>4415</v>
      </c>
      <c r="V790" s="5"/>
    </row>
    <row r="791" spans="1:22" ht="15" customHeight="1" x14ac:dyDescent="0.3">
      <c r="A791" t="s">
        <v>15864</v>
      </c>
      <c r="B791" s="19" t="s">
        <v>15888</v>
      </c>
      <c r="C791" t="s">
        <v>15231</v>
      </c>
      <c r="D791" t="s">
        <v>15232</v>
      </c>
      <c r="E791" t="s">
        <v>107</v>
      </c>
      <c r="F791" t="s">
        <v>75</v>
      </c>
      <c r="G791" t="s">
        <v>81</v>
      </c>
      <c r="H791" t="s">
        <v>108</v>
      </c>
      <c r="I791" s="3" t="s">
        <v>28</v>
      </c>
      <c r="J791" s="4">
        <v>45495</v>
      </c>
      <c r="K791" s="2">
        <v>8420</v>
      </c>
      <c r="L791" s="2">
        <v>774</v>
      </c>
      <c r="M791" s="2">
        <v>8304</v>
      </c>
      <c r="N791" s="5">
        <v>98.622327790973898</v>
      </c>
      <c r="O791" s="5">
        <v>9.3208092485549159</v>
      </c>
      <c r="P791" s="5">
        <v>9.1923990498812405</v>
      </c>
      <c r="Q791" s="21">
        <v>1033</v>
      </c>
      <c r="R791" s="21">
        <v>1047</v>
      </c>
      <c r="S791" s="21">
        <v>1143</v>
      </c>
      <c r="T791" s="21">
        <v>1139</v>
      </c>
      <c r="U791" s="21">
        <v>1139</v>
      </c>
      <c r="V791" s="5"/>
    </row>
    <row r="792" spans="1:22" ht="15" customHeight="1" x14ac:dyDescent="0.3">
      <c r="A792" t="s">
        <v>15864</v>
      </c>
      <c r="B792" s="19" t="s">
        <v>15888</v>
      </c>
      <c r="C792" t="s">
        <v>2036</v>
      </c>
      <c r="D792" t="s">
        <v>2037</v>
      </c>
      <c r="E792" t="s">
        <v>107</v>
      </c>
      <c r="F792" t="s">
        <v>75</v>
      </c>
      <c r="G792" t="s">
        <v>81</v>
      </c>
      <c r="H792" t="s">
        <v>108</v>
      </c>
      <c r="I792" s="3" t="s">
        <v>28</v>
      </c>
      <c r="J792" s="4">
        <v>44049</v>
      </c>
      <c r="K792" s="2">
        <v>13635</v>
      </c>
      <c r="L792" s="2">
        <v>3881</v>
      </c>
      <c r="M792" s="2">
        <v>13300</v>
      </c>
      <c r="N792" s="5">
        <v>97.543087642097603</v>
      </c>
      <c r="O792" s="5">
        <v>29.180451127819566</v>
      </c>
      <c r="P792" s="5">
        <v>28.463513017968499</v>
      </c>
      <c r="Q792" s="21">
        <v>3930</v>
      </c>
      <c r="R792" s="21">
        <v>4078</v>
      </c>
      <c r="S792" s="21">
        <v>3506</v>
      </c>
      <c r="T792" s="21">
        <v>3874</v>
      </c>
      <c r="U792" s="21">
        <v>-487</v>
      </c>
      <c r="V792" s="5"/>
    </row>
    <row r="793" spans="1:22" ht="15" customHeight="1" x14ac:dyDescent="0.3">
      <c r="A793" t="s">
        <v>15864</v>
      </c>
      <c r="B793" s="19" t="s">
        <v>15888</v>
      </c>
      <c r="C793" t="s">
        <v>2555</v>
      </c>
      <c r="D793" t="s">
        <v>2556</v>
      </c>
      <c r="E793" t="s">
        <v>107</v>
      </c>
      <c r="F793" t="s">
        <v>75</v>
      </c>
      <c r="G793" t="s">
        <v>81</v>
      </c>
      <c r="H793" t="s">
        <v>108</v>
      </c>
      <c r="I793" s="3" t="s">
        <v>28</v>
      </c>
      <c r="J793" s="4">
        <v>43951</v>
      </c>
      <c r="K793" s="2">
        <v>28405</v>
      </c>
      <c r="L793" s="2">
        <v>4413</v>
      </c>
      <c r="M793" s="2">
        <v>28111</v>
      </c>
      <c r="N793" s="5">
        <v>98.964970955817606</v>
      </c>
      <c r="O793" s="5">
        <v>15.698481021664085</v>
      </c>
      <c r="P793" s="5">
        <v>15.5359971835944</v>
      </c>
      <c r="Q793" s="21">
        <v>4101</v>
      </c>
      <c r="R793" s="21">
        <v>4204</v>
      </c>
      <c r="S793" s="21">
        <v>3998</v>
      </c>
      <c r="T793" s="21">
        <v>3686</v>
      </c>
      <c r="U793" s="21">
        <v>-4624</v>
      </c>
      <c r="V793" s="5"/>
    </row>
    <row r="794" spans="1:22" ht="15" customHeight="1" x14ac:dyDescent="0.3">
      <c r="A794" t="s">
        <v>15864</v>
      </c>
      <c r="B794" s="19" t="s">
        <v>15888</v>
      </c>
      <c r="C794" t="s">
        <v>3384</v>
      </c>
      <c r="D794" t="s">
        <v>3385</v>
      </c>
      <c r="E794" t="s">
        <v>107</v>
      </c>
      <c r="F794" t="s">
        <v>75</v>
      </c>
      <c r="G794" t="s">
        <v>81</v>
      </c>
      <c r="H794" t="s">
        <v>108</v>
      </c>
      <c r="I794" s="3" t="s">
        <v>28</v>
      </c>
      <c r="J794" s="4">
        <v>44412</v>
      </c>
      <c r="K794" s="2">
        <v>25052</v>
      </c>
      <c r="L794" s="2">
        <v>943</v>
      </c>
      <c r="M794" s="2">
        <v>24725</v>
      </c>
      <c r="N794" s="5">
        <v>98.694714992814895</v>
      </c>
      <c r="O794" s="5">
        <v>3.813953488372094</v>
      </c>
      <c r="P794" s="5">
        <v>3.7641705253073598</v>
      </c>
      <c r="Q794" s="21">
        <v>1018</v>
      </c>
      <c r="R794" s="21">
        <v>991</v>
      </c>
      <c r="S794" s="21">
        <v>932</v>
      </c>
      <c r="T794" s="21">
        <v>922</v>
      </c>
      <c r="U794" s="21">
        <v>922</v>
      </c>
      <c r="V794" s="5"/>
    </row>
    <row r="795" spans="1:22" ht="15" customHeight="1" x14ac:dyDescent="0.3">
      <c r="A795" t="s">
        <v>15864</v>
      </c>
      <c r="B795" s="19" t="s">
        <v>15888</v>
      </c>
      <c r="C795" t="s">
        <v>11511</v>
      </c>
      <c r="D795" t="s">
        <v>11512</v>
      </c>
      <c r="E795" t="s">
        <v>107</v>
      </c>
      <c r="F795" t="s">
        <v>75</v>
      </c>
      <c r="G795" t="s">
        <v>81</v>
      </c>
      <c r="H795" t="s">
        <v>108</v>
      </c>
      <c r="I795" s="3" t="s">
        <v>21</v>
      </c>
      <c r="J795" s="4">
        <v>44412</v>
      </c>
      <c r="K795" s="2">
        <v>11447</v>
      </c>
      <c r="L795" s="2">
        <v>161</v>
      </c>
      <c r="M795" s="2">
        <v>9251</v>
      </c>
      <c r="N795" s="5">
        <v>80.815934305931705</v>
      </c>
      <c r="O795" s="5">
        <v>1.7403523943357508</v>
      </c>
      <c r="P795" s="5">
        <v>1.4064820476980899</v>
      </c>
      <c r="Q795" s="21">
        <v>126</v>
      </c>
      <c r="R795" s="21">
        <v>115</v>
      </c>
      <c r="S795" s="21">
        <v>101</v>
      </c>
      <c r="T795" s="21">
        <v>106</v>
      </c>
      <c r="U795" s="21">
        <v>106</v>
      </c>
      <c r="V795" s="5"/>
    </row>
    <row r="796" spans="1:22" ht="15" customHeight="1" x14ac:dyDescent="0.3">
      <c r="A796" t="s">
        <v>15864</v>
      </c>
      <c r="B796" s="19" t="s">
        <v>15888</v>
      </c>
      <c r="C796" t="s">
        <v>11343</v>
      </c>
      <c r="D796" t="s">
        <v>11344</v>
      </c>
      <c r="E796" t="s">
        <v>107</v>
      </c>
      <c r="F796" t="s">
        <v>75</v>
      </c>
      <c r="G796" t="s">
        <v>81</v>
      </c>
      <c r="H796" t="s">
        <v>108</v>
      </c>
      <c r="I796" s="3" t="s">
        <v>28</v>
      </c>
      <c r="J796" s="4" t="s">
        <v>15863</v>
      </c>
      <c r="K796" s="2">
        <v>21327</v>
      </c>
      <c r="L796" s="2">
        <v>2932</v>
      </c>
      <c r="M796" s="2">
        <v>21188</v>
      </c>
      <c r="N796" s="5">
        <v>99.348244009940402</v>
      </c>
      <c r="O796" s="5">
        <v>13.838021521615968</v>
      </c>
      <c r="P796" s="5">
        <v>13.7478313874431</v>
      </c>
      <c r="Q796" s="21">
        <v>3697</v>
      </c>
      <c r="R796" s="21">
        <v>2143</v>
      </c>
      <c r="S796" s="21">
        <v>2151</v>
      </c>
      <c r="T796" s="21">
        <v>2130</v>
      </c>
      <c r="U796" s="21">
        <v>-64</v>
      </c>
      <c r="V796" s="5"/>
    </row>
    <row r="797" spans="1:22" ht="15" customHeight="1" x14ac:dyDescent="0.3">
      <c r="A797" t="s">
        <v>15864</v>
      </c>
      <c r="B797" s="19" t="s">
        <v>15889</v>
      </c>
      <c r="C797" t="s">
        <v>5063</v>
      </c>
      <c r="D797" t="s">
        <v>5064</v>
      </c>
      <c r="E797" t="s">
        <v>107</v>
      </c>
      <c r="F797" t="s">
        <v>75</v>
      </c>
      <c r="G797" t="s">
        <v>81</v>
      </c>
      <c r="H797" t="s">
        <v>108</v>
      </c>
      <c r="I797" s="3" t="s">
        <v>21</v>
      </c>
      <c r="J797" s="4" t="s">
        <v>15863</v>
      </c>
      <c r="K797" s="2">
        <v>18762</v>
      </c>
      <c r="L797" s="2">
        <v>64</v>
      </c>
      <c r="M797" s="2">
        <v>17839</v>
      </c>
      <c r="N797" s="5">
        <v>95.080481824965403</v>
      </c>
      <c r="O797" s="5">
        <v>0.35876450473681232</v>
      </c>
      <c r="P797" s="5">
        <v>0.34111501972071201</v>
      </c>
      <c r="Q797" s="21">
        <v>77</v>
      </c>
      <c r="R797" s="21">
        <v>79</v>
      </c>
      <c r="S797" s="21">
        <v>96</v>
      </c>
      <c r="T797" s="21">
        <v>91</v>
      </c>
      <c r="U797" s="21">
        <v>-23</v>
      </c>
      <c r="V797" s="5"/>
    </row>
    <row r="798" spans="1:22" ht="15" customHeight="1" x14ac:dyDescent="0.3">
      <c r="A798" t="s">
        <v>15864</v>
      </c>
      <c r="B798" s="19" t="s">
        <v>15888</v>
      </c>
      <c r="C798" t="s">
        <v>5563</v>
      </c>
      <c r="D798" t="s">
        <v>5564</v>
      </c>
      <c r="E798" t="s">
        <v>107</v>
      </c>
      <c r="F798" t="s">
        <v>75</v>
      </c>
      <c r="G798" t="s">
        <v>81</v>
      </c>
      <c r="H798" t="s">
        <v>108</v>
      </c>
      <c r="I798" s="3" t="s">
        <v>28</v>
      </c>
      <c r="J798" s="4">
        <v>45495</v>
      </c>
      <c r="K798" s="2">
        <v>14142</v>
      </c>
      <c r="L798" s="2">
        <v>1073</v>
      </c>
      <c r="M798" s="2">
        <v>14130</v>
      </c>
      <c r="N798" s="5">
        <v>99.915146372507394</v>
      </c>
      <c r="O798" s="5">
        <v>7.5937721160651135</v>
      </c>
      <c r="P798" s="5">
        <v>7.5873285249611104</v>
      </c>
      <c r="Q798" s="21">
        <v>880</v>
      </c>
      <c r="R798" s="21">
        <v>920</v>
      </c>
      <c r="S798" s="21">
        <v>903</v>
      </c>
      <c r="T798" s="21">
        <v>917</v>
      </c>
      <c r="U798" s="21">
        <v>856</v>
      </c>
      <c r="V798" s="5"/>
    </row>
    <row r="799" spans="1:22" ht="15" customHeight="1" x14ac:dyDescent="0.3">
      <c r="A799" t="s">
        <v>15864</v>
      </c>
      <c r="B799" s="19" t="s">
        <v>15888</v>
      </c>
      <c r="C799" t="s">
        <v>412</v>
      </c>
      <c r="D799" t="s">
        <v>413</v>
      </c>
      <c r="E799" t="s">
        <v>107</v>
      </c>
      <c r="F799" t="s">
        <v>75</v>
      </c>
      <c r="G799" t="s">
        <v>81</v>
      </c>
      <c r="H799" t="s">
        <v>108</v>
      </c>
      <c r="I799" s="3" t="s">
        <v>28</v>
      </c>
      <c r="J799" s="4">
        <v>43921</v>
      </c>
      <c r="K799" s="2">
        <v>16798</v>
      </c>
      <c r="L799" s="2">
        <v>5929</v>
      </c>
      <c r="M799" s="2">
        <v>16686</v>
      </c>
      <c r="N799" s="5">
        <v>99.333253958804605</v>
      </c>
      <c r="O799" s="5">
        <v>35.532781972911479</v>
      </c>
      <c r="P799" s="5">
        <v>35.295868555780501</v>
      </c>
      <c r="Q799" s="21">
        <v>5719</v>
      </c>
      <c r="R799" s="21">
        <v>5447</v>
      </c>
      <c r="S799" s="21">
        <v>5567</v>
      </c>
      <c r="T799" s="21">
        <v>5572</v>
      </c>
      <c r="U799" s="21">
        <v>4892</v>
      </c>
      <c r="V799" s="5"/>
    </row>
    <row r="800" spans="1:22" ht="15" customHeight="1" x14ac:dyDescent="0.3">
      <c r="A800" t="s">
        <v>15864</v>
      </c>
      <c r="B800" s="19" t="s">
        <v>15888</v>
      </c>
      <c r="C800" t="s">
        <v>14659</v>
      </c>
      <c r="D800" t="s">
        <v>14660</v>
      </c>
      <c r="E800" t="s">
        <v>107</v>
      </c>
      <c r="F800" t="s">
        <v>75</v>
      </c>
      <c r="G800" t="s">
        <v>81</v>
      </c>
      <c r="H800" t="s">
        <v>108</v>
      </c>
      <c r="I800" s="3" t="s">
        <v>21</v>
      </c>
      <c r="J800" s="4">
        <v>44055</v>
      </c>
      <c r="K800" s="2">
        <v>11547</v>
      </c>
      <c r="L800" s="2">
        <v>2087</v>
      </c>
      <c r="M800" s="2">
        <v>11398</v>
      </c>
      <c r="N800" s="5">
        <v>98.709621546722104</v>
      </c>
      <c r="O800" s="5">
        <v>18.310229864888576</v>
      </c>
      <c r="P800" s="5">
        <v>18.0739586039664</v>
      </c>
      <c r="Q800" s="21">
        <v>1848</v>
      </c>
      <c r="R800" s="21">
        <v>1561</v>
      </c>
      <c r="S800" s="21">
        <v>1896</v>
      </c>
      <c r="T800" s="21">
        <v>1956</v>
      </c>
      <c r="U800" s="21">
        <v>-101</v>
      </c>
      <c r="V800" s="5"/>
    </row>
    <row r="801" spans="1:22" ht="15" customHeight="1" x14ac:dyDescent="0.3">
      <c r="A801" t="s">
        <v>15864</v>
      </c>
      <c r="B801" s="19" t="s">
        <v>15888</v>
      </c>
      <c r="C801" t="s">
        <v>7419</v>
      </c>
      <c r="D801" t="s">
        <v>7420</v>
      </c>
      <c r="E801" t="s">
        <v>107</v>
      </c>
      <c r="F801" t="s">
        <v>75</v>
      </c>
      <c r="G801" t="s">
        <v>81</v>
      </c>
      <c r="H801" t="s">
        <v>108</v>
      </c>
      <c r="I801" s="3" t="s">
        <v>21</v>
      </c>
      <c r="J801" s="4">
        <v>43922</v>
      </c>
      <c r="K801" s="2">
        <v>36126</v>
      </c>
      <c r="L801" s="2">
        <v>9909</v>
      </c>
      <c r="M801" s="2">
        <v>35791</v>
      </c>
      <c r="N801" s="5">
        <v>99.0726900293417</v>
      </c>
      <c r="O801" s="5">
        <v>27.685731049705257</v>
      </c>
      <c r="P801" s="5">
        <v>27.4289985052317</v>
      </c>
      <c r="Q801" s="21">
        <v>8130</v>
      </c>
      <c r="R801" s="21">
        <v>7955</v>
      </c>
      <c r="S801" s="21">
        <v>8079</v>
      </c>
      <c r="T801" s="21">
        <v>8299</v>
      </c>
      <c r="U801" s="21">
        <v>5994</v>
      </c>
      <c r="V801" s="5"/>
    </row>
    <row r="802" spans="1:22" ht="15" customHeight="1" x14ac:dyDescent="0.3">
      <c r="A802" t="s">
        <v>15864</v>
      </c>
      <c r="B802" s="19" t="s">
        <v>15888</v>
      </c>
      <c r="C802" t="s">
        <v>4279</v>
      </c>
      <c r="D802" t="s">
        <v>4280</v>
      </c>
      <c r="E802" t="s">
        <v>107</v>
      </c>
      <c r="F802" t="s">
        <v>75</v>
      </c>
      <c r="G802" t="s">
        <v>81</v>
      </c>
      <c r="H802" t="s">
        <v>108</v>
      </c>
      <c r="I802" s="3" t="s">
        <v>28</v>
      </c>
      <c r="J802" s="4">
        <v>45495</v>
      </c>
      <c r="K802" s="2">
        <v>14277</v>
      </c>
      <c r="L802" s="2">
        <v>111</v>
      </c>
      <c r="M802" s="2">
        <v>14267</v>
      </c>
      <c r="N802" s="5">
        <v>99.929957273937106</v>
      </c>
      <c r="O802" s="5">
        <v>0.77801920515875811</v>
      </c>
      <c r="P802" s="5">
        <v>0.77747425929817204</v>
      </c>
      <c r="Q802" s="21">
        <v>98</v>
      </c>
      <c r="R802" s="21">
        <v>104</v>
      </c>
      <c r="S802" s="21">
        <v>113</v>
      </c>
      <c r="T802" s="21">
        <v>117</v>
      </c>
      <c r="U802" s="21">
        <v>-4656</v>
      </c>
      <c r="V802" s="5"/>
    </row>
    <row r="803" spans="1:22" ht="15" customHeight="1" x14ac:dyDescent="0.3">
      <c r="A803" t="s">
        <v>15864</v>
      </c>
      <c r="B803" s="19" t="s">
        <v>15888</v>
      </c>
      <c r="C803" t="s">
        <v>6647</v>
      </c>
      <c r="D803" t="s">
        <v>6648</v>
      </c>
      <c r="E803" t="s">
        <v>107</v>
      </c>
      <c r="F803" t="s">
        <v>75</v>
      </c>
      <c r="G803" t="s">
        <v>81</v>
      </c>
      <c r="H803" t="s">
        <v>108</v>
      </c>
      <c r="I803" s="3" t="s">
        <v>21</v>
      </c>
      <c r="J803" s="4">
        <v>43922</v>
      </c>
      <c r="K803" s="2">
        <v>37193</v>
      </c>
      <c r="L803" s="2">
        <v>2910</v>
      </c>
      <c r="M803" s="2">
        <v>34362</v>
      </c>
      <c r="N803" s="5">
        <v>92.388352647003501</v>
      </c>
      <c r="O803" s="5">
        <v>8.4686572376462355</v>
      </c>
      <c r="P803" s="5">
        <v>7.82405291318259</v>
      </c>
      <c r="Q803" s="21">
        <v>3442</v>
      </c>
      <c r="R803" s="21">
        <v>3034</v>
      </c>
      <c r="S803" s="21">
        <v>3040</v>
      </c>
      <c r="T803" s="21">
        <v>2489</v>
      </c>
      <c r="U803" s="21">
        <v>1669</v>
      </c>
      <c r="V803" s="5"/>
    </row>
    <row r="804" spans="1:22" ht="15" customHeight="1" x14ac:dyDescent="0.3">
      <c r="A804" t="s">
        <v>15864</v>
      </c>
      <c r="B804" s="19" t="s">
        <v>15889</v>
      </c>
      <c r="C804" t="s">
        <v>5023</v>
      </c>
      <c r="D804" t="s">
        <v>5024</v>
      </c>
      <c r="E804" t="s">
        <v>107</v>
      </c>
      <c r="F804" t="s">
        <v>75</v>
      </c>
      <c r="G804" t="s">
        <v>81</v>
      </c>
      <c r="H804" t="s">
        <v>108</v>
      </c>
      <c r="I804" s="3" t="s">
        <v>21</v>
      </c>
      <c r="J804" s="4">
        <v>45538</v>
      </c>
      <c r="K804" s="2">
        <v>35008</v>
      </c>
      <c r="L804" s="2">
        <v>7835</v>
      </c>
      <c r="M804" s="2">
        <v>26142</v>
      </c>
      <c r="N804" s="5">
        <v>74.674360146252297</v>
      </c>
      <c r="O804" s="5">
        <v>29.970928008568578</v>
      </c>
      <c r="P804" s="5">
        <v>22.3805987202925</v>
      </c>
      <c r="Q804" s="21">
        <v>6470</v>
      </c>
      <c r="R804" s="21">
        <v>7085</v>
      </c>
      <c r="S804" s="21">
        <v>6678</v>
      </c>
      <c r="T804" s="21">
        <v>5165</v>
      </c>
      <c r="U804" s="21">
        <v>474</v>
      </c>
      <c r="V804" s="5"/>
    </row>
    <row r="805" spans="1:22" ht="15" customHeight="1" x14ac:dyDescent="0.3">
      <c r="A805" t="s">
        <v>15864</v>
      </c>
      <c r="B805" s="19" t="s">
        <v>15888</v>
      </c>
      <c r="C805" t="s">
        <v>15647</v>
      </c>
      <c r="D805" t="s">
        <v>15648</v>
      </c>
      <c r="E805" t="s">
        <v>107</v>
      </c>
      <c r="F805" t="s">
        <v>75</v>
      </c>
      <c r="G805" t="s">
        <v>81</v>
      </c>
      <c r="H805" t="s">
        <v>108</v>
      </c>
      <c r="I805" s="3" t="s">
        <v>21</v>
      </c>
      <c r="J805" s="4">
        <v>43935</v>
      </c>
      <c r="K805" s="2">
        <v>14029</v>
      </c>
      <c r="L805" s="2">
        <v>5964</v>
      </c>
      <c r="M805" s="2">
        <v>13878</v>
      </c>
      <c r="N805" s="5">
        <v>98.923658136716796</v>
      </c>
      <c r="O805" s="5">
        <v>42.97449200172931</v>
      </c>
      <c r="P805" s="5">
        <v>42.511939553781403</v>
      </c>
      <c r="Q805" s="21">
        <v>5920</v>
      </c>
      <c r="R805" s="21">
        <v>4639</v>
      </c>
      <c r="S805" s="21">
        <v>5491</v>
      </c>
      <c r="T805" s="21">
        <v>5472</v>
      </c>
      <c r="U805" s="21">
        <v>-433</v>
      </c>
      <c r="V805" s="5"/>
    </row>
    <row r="806" spans="1:22" ht="15" customHeight="1" x14ac:dyDescent="0.3">
      <c r="A806" t="s">
        <v>15864</v>
      </c>
      <c r="B806" s="19" t="s">
        <v>15888</v>
      </c>
      <c r="C806" t="s">
        <v>15121</v>
      </c>
      <c r="D806" t="s">
        <v>15122</v>
      </c>
      <c r="E806" t="s">
        <v>107</v>
      </c>
      <c r="F806" t="s">
        <v>75</v>
      </c>
      <c r="G806" t="s">
        <v>81</v>
      </c>
      <c r="H806" t="s">
        <v>108</v>
      </c>
      <c r="I806" s="3" t="s">
        <v>21</v>
      </c>
      <c r="J806" s="4" t="s">
        <v>15863</v>
      </c>
      <c r="K806" s="2">
        <v>35696</v>
      </c>
      <c r="L806" s="2">
        <v>8</v>
      </c>
      <c r="M806" s="2">
        <v>35237</v>
      </c>
      <c r="N806" s="5">
        <v>98.714141640519898</v>
      </c>
      <c r="O806" s="5">
        <v>2.2703408349178819E-2</v>
      </c>
      <c r="P806" s="5">
        <v>2.2411474675034002E-2</v>
      </c>
      <c r="Q806" s="21">
        <v>5</v>
      </c>
      <c r="R806" s="21">
        <v>8</v>
      </c>
      <c r="S806" s="21">
        <v>10</v>
      </c>
      <c r="T806" s="21">
        <v>12</v>
      </c>
      <c r="U806" s="21">
        <v>3</v>
      </c>
      <c r="V806" s="5"/>
    </row>
    <row r="807" spans="1:22" ht="15" customHeight="1" x14ac:dyDescent="0.3">
      <c r="A807" t="s">
        <v>15864</v>
      </c>
      <c r="B807" s="19" t="s">
        <v>15888</v>
      </c>
      <c r="C807" t="s">
        <v>332</v>
      </c>
      <c r="D807" t="s">
        <v>333</v>
      </c>
      <c r="E807" t="s">
        <v>107</v>
      </c>
      <c r="F807" t="s">
        <v>75</v>
      </c>
      <c r="G807" t="s">
        <v>81</v>
      </c>
      <c r="H807" t="s">
        <v>108</v>
      </c>
      <c r="I807" s="3" t="s">
        <v>21</v>
      </c>
      <c r="J807" s="4" t="s">
        <v>15863</v>
      </c>
      <c r="K807" s="2">
        <v>19449</v>
      </c>
      <c r="L807" s="2">
        <v>780</v>
      </c>
      <c r="M807" s="2">
        <v>19252</v>
      </c>
      <c r="N807" s="5">
        <v>98.987094452156896</v>
      </c>
      <c r="O807" s="5">
        <v>4.0515271140660731</v>
      </c>
      <c r="P807" s="5">
        <v>4.01048897115533</v>
      </c>
      <c r="Q807" s="21">
        <v>441</v>
      </c>
      <c r="R807" s="21">
        <v>377</v>
      </c>
      <c r="S807" s="21">
        <v>337</v>
      </c>
      <c r="T807" s="21">
        <v>343</v>
      </c>
      <c r="U807" s="21">
        <v>341</v>
      </c>
      <c r="V807" s="5"/>
    </row>
    <row r="808" spans="1:22" ht="15" customHeight="1" x14ac:dyDescent="0.3">
      <c r="A808" t="s">
        <v>15864</v>
      </c>
      <c r="B808" s="19" t="s">
        <v>15888</v>
      </c>
      <c r="C808" t="s">
        <v>9545</v>
      </c>
      <c r="D808" t="s">
        <v>9546</v>
      </c>
      <c r="E808" t="s">
        <v>107</v>
      </c>
      <c r="F808" t="s">
        <v>75</v>
      </c>
      <c r="G808" t="s">
        <v>81</v>
      </c>
      <c r="H808" t="s">
        <v>108</v>
      </c>
      <c r="I808" s="3" t="s">
        <v>28</v>
      </c>
      <c r="J808" s="4">
        <v>43922</v>
      </c>
      <c r="K808" s="2">
        <v>16707</v>
      </c>
      <c r="L808" s="2">
        <v>61</v>
      </c>
      <c r="M808" s="2">
        <v>16560</v>
      </c>
      <c r="N808" s="5">
        <v>99.120129287125096</v>
      </c>
      <c r="O808" s="5">
        <v>0.36835748792270562</v>
      </c>
      <c r="P808" s="5">
        <v>0.36511641826779201</v>
      </c>
      <c r="Q808" s="21">
        <v>54</v>
      </c>
      <c r="R808" s="21">
        <v>38</v>
      </c>
      <c r="S808" s="21">
        <v>39</v>
      </c>
      <c r="T808" s="21">
        <v>34</v>
      </c>
      <c r="U808" s="21">
        <v>34</v>
      </c>
      <c r="V808" s="5"/>
    </row>
    <row r="809" spans="1:22" ht="15" customHeight="1" x14ac:dyDescent="0.3">
      <c r="A809" t="s">
        <v>15864</v>
      </c>
      <c r="B809" s="19" t="s">
        <v>15888</v>
      </c>
      <c r="C809" t="s">
        <v>12993</v>
      </c>
      <c r="D809" t="s">
        <v>12994</v>
      </c>
      <c r="E809" t="s">
        <v>107</v>
      </c>
      <c r="F809" t="s">
        <v>75</v>
      </c>
      <c r="G809" t="s">
        <v>81</v>
      </c>
      <c r="H809" t="s">
        <v>108</v>
      </c>
      <c r="I809" s="3" t="s">
        <v>28</v>
      </c>
      <c r="J809" s="4" t="s">
        <v>15863</v>
      </c>
      <c r="K809" s="2">
        <v>17315</v>
      </c>
      <c r="L809" s="2">
        <v>4607</v>
      </c>
      <c r="M809" s="2">
        <v>17190</v>
      </c>
      <c r="N809" s="5">
        <v>99.278082587352003</v>
      </c>
      <c r="O809" s="5">
        <v>26.800465386852789</v>
      </c>
      <c r="P809" s="5">
        <v>26.606988160554401</v>
      </c>
      <c r="Q809" s="21">
        <v>3239</v>
      </c>
      <c r="R809" s="21">
        <v>4859</v>
      </c>
      <c r="S809" s="21">
        <v>4685</v>
      </c>
      <c r="T809" s="21">
        <v>4653</v>
      </c>
      <c r="U809" s="21">
        <v>4636</v>
      </c>
      <c r="V809" s="5"/>
    </row>
    <row r="810" spans="1:22" ht="15" customHeight="1" x14ac:dyDescent="0.3">
      <c r="A810" t="s">
        <v>15864</v>
      </c>
      <c r="B810" s="19" t="s">
        <v>15888</v>
      </c>
      <c r="C810" t="s">
        <v>679</v>
      </c>
      <c r="D810" t="s">
        <v>680</v>
      </c>
      <c r="E810" t="s">
        <v>107</v>
      </c>
      <c r="F810" t="s">
        <v>75</v>
      </c>
      <c r="G810" t="s">
        <v>81</v>
      </c>
      <c r="H810" t="s">
        <v>108</v>
      </c>
      <c r="I810" s="3" t="s">
        <v>21</v>
      </c>
      <c r="J810" s="4">
        <v>45495</v>
      </c>
      <c r="K810" s="2">
        <v>12990</v>
      </c>
      <c r="L810" s="2">
        <v>3290</v>
      </c>
      <c r="M810" s="2">
        <v>12775</v>
      </c>
      <c r="N810" s="5">
        <v>98.344880677444195</v>
      </c>
      <c r="O810" s="5">
        <v>25.7534246575342</v>
      </c>
      <c r="P810" s="5">
        <v>25.327174749807501</v>
      </c>
      <c r="Q810" s="21">
        <v>3230</v>
      </c>
      <c r="R810" s="21">
        <v>3363</v>
      </c>
      <c r="S810" s="21">
        <v>3377</v>
      </c>
      <c r="T810" s="21">
        <v>3280</v>
      </c>
      <c r="U810" s="21">
        <v>1469</v>
      </c>
      <c r="V810" s="5"/>
    </row>
    <row r="811" spans="1:22" ht="15" customHeight="1" x14ac:dyDescent="0.3">
      <c r="A811" t="s">
        <v>15864</v>
      </c>
      <c r="B811" s="19" t="s">
        <v>15888</v>
      </c>
      <c r="C811" t="s">
        <v>15521</v>
      </c>
      <c r="D811" t="s">
        <v>15522</v>
      </c>
      <c r="E811" t="s">
        <v>107</v>
      </c>
      <c r="F811" t="s">
        <v>75</v>
      </c>
      <c r="G811" t="s">
        <v>81</v>
      </c>
      <c r="H811" t="s">
        <v>108</v>
      </c>
      <c r="I811" s="3" t="s">
        <v>28</v>
      </c>
      <c r="J811" s="4" t="s">
        <v>15863</v>
      </c>
      <c r="K811" s="2">
        <v>33568</v>
      </c>
      <c r="L811" s="2">
        <v>6589</v>
      </c>
      <c r="M811" s="2">
        <v>33494</v>
      </c>
      <c r="N811" s="5">
        <v>99.779551954242095</v>
      </c>
      <c r="O811" s="5">
        <v>19.672180091956797</v>
      </c>
      <c r="P811" s="5">
        <v>19.628813155386101</v>
      </c>
      <c r="Q811" s="21">
        <v>6523</v>
      </c>
      <c r="R811" s="21">
        <v>6471</v>
      </c>
      <c r="S811" s="21">
        <v>6365</v>
      </c>
      <c r="T811" s="21">
        <v>6308</v>
      </c>
      <c r="U811" s="21">
        <v>2644</v>
      </c>
      <c r="V811" s="5"/>
    </row>
    <row r="812" spans="1:22" ht="15" customHeight="1" x14ac:dyDescent="0.3">
      <c r="A812" t="s">
        <v>15864</v>
      </c>
      <c r="B812" s="19" t="s">
        <v>15888</v>
      </c>
      <c r="C812" t="s">
        <v>8063</v>
      </c>
      <c r="D812" t="s">
        <v>8064</v>
      </c>
      <c r="E812" t="s">
        <v>107</v>
      </c>
      <c r="F812" t="s">
        <v>75</v>
      </c>
      <c r="G812" t="s">
        <v>81</v>
      </c>
      <c r="H812" t="s">
        <v>108</v>
      </c>
      <c r="I812" s="3" t="s">
        <v>21</v>
      </c>
      <c r="J812" s="4">
        <v>45495</v>
      </c>
      <c r="K812" s="2">
        <v>28498</v>
      </c>
      <c r="L812" s="2">
        <v>10875</v>
      </c>
      <c r="M812" s="2">
        <v>27866</v>
      </c>
      <c r="N812" s="5">
        <v>97.782300512316596</v>
      </c>
      <c r="O812" s="5">
        <v>39.026053254862539</v>
      </c>
      <c r="P812" s="5">
        <v>38.160572671766403</v>
      </c>
      <c r="Q812" s="21">
        <v>12125</v>
      </c>
      <c r="R812" s="21">
        <v>11614</v>
      </c>
      <c r="S812" s="21">
        <v>11732</v>
      </c>
      <c r="T812" s="21">
        <v>11569</v>
      </c>
      <c r="U812" s="21">
        <v>4047</v>
      </c>
      <c r="V812" s="5"/>
    </row>
    <row r="813" spans="1:22" ht="15" customHeight="1" x14ac:dyDescent="0.3">
      <c r="A813" t="s">
        <v>15864</v>
      </c>
      <c r="B813" s="19" t="s">
        <v>15888</v>
      </c>
      <c r="C813" t="s">
        <v>14041</v>
      </c>
      <c r="D813" t="s">
        <v>14042</v>
      </c>
      <c r="E813" t="s">
        <v>107</v>
      </c>
      <c r="F813" t="s">
        <v>75</v>
      </c>
      <c r="G813" t="s">
        <v>81</v>
      </c>
      <c r="H813" t="s">
        <v>108</v>
      </c>
      <c r="I813" s="3" t="s">
        <v>21</v>
      </c>
      <c r="J813" s="4">
        <v>44063</v>
      </c>
      <c r="K813" s="2">
        <v>17266</v>
      </c>
      <c r="L813" s="2">
        <v>0</v>
      </c>
      <c r="M813" s="2">
        <v>17212</v>
      </c>
      <c r="N813" s="5">
        <v>99.687246611838304</v>
      </c>
      <c r="O813" s="5">
        <v>0</v>
      </c>
      <c r="P813" s="5">
        <v>0</v>
      </c>
      <c r="Q813" s="21">
        <v>0</v>
      </c>
      <c r="R813" s="21">
        <v>0</v>
      </c>
      <c r="S813" s="21">
        <v>0</v>
      </c>
      <c r="T813" s="21">
        <v>0</v>
      </c>
      <c r="U813" s="21">
        <v>0</v>
      </c>
      <c r="V813" s="5"/>
    </row>
    <row r="814" spans="1:22" ht="15" customHeight="1" x14ac:dyDescent="0.3">
      <c r="A814" t="s">
        <v>15864</v>
      </c>
      <c r="B814" s="19" t="s">
        <v>15888</v>
      </c>
      <c r="C814" t="s">
        <v>5743</v>
      </c>
      <c r="D814" t="s">
        <v>5744</v>
      </c>
      <c r="E814" t="s">
        <v>107</v>
      </c>
      <c r="F814" t="s">
        <v>75</v>
      </c>
      <c r="G814" t="s">
        <v>81</v>
      </c>
      <c r="H814" t="s">
        <v>108</v>
      </c>
      <c r="I814" s="3" t="s">
        <v>21</v>
      </c>
      <c r="J814" s="4" t="s">
        <v>15863</v>
      </c>
      <c r="K814" s="2">
        <v>9978</v>
      </c>
      <c r="L814" s="2">
        <v>3804</v>
      </c>
      <c r="M814" s="2">
        <v>9906</v>
      </c>
      <c r="N814" s="5">
        <v>99.278412507516506</v>
      </c>
      <c r="O814" s="5">
        <v>38.400969109630545</v>
      </c>
      <c r="P814" s="5">
        <v>38.123872519542999</v>
      </c>
      <c r="Q814" s="21">
        <v>4358</v>
      </c>
      <c r="R814" s="21">
        <v>4290</v>
      </c>
      <c r="S814" s="21">
        <v>3817</v>
      </c>
      <c r="T814" s="21">
        <v>3604</v>
      </c>
      <c r="U814" s="21">
        <v>3592</v>
      </c>
      <c r="V814" s="5"/>
    </row>
    <row r="815" spans="1:22" ht="15" customHeight="1" x14ac:dyDescent="0.3">
      <c r="A815" t="s">
        <v>15864</v>
      </c>
      <c r="B815" s="19" t="s">
        <v>15888</v>
      </c>
      <c r="C815" t="s">
        <v>13321</v>
      </c>
      <c r="D815" t="s">
        <v>13322</v>
      </c>
      <c r="E815" t="s">
        <v>107</v>
      </c>
      <c r="F815" t="s">
        <v>75</v>
      </c>
      <c r="G815" t="s">
        <v>81</v>
      </c>
      <c r="H815" t="s">
        <v>108</v>
      </c>
      <c r="I815" s="3" t="s">
        <v>28</v>
      </c>
      <c r="J815" s="4" t="s">
        <v>15863</v>
      </c>
      <c r="K815" s="2">
        <v>20135</v>
      </c>
      <c r="L815" s="2">
        <v>180</v>
      </c>
      <c r="M815" s="2">
        <v>20015</v>
      </c>
      <c r="N815" s="5">
        <v>99.404022845790905</v>
      </c>
      <c r="O815" s="5">
        <v>0.89932550587059712</v>
      </c>
      <c r="P815" s="5">
        <v>0.89396573131363299</v>
      </c>
      <c r="Q815" s="21">
        <v>145</v>
      </c>
      <c r="R815" s="21">
        <v>133</v>
      </c>
      <c r="S815" s="21">
        <v>121</v>
      </c>
      <c r="T815" s="21">
        <v>113</v>
      </c>
      <c r="U815" s="21">
        <v>113</v>
      </c>
      <c r="V815" s="5"/>
    </row>
    <row r="816" spans="1:22" ht="15" customHeight="1" x14ac:dyDescent="0.3">
      <c r="A816" t="s">
        <v>15864</v>
      </c>
      <c r="B816" s="19" t="s">
        <v>15888</v>
      </c>
      <c r="C816" t="s">
        <v>7317</v>
      </c>
      <c r="D816" t="s">
        <v>7318</v>
      </c>
      <c r="E816" t="s">
        <v>107</v>
      </c>
      <c r="F816" t="s">
        <v>75</v>
      </c>
      <c r="G816" t="s">
        <v>81</v>
      </c>
      <c r="H816" t="s">
        <v>108</v>
      </c>
      <c r="I816" s="3" t="s">
        <v>28</v>
      </c>
      <c r="J816" s="4">
        <v>43921</v>
      </c>
      <c r="K816" s="2">
        <v>28716</v>
      </c>
      <c r="L816" s="2">
        <v>8915</v>
      </c>
      <c r="M816" s="2">
        <v>27978</v>
      </c>
      <c r="N816" s="5">
        <v>97.430004178855</v>
      </c>
      <c r="O816" s="5">
        <v>31.864321967259968</v>
      </c>
      <c r="P816" s="5">
        <v>31.045410224265201</v>
      </c>
      <c r="Q816" s="21">
        <v>8785</v>
      </c>
      <c r="R816" s="21">
        <v>8530</v>
      </c>
      <c r="S816" s="21">
        <v>8189</v>
      </c>
      <c r="T816" s="21">
        <v>8296</v>
      </c>
      <c r="U816" s="21">
        <v>5533</v>
      </c>
      <c r="V816" s="5"/>
    </row>
    <row r="817" spans="1:22" ht="15" customHeight="1" x14ac:dyDescent="0.3">
      <c r="A817" t="s">
        <v>15864</v>
      </c>
      <c r="B817" s="19" t="s">
        <v>15888</v>
      </c>
      <c r="C817" t="s">
        <v>13763</v>
      </c>
      <c r="D817" t="s">
        <v>13764</v>
      </c>
      <c r="E817" t="s">
        <v>107</v>
      </c>
      <c r="F817" t="s">
        <v>75</v>
      </c>
      <c r="G817" t="s">
        <v>81</v>
      </c>
      <c r="H817" t="s">
        <v>108</v>
      </c>
      <c r="I817" s="3" t="s">
        <v>21</v>
      </c>
      <c r="J817" s="4" t="s">
        <v>15863</v>
      </c>
      <c r="K817" s="2">
        <v>18688</v>
      </c>
      <c r="L817" s="2">
        <v>5041</v>
      </c>
      <c r="M817" s="2">
        <v>18677</v>
      </c>
      <c r="N817" s="5">
        <v>99.941138698630098</v>
      </c>
      <c r="O817" s="5">
        <v>26.990416019703346</v>
      </c>
      <c r="P817" s="5">
        <v>26.974529109589</v>
      </c>
      <c r="Q817" s="21">
        <v>5033</v>
      </c>
      <c r="R817" s="21">
        <v>4651</v>
      </c>
      <c r="S817" s="21">
        <v>4784</v>
      </c>
      <c r="T817" s="21">
        <v>4580</v>
      </c>
      <c r="U817" s="21">
        <v>886</v>
      </c>
      <c r="V817" s="5"/>
    </row>
    <row r="818" spans="1:22" ht="15" customHeight="1" x14ac:dyDescent="0.3">
      <c r="A818" t="s">
        <v>15864</v>
      </c>
      <c r="B818" s="19" t="s">
        <v>15888</v>
      </c>
      <c r="C818" t="s">
        <v>12847</v>
      </c>
      <c r="D818" t="s">
        <v>12848</v>
      </c>
      <c r="E818" t="s">
        <v>107</v>
      </c>
      <c r="F818" t="s">
        <v>75</v>
      </c>
      <c r="G818" t="s">
        <v>81</v>
      </c>
      <c r="H818" t="s">
        <v>108</v>
      </c>
      <c r="I818" s="3" t="s">
        <v>21</v>
      </c>
      <c r="J818" s="4" t="s">
        <v>15863</v>
      </c>
      <c r="K818" s="2">
        <v>31620</v>
      </c>
      <c r="L818" s="2">
        <v>8001</v>
      </c>
      <c r="M818" s="2">
        <v>31463</v>
      </c>
      <c r="N818" s="5">
        <v>99.503478810879201</v>
      </c>
      <c r="O818" s="5">
        <v>25.429870006038858</v>
      </c>
      <c r="P818" s="5">
        <v>25.303605313093001</v>
      </c>
      <c r="Q818" s="21">
        <v>7984</v>
      </c>
      <c r="R818" s="21">
        <v>8625</v>
      </c>
      <c r="S818" s="21">
        <v>8527</v>
      </c>
      <c r="T818" s="21">
        <v>8130</v>
      </c>
      <c r="U818" s="21">
        <v>-88</v>
      </c>
      <c r="V818" s="5"/>
    </row>
    <row r="819" spans="1:22" ht="15" customHeight="1" x14ac:dyDescent="0.3">
      <c r="A819" t="s">
        <v>15864</v>
      </c>
      <c r="B819" s="19" t="s">
        <v>15888</v>
      </c>
      <c r="C819" t="s">
        <v>105</v>
      </c>
      <c r="D819" t="s">
        <v>106</v>
      </c>
      <c r="E819" t="s">
        <v>107</v>
      </c>
      <c r="F819" t="s">
        <v>75</v>
      </c>
      <c r="G819" t="s">
        <v>81</v>
      </c>
      <c r="H819" t="s">
        <v>108</v>
      </c>
      <c r="I819" s="3" t="s">
        <v>28</v>
      </c>
      <c r="J819" s="4" t="s">
        <v>15863</v>
      </c>
      <c r="K819" s="2">
        <v>12520</v>
      </c>
      <c r="L819" s="2">
        <v>1871</v>
      </c>
      <c r="M819" s="2">
        <v>11023</v>
      </c>
      <c r="N819" s="5">
        <v>88.043130990415307</v>
      </c>
      <c r="O819" s="5">
        <v>16.973600653179709</v>
      </c>
      <c r="P819" s="5">
        <v>14.944089456868999</v>
      </c>
      <c r="Q819" s="21">
        <v>1423</v>
      </c>
      <c r="R819" s="21">
        <v>1344</v>
      </c>
      <c r="S819" s="21">
        <v>1378</v>
      </c>
      <c r="T819" s="21">
        <v>1455</v>
      </c>
      <c r="U819" s="21">
        <v>1360</v>
      </c>
      <c r="V819" s="5"/>
    </row>
    <row r="820" spans="1:22" ht="15" customHeight="1" x14ac:dyDescent="0.3">
      <c r="A820" t="s">
        <v>15864</v>
      </c>
      <c r="B820" s="19" t="s">
        <v>15888</v>
      </c>
      <c r="C820" t="s">
        <v>1993</v>
      </c>
      <c r="D820" t="s">
        <v>1994</v>
      </c>
      <c r="E820" t="s">
        <v>107</v>
      </c>
      <c r="F820" t="s">
        <v>75</v>
      </c>
      <c r="G820" t="s">
        <v>81</v>
      </c>
      <c r="H820" t="s">
        <v>108</v>
      </c>
      <c r="I820" s="3" t="s">
        <v>21</v>
      </c>
      <c r="J820" s="4">
        <v>44930</v>
      </c>
      <c r="K820" s="2">
        <v>12588</v>
      </c>
      <c r="L820" s="2">
        <v>3783</v>
      </c>
      <c r="M820" s="2">
        <v>12361</v>
      </c>
      <c r="N820" s="5">
        <v>98.196695265332096</v>
      </c>
      <c r="O820" s="5">
        <v>30.604320038831773</v>
      </c>
      <c r="P820" s="5">
        <v>30.0524308865586</v>
      </c>
      <c r="Q820" s="21">
        <v>3759</v>
      </c>
      <c r="R820" s="21">
        <v>2288</v>
      </c>
      <c r="S820" s="21">
        <v>4698</v>
      </c>
      <c r="T820" s="21">
        <v>4763</v>
      </c>
      <c r="U820" s="21">
        <v>2456</v>
      </c>
      <c r="V820" s="5"/>
    </row>
    <row r="821" spans="1:22" ht="15" customHeight="1" x14ac:dyDescent="0.3">
      <c r="A821" t="s">
        <v>15864</v>
      </c>
      <c r="B821" s="19" t="s">
        <v>15888</v>
      </c>
      <c r="C821" t="s">
        <v>336</v>
      </c>
      <c r="D821" t="s">
        <v>337</v>
      </c>
      <c r="E821" t="s">
        <v>107</v>
      </c>
      <c r="F821" t="s">
        <v>75</v>
      </c>
      <c r="G821" t="s">
        <v>81</v>
      </c>
      <c r="H821" t="s">
        <v>108</v>
      </c>
      <c r="I821" s="3" t="s">
        <v>28</v>
      </c>
      <c r="J821" s="4">
        <v>43928</v>
      </c>
      <c r="K821" s="2">
        <v>10572</v>
      </c>
      <c r="L821" s="2">
        <v>27</v>
      </c>
      <c r="M821" s="2">
        <v>10426</v>
      </c>
      <c r="N821" s="5">
        <v>98.618993567915197</v>
      </c>
      <c r="O821" s="5">
        <v>0.25896796470362615</v>
      </c>
      <c r="P821" s="5">
        <v>0.25539160045402998</v>
      </c>
      <c r="Q821" s="21">
        <v>49</v>
      </c>
      <c r="R821" s="21">
        <v>37</v>
      </c>
      <c r="S821" s="21">
        <v>4</v>
      </c>
      <c r="T821" s="21">
        <v>0</v>
      </c>
      <c r="U821" s="21">
        <v>0</v>
      </c>
      <c r="V821" s="5"/>
    </row>
    <row r="822" spans="1:22" ht="15" customHeight="1" x14ac:dyDescent="0.3">
      <c r="A822" t="s">
        <v>15864</v>
      </c>
      <c r="B822" s="19" t="s">
        <v>15888</v>
      </c>
      <c r="C822" t="s">
        <v>15341</v>
      </c>
      <c r="D822" t="s">
        <v>15342</v>
      </c>
      <c r="E822" t="s">
        <v>107</v>
      </c>
      <c r="F822" t="s">
        <v>75</v>
      </c>
      <c r="G822" t="s">
        <v>81</v>
      </c>
      <c r="H822" t="s">
        <v>108</v>
      </c>
      <c r="I822" s="3" t="s">
        <v>21</v>
      </c>
      <c r="J822" s="4" t="s">
        <v>15863</v>
      </c>
      <c r="K822" s="2">
        <v>12823</v>
      </c>
      <c r="L822" s="2">
        <v>277</v>
      </c>
      <c r="M822" s="2">
        <v>12678</v>
      </c>
      <c r="N822" s="5">
        <v>98.869219371441901</v>
      </c>
      <c r="O822" s="5">
        <v>2.1848872061839422</v>
      </c>
      <c r="P822" s="5">
        <v>2.1601809249005699</v>
      </c>
      <c r="Q822" s="21">
        <v>259</v>
      </c>
      <c r="R822" s="21">
        <v>299</v>
      </c>
      <c r="S822" s="21">
        <v>370</v>
      </c>
      <c r="T822" s="21">
        <v>328</v>
      </c>
      <c r="U822" s="21">
        <v>328</v>
      </c>
      <c r="V822" s="5"/>
    </row>
    <row r="823" spans="1:22" ht="15" customHeight="1" x14ac:dyDescent="0.3">
      <c r="A823" t="s">
        <v>15864</v>
      </c>
      <c r="B823" s="19" t="s">
        <v>15888</v>
      </c>
      <c r="C823" t="s">
        <v>4075</v>
      </c>
      <c r="D823" t="s">
        <v>4076</v>
      </c>
      <c r="E823" t="s">
        <v>107</v>
      </c>
      <c r="F823" t="s">
        <v>75</v>
      </c>
      <c r="G823" t="s">
        <v>81</v>
      </c>
      <c r="H823" t="s">
        <v>108</v>
      </c>
      <c r="I823" s="3" t="s">
        <v>21</v>
      </c>
      <c r="J823" s="4" t="s">
        <v>15863</v>
      </c>
      <c r="K823" s="2">
        <v>29942</v>
      </c>
      <c r="L823" s="2">
        <v>4589</v>
      </c>
      <c r="M823" s="2">
        <v>29863</v>
      </c>
      <c r="N823" s="5">
        <v>99.736156569367395</v>
      </c>
      <c r="O823" s="5">
        <v>15.366841911395415</v>
      </c>
      <c r="P823" s="5">
        <v>15.3262975085165</v>
      </c>
      <c r="Q823" s="21">
        <v>4129</v>
      </c>
      <c r="R823" s="21">
        <v>3541</v>
      </c>
      <c r="S823" s="21">
        <v>4190</v>
      </c>
      <c r="T823" s="21">
        <v>4045</v>
      </c>
      <c r="U823" s="21">
        <v>1209</v>
      </c>
      <c r="V823" s="5"/>
    </row>
    <row r="824" spans="1:22" ht="15" customHeight="1" x14ac:dyDescent="0.3">
      <c r="A824" t="s">
        <v>15864</v>
      </c>
      <c r="B824" s="19" t="s">
        <v>15888</v>
      </c>
      <c r="C824" t="s">
        <v>1193</v>
      </c>
      <c r="D824" t="s">
        <v>1194</v>
      </c>
      <c r="E824" t="s">
        <v>107</v>
      </c>
      <c r="F824" t="s">
        <v>75</v>
      </c>
      <c r="G824" t="s">
        <v>81</v>
      </c>
      <c r="H824" t="s">
        <v>108</v>
      </c>
      <c r="I824" s="3" t="s">
        <v>21</v>
      </c>
      <c r="J824" s="4">
        <v>43922</v>
      </c>
      <c r="K824" s="2">
        <v>27125</v>
      </c>
      <c r="L824" s="2">
        <v>7864</v>
      </c>
      <c r="M824" s="2">
        <v>24899</v>
      </c>
      <c r="N824" s="5">
        <v>91.793548387096806</v>
      </c>
      <c r="O824" s="5">
        <v>31.583597734848752</v>
      </c>
      <c r="P824" s="5">
        <v>28.9917050691244</v>
      </c>
      <c r="Q824" s="21">
        <v>7370</v>
      </c>
      <c r="R824" s="21">
        <v>7503</v>
      </c>
      <c r="S824" s="21">
        <v>8379</v>
      </c>
      <c r="T824" s="21">
        <v>8242</v>
      </c>
      <c r="U824" s="21">
        <v>2634</v>
      </c>
      <c r="V824" s="5"/>
    </row>
    <row r="825" spans="1:22" ht="15" customHeight="1" x14ac:dyDescent="0.3">
      <c r="A825" t="s">
        <v>15864</v>
      </c>
      <c r="B825" s="19" t="s">
        <v>15888</v>
      </c>
      <c r="C825" t="s">
        <v>7203</v>
      </c>
      <c r="D825" t="s">
        <v>7204</v>
      </c>
      <c r="E825" t="s">
        <v>107</v>
      </c>
      <c r="F825" t="s">
        <v>75</v>
      </c>
      <c r="G825" t="s">
        <v>81</v>
      </c>
      <c r="H825" t="s">
        <v>108</v>
      </c>
      <c r="I825" s="3" t="s">
        <v>28</v>
      </c>
      <c r="J825" s="4">
        <v>43923</v>
      </c>
      <c r="K825" s="2">
        <v>7452</v>
      </c>
      <c r="L825" s="2">
        <v>2283</v>
      </c>
      <c r="M825" s="2">
        <v>7251</v>
      </c>
      <c r="N825" s="5">
        <v>97.302737520128801</v>
      </c>
      <c r="O825" s="5">
        <v>31.48531237070754</v>
      </c>
      <c r="P825" s="5">
        <v>30.636070853462201</v>
      </c>
      <c r="Q825" s="21">
        <v>2177</v>
      </c>
      <c r="R825" s="21">
        <v>1026</v>
      </c>
      <c r="S825" s="21">
        <v>2788</v>
      </c>
      <c r="T825" s="21">
        <v>2770</v>
      </c>
      <c r="U825" s="21">
        <v>504</v>
      </c>
      <c r="V825" s="5"/>
    </row>
    <row r="826" spans="1:22" ht="15" customHeight="1" x14ac:dyDescent="0.3">
      <c r="A826" t="s">
        <v>15864</v>
      </c>
      <c r="B826" s="19" t="s">
        <v>15888</v>
      </c>
      <c r="C826" t="s">
        <v>9085</v>
      </c>
      <c r="D826" t="s">
        <v>9086</v>
      </c>
      <c r="E826" t="s">
        <v>107</v>
      </c>
      <c r="F826" t="s">
        <v>75</v>
      </c>
      <c r="G826" t="s">
        <v>81</v>
      </c>
      <c r="H826" t="s">
        <v>108</v>
      </c>
      <c r="I826" s="3" t="s">
        <v>28</v>
      </c>
      <c r="J826" s="4" t="s">
        <v>15863</v>
      </c>
      <c r="K826" s="2">
        <v>10575</v>
      </c>
      <c r="L826" s="2">
        <v>834</v>
      </c>
      <c r="M826" s="2">
        <v>10504</v>
      </c>
      <c r="N826" s="5">
        <v>99.328605200945603</v>
      </c>
      <c r="O826" s="5">
        <v>7.9398324447829456</v>
      </c>
      <c r="P826" s="5">
        <v>7.8865248226950397</v>
      </c>
      <c r="Q826" s="21">
        <v>744</v>
      </c>
      <c r="R826" s="21">
        <v>774</v>
      </c>
      <c r="S826" s="21">
        <v>787</v>
      </c>
      <c r="T826" s="21">
        <v>796</v>
      </c>
      <c r="U826" s="21">
        <v>784</v>
      </c>
      <c r="V826" s="5"/>
    </row>
    <row r="827" spans="1:22" ht="15" customHeight="1" x14ac:dyDescent="0.3">
      <c r="A827" t="s">
        <v>15864</v>
      </c>
      <c r="B827" s="19" t="s">
        <v>15888</v>
      </c>
      <c r="C827" t="s">
        <v>6999</v>
      </c>
      <c r="D827" t="s">
        <v>7000</v>
      </c>
      <c r="E827" t="s">
        <v>107</v>
      </c>
      <c r="F827" t="s">
        <v>75</v>
      </c>
      <c r="G827" t="s">
        <v>81</v>
      </c>
      <c r="H827" t="s">
        <v>108</v>
      </c>
      <c r="I827" s="3" t="s">
        <v>28</v>
      </c>
      <c r="J827" s="4">
        <v>45495</v>
      </c>
      <c r="K827" s="2">
        <v>14210</v>
      </c>
      <c r="L827" s="2">
        <v>3360</v>
      </c>
      <c r="M827" s="2">
        <v>14025</v>
      </c>
      <c r="N827" s="5">
        <v>98.698099929627006</v>
      </c>
      <c r="O827" s="5">
        <v>23.957219251336866</v>
      </c>
      <c r="P827" s="5">
        <v>23.645320197044299</v>
      </c>
      <c r="Q827" s="21">
        <v>3130</v>
      </c>
      <c r="R827" s="21">
        <v>3358</v>
      </c>
      <c r="S827" s="21">
        <v>3425</v>
      </c>
      <c r="T827" s="21">
        <v>3516</v>
      </c>
      <c r="U827" s="21">
        <v>3496</v>
      </c>
      <c r="V827" s="5"/>
    </row>
    <row r="828" spans="1:22" ht="15" customHeight="1" x14ac:dyDescent="0.3">
      <c r="A828" t="s">
        <v>15864</v>
      </c>
      <c r="B828" s="19" t="s">
        <v>15888</v>
      </c>
      <c r="C828" t="s">
        <v>9491</v>
      </c>
      <c r="D828" t="s">
        <v>9492</v>
      </c>
      <c r="E828" t="s">
        <v>107</v>
      </c>
      <c r="F828" t="s">
        <v>75</v>
      </c>
      <c r="G828" t="s">
        <v>81</v>
      </c>
      <c r="H828" t="s">
        <v>108</v>
      </c>
      <c r="I828" s="3" t="s">
        <v>21</v>
      </c>
      <c r="J828" s="4" t="s">
        <v>15863</v>
      </c>
      <c r="K828" s="2">
        <v>10459</v>
      </c>
      <c r="L828" s="2">
        <v>2007</v>
      </c>
      <c r="M828" s="2">
        <v>10341</v>
      </c>
      <c r="N828" s="5">
        <v>98.871785065493796</v>
      </c>
      <c r="O828" s="5">
        <v>19.408181026979989</v>
      </c>
      <c r="P828" s="5">
        <v>19.189215030117602</v>
      </c>
      <c r="Q828" s="21">
        <v>1946</v>
      </c>
      <c r="R828" s="21">
        <v>2230</v>
      </c>
      <c r="S828" s="21">
        <v>1940</v>
      </c>
      <c r="T828" s="21">
        <v>1909</v>
      </c>
      <c r="U828" s="21">
        <v>1882</v>
      </c>
      <c r="V828" s="5"/>
    </row>
    <row r="829" spans="1:22" ht="15" customHeight="1" x14ac:dyDescent="0.3">
      <c r="A829" t="s">
        <v>15864</v>
      </c>
      <c r="B829" s="19" t="s">
        <v>15888</v>
      </c>
      <c r="C829" t="s">
        <v>4027</v>
      </c>
      <c r="D829" t="s">
        <v>4028</v>
      </c>
      <c r="E829" t="s">
        <v>107</v>
      </c>
      <c r="F829" t="s">
        <v>75</v>
      </c>
      <c r="G829" t="s">
        <v>81</v>
      </c>
      <c r="H829" t="s">
        <v>108</v>
      </c>
      <c r="I829" s="3" t="s">
        <v>21</v>
      </c>
      <c r="J829" s="4">
        <v>44328</v>
      </c>
      <c r="K829" s="2">
        <v>8724</v>
      </c>
      <c r="L829" s="2">
        <v>2108</v>
      </c>
      <c r="M829" s="2">
        <v>8700</v>
      </c>
      <c r="N829" s="5">
        <v>99.724896836313604</v>
      </c>
      <c r="O829" s="5">
        <v>24.229885057471282</v>
      </c>
      <c r="P829" s="5">
        <v>24.163227877120601</v>
      </c>
      <c r="Q829" s="21">
        <v>1656</v>
      </c>
      <c r="R829" s="21">
        <v>1349</v>
      </c>
      <c r="S829" s="21">
        <v>1572</v>
      </c>
      <c r="T829" s="21">
        <v>1772</v>
      </c>
      <c r="U829" s="21">
        <v>1745</v>
      </c>
      <c r="V829" s="5"/>
    </row>
    <row r="830" spans="1:22" ht="15" customHeight="1" x14ac:dyDescent="0.3">
      <c r="A830" t="s">
        <v>15864</v>
      </c>
      <c r="B830" s="19" t="s">
        <v>15888</v>
      </c>
      <c r="C830" t="s">
        <v>628</v>
      </c>
      <c r="D830" t="s">
        <v>629</v>
      </c>
      <c r="E830" t="s">
        <v>107</v>
      </c>
      <c r="F830" t="s">
        <v>75</v>
      </c>
      <c r="G830" t="s">
        <v>81</v>
      </c>
      <c r="H830" t="s">
        <v>108</v>
      </c>
      <c r="I830" s="3" t="s">
        <v>28</v>
      </c>
      <c r="J830" s="4">
        <v>43922</v>
      </c>
      <c r="K830" s="2">
        <v>10419</v>
      </c>
      <c r="L830" s="2">
        <v>469</v>
      </c>
      <c r="M830" s="2">
        <v>10342</v>
      </c>
      <c r="N830" s="5">
        <v>99.2609655437182</v>
      </c>
      <c r="O830" s="5">
        <v>4.5349062076967712</v>
      </c>
      <c r="P830" s="5">
        <v>4.5013916882618297</v>
      </c>
      <c r="Q830" s="21">
        <v>507</v>
      </c>
      <c r="R830" s="21">
        <v>525</v>
      </c>
      <c r="S830" s="21">
        <v>545</v>
      </c>
      <c r="T830" s="21">
        <v>530</v>
      </c>
      <c r="U830" s="21">
        <v>500</v>
      </c>
      <c r="V830" s="5"/>
    </row>
    <row r="831" spans="1:22" ht="15" customHeight="1" x14ac:dyDescent="0.3">
      <c r="A831" t="s">
        <v>15864</v>
      </c>
      <c r="B831" s="19" t="s">
        <v>15888</v>
      </c>
      <c r="C831" t="s">
        <v>11815</v>
      </c>
      <c r="D831" t="s">
        <v>11816</v>
      </c>
      <c r="E831" t="s">
        <v>107</v>
      </c>
      <c r="F831" t="s">
        <v>75</v>
      </c>
      <c r="G831" t="s">
        <v>81</v>
      </c>
      <c r="H831" t="s">
        <v>108</v>
      </c>
      <c r="I831" s="3" t="s">
        <v>21</v>
      </c>
      <c r="J831" s="4">
        <v>43921</v>
      </c>
      <c r="K831" s="2">
        <v>13262</v>
      </c>
      <c r="L831" s="2">
        <v>4938</v>
      </c>
      <c r="M831" s="2">
        <v>13019</v>
      </c>
      <c r="N831" s="5">
        <v>98.167697179912494</v>
      </c>
      <c r="O831" s="5">
        <v>37.929180428604397</v>
      </c>
      <c r="P831" s="5">
        <v>37.234202985975003</v>
      </c>
      <c r="Q831" s="21">
        <v>4130</v>
      </c>
      <c r="R831" s="21">
        <v>4875</v>
      </c>
      <c r="S831" s="21">
        <v>3752</v>
      </c>
      <c r="T831" s="21">
        <v>4711</v>
      </c>
      <c r="U831" s="21">
        <v>4627</v>
      </c>
      <c r="V831" s="5"/>
    </row>
    <row r="832" spans="1:22" ht="15" customHeight="1" x14ac:dyDescent="0.3">
      <c r="A832" t="s">
        <v>15864</v>
      </c>
      <c r="B832" s="19" t="s">
        <v>15888</v>
      </c>
      <c r="C832" t="s">
        <v>5071</v>
      </c>
      <c r="D832" t="s">
        <v>5072</v>
      </c>
      <c r="E832" t="s">
        <v>107</v>
      </c>
      <c r="F832" t="s">
        <v>75</v>
      </c>
      <c r="G832" t="s">
        <v>81</v>
      </c>
      <c r="H832" t="s">
        <v>108</v>
      </c>
      <c r="I832" s="3" t="s">
        <v>28</v>
      </c>
      <c r="J832" s="4">
        <v>44049</v>
      </c>
      <c r="K832" s="2">
        <v>7916</v>
      </c>
      <c r="L832" s="2">
        <v>0</v>
      </c>
      <c r="M832" s="2">
        <v>7674</v>
      </c>
      <c r="N832" s="5">
        <v>96.942900454775099</v>
      </c>
      <c r="O832" s="5">
        <v>0</v>
      </c>
      <c r="P832" s="5">
        <v>0</v>
      </c>
      <c r="Q832" s="21">
        <v>0</v>
      </c>
      <c r="R832" s="21">
        <v>0</v>
      </c>
      <c r="S832" s="21">
        <v>0</v>
      </c>
      <c r="T832" s="21">
        <v>0</v>
      </c>
      <c r="U832" s="21">
        <v>0</v>
      </c>
      <c r="V832" s="5"/>
    </row>
    <row r="833" spans="1:22" ht="15" customHeight="1" x14ac:dyDescent="0.3">
      <c r="A833" t="s">
        <v>15864</v>
      </c>
      <c r="B833" s="19" t="s">
        <v>15888</v>
      </c>
      <c r="C833" t="s">
        <v>3133</v>
      </c>
      <c r="D833" t="s">
        <v>3134</v>
      </c>
      <c r="E833" t="s">
        <v>107</v>
      </c>
      <c r="F833" t="s">
        <v>75</v>
      </c>
      <c r="G833" t="s">
        <v>81</v>
      </c>
      <c r="H833" t="s">
        <v>108</v>
      </c>
      <c r="I833" s="3" t="s">
        <v>21</v>
      </c>
      <c r="J833" s="4" t="s">
        <v>15863</v>
      </c>
      <c r="K833" s="2">
        <v>6247</v>
      </c>
      <c r="L833" s="2">
        <v>477</v>
      </c>
      <c r="M833" s="2">
        <v>6232</v>
      </c>
      <c r="N833" s="5">
        <v>99.759884744677393</v>
      </c>
      <c r="O833" s="5">
        <v>7.6540436456996153</v>
      </c>
      <c r="P833" s="5">
        <v>7.63566511925724</v>
      </c>
      <c r="Q833" s="21">
        <v>379</v>
      </c>
      <c r="R833" s="21">
        <v>450</v>
      </c>
      <c r="S833" s="21">
        <v>354</v>
      </c>
      <c r="T833" s="21">
        <v>278</v>
      </c>
      <c r="U833" s="21">
        <v>47</v>
      </c>
      <c r="V833" s="5"/>
    </row>
    <row r="834" spans="1:22" ht="15" customHeight="1" x14ac:dyDescent="0.3">
      <c r="A834" t="s">
        <v>15864</v>
      </c>
      <c r="B834" s="19" t="s">
        <v>15888</v>
      </c>
      <c r="C834" t="s">
        <v>1662</v>
      </c>
      <c r="D834" t="s">
        <v>1663</v>
      </c>
      <c r="E834" t="s">
        <v>107</v>
      </c>
      <c r="F834" t="s">
        <v>75</v>
      </c>
      <c r="G834" t="s">
        <v>81</v>
      </c>
      <c r="H834" t="s">
        <v>108</v>
      </c>
      <c r="I834" s="3" t="s">
        <v>28</v>
      </c>
      <c r="J834" s="4" t="s">
        <v>15863</v>
      </c>
      <c r="K834" s="2">
        <v>28229</v>
      </c>
      <c r="L834" s="2">
        <v>288</v>
      </c>
      <c r="M834" s="2">
        <v>27985</v>
      </c>
      <c r="N834" s="5">
        <v>99.135640653228904</v>
      </c>
      <c r="O834" s="5">
        <v>1.0291227443273205</v>
      </c>
      <c r="P834" s="5">
        <v>1.0202274256969801</v>
      </c>
      <c r="Q834" s="21">
        <v>222</v>
      </c>
      <c r="R834" s="21">
        <v>280</v>
      </c>
      <c r="S834" s="21">
        <v>325</v>
      </c>
      <c r="T834" s="21">
        <v>301</v>
      </c>
      <c r="U834" s="21">
        <v>-1280</v>
      </c>
      <c r="V834" s="5"/>
    </row>
    <row r="835" spans="1:22" ht="15" customHeight="1" x14ac:dyDescent="0.3">
      <c r="A835" t="s">
        <v>15864</v>
      </c>
      <c r="B835" s="19" t="s">
        <v>15888</v>
      </c>
      <c r="C835" t="s">
        <v>4911</v>
      </c>
      <c r="D835" t="s">
        <v>4912</v>
      </c>
      <c r="E835" t="s">
        <v>107</v>
      </c>
      <c r="F835" t="s">
        <v>75</v>
      </c>
      <c r="G835" t="s">
        <v>81</v>
      </c>
      <c r="H835" t="s">
        <v>108</v>
      </c>
      <c r="I835" s="3" t="s">
        <v>28</v>
      </c>
      <c r="J835" s="4" t="s">
        <v>15863</v>
      </c>
      <c r="K835" s="2">
        <v>11245</v>
      </c>
      <c r="L835" s="2">
        <v>46</v>
      </c>
      <c r="M835" s="2">
        <v>10964</v>
      </c>
      <c r="N835" s="5">
        <v>97.501111605157803</v>
      </c>
      <c r="O835" s="5">
        <v>0.41955490696825981</v>
      </c>
      <c r="P835" s="5">
        <v>0.40907069808803898</v>
      </c>
      <c r="Q835" s="21">
        <v>58</v>
      </c>
      <c r="R835" s="21">
        <v>76</v>
      </c>
      <c r="S835" s="21">
        <v>52</v>
      </c>
      <c r="T835" s="21">
        <v>59</v>
      </c>
      <c r="U835" s="21">
        <v>59</v>
      </c>
      <c r="V835" s="5"/>
    </row>
    <row r="836" spans="1:22" ht="15" customHeight="1" x14ac:dyDescent="0.3">
      <c r="A836" t="s">
        <v>15864</v>
      </c>
      <c r="B836" s="19" t="s">
        <v>15888</v>
      </c>
      <c r="C836" t="s">
        <v>2433</v>
      </c>
      <c r="D836" t="s">
        <v>2434</v>
      </c>
      <c r="E836" t="s">
        <v>107</v>
      </c>
      <c r="F836" t="s">
        <v>75</v>
      </c>
      <c r="G836" t="s">
        <v>81</v>
      </c>
      <c r="H836" t="s">
        <v>108</v>
      </c>
      <c r="I836" s="3" t="s">
        <v>28</v>
      </c>
      <c r="J836" s="4" t="s">
        <v>15863</v>
      </c>
      <c r="K836" s="2">
        <v>7370</v>
      </c>
      <c r="L836" s="2">
        <v>1281</v>
      </c>
      <c r="M836" s="2">
        <v>7122</v>
      </c>
      <c r="N836" s="5">
        <v>96.635006784260497</v>
      </c>
      <c r="O836" s="5">
        <v>17.986520640269557</v>
      </c>
      <c r="P836" s="5">
        <v>17.3812754409769</v>
      </c>
      <c r="Q836" s="21">
        <v>1281</v>
      </c>
      <c r="R836" s="21">
        <v>1056</v>
      </c>
      <c r="S836" s="21">
        <v>1105</v>
      </c>
      <c r="T836" s="21">
        <v>1032</v>
      </c>
      <c r="U836" s="21">
        <v>1032</v>
      </c>
      <c r="V836" s="5"/>
    </row>
    <row r="837" spans="1:22" ht="15" customHeight="1" x14ac:dyDescent="0.3">
      <c r="A837" t="s">
        <v>15864</v>
      </c>
      <c r="B837" s="19" t="s">
        <v>15888</v>
      </c>
      <c r="C837" t="s">
        <v>7025</v>
      </c>
      <c r="D837" t="s">
        <v>7026</v>
      </c>
      <c r="E837" t="s">
        <v>107</v>
      </c>
      <c r="F837" t="s">
        <v>75</v>
      </c>
      <c r="G837" t="s">
        <v>81</v>
      </c>
      <c r="H837" t="s">
        <v>108</v>
      </c>
      <c r="I837" s="3" t="s">
        <v>21</v>
      </c>
      <c r="J837" s="4">
        <v>44053</v>
      </c>
      <c r="K837" s="2">
        <v>8298</v>
      </c>
      <c r="L837" s="2">
        <v>1529</v>
      </c>
      <c r="M837" s="2">
        <v>8160</v>
      </c>
      <c r="N837" s="5">
        <v>98.336948662328297</v>
      </c>
      <c r="O837" s="5">
        <v>18.737745098039259</v>
      </c>
      <c r="P837" s="5">
        <v>18.426126777536801</v>
      </c>
      <c r="Q837" s="21">
        <v>1330</v>
      </c>
      <c r="R837" s="21">
        <v>875</v>
      </c>
      <c r="S837" s="21">
        <v>1418</v>
      </c>
      <c r="T837" s="21">
        <v>1397</v>
      </c>
      <c r="U837" s="21">
        <v>-788</v>
      </c>
      <c r="V837" s="5"/>
    </row>
    <row r="838" spans="1:22" ht="15" customHeight="1" x14ac:dyDescent="0.3">
      <c r="A838" t="s">
        <v>15864</v>
      </c>
      <c r="B838" s="19" t="s">
        <v>15888</v>
      </c>
      <c r="C838" t="s">
        <v>7289</v>
      </c>
      <c r="D838" t="s">
        <v>7290</v>
      </c>
      <c r="E838" t="s">
        <v>107</v>
      </c>
      <c r="F838" t="s">
        <v>75</v>
      </c>
      <c r="G838" t="s">
        <v>81</v>
      </c>
      <c r="H838" t="s">
        <v>108</v>
      </c>
      <c r="I838" s="3" t="s">
        <v>28</v>
      </c>
      <c r="J838" s="4">
        <v>43922</v>
      </c>
      <c r="K838" s="2">
        <v>3949</v>
      </c>
      <c r="L838" s="2">
        <v>53</v>
      </c>
      <c r="M838" s="2">
        <v>3781</v>
      </c>
      <c r="N838" s="5">
        <v>95.745758419853104</v>
      </c>
      <c r="O838" s="5">
        <v>1.4017455699550343</v>
      </c>
      <c r="P838" s="5">
        <v>1.34211192707014</v>
      </c>
      <c r="Q838" s="21">
        <v>46</v>
      </c>
      <c r="R838" s="21">
        <v>34</v>
      </c>
      <c r="S838" s="21">
        <v>62</v>
      </c>
      <c r="T838" s="21">
        <v>66</v>
      </c>
      <c r="U838" s="21">
        <v>63</v>
      </c>
      <c r="V838" s="5"/>
    </row>
    <row r="839" spans="1:22" ht="15" customHeight="1" x14ac:dyDescent="0.3">
      <c r="A839" t="s">
        <v>15864</v>
      </c>
      <c r="B839" s="19" t="s">
        <v>15888</v>
      </c>
      <c r="C839" t="s">
        <v>724</v>
      </c>
      <c r="D839" t="s">
        <v>725</v>
      </c>
      <c r="E839" t="s">
        <v>107</v>
      </c>
      <c r="F839" t="s">
        <v>75</v>
      </c>
      <c r="G839" t="s">
        <v>81</v>
      </c>
      <c r="H839" t="s">
        <v>108</v>
      </c>
      <c r="I839" s="3" t="s">
        <v>21</v>
      </c>
      <c r="J839" s="4" t="s">
        <v>15863</v>
      </c>
      <c r="K839" s="2">
        <v>4301</v>
      </c>
      <c r="L839" s="2">
        <v>20</v>
      </c>
      <c r="M839" s="2">
        <v>4259</v>
      </c>
      <c r="N839" s="5">
        <v>99.023482910951003</v>
      </c>
      <c r="O839" s="5">
        <v>0.46959380136182194</v>
      </c>
      <c r="P839" s="5">
        <v>0.465008137642409</v>
      </c>
      <c r="Q839" s="21">
        <v>33</v>
      </c>
      <c r="R839" s="21">
        <v>73</v>
      </c>
      <c r="S839" s="21">
        <v>82</v>
      </c>
      <c r="T839" s="21">
        <v>73</v>
      </c>
      <c r="U839" s="21">
        <v>-52</v>
      </c>
      <c r="V839" s="5"/>
    </row>
    <row r="840" spans="1:22" ht="15" customHeight="1" x14ac:dyDescent="0.3">
      <c r="A840" t="s">
        <v>15864</v>
      </c>
      <c r="B840" s="19" t="s">
        <v>15888</v>
      </c>
      <c r="C840" t="s">
        <v>15273</v>
      </c>
      <c r="D840" t="s">
        <v>15274</v>
      </c>
      <c r="E840" t="s">
        <v>107</v>
      </c>
      <c r="F840" t="s">
        <v>75</v>
      </c>
      <c r="G840" t="s">
        <v>81</v>
      </c>
      <c r="H840" t="s">
        <v>108</v>
      </c>
      <c r="I840" s="3" t="s">
        <v>21</v>
      </c>
      <c r="J840" s="4">
        <v>44412</v>
      </c>
      <c r="K840" s="2">
        <v>140</v>
      </c>
      <c r="L840" s="2">
        <v>75</v>
      </c>
      <c r="M840" s="2">
        <v>83</v>
      </c>
      <c r="N840" s="5">
        <v>59.285714285714299</v>
      </c>
      <c r="O840" s="5">
        <v>90.361445783132552</v>
      </c>
      <c r="P840" s="5">
        <v>53.571428571428598</v>
      </c>
      <c r="Q840" s="21">
        <v>86</v>
      </c>
      <c r="R840" s="21">
        <v>84</v>
      </c>
      <c r="S840" s="21">
        <v>58</v>
      </c>
      <c r="T840" s="21">
        <v>58</v>
      </c>
      <c r="U840" s="21">
        <v>58</v>
      </c>
      <c r="V840" s="5"/>
    </row>
    <row r="841" spans="1:22" ht="15" customHeight="1" x14ac:dyDescent="0.3">
      <c r="A841" t="s">
        <v>15864</v>
      </c>
      <c r="B841" s="19" t="s">
        <v>15888</v>
      </c>
      <c r="C841" t="s">
        <v>4025</v>
      </c>
      <c r="D841" t="s">
        <v>4026</v>
      </c>
      <c r="E841" t="s">
        <v>107</v>
      </c>
      <c r="F841" t="s">
        <v>75</v>
      </c>
      <c r="G841" t="s">
        <v>81</v>
      </c>
      <c r="H841" t="s">
        <v>108</v>
      </c>
      <c r="I841" s="3" t="s">
        <v>28</v>
      </c>
      <c r="J841" s="4" t="s">
        <v>15863</v>
      </c>
      <c r="K841" s="2">
        <v>5183</v>
      </c>
      <c r="L841" s="2">
        <v>790</v>
      </c>
      <c r="M841" s="2">
        <v>5156</v>
      </c>
      <c r="N841" s="5">
        <v>99.479066177889194</v>
      </c>
      <c r="O841" s="5">
        <v>15.321955003879006</v>
      </c>
      <c r="P841" s="5">
        <v>15.2421377580552</v>
      </c>
      <c r="Q841" s="21">
        <v>802</v>
      </c>
      <c r="R841" s="21">
        <v>667</v>
      </c>
      <c r="S841" s="21">
        <v>530</v>
      </c>
      <c r="T841" s="21">
        <v>430</v>
      </c>
      <c r="U841" s="21">
        <v>-91</v>
      </c>
      <c r="V841" s="5"/>
    </row>
    <row r="842" spans="1:22" ht="15" customHeight="1" x14ac:dyDescent="0.3">
      <c r="A842" t="s">
        <v>15864</v>
      </c>
      <c r="B842" s="19" t="s">
        <v>15888</v>
      </c>
      <c r="C842" t="s">
        <v>13669</v>
      </c>
      <c r="D842" t="s">
        <v>13670</v>
      </c>
      <c r="E842" t="s">
        <v>107</v>
      </c>
      <c r="F842" t="s">
        <v>75</v>
      </c>
      <c r="G842" t="s">
        <v>81</v>
      </c>
      <c r="H842" t="s">
        <v>108</v>
      </c>
      <c r="I842" s="3" t="s">
        <v>28</v>
      </c>
      <c r="J842" s="4" t="s">
        <v>15863</v>
      </c>
      <c r="K842" s="2">
        <v>8936</v>
      </c>
      <c r="L842" s="2">
        <v>4006</v>
      </c>
      <c r="M842" s="2">
        <v>8703</v>
      </c>
      <c r="N842" s="5">
        <v>97.392569382273905</v>
      </c>
      <c r="O842" s="5">
        <v>46.03010456164548</v>
      </c>
      <c r="P842" s="5">
        <v>44.829901521933799</v>
      </c>
      <c r="Q842" s="21">
        <v>3261</v>
      </c>
      <c r="R842" s="21">
        <v>3023</v>
      </c>
      <c r="S842" s="21">
        <v>3404</v>
      </c>
      <c r="T842" s="21">
        <v>3234</v>
      </c>
      <c r="U842" s="21">
        <v>3234</v>
      </c>
      <c r="V842" s="5"/>
    </row>
    <row r="843" spans="1:22" ht="15" customHeight="1" x14ac:dyDescent="0.3">
      <c r="A843" t="s">
        <v>15864</v>
      </c>
      <c r="B843" s="19" t="s">
        <v>15888</v>
      </c>
      <c r="C843" t="s">
        <v>4675</v>
      </c>
      <c r="D843" t="s">
        <v>4676</v>
      </c>
      <c r="E843" t="s">
        <v>107</v>
      </c>
      <c r="F843" t="s">
        <v>75</v>
      </c>
      <c r="G843" t="s">
        <v>81</v>
      </c>
      <c r="H843" t="s">
        <v>108</v>
      </c>
      <c r="I843" s="3" t="s">
        <v>21</v>
      </c>
      <c r="J843" s="4" t="s">
        <v>15863</v>
      </c>
      <c r="K843" s="2">
        <v>4053</v>
      </c>
      <c r="L843" s="2">
        <v>85</v>
      </c>
      <c r="M843" s="2">
        <v>4023</v>
      </c>
      <c r="N843" s="5">
        <v>99.259807549963</v>
      </c>
      <c r="O843" s="5">
        <v>2.1128511061396993</v>
      </c>
      <c r="P843" s="5">
        <v>2.0972119417715298</v>
      </c>
      <c r="Q843" s="21">
        <v>90</v>
      </c>
      <c r="R843" s="21">
        <v>5</v>
      </c>
      <c r="S843" s="21">
        <v>65</v>
      </c>
      <c r="T843" s="21">
        <v>65</v>
      </c>
      <c r="U843" s="21">
        <v>-1232</v>
      </c>
      <c r="V843" s="5"/>
    </row>
    <row r="844" spans="1:22" ht="15" customHeight="1" x14ac:dyDescent="0.3">
      <c r="A844" t="s">
        <v>15864</v>
      </c>
      <c r="B844" s="19" t="s">
        <v>15888</v>
      </c>
      <c r="C844" t="s">
        <v>1149</v>
      </c>
      <c r="D844" t="s">
        <v>1150</v>
      </c>
      <c r="E844" t="s">
        <v>107</v>
      </c>
      <c r="F844" t="s">
        <v>75</v>
      </c>
      <c r="G844" t="s">
        <v>81</v>
      </c>
      <c r="H844" t="s">
        <v>108</v>
      </c>
      <c r="I844" s="3" t="s">
        <v>21</v>
      </c>
      <c r="J844" s="4" t="s">
        <v>15863</v>
      </c>
      <c r="K844" s="2">
        <v>2933</v>
      </c>
      <c r="L844" s="2">
        <v>0</v>
      </c>
      <c r="M844" s="2">
        <v>2853</v>
      </c>
      <c r="N844" s="5">
        <v>97.272417320149998</v>
      </c>
      <c r="O844" s="5">
        <v>0</v>
      </c>
      <c r="P844" s="5">
        <v>0</v>
      </c>
      <c r="Q844" s="21">
        <v>0</v>
      </c>
      <c r="R844" s="21">
        <v>0</v>
      </c>
      <c r="S844" s="21">
        <v>0</v>
      </c>
      <c r="T844" s="21">
        <v>0</v>
      </c>
      <c r="U844" s="21">
        <v>0</v>
      </c>
      <c r="V844" s="5"/>
    </row>
    <row r="845" spans="1:22" ht="15" customHeight="1" x14ac:dyDescent="0.3">
      <c r="A845" t="s">
        <v>15864</v>
      </c>
      <c r="B845" s="19" t="s">
        <v>15888</v>
      </c>
      <c r="C845" t="s">
        <v>8397</v>
      </c>
      <c r="D845" t="s">
        <v>8398</v>
      </c>
      <c r="E845" t="s">
        <v>107</v>
      </c>
      <c r="F845" t="s">
        <v>75</v>
      </c>
      <c r="G845" t="s">
        <v>81</v>
      </c>
      <c r="H845" t="s">
        <v>108</v>
      </c>
      <c r="I845" s="3" t="s">
        <v>28</v>
      </c>
      <c r="J845" s="4">
        <v>44053</v>
      </c>
      <c r="K845" s="2">
        <v>19142</v>
      </c>
      <c r="L845" s="2">
        <v>2240</v>
      </c>
      <c r="M845" s="2">
        <v>18904</v>
      </c>
      <c r="N845" s="5">
        <v>98.756660746003604</v>
      </c>
      <c r="O845" s="5">
        <v>11.849344054168363</v>
      </c>
      <c r="P845" s="5">
        <v>11.702016508201799</v>
      </c>
      <c r="Q845" s="21">
        <v>2126</v>
      </c>
      <c r="R845" s="21">
        <v>1885</v>
      </c>
      <c r="S845" s="21">
        <v>1792</v>
      </c>
      <c r="T845" s="21">
        <v>1766</v>
      </c>
      <c r="U845" s="21">
        <v>624</v>
      </c>
      <c r="V845" s="5"/>
    </row>
    <row r="846" spans="1:22" ht="15" customHeight="1" x14ac:dyDescent="0.3">
      <c r="A846" t="s">
        <v>15864</v>
      </c>
      <c r="B846" s="19" t="s">
        <v>15888</v>
      </c>
      <c r="C846" t="s">
        <v>8783</v>
      </c>
      <c r="D846" t="s">
        <v>8784</v>
      </c>
      <c r="E846" t="s">
        <v>107</v>
      </c>
      <c r="F846" t="s">
        <v>75</v>
      </c>
      <c r="G846" t="s">
        <v>81</v>
      </c>
      <c r="H846" t="s">
        <v>108</v>
      </c>
      <c r="I846" s="3" t="s">
        <v>21</v>
      </c>
      <c r="J846" s="4" t="s">
        <v>15863</v>
      </c>
      <c r="K846" s="2">
        <v>10908</v>
      </c>
      <c r="L846" s="2">
        <v>5821</v>
      </c>
      <c r="M846" s="2">
        <v>10735</v>
      </c>
      <c r="N846" s="5">
        <v>98.414008067473404</v>
      </c>
      <c r="O846" s="5">
        <v>54.224499301350761</v>
      </c>
      <c r="P846" s="5">
        <v>53.364503116978398</v>
      </c>
      <c r="Q846" s="21">
        <v>5519</v>
      </c>
      <c r="R846" s="21">
        <v>4676</v>
      </c>
      <c r="S846" s="21">
        <v>4913</v>
      </c>
      <c r="T846" s="21">
        <v>4889</v>
      </c>
      <c r="U846" s="21">
        <v>193</v>
      </c>
      <c r="V846" s="5"/>
    </row>
    <row r="847" spans="1:22" ht="15" customHeight="1" x14ac:dyDescent="0.3">
      <c r="A847" t="s">
        <v>15864</v>
      </c>
      <c r="B847" s="19" t="s">
        <v>15888</v>
      </c>
      <c r="C847" t="s">
        <v>1181</v>
      </c>
      <c r="D847" t="s">
        <v>1182</v>
      </c>
      <c r="E847" t="s">
        <v>107</v>
      </c>
      <c r="F847" t="s">
        <v>75</v>
      </c>
      <c r="G847" t="s">
        <v>81</v>
      </c>
      <c r="H847" t="s">
        <v>108</v>
      </c>
      <c r="I847" s="3" t="s">
        <v>21</v>
      </c>
      <c r="J847" s="4" t="s">
        <v>15863</v>
      </c>
      <c r="K847" s="2">
        <v>9028</v>
      </c>
      <c r="L847" s="2">
        <v>79</v>
      </c>
      <c r="M847" s="2">
        <v>8933</v>
      </c>
      <c r="N847" s="5">
        <v>98.947718210013306</v>
      </c>
      <c r="O847" s="5">
        <v>0.88436135676704386</v>
      </c>
      <c r="P847" s="5">
        <v>0.87505538325210497</v>
      </c>
      <c r="Q847" s="21">
        <v>95</v>
      </c>
      <c r="R847" s="21">
        <v>75</v>
      </c>
      <c r="S847" s="21">
        <v>81</v>
      </c>
      <c r="T847" s="21">
        <v>84</v>
      </c>
      <c r="U847" s="21">
        <v>84</v>
      </c>
      <c r="V847" s="5"/>
    </row>
    <row r="848" spans="1:22" ht="15" customHeight="1" x14ac:dyDescent="0.3">
      <c r="A848" t="s">
        <v>15864</v>
      </c>
      <c r="B848" s="19" t="s">
        <v>15888</v>
      </c>
      <c r="C848" t="s">
        <v>15833</v>
      </c>
      <c r="D848" t="s">
        <v>15834</v>
      </c>
      <c r="E848" t="s">
        <v>107</v>
      </c>
      <c r="F848" t="s">
        <v>75</v>
      </c>
      <c r="G848" t="s">
        <v>81</v>
      </c>
      <c r="H848" t="s">
        <v>108</v>
      </c>
      <c r="I848" s="3" t="s">
        <v>28</v>
      </c>
      <c r="J848" s="4" t="s">
        <v>15863</v>
      </c>
      <c r="K848" s="2">
        <v>4700</v>
      </c>
      <c r="L848" s="2">
        <v>646</v>
      </c>
      <c r="M848" s="2">
        <v>4504</v>
      </c>
      <c r="N848" s="5">
        <v>95.829787234042499</v>
      </c>
      <c r="O848" s="5">
        <v>14.34280639431614</v>
      </c>
      <c r="P848" s="5">
        <v>13.7446808510638</v>
      </c>
      <c r="Q848" s="21">
        <v>619</v>
      </c>
      <c r="R848" s="21">
        <v>740</v>
      </c>
      <c r="S848" s="21">
        <v>751</v>
      </c>
      <c r="T848" s="21">
        <v>638</v>
      </c>
      <c r="U848" s="21">
        <v>638</v>
      </c>
      <c r="V848" s="5"/>
    </row>
    <row r="849" spans="1:22" ht="15" customHeight="1" x14ac:dyDescent="0.3">
      <c r="A849" t="s">
        <v>15864</v>
      </c>
      <c r="B849" s="19" t="s">
        <v>15888</v>
      </c>
      <c r="C849" t="s">
        <v>5871</v>
      </c>
      <c r="D849" t="s">
        <v>5872</v>
      </c>
      <c r="E849" t="s">
        <v>107</v>
      </c>
      <c r="F849" t="s">
        <v>75</v>
      </c>
      <c r="G849" t="s">
        <v>81</v>
      </c>
      <c r="H849" t="s">
        <v>108</v>
      </c>
      <c r="I849" s="3" t="s">
        <v>21</v>
      </c>
      <c r="J849" s="4">
        <v>43923</v>
      </c>
      <c r="K849" s="2">
        <v>13473</v>
      </c>
      <c r="L849" s="2">
        <v>2238</v>
      </c>
      <c r="M849" s="2">
        <v>13366</v>
      </c>
      <c r="N849" s="5">
        <v>99.205819045498401</v>
      </c>
      <c r="O849" s="5">
        <v>16.743977255723433</v>
      </c>
      <c r="P849" s="5">
        <v>16.610999777332399</v>
      </c>
      <c r="Q849" s="21">
        <v>2029</v>
      </c>
      <c r="R849" s="21">
        <v>1437</v>
      </c>
      <c r="S849" s="21">
        <v>1953</v>
      </c>
      <c r="T849" s="21">
        <v>1923</v>
      </c>
      <c r="U849" s="21">
        <v>-68</v>
      </c>
      <c r="V849" s="5"/>
    </row>
    <row r="850" spans="1:22" ht="15" customHeight="1" x14ac:dyDescent="0.3">
      <c r="A850" t="s">
        <v>15864</v>
      </c>
      <c r="B850" s="19" t="s">
        <v>15889</v>
      </c>
      <c r="C850" t="s">
        <v>15271</v>
      </c>
      <c r="D850" t="s">
        <v>15272</v>
      </c>
      <c r="E850" t="s">
        <v>107</v>
      </c>
      <c r="F850" t="s">
        <v>75</v>
      </c>
      <c r="G850" t="s">
        <v>81</v>
      </c>
      <c r="H850" t="s">
        <v>108</v>
      </c>
      <c r="I850" s="3" t="s">
        <v>28</v>
      </c>
      <c r="J850" s="4">
        <v>44412</v>
      </c>
      <c r="K850" s="2">
        <v>15062</v>
      </c>
      <c r="L850" s="2">
        <v>701</v>
      </c>
      <c r="M850" s="2">
        <v>11162</v>
      </c>
      <c r="N850" s="5">
        <v>74.1070242995618</v>
      </c>
      <c r="O850" s="5">
        <v>6.2802365167532708</v>
      </c>
      <c r="P850" s="5">
        <v>4.6540964015402997</v>
      </c>
      <c r="Q850" s="21">
        <v>791</v>
      </c>
      <c r="R850" s="21">
        <v>678</v>
      </c>
      <c r="S850" s="21">
        <v>805</v>
      </c>
      <c r="T850" s="21">
        <v>818</v>
      </c>
      <c r="U850" s="21">
        <v>818</v>
      </c>
      <c r="V850" s="5"/>
    </row>
    <row r="851" spans="1:22" ht="15" customHeight="1" x14ac:dyDescent="0.3">
      <c r="A851" t="s">
        <v>15864</v>
      </c>
      <c r="B851" s="19" t="s">
        <v>15888</v>
      </c>
      <c r="C851" t="s">
        <v>7387</v>
      </c>
      <c r="D851" t="s">
        <v>7388</v>
      </c>
      <c r="E851" t="s">
        <v>107</v>
      </c>
      <c r="F851" t="s">
        <v>75</v>
      </c>
      <c r="G851" t="s">
        <v>81</v>
      </c>
      <c r="H851" t="s">
        <v>108</v>
      </c>
      <c r="I851" s="3" t="s">
        <v>21</v>
      </c>
      <c r="J851" s="4" t="s">
        <v>15863</v>
      </c>
      <c r="K851" s="2">
        <v>8450</v>
      </c>
      <c r="L851" s="2">
        <v>91</v>
      </c>
      <c r="M851" s="2">
        <v>8389</v>
      </c>
      <c r="N851" s="5">
        <v>99.278106508875695</v>
      </c>
      <c r="O851" s="5">
        <v>1.0847538443199463</v>
      </c>
      <c r="P851" s="5">
        <v>1.07692307692308</v>
      </c>
      <c r="Q851" s="21">
        <v>63</v>
      </c>
      <c r="R851" s="21">
        <v>40</v>
      </c>
      <c r="S851" s="21">
        <v>31</v>
      </c>
      <c r="T851" s="21">
        <v>15</v>
      </c>
      <c r="U851" s="21">
        <v>15</v>
      </c>
      <c r="V851" s="5"/>
    </row>
    <row r="852" spans="1:22" ht="15" customHeight="1" x14ac:dyDescent="0.3">
      <c r="A852" t="s">
        <v>15864</v>
      </c>
      <c r="B852" s="19" t="s">
        <v>15889</v>
      </c>
      <c r="C852" t="s">
        <v>4105</v>
      </c>
      <c r="D852" t="s">
        <v>4106</v>
      </c>
      <c r="E852" t="s">
        <v>107</v>
      </c>
      <c r="F852" t="s">
        <v>75</v>
      </c>
      <c r="G852" t="s">
        <v>81</v>
      </c>
      <c r="H852" t="s">
        <v>108</v>
      </c>
      <c r="I852" s="3" t="s">
        <v>21</v>
      </c>
      <c r="J852" s="4">
        <v>44049</v>
      </c>
      <c r="K852" s="2">
        <v>7346</v>
      </c>
      <c r="L852" s="2">
        <v>4345</v>
      </c>
      <c r="M852" s="2">
        <v>7296</v>
      </c>
      <c r="N852" s="5">
        <v>99.3193574734549</v>
      </c>
      <c r="O852" s="5">
        <v>59.55317982456144</v>
      </c>
      <c r="P852" s="5">
        <v>59.1478355567656</v>
      </c>
      <c r="Q852" s="21">
        <v>3319</v>
      </c>
      <c r="R852" s="21">
        <v>4059</v>
      </c>
      <c r="S852" s="21">
        <v>4165</v>
      </c>
      <c r="T852" s="21">
        <v>4294</v>
      </c>
      <c r="U852" s="21">
        <v>1191</v>
      </c>
      <c r="V852" s="5"/>
    </row>
    <row r="853" spans="1:22" ht="15" customHeight="1" x14ac:dyDescent="0.3">
      <c r="A853" t="s">
        <v>15864</v>
      </c>
      <c r="B853" s="19" t="s">
        <v>15889</v>
      </c>
      <c r="C853" t="s">
        <v>8203</v>
      </c>
      <c r="D853" t="s">
        <v>8204</v>
      </c>
      <c r="E853" t="s">
        <v>466</v>
      </c>
      <c r="F853" t="s">
        <v>75</v>
      </c>
      <c r="G853" t="s">
        <v>81</v>
      </c>
      <c r="H853" t="s">
        <v>108</v>
      </c>
      <c r="I853" s="3" t="s">
        <v>28</v>
      </c>
      <c r="J853" s="4">
        <v>44026</v>
      </c>
      <c r="K853" s="2">
        <v>21725</v>
      </c>
      <c r="L853" s="2">
        <v>489</v>
      </c>
      <c r="M853" s="2">
        <v>12626</v>
      </c>
      <c r="N853" s="5">
        <v>58.117376294591502</v>
      </c>
      <c r="O853" s="5">
        <v>3.8729605575795905</v>
      </c>
      <c r="P853" s="5">
        <v>2.2508630609896398</v>
      </c>
      <c r="Q853" s="21">
        <v>378</v>
      </c>
      <c r="R853" s="21">
        <v>437</v>
      </c>
      <c r="S853" s="21">
        <v>447</v>
      </c>
      <c r="T853" s="21">
        <v>474</v>
      </c>
      <c r="U853" s="21">
        <v>211</v>
      </c>
      <c r="V853" s="5"/>
    </row>
    <row r="854" spans="1:22" ht="15" customHeight="1" x14ac:dyDescent="0.3">
      <c r="A854" t="s">
        <v>15864</v>
      </c>
      <c r="B854" s="19" t="s">
        <v>15888</v>
      </c>
      <c r="C854" t="s">
        <v>9331</v>
      </c>
      <c r="D854" t="s">
        <v>9332</v>
      </c>
      <c r="E854" t="s">
        <v>466</v>
      </c>
      <c r="F854" t="s">
        <v>75</v>
      </c>
      <c r="G854" t="s">
        <v>81</v>
      </c>
      <c r="H854" t="s">
        <v>108</v>
      </c>
      <c r="I854" s="3" t="s">
        <v>28</v>
      </c>
      <c r="J854" s="4">
        <v>44050</v>
      </c>
      <c r="K854" s="2">
        <v>17688</v>
      </c>
      <c r="L854" s="2">
        <v>2719</v>
      </c>
      <c r="M854" s="2">
        <v>17601</v>
      </c>
      <c r="N854" s="5">
        <v>99.508141112618702</v>
      </c>
      <c r="O854" s="5">
        <v>15.447985909891512</v>
      </c>
      <c r="P854" s="5">
        <v>15.3720036182723</v>
      </c>
      <c r="Q854" s="21">
        <v>1632</v>
      </c>
      <c r="R854" s="21">
        <v>2106</v>
      </c>
      <c r="S854" s="21">
        <v>2194</v>
      </c>
      <c r="T854" s="21">
        <v>2242</v>
      </c>
      <c r="U854" s="21">
        <v>1781</v>
      </c>
      <c r="V854" s="5"/>
    </row>
    <row r="855" spans="1:22" ht="15" customHeight="1" x14ac:dyDescent="0.3">
      <c r="A855" t="s">
        <v>15864</v>
      </c>
      <c r="B855" s="19" t="s">
        <v>15888</v>
      </c>
      <c r="C855" t="s">
        <v>2891</v>
      </c>
      <c r="D855" t="s">
        <v>2892</v>
      </c>
      <c r="E855" t="s">
        <v>466</v>
      </c>
      <c r="F855" t="s">
        <v>75</v>
      </c>
      <c r="G855" t="s">
        <v>81</v>
      </c>
      <c r="H855" t="s">
        <v>108</v>
      </c>
      <c r="I855" s="3" t="s">
        <v>21</v>
      </c>
      <c r="J855" s="4" t="s">
        <v>15863</v>
      </c>
      <c r="K855" s="2">
        <v>22273</v>
      </c>
      <c r="L855" s="2">
        <v>6397</v>
      </c>
      <c r="M855" s="2">
        <v>22023</v>
      </c>
      <c r="N855" s="5">
        <v>98.877564764513096</v>
      </c>
      <c r="O855" s="5">
        <v>29.046905507878112</v>
      </c>
      <c r="P855" s="5">
        <v>28.7208728056391</v>
      </c>
      <c r="Q855" s="21">
        <v>5013</v>
      </c>
      <c r="R855" s="21">
        <v>5028</v>
      </c>
      <c r="S855" s="21">
        <v>4759</v>
      </c>
      <c r="T855" s="21">
        <v>4605</v>
      </c>
      <c r="U855" s="21">
        <v>-18</v>
      </c>
      <c r="V855" s="5"/>
    </row>
    <row r="856" spans="1:22" ht="15" customHeight="1" x14ac:dyDescent="0.3">
      <c r="A856" t="s">
        <v>15864</v>
      </c>
      <c r="B856" s="19" t="s">
        <v>15888</v>
      </c>
      <c r="C856" t="s">
        <v>14871</v>
      </c>
      <c r="D856" t="s">
        <v>14872</v>
      </c>
      <c r="E856" t="s">
        <v>466</v>
      </c>
      <c r="F856" t="s">
        <v>75</v>
      </c>
      <c r="G856" t="s">
        <v>81</v>
      </c>
      <c r="H856" t="s">
        <v>108</v>
      </c>
      <c r="I856" s="3" t="s">
        <v>28</v>
      </c>
      <c r="J856" s="4" t="s">
        <v>15863</v>
      </c>
      <c r="K856" s="2">
        <v>17540</v>
      </c>
      <c r="L856" s="2">
        <v>629</v>
      </c>
      <c r="M856" s="2">
        <v>17429</v>
      </c>
      <c r="N856" s="5">
        <v>99.367160775370607</v>
      </c>
      <c r="O856" s="5">
        <v>3.6089276493200937</v>
      </c>
      <c r="P856" s="5">
        <v>3.5860889395667002</v>
      </c>
      <c r="Q856" s="21">
        <v>534</v>
      </c>
      <c r="R856" s="21">
        <v>510</v>
      </c>
      <c r="S856" s="21">
        <v>509</v>
      </c>
      <c r="T856" s="21">
        <v>495</v>
      </c>
      <c r="U856" s="21">
        <v>453</v>
      </c>
      <c r="V856" s="5"/>
    </row>
    <row r="857" spans="1:22" ht="15" customHeight="1" x14ac:dyDescent="0.3">
      <c r="A857" t="s">
        <v>15864</v>
      </c>
      <c r="B857" s="19" t="s">
        <v>15888</v>
      </c>
      <c r="C857" t="s">
        <v>10557</v>
      </c>
      <c r="D857" t="s">
        <v>10558</v>
      </c>
      <c r="E857" t="s">
        <v>466</v>
      </c>
      <c r="F857" t="s">
        <v>75</v>
      </c>
      <c r="G857" t="s">
        <v>81</v>
      </c>
      <c r="H857" t="s">
        <v>108</v>
      </c>
      <c r="I857" s="3" t="s">
        <v>28</v>
      </c>
      <c r="J857" s="4" t="s">
        <v>15863</v>
      </c>
      <c r="K857" s="2">
        <v>21844</v>
      </c>
      <c r="L857" s="2">
        <v>344</v>
      </c>
      <c r="M857" s="2">
        <v>21788</v>
      </c>
      <c r="N857" s="5">
        <v>99.743636696575706</v>
      </c>
      <c r="O857" s="5">
        <v>1.5788507435285488</v>
      </c>
      <c r="P857" s="5">
        <v>1.5748031496063</v>
      </c>
      <c r="Q857" s="21">
        <v>247</v>
      </c>
      <c r="R857" s="21">
        <v>262</v>
      </c>
      <c r="S857" s="21">
        <v>307</v>
      </c>
      <c r="T857" s="21">
        <v>350</v>
      </c>
      <c r="U857" s="21">
        <v>72</v>
      </c>
      <c r="V857" s="5"/>
    </row>
    <row r="858" spans="1:22" ht="15" customHeight="1" x14ac:dyDescent="0.3">
      <c r="A858" t="s">
        <v>15864</v>
      </c>
      <c r="B858" s="19" t="s">
        <v>15888</v>
      </c>
      <c r="C858" t="s">
        <v>9499</v>
      </c>
      <c r="D858" t="s">
        <v>9500</v>
      </c>
      <c r="E858" t="s">
        <v>466</v>
      </c>
      <c r="F858" t="s">
        <v>75</v>
      </c>
      <c r="G858" t="s">
        <v>81</v>
      </c>
      <c r="H858" t="s">
        <v>108</v>
      </c>
      <c r="I858" s="3" t="s">
        <v>28</v>
      </c>
      <c r="J858" s="4">
        <v>44078</v>
      </c>
      <c r="K858" s="2">
        <v>27589</v>
      </c>
      <c r="L858" s="2">
        <v>2758</v>
      </c>
      <c r="M858" s="2">
        <v>27321</v>
      </c>
      <c r="N858" s="5">
        <v>99.028598354416602</v>
      </c>
      <c r="O858" s="5">
        <v>10.094798872662054</v>
      </c>
      <c r="P858" s="5">
        <v>9.9967378302946805</v>
      </c>
      <c r="Q858" s="21">
        <v>2318</v>
      </c>
      <c r="R858" s="21">
        <v>2293</v>
      </c>
      <c r="S858" s="21">
        <v>2084</v>
      </c>
      <c r="T858" s="21">
        <v>2364</v>
      </c>
      <c r="U858" s="21">
        <v>1847</v>
      </c>
      <c r="V858" s="5"/>
    </row>
    <row r="859" spans="1:22" ht="15" customHeight="1" x14ac:dyDescent="0.3">
      <c r="A859" t="s">
        <v>15864</v>
      </c>
      <c r="B859" s="19" t="s">
        <v>15888</v>
      </c>
      <c r="C859" t="s">
        <v>9031</v>
      </c>
      <c r="D859" t="s">
        <v>9032</v>
      </c>
      <c r="E859" t="s">
        <v>466</v>
      </c>
      <c r="F859" t="s">
        <v>75</v>
      </c>
      <c r="G859" t="s">
        <v>81</v>
      </c>
      <c r="H859" t="s">
        <v>108</v>
      </c>
      <c r="I859" s="3" t="s">
        <v>21</v>
      </c>
      <c r="J859" s="4" t="s">
        <v>15863</v>
      </c>
      <c r="K859" s="2">
        <v>29545</v>
      </c>
      <c r="L859" s="2">
        <v>1379</v>
      </c>
      <c r="M859" s="2">
        <v>29047</v>
      </c>
      <c r="N859" s="5">
        <v>98.314435606701593</v>
      </c>
      <c r="O859" s="5">
        <v>4.7474782249457812</v>
      </c>
      <c r="P859" s="5">
        <v>4.6674564224064996</v>
      </c>
      <c r="Q859" s="21">
        <v>1142</v>
      </c>
      <c r="R859" s="21">
        <v>934</v>
      </c>
      <c r="S859" s="21">
        <v>1016</v>
      </c>
      <c r="T859" s="21">
        <v>1040</v>
      </c>
      <c r="U859" s="21">
        <v>965</v>
      </c>
      <c r="V859" s="5"/>
    </row>
    <row r="860" spans="1:22" ht="15" customHeight="1" x14ac:dyDescent="0.3">
      <c r="A860" t="s">
        <v>15864</v>
      </c>
      <c r="B860" s="19" t="s">
        <v>15888</v>
      </c>
      <c r="C860" t="s">
        <v>7691</v>
      </c>
      <c r="D860" t="s">
        <v>7692</v>
      </c>
      <c r="E860" t="s">
        <v>466</v>
      </c>
      <c r="F860" t="s">
        <v>75</v>
      </c>
      <c r="G860" t="s">
        <v>81</v>
      </c>
      <c r="H860" t="s">
        <v>108</v>
      </c>
      <c r="I860" s="3" t="s">
        <v>21</v>
      </c>
      <c r="J860" s="4">
        <v>44026</v>
      </c>
      <c r="K860" s="2">
        <v>29190</v>
      </c>
      <c r="L860" s="2">
        <v>899</v>
      </c>
      <c r="M860" s="2">
        <v>28879</v>
      </c>
      <c r="N860" s="5">
        <v>98.934566632408306</v>
      </c>
      <c r="O860" s="5">
        <v>3.112988676893242</v>
      </c>
      <c r="P860" s="5">
        <v>3.0798218568002702</v>
      </c>
      <c r="Q860" s="21">
        <v>732</v>
      </c>
      <c r="R860" s="21">
        <v>779</v>
      </c>
      <c r="S860" s="21">
        <v>803</v>
      </c>
      <c r="T860" s="21">
        <v>764</v>
      </c>
      <c r="U860" s="21">
        <v>284</v>
      </c>
      <c r="V860" s="5"/>
    </row>
    <row r="861" spans="1:22" ht="15" customHeight="1" x14ac:dyDescent="0.3">
      <c r="A861" t="s">
        <v>15864</v>
      </c>
      <c r="B861" s="19" t="s">
        <v>15888</v>
      </c>
      <c r="C861" t="s">
        <v>11893</v>
      </c>
      <c r="D861" t="s">
        <v>11894</v>
      </c>
      <c r="E861" t="s">
        <v>466</v>
      </c>
      <c r="F861" t="s">
        <v>75</v>
      </c>
      <c r="G861" t="s">
        <v>81</v>
      </c>
      <c r="H861" t="s">
        <v>108</v>
      </c>
      <c r="I861" s="3" t="s">
        <v>21</v>
      </c>
      <c r="J861" s="4">
        <v>44379</v>
      </c>
      <c r="K861" s="2">
        <v>14680</v>
      </c>
      <c r="L861" s="2">
        <v>1875</v>
      </c>
      <c r="M861" s="2">
        <v>14282</v>
      </c>
      <c r="N861" s="5">
        <v>97.288828337874705</v>
      </c>
      <c r="O861" s="5">
        <v>13.128413387480741</v>
      </c>
      <c r="P861" s="5">
        <v>12.7724795640327</v>
      </c>
      <c r="Q861" s="21">
        <v>1762</v>
      </c>
      <c r="R861" s="21">
        <v>1701</v>
      </c>
      <c r="S861" s="21">
        <v>1687</v>
      </c>
      <c r="T861" s="21">
        <v>1647</v>
      </c>
      <c r="U861" s="21">
        <v>1246</v>
      </c>
      <c r="V861" s="5"/>
    </row>
    <row r="862" spans="1:22" ht="15" customHeight="1" x14ac:dyDescent="0.3">
      <c r="A862" t="s">
        <v>15864</v>
      </c>
      <c r="B862" s="19" t="s">
        <v>15888</v>
      </c>
      <c r="C862" t="s">
        <v>4957</v>
      </c>
      <c r="D862" t="s">
        <v>4958</v>
      </c>
      <c r="E862" t="s">
        <v>466</v>
      </c>
      <c r="F862" t="s">
        <v>75</v>
      </c>
      <c r="G862" t="s">
        <v>81</v>
      </c>
      <c r="H862" t="s">
        <v>108</v>
      </c>
      <c r="I862" s="3" t="s">
        <v>21</v>
      </c>
      <c r="J862" s="4">
        <v>43921</v>
      </c>
      <c r="K862" s="2">
        <v>26802</v>
      </c>
      <c r="L862" s="2">
        <v>1136</v>
      </c>
      <c r="M862" s="2">
        <v>26536</v>
      </c>
      <c r="N862" s="5">
        <v>99.007536750988706</v>
      </c>
      <c r="O862" s="5">
        <v>4.2809767862526416</v>
      </c>
      <c r="P862" s="5">
        <v>4.2384896649503796</v>
      </c>
      <c r="Q862" s="21">
        <v>1053</v>
      </c>
      <c r="R862" s="21">
        <v>1059</v>
      </c>
      <c r="S862" s="21">
        <v>1052</v>
      </c>
      <c r="T862" s="21">
        <v>1076</v>
      </c>
      <c r="U862" s="21">
        <v>1048</v>
      </c>
      <c r="V862" s="5"/>
    </row>
    <row r="863" spans="1:22" ht="15" customHeight="1" x14ac:dyDescent="0.3">
      <c r="A863" t="s">
        <v>15864</v>
      </c>
      <c r="B863" s="19" t="s">
        <v>15888</v>
      </c>
      <c r="C863" t="s">
        <v>8003</v>
      </c>
      <c r="D863" t="s">
        <v>8004</v>
      </c>
      <c r="E863" t="s">
        <v>466</v>
      </c>
      <c r="F863" t="s">
        <v>75</v>
      </c>
      <c r="G863" t="s">
        <v>81</v>
      </c>
      <c r="H863" t="s">
        <v>108</v>
      </c>
      <c r="I863" s="3" t="s">
        <v>21</v>
      </c>
      <c r="J863" s="4" t="s">
        <v>15863</v>
      </c>
      <c r="K863" s="2">
        <v>19592</v>
      </c>
      <c r="L863" s="2">
        <v>397</v>
      </c>
      <c r="M863" s="2">
        <v>19357</v>
      </c>
      <c r="N863" s="5">
        <v>98.8005308289097</v>
      </c>
      <c r="O863" s="5">
        <v>2.0509376452962744</v>
      </c>
      <c r="P863" s="5">
        <v>2.02633728052266</v>
      </c>
      <c r="Q863" s="21">
        <v>209</v>
      </c>
      <c r="R863" s="21">
        <v>302</v>
      </c>
      <c r="S863" s="21">
        <v>334</v>
      </c>
      <c r="T863" s="21">
        <v>360</v>
      </c>
      <c r="U863" s="21">
        <v>206</v>
      </c>
      <c r="V863" s="5"/>
    </row>
    <row r="864" spans="1:22" ht="15" customHeight="1" x14ac:dyDescent="0.3">
      <c r="A864" t="s">
        <v>15864</v>
      </c>
      <c r="B864" s="19" t="s">
        <v>15888</v>
      </c>
      <c r="C864" t="s">
        <v>9407</v>
      </c>
      <c r="D864" t="s">
        <v>9408</v>
      </c>
      <c r="E864" t="s">
        <v>466</v>
      </c>
      <c r="F864" t="s">
        <v>75</v>
      </c>
      <c r="G864" t="s">
        <v>81</v>
      </c>
      <c r="H864" t="s">
        <v>108</v>
      </c>
      <c r="I864" s="3" t="s">
        <v>28</v>
      </c>
      <c r="J864" s="4">
        <v>44063</v>
      </c>
      <c r="K864" s="2">
        <v>26527</v>
      </c>
      <c r="L864" s="2">
        <v>2249</v>
      </c>
      <c r="M864" s="2">
        <v>25492</v>
      </c>
      <c r="N864" s="5">
        <v>96.098314924416599</v>
      </c>
      <c r="O864" s="5">
        <v>8.8223756472618913</v>
      </c>
      <c r="P864" s="5">
        <v>8.4781543333207701</v>
      </c>
      <c r="Q864" s="21">
        <v>2003</v>
      </c>
      <c r="R864" s="21">
        <v>2011</v>
      </c>
      <c r="S864" s="21">
        <v>1674</v>
      </c>
      <c r="T864" s="21">
        <v>1504</v>
      </c>
      <c r="U864" s="21">
        <v>1467</v>
      </c>
      <c r="V864" s="5"/>
    </row>
    <row r="865" spans="1:22" ht="15" customHeight="1" x14ac:dyDescent="0.3">
      <c r="A865" t="s">
        <v>15864</v>
      </c>
      <c r="B865" s="19" t="s">
        <v>15888</v>
      </c>
      <c r="C865" t="s">
        <v>12253</v>
      </c>
      <c r="D865" t="s">
        <v>12254</v>
      </c>
      <c r="E865" t="s">
        <v>466</v>
      </c>
      <c r="F865" t="s">
        <v>75</v>
      </c>
      <c r="G865" t="s">
        <v>81</v>
      </c>
      <c r="H865" t="s">
        <v>108</v>
      </c>
      <c r="I865" s="3" t="s">
        <v>28</v>
      </c>
      <c r="J865" s="4" t="s">
        <v>15863</v>
      </c>
      <c r="K865" s="2">
        <v>16918</v>
      </c>
      <c r="L865" s="2">
        <v>2948</v>
      </c>
      <c r="M865" s="2">
        <v>16782</v>
      </c>
      <c r="N865" s="5">
        <v>99.196122473105603</v>
      </c>
      <c r="O865" s="5">
        <v>17.566440233583613</v>
      </c>
      <c r="P865" s="5">
        <v>17.4252275682705</v>
      </c>
      <c r="Q865" s="21">
        <v>2499</v>
      </c>
      <c r="R865" s="21">
        <v>2285</v>
      </c>
      <c r="S865" s="21">
        <v>2309</v>
      </c>
      <c r="T865" s="21">
        <v>2254</v>
      </c>
      <c r="U865" s="21">
        <v>2236</v>
      </c>
      <c r="V865" s="5"/>
    </row>
    <row r="866" spans="1:22" ht="15" customHeight="1" x14ac:dyDescent="0.3">
      <c r="A866" t="s">
        <v>15864</v>
      </c>
      <c r="B866" s="19" t="s">
        <v>15889</v>
      </c>
      <c r="C866" t="s">
        <v>15333</v>
      </c>
      <c r="D866" t="s">
        <v>15334</v>
      </c>
      <c r="E866" t="s">
        <v>466</v>
      </c>
      <c r="F866" t="s">
        <v>75</v>
      </c>
      <c r="G866" t="s">
        <v>81</v>
      </c>
      <c r="H866" t="s">
        <v>108</v>
      </c>
      <c r="I866" s="3" t="s">
        <v>21</v>
      </c>
      <c r="J866" s="4">
        <v>44343</v>
      </c>
      <c r="K866" s="2">
        <v>63495</v>
      </c>
      <c r="L866" s="2">
        <v>18641</v>
      </c>
      <c r="M866" s="2">
        <v>58791</v>
      </c>
      <c r="N866" s="5">
        <v>92.591542641152799</v>
      </c>
      <c r="O866" s="5">
        <v>31.707234100457555</v>
      </c>
      <c r="P866" s="5">
        <v>29.358217182455299</v>
      </c>
      <c r="Q866" s="21">
        <v>15342</v>
      </c>
      <c r="R866" s="21">
        <v>16984</v>
      </c>
      <c r="S866" s="21">
        <v>14959</v>
      </c>
      <c r="T866" s="21">
        <v>15958</v>
      </c>
      <c r="U866" s="21">
        <v>1229</v>
      </c>
      <c r="V866" s="5"/>
    </row>
    <row r="867" spans="1:22" ht="15" customHeight="1" x14ac:dyDescent="0.3">
      <c r="A867" t="s">
        <v>15864</v>
      </c>
      <c r="B867" s="19" t="s">
        <v>15888</v>
      </c>
      <c r="C867" t="s">
        <v>14245</v>
      </c>
      <c r="D867" t="s">
        <v>14246</v>
      </c>
      <c r="E867" t="s">
        <v>466</v>
      </c>
      <c r="F867" t="s">
        <v>75</v>
      </c>
      <c r="G867" t="s">
        <v>81</v>
      </c>
      <c r="H867" t="s">
        <v>108</v>
      </c>
      <c r="I867" s="3" t="s">
        <v>28</v>
      </c>
      <c r="J867" s="4">
        <v>43922</v>
      </c>
      <c r="K867" s="2">
        <v>44293</v>
      </c>
      <c r="L867" s="2">
        <v>545</v>
      </c>
      <c r="M867" s="2">
        <v>43808</v>
      </c>
      <c r="N867" s="5">
        <v>98.905018851737296</v>
      </c>
      <c r="O867" s="5">
        <v>1.2440650109569005</v>
      </c>
      <c r="P867" s="5">
        <v>1.2304427336147901</v>
      </c>
      <c r="Q867" s="21">
        <v>395</v>
      </c>
      <c r="R867" s="21">
        <v>412</v>
      </c>
      <c r="S867" s="21">
        <v>416</v>
      </c>
      <c r="T867" s="21">
        <v>361</v>
      </c>
      <c r="U867" s="21">
        <v>235</v>
      </c>
      <c r="V867" s="5"/>
    </row>
    <row r="868" spans="1:22" ht="15" customHeight="1" x14ac:dyDescent="0.3">
      <c r="A868" t="s">
        <v>15864</v>
      </c>
      <c r="B868" s="19" t="s">
        <v>15888</v>
      </c>
      <c r="C868" t="s">
        <v>6045</v>
      </c>
      <c r="D868" t="s">
        <v>6046</v>
      </c>
      <c r="E868" t="s">
        <v>466</v>
      </c>
      <c r="F868" t="s">
        <v>75</v>
      </c>
      <c r="G868" t="s">
        <v>81</v>
      </c>
      <c r="H868" t="s">
        <v>108</v>
      </c>
      <c r="I868" s="3" t="s">
        <v>21</v>
      </c>
      <c r="J868" s="4" t="s">
        <v>15863</v>
      </c>
      <c r="K868" s="2">
        <v>19614</v>
      </c>
      <c r="L868" s="2">
        <v>755</v>
      </c>
      <c r="M868" s="2">
        <v>19398</v>
      </c>
      <c r="N868" s="5">
        <v>98.898745793820694</v>
      </c>
      <c r="O868" s="5">
        <v>3.8921538302917869</v>
      </c>
      <c r="P868" s="5">
        <v>3.8492913225247301</v>
      </c>
      <c r="Q868" s="21">
        <v>631</v>
      </c>
      <c r="R868" s="21">
        <v>587</v>
      </c>
      <c r="S868" s="21">
        <v>638</v>
      </c>
      <c r="T868" s="21">
        <v>620</v>
      </c>
      <c r="U868" s="21">
        <v>605</v>
      </c>
      <c r="V868" s="5"/>
    </row>
    <row r="869" spans="1:22" ht="15" customHeight="1" x14ac:dyDescent="0.3">
      <c r="A869" t="s">
        <v>15864</v>
      </c>
      <c r="B869" s="19" t="s">
        <v>15888</v>
      </c>
      <c r="C869" t="s">
        <v>12029</v>
      </c>
      <c r="D869" t="s">
        <v>12030</v>
      </c>
      <c r="E869" t="s">
        <v>466</v>
      </c>
      <c r="F869" t="s">
        <v>75</v>
      </c>
      <c r="G869" t="s">
        <v>81</v>
      </c>
      <c r="H869" t="s">
        <v>108</v>
      </c>
      <c r="I869" s="3" t="s">
        <v>21</v>
      </c>
      <c r="J869" s="4" t="s">
        <v>15863</v>
      </c>
      <c r="K869" s="2">
        <v>11212</v>
      </c>
      <c r="L869" s="2">
        <v>251</v>
      </c>
      <c r="M869" s="2">
        <v>10980</v>
      </c>
      <c r="N869" s="5">
        <v>97.930788440956107</v>
      </c>
      <c r="O869" s="5">
        <v>2.2859744990892503</v>
      </c>
      <c r="P869" s="5">
        <v>2.2386728505172999</v>
      </c>
      <c r="Q869" s="21">
        <v>294</v>
      </c>
      <c r="R869" s="21">
        <v>287</v>
      </c>
      <c r="S869" s="21">
        <v>223</v>
      </c>
      <c r="T869" s="21">
        <v>205</v>
      </c>
      <c r="U869" s="21">
        <v>204</v>
      </c>
      <c r="V869" s="5"/>
    </row>
    <row r="870" spans="1:22" ht="15" customHeight="1" x14ac:dyDescent="0.3">
      <c r="A870" t="s">
        <v>15864</v>
      </c>
      <c r="B870" s="19" t="s">
        <v>15888</v>
      </c>
      <c r="C870" t="s">
        <v>2431</v>
      </c>
      <c r="D870" t="s">
        <v>2432</v>
      </c>
      <c r="E870" t="s">
        <v>466</v>
      </c>
      <c r="F870" t="s">
        <v>75</v>
      </c>
      <c r="G870" t="s">
        <v>81</v>
      </c>
      <c r="H870" t="s">
        <v>108</v>
      </c>
      <c r="I870" s="3" t="s">
        <v>21</v>
      </c>
      <c r="J870" s="4">
        <v>43921</v>
      </c>
      <c r="K870" s="2">
        <v>19829</v>
      </c>
      <c r="L870" s="2">
        <v>2632</v>
      </c>
      <c r="M870" s="2">
        <v>19665</v>
      </c>
      <c r="N870" s="5">
        <v>99.172928539008495</v>
      </c>
      <c r="O870" s="5">
        <v>13.384185100432253</v>
      </c>
      <c r="P870" s="5">
        <v>13.273488325180301</v>
      </c>
      <c r="Q870" s="21">
        <v>2385</v>
      </c>
      <c r="R870" s="21">
        <v>2474</v>
      </c>
      <c r="S870" s="21">
        <v>2514</v>
      </c>
      <c r="T870" s="21">
        <v>2528</v>
      </c>
      <c r="U870" s="21">
        <v>2200</v>
      </c>
      <c r="V870" s="5"/>
    </row>
    <row r="871" spans="1:22" ht="15" customHeight="1" x14ac:dyDescent="0.3">
      <c r="A871" t="s">
        <v>15864</v>
      </c>
      <c r="B871" s="19" t="s">
        <v>15888</v>
      </c>
      <c r="C871" t="s">
        <v>644</v>
      </c>
      <c r="D871" t="s">
        <v>645</v>
      </c>
      <c r="E871" t="s">
        <v>466</v>
      </c>
      <c r="F871" t="s">
        <v>75</v>
      </c>
      <c r="G871" t="s">
        <v>81</v>
      </c>
      <c r="H871" t="s">
        <v>108</v>
      </c>
      <c r="I871" s="3" t="s">
        <v>21</v>
      </c>
      <c r="J871" s="4" t="s">
        <v>15863</v>
      </c>
      <c r="K871" s="2">
        <v>32579</v>
      </c>
      <c r="L871" s="2">
        <v>4815</v>
      </c>
      <c r="M871" s="2">
        <v>32409</v>
      </c>
      <c r="N871" s="5">
        <v>99.478191473034798</v>
      </c>
      <c r="O871" s="5">
        <v>14.85698417106358</v>
      </c>
      <c r="P871" s="5">
        <v>14.7794591608091</v>
      </c>
      <c r="Q871" s="21">
        <v>4609</v>
      </c>
      <c r="R871" s="21">
        <v>3361</v>
      </c>
      <c r="S871" s="21">
        <v>4524</v>
      </c>
      <c r="T871" s="21">
        <v>4450</v>
      </c>
      <c r="U871" s="21">
        <v>658</v>
      </c>
      <c r="V871" s="5"/>
    </row>
    <row r="872" spans="1:22" ht="15" customHeight="1" x14ac:dyDescent="0.3">
      <c r="A872" t="s">
        <v>15864</v>
      </c>
      <c r="B872" s="19" t="s">
        <v>15888</v>
      </c>
      <c r="C872" t="s">
        <v>6351</v>
      </c>
      <c r="D872" t="s">
        <v>6352</v>
      </c>
      <c r="E872" t="s">
        <v>466</v>
      </c>
      <c r="F872" t="s">
        <v>75</v>
      </c>
      <c r="G872" t="s">
        <v>81</v>
      </c>
      <c r="H872" t="s">
        <v>108</v>
      </c>
      <c r="I872" s="3" t="s">
        <v>21</v>
      </c>
      <c r="J872" s="4">
        <v>44123</v>
      </c>
      <c r="K872" s="2">
        <v>11645</v>
      </c>
      <c r="L872" s="2">
        <v>121</v>
      </c>
      <c r="M872" s="2">
        <v>11491</v>
      </c>
      <c r="N872" s="5">
        <v>98.6775440103048</v>
      </c>
      <c r="O872" s="5">
        <v>1.0529979984335551</v>
      </c>
      <c r="P872" s="5">
        <v>1.0390725633319</v>
      </c>
      <c r="Q872" s="21">
        <v>112</v>
      </c>
      <c r="R872" s="21">
        <v>105</v>
      </c>
      <c r="S872" s="21">
        <v>114</v>
      </c>
      <c r="T872" s="21">
        <v>106</v>
      </c>
      <c r="U872" s="21">
        <v>61</v>
      </c>
      <c r="V872" s="5"/>
    </row>
    <row r="873" spans="1:22" ht="15" customHeight="1" x14ac:dyDescent="0.3">
      <c r="A873" t="s">
        <v>15864</v>
      </c>
      <c r="B873" s="19" t="s">
        <v>15888</v>
      </c>
      <c r="C873" t="s">
        <v>2251</v>
      </c>
      <c r="D873" t="s">
        <v>2252</v>
      </c>
      <c r="E873" t="s">
        <v>466</v>
      </c>
      <c r="F873" t="s">
        <v>75</v>
      </c>
      <c r="G873" t="s">
        <v>81</v>
      </c>
      <c r="H873" t="s">
        <v>108</v>
      </c>
      <c r="I873" s="3" t="s">
        <v>28</v>
      </c>
      <c r="J873" s="4" t="s">
        <v>15863</v>
      </c>
      <c r="K873" s="2">
        <v>18785</v>
      </c>
      <c r="L873" s="2">
        <v>534</v>
      </c>
      <c r="M873" s="2">
        <v>18661</v>
      </c>
      <c r="N873" s="5">
        <v>99.339898855469798</v>
      </c>
      <c r="O873" s="5">
        <v>2.8615829805476665</v>
      </c>
      <c r="P873" s="5">
        <v>2.8426936385413901</v>
      </c>
      <c r="Q873" s="21">
        <v>459</v>
      </c>
      <c r="R873" s="21">
        <v>446</v>
      </c>
      <c r="S873" s="21">
        <v>461</v>
      </c>
      <c r="T873" s="21">
        <v>501</v>
      </c>
      <c r="U873" s="21">
        <v>501</v>
      </c>
      <c r="V873" s="5"/>
    </row>
    <row r="874" spans="1:22" ht="15" customHeight="1" x14ac:dyDescent="0.3">
      <c r="A874" t="s">
        <v>15864</v>
      </c>
      <c r="B874" s="19" t="s">
        <v>15888</v>
      </c>
      <c r="C874" t="s">
        <v>13027</v>
      </c>
      <c r="D874" t="s">
        <v>13028</v>
      </c>
      <c r="E874" t="s">
        <v>466</v>
      </c>
      <c r="F874" t="s">
        <v>75</v>
      </c>
      <c r="G874" t="s">
        <v>81</v>
      </c>
      <c r="H874" t="s">
        <v>108</v>
      </c>
      <c r="I874" s="3" t="s">
        <v>21</v>
      </c>
      <c r="J874" s="4">
        <v>44158</v>
      </c>
      <c r="K874" s="2">
        <v>37552</v>
      </c>
      <c r="L874" s="2">
        <v>2484</v>
      </c>
      <c r="M874" s="2">
        <v>37153</v>
      </c>
      <c r="N874" s="5">
        <v>98.937473370259895</v>
      </c>
      <c r="O874" s="5">
        <v>6.6858665518262308</v>
      </c>
      <c r="P874" s="5">
        <v>6.6148274392841904</v>
      </c>
      <c r="Q874" s="21">
        <v>2964</v>
      </c>
      <c r="R874" s="21">
        <v>2835</v>
      </c>
      <c r="S874" s="21">
        <v>2704</v>
      </c>
      <c r="T874" s="21">
        <v>2247</v>
      </c>
      <c r="U874" s="21">
        <v>1034</v>
      </c>
      <c r="V874" s="5"/>
    </row>
    <row r="875" spans="1:22" ht="15" customHeight="1" x14ac:dyDescent="0.3">
      <c r="A875" t="s">
        <v>15864</v>
      </c>
      <c r="B875" s="19" t="s">
        <v>15888</v>
      </c>
      <c r="C875" t="s">
        <v>8685</v>
      </c>
      <c r="D875" t="s">
        <v>8686</v>
      </c>
      <c r="E875" t="s">
        <v>466</v>
      </c>
      <c r="F875" t="s">
        <v>75</v>
      </c>
      <c r="G875" t="s">
        <v>81</v>
      </c>
      <c r="H875" t="s">
        <v>108</v>
      </c>
      <c r="I875" s="3" t="s">
        <v>21</v>
      </c>
      <c r="J875" s="4" t="s">
        <v>15863</v>
      </c>
      <c r="K875" s="2">
        <v>17562</v>
      </c>
      <c r="L875" s="2">
        <v>220</v>
      </c>
      <c r="M875" s="2">
        <v>17463</v>
      </c>
      <c r="N875" s="5">
        <v>99.436282883498507</v>
      </c>
      <c r="O875" s="5">
        <v>1.2598064479184556</v>
      </c>
      <c r="P875" s="5">
        <v>1.25270470333675</v>
      </c>
      <c r="Q875" s="21">
        <v>196</v>
      </c>
      <c r="R875" s="21">
        <v>205</v>
      </c>
      <c r="S875" s="21">
        <v>160</v>
      </c>
      <c r="T875" s="21">
        <v>104</v>
      </c>
      <c r="U875" s="21">
        <v>-90</v>
      </c>
      <c r="V875" s="5"/>
    </row>
    <row r="876" spans="1:22" ht="15" customHeight="1" x14ac:dyDescent="0.3">
      <c r="A876" t="s">
        <v>15864</v>
      </c>
      <c r="B876" s="19" t="s">
        <v>15888</v>
      </c>
      <c r="C876" t="s">
        <v>3348</v>
      </c>
      <c r="D876" t="s">
        <v>3349</v>
      </c>
      <c r="E876" t="s">
        <v>466</v>
      </c>
      <c r="F876" t="s">
        <v>75</v>
      </c>
      <c r="G876" t="s">
        <v>81</v>
      </c>
      <c r="H876" t="s">
        <v>108</v>
      </c>
      <c r="I876" s="3" t="s">
        <v>28</v>
      </c>
      <c r="J876" s="4" t="s">
        <v>15863</v>
      </c>
      <c r="K876" s="2">
        <v>23451</v>
      </c>
      <c r="L876" s="2">
        <v>1166</v>
      </c>
      <c r="M876" s="2">
        <v>23218</v>
      </c>
      <c r="N876" s="5">
        <v>99.006438957826902</v>
      </c>
      <c r="O876" s="5">
        <v>5.0219657162546349</v>
      </c>
      <c r="P876" s="5">
        <v>4.9720694213466397</v>
      </c>
      <c r="Q876" s="21">
        <v>985</v>
      </c>
      <c r="R876" s="21">
        <v>1447</v>
      </c>
      <c r="S876" s="21">
        <v>1077</v>
      </c>
      <c r="T876" s="21">
        <v>828</v>
      </c>
      <c r="U876" s="21">
        <v>789</v>
      </c>
      <c r="V876" s="5"/>
    </row>
    <row r="877" spans="1:22" ht="15" customHeight="1" x14ac:dyDescent="0.3">
      <c r="A877" t="s">
        <v>15864</v>
      </c>
      <c r="B877" s="19" t="s">
        <v>15889</v>
      </c>
      <c r="C877" t="s">
        <v>5935</v>
      </c>
      <c r="D877" t="s">
        <v>5936</v>
      </c>
      <c r="E877" t="s">
        <v>466</v>
      </c>
      <c r="F877" t="s">
        <v>75</v>
      </c>
      <c r="G877" t="s">
        <v>81</v>
      </c>
      <c r="H877" t="s">
        <v>108</v>
      </c>
      <c r="I877" s="3" t="s">
        <v>21</v>
      </c>
      <c r="J877" s="4" t="s">
        <v>15863</v>
      </c>
      <c r="K877" s="2">
        <v>68688</v>
      </c>
      <c r="L877" s="2">
        <v>14491</v>
      </c>
      <c r="M877" s="2">
        <v>63653</v>
      </c>
      <c r="N877" s="5">
        <v>92.669753086419803</v>
      </c>
      <c r="O877" s="5">
        <v>22.765619845097675</v>
      </c>
      <c r="P877" s="5">
        <v>21.096843699044999</v>
      </c>
      <c r="Q877" s="21">
        <v>13581</v>
      </c>
      <c r="R877" s="21">
        <v>10632</v>
      </c>
      <c r="S877" s="21">
        <v>13043</v>
      </c>
      <c r="T877" s="21">
        <v>14022</v>
      </c>
      <c r="U877" s="21">
        <v>10678</v>
      </c>
      <c r="V877" s="5"/>
    </row>
    <row r="878" spans="1:22" ht="15" customHeight="1" x14ac:dyDescent="0.3">
      <c r="A878" t="s">
        <v>15864</v>
      </c>
      <c r="B878" s="19" t="s">
        <v>15888</v>
      </c>
      <c r="C878" t="s">
        <v>9387</v>
      </c>
      <c r="D878" t="s">
        <v>9388</v>
      </c>
      <c r="E878" t="s">
        <v>466</v>
      </c>
      <c r="F878" t="s">
        <v>75</v>
      </c>
      <c r="G878" t="s">
        <v>81</v>
      </c>
      <c r="H878" t="s">
        <v>108</v>
      </c>
      <c r="I878" s="3" t="s">
        <v>21</v>
      </c>
      <c r="J878" s="4">
        <v>44026</v>
      </c>
      <c r="K878" s="2">
        <v>33926</v>
      </c>
      <c r="L878" s="2">
        <v>5114</v>
      </c>
      <c r="M878" s="2">
        <v>33592</v>
      </c>
      <c r="N878" s="5">
        <v>99.015504332960006</v>
      </c>
      <c r="O878" s="5">
        <v>15.223862824482037</v>
      </c>
      <c r="P878" s="5">
        <v>15.0739845546189</v>
      </c>
      <c r="Q878" s="21">
        <v>4528</v>
      </c>
      <c r="R878" s="21">
        <v>4338</v>
      </c>
      <c r="S878" s="21">
        <v>3929</v>
      </c>
      <c r="T878" s="21">
        <v>3609</v>
      </c>
      <c r="U878" s="21">
        <v>2850</v>
      </c>
      <c r="V878" s="5"/>
    </row>
    <row r="879" spans="1:22" ht="15" customHeight="1" x14ac:dyDescent="0.3">
      <c r="A879" t="s">
        <v>15864</v>
      </c>
      <c r="B879" s="19" t="s">
        <v>15888</v>
      </c>
      <c r="C879" t="s">
        <v>12059</v>
      </c>
      <c r="D879" t="s">
        <v>12060</v>
      </c>
      <c r="E879" t="s">
        <v>466</v>
      </c>
      <c r="F879" t="s">
        <v>75</v>
      </c>
      <c r="G879" t="s">
        <v>81</v>
      </c>
      <c r="H879" t="s">
        <v>108</v>
      </c>
      <c r="I879" s="3" t="s">
        <v>21</v>
      </c>
      <c r="J879" s="4" t="s">
        <v>15863</v>
      </c>
      <c r="K879" s="2">
        <v>15932</v>
      </c>
      <c r="L879" s="2">
        <v>464</v>
      </c>
      <c r="M879" s="2">
        <v>15564</v>
      </c>
      <c r="N879" s="5">
        <v>97.690183278935507</v>
      </c>
      <c r="O879" s="5">
        <v>2.9812387561038314</v>
      </c>
      <c r="P879" s="5">
        <v>2.9123776048204899</v>
      </c>
      <c r="Q879" s="21">
        <v>382</v>
      </c>
      <c r="R879" s="21">
        <v>334</v>
      </c>
      <c r="S879" s="21">
        <v>266</v>
      </c>
      <c r="T879" s="21">
        <v>263</v>
      </c>
      <c r="U879" s="21">
        <v>127</v>
      </c>
      <c r="V879" s="5"/>
    </row>
    <row r="880" spans="1:22" ht="15" customHeight="1" x14ac:dyDescent="0.3">
      <c r="A880" t="s">
        <v>15864</v>
      </c>
      <c r="B880" s="19" t="s">
        <v>15888</v>
      </c>
      <c r="C880" t="s">
        <v>8745</v>
      </c>
      <c r="D880" t="s">
        <v>8746</v>
      </c>
      <c r="E880" t="s">
        <v>466</v>
      </c>
      <c r="F880" t="s">
        <v>75</v>
      </c>
      <c r="G880" t="s">
        <v>81</v>
      </c>
      <c r="H880" t="s">
        <v>108</v>
      </c>
      <c r="I880" s="3" t="s">
        <v>28</v>
      </c>
      <c r="J880" s="4">
        <v>44060</v>
      </c>
      <c r="K880" s="2">
        <v>10413</v>
      </c>
      <c r="L880" s="2">
        <v>455</v>
      </c>
      <c r="M880" s="2">
        <v>10370</v>
      </c>
      <c r="N880" s="5">
        <v>99.587054643234396</v>
      </c>
      <c r="O880" s="5">
        <v>4.3876567020250778</v>
      </c>
      <c r="P880" s="5">
        <v>4.3695380774032504</v>
      </c>
      <c r="Q880" s="21">
        <v>393</v>
      </c>
      <c r="R880" s="21">
        <v>444</v>
      </c>
      <c r="S880" s="21">
        <v>471</v>
      </c>
      <c r="T880" s="21">
        <v>516</v>
      </c>
      <c r="U880" s="21">
        <v>487</v>
      </c>
      <c r="V880" s="5"/>
    </row>
    <row r="881" spans="1:22" ht="15" customHeight="1" x14ac:dyDescent="0.3">
      <c r="A881" t="s">
        <v>15864</v>
      </c>
      <c r="B881" s="19" t="s">
        <v>15888</v>
      </c>
      <c r="C881" t="s">
        <v>7161</v>
      </c>
      <c r="D881" t="s">
        <v>7162</v>
      </c>
      <c r="E881" t="s">
        <v>466</v>
      </c>
      <c r="F881" t="s">
        <v>75</v>
      </c>
      <c r="G881" t="s">
        <v>81</v>
      </c>
      <c r="H881" t="s">
        <v>108</v>
      </c>
      <c r="I881" s="3" t="s">
        <v>21</v>
      </c>
      <c r="J881" s="4">
        <v>44116</v>
      </c>
      <c r="K881" s="2">
        <v>8910</v>
      </c>
      <c r="L881" s="2">
        <v>852</v>
      </c>
      <c r="M881" s="2">
        <v>8684</v>
      </c>
      <c r="N881" s="5">
        <v>97.463524130190805</v>
      </c>
      <c r="O881" s="5">
        <v>9.8111469368954367</v>
      </c>
      <c r="P881" s="5">
        <v>9.5622895622895605</v>
      </c>
      <c r="Q881" s="21">
        <v>727</v>
      </c>
      <c r="R881" s="21">
        <v>718</v>
      </c>
      <c r="S881" s="21">
        <v>619</v>
      </c>
      <c r="T881" s="21">
        <v>774</v>
      </c>
      <c r="U881" s="21">
        <v>291</v>
      </c>
      <c r="V881" s="5"/>
    </row>
    <row r="882" spans="1:22" ht="15" customHeight="1" x14ac:dyDescent="0.3">
      <c r="A882" t="s">
        <v>15864</v>
      </c>
      <c r="B882" s="19" t="s">
        <v>15888</v>
      </c>
      <c r="C882" t="s">
        <v>6891</v>
      </c>
      <c r="D882" t="s">
        <v>6892</v>
      </c>
      <c r="E882" t="s">
        <v>466</v>
      </c>
      <c r="F882" t="s">
        <v>75</v>
      </c>
      <c r="G882" t="s">
        <v>81</v>
      </c>
      <c r="H882" t="s">
        <v>108</v>
      </c>
      <c r="I882" s="3" t="s">
        <v>21</v>
      </c>
      <c r="J882" s="4" t="s">
        <v>15863</v>
      </c>
      <c r="K882" s="2">
        <v>30721</v>
      </c>
      <c r="L882" s="2">
        <v>3775</v>
      </c>
      <c r="M882" s="2">
        <v>30545</v>
      </c>
      <c r="N882" s="5">
        <v>99.4271019823573</v>
      </c>
      <c r="O882" s="5">
        <v>12.358814863316471</v>
      </c>
      <c r="P882" s="5">
        <v>12.288011457960399</v>
      </c>
      <c r="Q882" s="21">
        <v>3237</v>
      </c>
      <c r="R882" s="21">
        <v>3209</v>
      </c>
      <c r="S882" s="21">
        <v>3435</v>
      </c>
      <c r="T882" s="21">
        <v>3269</v>
      </c>
      <c r="U882" s="21">
        <v>1585</v>
      </c>
      <c r="V882" s="5"/>
    </row>
    <row r="883" spans="1:22" ht="15" customHeight="1" x14ac:dyDescent="0.3">
      <c r="A883" t="s">
        <v>15864</v>
      </c>
      <c r="B883" s="19" t="s">
        <v>15888</v>
      </c>
      <c r="C883" t="s">
        <v>14087</v>
      </c>
      <c r="D883" t="s">
        <v>14088</v>
      </c>
      <c r="E883" t="s">
        <v>466</v>
      </c>
      <c r="F883" t="s">
        <v>75</v>
      </c>
      <c r="G883" t="s">
        <v>81</v>
      </c>
      <c r="H883" t="s">
        <v>108</v>
      </c>
      <c r="I883" s="3" t="s">
        <v>28</v>
      </c>
      <c r="J883" s="4">
        <v>44125</v>
      </c>
      <c r="K883" s="2">
        <v>11933</v>
      </c>
      <c r="L883" s="2">
        <v>4832</v>
      </c>
      <c r="M883" s="2">
        <v>11783</v>
      </c>
      <c r="N883" s="5">
        <v>98.742981647532105</v>
      </c>
      <c r="O883" s="5">
        <v>41.008232198930607</v>
      </c>
      <c r="P883" s="5">
        <v>40.492751194167397</v>
      </c>
      <c r="Q883" s="21">
        <v>4521</v>
      </c>
      <c r="R883" s="21">
        <v>3915</v>
      </c>
      <c r="S883" s="21">
        <v>4169</v>
      </c>
      <c r="T883" s="21">
        <v>4241</v>
      </c>
      <c r="U883" s="21">
        <v>3560</v>
      </c>
      <c r="V883" s="5"/>
    </row>
    <row r="884" spans="1:22" ht="15" customHeight="1" x14ac:dyDescent="0.3">
      <c r="A884" t="s">
        <v>15864</v>
      </c>
      <c r="B884" s="19" t="s">
        <v>15888</v>
      </c>
      <c r="C884" t="s">
        <v>464</v>
      </c>
      <c r="D884" t="s">
        <v>465</v>
      </c>
      <c r="E884" t="s">
        <v>466</v>
      </c>
      <c r="F884" t="s">
        <v>75</v>
      </c>
      <c r="G884" t="s">
        <v>81</v>
      </c>
      <c r="H884" t="s">
        <v>108</v>
      </c>
      <c r="I884" s="3" t="s">
        <v>21</v>
      </c>
      <c r="J884" s="4">
        <v>44060</v>
      </c>
      <c r="K884" s="2">
        <v>5520</v>
      </c>
      <c r="L884" s="2">
        <v>1069</v>
      </c>
      <c r="M884" s="2">
        <v>5139</v>
      </c>
      <c r="N884" s="5">
        <v>93.097826086956502</v>
      </c>
      <c r="O884" s="5">
        <v>20.801712395407666</v>
      </c>
      <c r="P884" s="5">
        <v>19.365942028985501</v>
      </c>
      <c r="Q884" s="21">
        <v>852</v>
      </c>
      <c r="R884" s="21">
        <v>1039</v>
      </c>
      <c r="S884" s="21">
        <v>1039</v>
      </c>
      <c r="T884" s="21">
        <v>1109</v>
      </c>
      <c r="U884" s="21">
        <v>-306</v>
      </c>
      <c r="V884" s="5"/>
    </row>
    <row r="885" spans="1:22" ht="15" customHeight="1" x14ac:dyDescent="0.3">
      <c r="A885" t="s">
        <v>15864</v>
      </c>
      <c r="B885" s="19" t="s">
        <v>15888</v>
      </c>
      <c r="C885" t="s">
        <v>9681</v>
      </c>
      <c r="D885" t="s">
        <v>9682</v>
      </c>
      <c r="E885" t="s">
        <v>466</v>
      </c>
      <c r="F885" t="s">
        <v>75</v>
      </c>
      <c r="G885" t="s">
        <v>81</v>
      </c>
      <c r="H885" t="s">
        <v>108</v>
      </c>
      <c r="I885" s="3" t="s">
        <v>21</v>
      </c>
      <c r="J885" s="4" t="s">
        <v>15863</v>
      </c>
      <c r="K885" s="2">
        <v>6330</v>
      </c>
      <c r="L885" s="2">
        <v>302</v>
      </c>
      <c r="M885" s="2">
        <v>6297</v>
      </c>
      <c r="N885" s="5">
        <v>99.478672985781998</v>
      </c>
      <c r="O885" s="5">
        <v>4.7959345720184228</v>
      </c>
      <c r="P885" s="5">
        <v>4.7709320695102697</v>
      </c>
      <c r="Q885" s="21">
        <v>272</v>
      </c>
      <c r="R885" s="21">
        <v>269</v>
      </c>
      <c r="S885" s="21">
        <v>286</v>
      </c>
      <c r="T885" s="21">
        <v>238</v>
      </c>
      <c r="U885" s="21">
        <v>-2</v>
      </c>
      <c r="V885" s="5"/>
    </row>
    <row r="886" spans="1:22" ht="15" customHeight="1" x14ac:dyDescent="0.3">
      <c r="A886" t="s">
        <v>15864</v>
      </c>
      <c r="B886" s="19" t="s">
        <v>15888</v>
      </c>
      <c r="C886" t="s">
        <v>4329</v>
      </c>
      <c r="D886" t="s">
        <v>4330</v>
      </c>
      <c r="E886" t="s">
        <v>466</v>
      </c>
      <c r="F886" t="s">
        <v>75</v>
      </c>
      <c r="G886" t="s">
        <v>81</v>
      </c>
      <c r="H886" t="s">
        <v>108</v>
      </c>
      <c r="I886" s="3" t="s">
        <v>21</v>
      </c>
      <c r="J886" s="4" t="s">
        <v>15863</v>
      </c>
      <c r="K886" s="2">
        <v>5401</v>
      </c>
      <c r="L886" s="2">
        <v>436</v>
      </c>
      <c r="M886" s="2">
        <v>5342</v>
      </c>
      <c r="N886" s="5">
        <v>98.907609701907106</v>
      </c>
      <c r="O886" s="5">
        <v>8.1617371770872325</v>
      </c>
      <c r="P886" s="5">
        <v>8.0725791520088901</v>
      </c>
      <c r="Q886" s="21">
        <v>328</v>
      </c>
      <c r="R886" s="21">
        <v>327</v>
      </c>
      <c r="S886" s="21">
        <v>336</v>
      </c>
      <c r="T886" s="21">
        <v>315</v>
      </c>
      <c r="U886" s="21">
        <v>304</v>
      </c>
      <c r="V886" s="5"/>
    </row>
    <row r="887" spans="1:22" ht="15" customHeight="1" x14ac:dyDescent="0.3">
      <c r="A887" t="s">
        <v>15864</v>
      </c>
      <c r="B887" s="19" t="s">
        <v>15888</v>
      </c>
      <c r="C887" t="s">
        <v>11601</v>
      </c>
      <c r="D887" t="s">
        <v>11602</v>
      </c>
      <c r="E887" t="s">
        <v>253</v>
      </c>
      <c r="F887" t="s">
        <v>18</v>
      </c>
      <c r="G887" t="s">
        <v>19</v>
      </c>
      <c r="H887" t="s">
        <v>254</v>
      </c>
      <c r="I887" s="3" t="s">
        <v>28</v>
      </c>
      <c r="J887" s="4" t="s">
        <v>15863</v>
      </c>
      <c r="K887" s="2">
        <v>26899</v>
      </c>
      <c r="L887" s="2">
        <v>225</v>
      </c>
      <c r="M887" s="2">
        <v>26655</v>
      </c>
      <c r="N887" s="5">
        <v>99.092903081898896</v>
      </c>
      <c r="O887" s="5">
        <v>0.84411930219471065</v>
      </c>
      <c r="P887" s="5">
        <v>0.83646232201940596</v>
      </c>
      <c r="Q887" s="21">
        <v>197</v>
      </c>
      <c r="R887" s="21">
        <v>221</v>
      </c>
      <c r="S887" s="21">
        <v>234</v>
      </c>
      <c r="T887" s="21">
        <v>221</v>
      </c>
      <c r="U887" s="21">
        <v>145</v>
      </c>
      <c r="V887" s="5"/>
    </row>
    <row r="888" spans="1:22" ht="15" customHeight="1" x14ac:dyDescent="0.3">
      <c r="A888" t="s">
        <v>15864</v>
      </c>
      <c r="B888" s="19" t="s">
        <v>15888</v>
      </c>
      <c r="C888" t="s">
        <v>13853</v>
      </c>
      <c r="D888" t="s">
        <v>13854</v>
      </c>
      <c r="E888" t="s">
        <v>253</v>
      </c>
      <c r="F888" t="s">
        <v>18</v>
      </c>
      <c r="G888" t="s">
        <v>19</v>
      </c>
      <c r="H888" t="s">
        <v>254</v>
      </c>
      <c r="I888" s="3" t="s">
        <v>21</v>
      </c>
      <c r="J888" s="4">
        <v>43922</v>
      </c>
      <c r="K888" s="2">
        <v>29418</v>
      </c>
      <c r="L888" s="2">
        <v>8422</v>
      </c>
      <c r="M888" s="2">
        <v>28953</v>
      </c>
      <c r="N888" s="5">
        <v>98.419335100958605</v>
      </c>
      <c r="O888" s="5">
        <v>29.088522778295882</v>
      </c>
      <c r="P888" s="5">
        <v>28.628730709089702</v>
      </c>
      <c r="Q888" s="21">
        <v>7291</v>
      </c>
      <c r="R888" s="21">
        <v>7282</v>
      </c>
      <c r="S888" s="21">
        <v>7136</v>
      </c>
      <c r="T888" s="21">
        <v>7448</v>
      </c>
      <c r="U888" s="21">
        <v>3983</v>
      </c>
      <c r="V888" s="5"/>
    </row>
    <row r="889" spans="1:22" ht="15" customHeight="1" x14ac:dyDescent="0.3">
      <c r="A889" t="s">
        <v>15864</v>
      </c>
      <c r="B889" s="19" t="s">
        <v>15888</v>
      </c>
      <c r="C889" t="s">
        <v>11011</v>
      </c>
      <c r="D889" t="s">
        <v>11012</v>
      </c>
      <c r="E889" t="s">
        <v>253</v>
      </c>
      <c r="F889" t="s">
        <v>18</v>
      </c>
      <c r="G889" t="s">
        <v>19</v>
      </c>
      <c r="H889" t="s">
        <v>254</v>
      </c>
      <c r="I889" s="3" t="s">
        <v>21</v>
      </c>
      <c r="J889" s="4">
        <v>43992</v>
      </c>
      <c r="K889" s="2">
        <v>16218</v>
      </c>
      <c r="L889" s="2">
        <v>236</v>
      </c>
      <c r="M889" s="2">
        <v>15901</v>
      </c>
      <c r="N889" s="5">
        <v>98.045381674682503</v>
      </c>
      <c r="O889" s="5">
        <v>1.4841833846927828</v>
      </c>
      <c r="P889" s="5">
        <v>1.4551732642742601</v>
      </c>
      <c r="Q889" s="21">
        <v>254</v>
      </c>
      <c r="R889" s="21">
        <v>211</v>
      </c>
      <c r="S889" s="21">
        <v>207</v>
      </c>
      <c r="T889" s="21">
        <v>198</v>
      </c>
      <c r="U889" s="21">
        <v>190</v>
      </c>
      <c r="V889" s="5"/>
    </row>
    <row r="890" spans="1:22" ht="15" customHeight="1" x14ac:dyDescent="0.3">
      <c r="A890" t="s">
        <v>15864</v>
      </c>
      <c r="B890" s="19" t="s">
        <v>15888</v>
      </c>
      <c r="C890" t="s">
        <v>6691</v>
      </c>
      <c r="D890" t="s">
        <v>6692</v>
      </c>
      <c r="E890" t="s">
        <v>253</v>
      </c>
      <c r="F890" t="s">
        <v>18</v>
      </c>
      <c r="G890" t="s">
        <v>19</v>
      </c>
      <c r="H890" t="s">
        <v>254</v>
      </c>
      <c r="I890" s="3" t="s">
        <v>21</v>
      </c>
      <c r="J890" s="4">
        <v>44050</v>
      </c>
      <c r="K890" s="2">
        <v>16165</v>
      </c>
      <c r="L890" s="2">
        <v>12</v>
      </c>
      <c r="M890" s="2">
        <v>16001</v>
      </c>
      <c r="N890" s="5">
        <v>98.985462418806094</v>
      </c>
      <c r="O890" s="5">
        <v>7.4995312792950394E-2</v>
      </c>
      <c r="P890" s="5">
        <v>7.4234457160531994E-2</v>
      </c>
      <c r="Q890" s="21">
        <v>11</v>
      </c>
      <c r="R890" s="21">
        <v>8</v>
      </c>
      <c r="S890" s="21">
        <v>8</v>
      </c>
      <c r="T890" s="21">
        <v>7</v>
      </c>
      <c r="U890" s="21">
        <v>7</v>
      </c>
      <c r="V890" s="5"/>
    </row>
    <row r="891" spans="1:22" ht="15" customHeight="1" x14ac:dyDescent="0.3">
      <c r="A891" t="s">
        <v>15864</v>
      </c>
      <c r="B891" s="19" t="s">
        <v>15888</v>
      </c>
      <c r="C891" t="s">
        <v>6729</v>
      </c>
      <c r="D891" t="s">
        <v>6730</v>
      </c>
      <c r="E891" t="s">
        <v>253</v>
      </c>
      <c r="F891" t="s">
        <v>18</v>
      </c>
      <c r="G891" t="s">
        <v>19</v>
      </c>
      <c r="H891" t="s">
        <v>254</v>
      </c>
      <c r="I891" s="3" t="s">
        <v>21</v>
      </c>
      <c r="J891" s="4" t="s">
        <v>15863</v>
      </c>
      <c r="K891" s="2">
        <v>31708</v>
      </c>
      <c r="L891" s="2">
        <v>0</v>
      </c>
      <c r="M891" s="2">
        <v>31342</v>
      </c>
      <c r="N891" s="5">
        <v>98.845717169168694</v>
      </c>
      <c r="O891" s="5">
        <v>0</v>
      </c>
      <c r="P891" s="5">
        <v>0</v>
      </c>
      <c r="Q891" s="21">
        <v>0</v>
      </c>
      <c r="R891" s="21">
        <v>0</v>
      </c>
      <c r="S891" s="21">
        <v>0</v>
      </c>
      <c r="T891" s="21">
        <v>1</v>
      </c>
      <c r="U891" s="21">
        <v>1</v>
      </c>
      <c r="V891" s="5"/>
    </row>
    <row r="892" spans="1:22" ht="15" customHeight="1" x14ac:dyDescent="0.3">
      <c r="A892" t="s">
        <v>15864</v>
      </c>
      <c r="B892" s="19" t="s">
        <v>15888</v>
      </c>
      <c r="C892" t="s">
        <v>6381</v>
      </c>
      <c r="D892" t="s">
        <v>6382</v>
      </c>
      <c r="E892" t="s">
        <v>253</v>
      </c>
      <c r="F892" t="s">
        <v>18</v>
      </c>
      <c r="G892" t="s">
        <v>19</v>
      </c>
      <c r="H892" t="s">
        <v>254</v>
      </c>
      <c r="I892" s="3" t="s">
        <v>21</v>
      </c>
      <c r="J892" s="4" t="s">
        <v>15863</v>
      </c>
      <c r="K892" s="2">
        <v>26453</v>
      </c>
      <c r="L892" s="2">
        <v>2658</v>
      </c>
      <c r="M892" s="2">
        <v>26199</v>
      </c>
      <c r="N892" s="5">
        <v>99.039806449173994</v>
      </c>
      <c r="O892" s="5">
        <v>10.145425397915952</v>
      </c>
      <c r="P892" s="5">
        <v>10.0480096775413</v>
      </c>
      <c r="Q892" s="21">
        <v>2244</v>
      </c>
      <c r="R892" s="21">
        <v>2176</v>
      </c>
      <c r="S892" s="21">
        <v>2220</v>
      </c>
      <c r="T892" s="21">
        <v>2173</v>
      </c>
      <c r="U892" s="21">
        <v>366</v>
      </c>
      <c r="V892" s="5"/>
    </row>
    <row r="893" spans="1:22" ht="15" customHeight="1" x14ac:dyDescent="0.3">
      <c r="A893" t="s">
        <v>15864</v>
      </c>
      <c r="B893" s="19" t="s">
        <v>15888</v>
      </c>
      <c r="C893" t="s">
        <v>14653</v>
      </c>
      <c r="D893" t="s">
        <v>14654</v>
      </c>
      <c r="E893" t="s">
        <v>253</v>
      </c>
      <c r="F893" t="s">
        <v>18</v>
      </c>
      <c r="G893" t="s">
        <v>19</v>
      </c>
      <c r="H893" t="s">
        <v>254</v>
      </c>
      <c r="I893" s="3" t="s">
        <v>21</v>
      </c>
      <c r="J893" s="4">
        <v>44055</v>
      </c>
      <c r="K893" s="2">
        <v>14527</v>
      </c>
      <c r="L893" s="2">
        <v>264</v>
      </c>
      <c r="M893" s="2">
        <v>14344</v>
      </c>
      <c r="N893" s="5">
        <v>98.740276726096198</v>
      </c>
      <c r="O893" s="5">
        <v>1.8404907975460147</v>
      </c>
      <c r="P893" s="5">
        <v>1.81730570661527</v>
      </c>
      <c r="Q893" s="21">
        <v>232</v>
      </c>
      <c r="R893" s="21">
        <v>224</v>
      </c>
      <c r="S893" s="21">
        <v>189</v>
      </c>
      <c r="T893" s="21">
        <v>178</v>
      </c>
      <c r="U893" s="21">
        <v>138</v>
      </c>
      <c r="V893" s="5"/>
    </row>
    <row r="894" spans="1:22" ht="15" customHeight="1" x14ac:dyDescent="0.3">
      <c r="A894" t="s">
        <v>15864</v>
      </c>
      <c r="B894" s="19" t="s">
        <v>15888</v>
      </c>
      <c r="C894" t="s">
        <v>10735</v>
      </c>
      <c r="D894" t="s">
        <v>10736</v>
      </c>
      <c r="E894" t="s">
        <v>253</v>
      </c>
      <c r="F894" t="s">
        <v>18</v>
      </c>
      <c r="G894" t="s">
        <v>19</v>
      </c>
      <c r="H894" t="s">
        <v>254</v>
      </c>
      <c r="I894" s="3" t="s">
        <v>28</v>
      </c>
      <c r="J894" s="4">
        <v>44120</v>
      </c>
      <c r="K894" s="2">
        <v>25604</v>
      </c>
      <c r="L894" s="2">
        <v>4245</v>
      </c>
      <c r="M894" s="2">
        <v>25429</v>
      </c>
      <c r="N894" s="5">
        <v>99.316513044836697</v>
      </c>
      <c r="O894" s="5">
        <v>16.693538872940362</v>
      </c>
      <c r="P894" s="5">
        <v>16.579440712388699</v>
      </c>
      <c r="Q894" s="21">
        <v>3818</v>
      </c>
      <c r="R894" s="21">
        <v>3249</v>
      </c>
      <c r="S894" s="21">
        <v>3283</v>
      </c>
      <c r="T894" s="21">
        <v>3823</v>
      </c>
      <c r="U894" s="21">
        <v>-611</v>
      </c>
      <c r="V894" s="5"/>
    </row>
    <row r="895" spans="1:22" ht="15" customHeight="1" x14ac:dyDescent="0.3">
      <c r="A895" t="s">
        <v>15864</v>
      </c>
      <c r="B895" s="19" t="s">
        <v>15888</v>
      </c>
      <c r="C895" t="s">
        <v>15487</v>
      </c>
      <c r="D895" t="s">
        <v>15488</v>
      </c>
      <c r="E895" t="s">
        <v>253</v>
      </c>
      <c r="F895" t="s">
        <v>18</v>
      </c>
      <c r="G895" t="s">
        <v>19</v>
      </c>
      <c r="H895" t="s">
        <v>254</v>
      </c>
      <c r="I895" s="3" t="s">
        <v>21</v>
      </c>
      <c r="J895" s="4">
        <v>45320</v>
      </c>
      <c r="K895" s="2">
        <v>19143</v>
      </c>
      <c r="L895" s="2">
        <v>0</v>
      </c>
      <c r="M895" s="2">
        <v>18854</v>
      </c>
      <c r="N895" s="5">
        <v>98.490309773807695</v>
      </c>
      <c r="O895" s="5">
        <v>0</v>
      </c>
      <c r="P895" s="5">
        <v>0</v>
      </c>
      <c r="Q895" s="21">
        <v>0</v>
      </c>
      <c r="R895" s="21">
        <v>0</v>
      </c>
      <c r="S895" s="21">
        <v>0</v>
      </c>
      <c r="T895" s="21">
        <v>0</v>
      </c>
      <c r="U895" s="21">
        <v>0</v>
      </c>
      <c r="V895" s="5"/>
    </row>
    <row r="896" spans="1:22" ht="15" customHeight="1" x14ac:dyDescent="0.3">
      <c r="A896" t="s">
        <v>15864</v>
      </c>
      <c r="B896" s="19" t="s">
        <v>15888</v>
      </c>
      <c r="C896" t="s">
        <v>13363</v>
      </c>
      <c r="D896" t="s">
        <v>13364</v>
      </c>
      <c r="E896" t="s">
        <v>253</v>
      </c>
      <c r="F896" t="s">
        <v>18</v>
      </c>
      <c r="G896" t="s">
        <v>19</v>
      </c>
      <c r="H896" t="s">
        <v>254</v>
      </c>
      <c r="I896" s="3" t="s">
        <v>21</v>
      </c>
      <c r="J896" s="4">
        <v>45098</v>
      </c>
      <c r="K896" s="2">
        <v>22629</v>
      </c>
      <c r="L896" s="2">
        <v>0</v>
      </c>
      <c r="M896" s="2">
        <v>22458</v>
      </c>
      <c r="N896" s="5">
        <v>99.2443324937028</v>
      </c>
      <c r="O896" s="5">
        <v>0</v>
      </c>
      <c r="P896" s="5">
        <v>0</v>
      </c>
      <c r="Q896" s="21">
        <v>0</v>
      </c>
      <c r="R896" s="21">
        <v>0</v>
      </c>
      <c r="S896" s="21">
        <v>0</v>
      </c>
      <c r="T896" s="21">
        <v>0</v>
      </c>
      <c r="U896" s="21">
        <v>0</v>
      </c>
      <c r="V896" s="5"/>
    </row>
    <row r="897" spans="1:22" ht="15" customHeight="1" x14ac:dyDescent="0.3">
      <c r="A897" t="s">
        <v>15864</v>
      </c>
      <c r="B897" s="19" t="s">
        <v>15888</v>
      </c>
      <c r="C897" t="s">
        <v>13785</v>
      </c>
      <c r="D897" t="s">
        <v>13786</v>
      </c>
      <c r="E897" t="s">
        <v>253</v>
      </c>
      <c r="F897" t="s">
        <v>18</v>
      </c>
      <c r="G897" t="s">
        <v>19</v>
      </c>
      <c r="H897" t="s">
        <v>254</v>
      </c>
      <c r="I897" s="3" t="s">
        <v>21</v>
      </c>
      <c r="J897" s="4" t="s">
        <v>15863</v>
      </c>
      <c r="K897" s="2">
        <v>30277</v>
      </c>
      <c r="L897" s="2">
        <v>24</v>
      </c>
      <c r="M897" s="2">
        <v>30026</v>
      </c>
      <c r="N897" s="5">
        <v>99.170987878587695</v>
      </c>
      <c r="O897" s="5">
        <v>7.9930726703524149E-2</v>
      </c>
      <c r="P897" s="5">
        <v>7.9268091290418993E-2</v>
      </c>
      <c r="Q897" s="21">
        <v>22</v>
      </c>
      <c r="R897" s="21">
        <v>24</v>
      </c>
      <c r="S897" s="21">
        <v>23</v>
      </c>
      <c r="T897" s="21">
        <v>22</v>
      </c>
      <c r="U897" s="21">
        <v>22</v>
      </c>
      <c r="V897" s="5"/>
    </row>
    <row r="898" spans="1:22" ht="15" customHeight="1" x14ac:dyDescent="0.3">
      <c r="A898" t="s">
        <v>15864</v>
      </c>
      <c r="B898" s="19" t="s">
        <v>15889</v>
      </c>
      <c r="C898" t="s">
        <v>1034</v>
      </c>
      <c r="D898" t="s">
        <v>1035</v>
      </c>
      <c r="E898" t="s">
        <v>253</v>
      </c>
      <c r="F898" t="s">
        <v>18</v>
      </c>
      <c r="G898" t="s">
        <v>19</v>
      </c>
      <c r="H898" t="s">
        <v>254</v>
      </c>
      <c r="I898" s="3" t="s">
        <v>28</v>
      </c>
      <c r="J898" s="4" t="s">
        <v>15863</v>
      </c>
      <c r="K898" s="2">
        <v>11421</v>
      </c>
      <c r="L898" s="2">
        <v>0</v>
      </c>
      <c r="M898" s="2">
        <v>0</v>
      </c>
      <c r="N898" s="5">
        <v>0</v>
      </c>
      <c r="O898" s="5">
        <v>0</v>
      </c>
      <c r="P898" s="5">
        <v>0</v>
      </c>
      <c r="Q898" s="21">
        <v>0</v>
      </c>
      <c r="R898" s="21">
        <v>0</v>
      </c>
      <c r="S898" s="21">
        <v>0</v>
      </c>
      <c r="T898" s="21">
        <v>0</v>
      </c>
      <c r="U898" s="21">
        <v>0</v>
      </c>
      <c r="V898" s="5"/>
    </row>
    <row r="899" spans="1:22" ht="15" customHeight="1" x14ac:dyDescent="0.3">
      <c r="A899" t="s">
        <v>15864</v>
      </c>
      <c r="B899" s="19" t="s">
        <v>15888</v>
      </c>
      <c r="C899" t="s">
        <v>3631</v>
      </c>
      <c r="D899" t="s">
        <v>3632</v>
      </c>
      <c r="E899" t="s">
        <v>253</v>
      </c>
      <c r="F899" t="s">
        <v>18</v>
      </c>
      <c r="G899" t="s">
        <v>19</v>
      </c>
      <c r="H899" t="s">
        <v>254</v>
      </c>
      <c r="I899" s="3" t="s">
        <v>28</v>
      </c>
      <c r="J899" s="4" t="s">
        <v>15863</v>
      </c>
      <c r="K899" s="2">
        <v>17993</v>
      </c>
      <c r="L899" s="2">
        <v>41</v>
      </c>
      <c r="M899" s="2">
        <v>17932</v>
      </c>
      <c r="N899" s="5">
        <v>99.660979269715995</v>
      </c>
      <c r="O899" s="5">
        <v>0.22864153468659404</v>
      </c>
      <c r="P899" s="5">
        <v>0.22786639248596699</v>
      </c>
      <c r="Q899" s="21">
        <v>47</v>
      </c>
      <c r="R899" s="21">
        <v>47</v>
      </c>
      <c r="S899" s="21">
        <v>47</v>
      </c>
      <c r="T899" s="21">
        <v>48</v>
      </c>
      <c r="U899" s="21">
        <v>48</v>
      </c>
      <c r="V899" s="5"/>
    </row>
    <row r="900" spans="1:22" ht="15" customHeight="1" x14ac:dyDescent="0.3">
      <c r="A900" t="s">
        <v>15864</v>
      </c>
      <c r="B900" s="19" t="s">
        <v>15888</v>
      </c>
      <c r="C900" t="s">
        <v>8697</v>
      </c>
      <c r="D900" t="s">
        <v>8698</v>
      </c>
      <c r="E900" t="s">
        <v>253</v>
      </c>
      <c r="F900" t="s">
        <v>18</v>
      </c>
      <c r="G900" t="s">
        <v>19</v>
      </c>
      <c r="H900" t="s">
        <v>254</v>
      </c>
      <c r="I900" s="3" t="s">
        <v>28</v>
      </c>
      <c r="J900" s="4" t="s">
        <v>15863</v>
      </c>
      <c r="K900" s="2">
        <v>21384</v>
      </c>
      <c r="L900" s="2">
        <v>212</v>
      </c>
      <c r="M900" s="2">
        <v>21132</v>
      </c>
      <c r="N900" s="5">
        <v>98.821548821548802</v>
      </c>
      <c r="O900" s="5">
        <v>1.0032178686352449</v>
      </c>
      <c r="P900" s="5">
        <v>0.99139543583987999</v>
      </c>
      <c r="Q900" s="21">
        <v>150</v>
      </c>
      <c r="R900" s="21">
        <v>131</v>
      </c>
      <c r="S900" s="21">
        <v>143</v>
      </c>
      <c r="T900" s="21">
        <v>135</v>
      </c>
      <c r="U900" s="21">
        <v>135</v>
      </c>
      <c r="V900" s="5"/>
    </row>
    <row r="901" spans="1:22" ht="15" customHeight="1" x14ac:dyDescent="0.3">
      <c r="A901" t="s">
        <v>15864</v>
      </c>
      <c r="B901" s="19" t="s">
        <v>15889</v>
      </c>
      <c r="C901" t="s">
        <v>9721</v>
      </c>
      <c r="D901" t="s">
        <v>9722</v>
      </c>
      <c r="E901" t="s">
        <v>253</v>
      </c>
      <c r="F901" t="s">
        <v>18</v>
      </c>
      <c r="G901" t="s">
        <v>19</v>
      </c>
      <c r="H901" t="s">
        <v>254</v>
      </c>
      <c r="I901" s="3" t="s">
        <v>28</v>
      </c>
      <c r="J901" s="4" t="s">
        <v>15863</v>
      </c>
      <c r="K901" s="2">
        <v>19947</v>
      </c>
      <c r="L901" s="2">
        <v>585</v>
      </c>
      <c r="M901" s="2">
        <v>13159</v>
      </c>
      <c r="N901" s="5">
        <v>65.969820023061104</v>
      </c>
      <c r="O901" s="5">
        <v>4.4456265673683344</v>
      </c>
      <c r="P901" s="5">
        <v>2.9327718453902798</v>
      </c>
      <c r="Q901" s="21">
        <v>462</v>
      </c>
      <c r="R901" s="21">
        <v>565</v>
      </c>
      <c r="S901" s="21">
        <v>565</v>
      </c>
      <c r="T901" s="21">
        <v>623</v>
      </c>
      <c r="U901" s="21">
        <v>623</v>
      </c>
      <c r="V901" s="5"/>
    </row>
    <row r="902" spans="1:22" ht="15" customHeight="1" x14ac:dyDescent="0.3">
      <c r="A902" t="s">
        <v>15864</v>
      </c>
      <c r="B902" s="19" t="s">
        <v>15888</v>
      </c>
      <c r="C902" t="s">
        <v>630</v>
      </c>
      <c r="D902" t="s">
        <v>631</v>
      </c>
      <c r="E902" t="s">
        <v>253</v>
      </c>
      <c r="F902" t="s">
        <v>18</v>
      </c>
      <c r="G902" t="s">
        <v>19</v>
      </c>
      <c r="H902" t="s">
        <v>254</v>
      </c>
      <c r="I902" s="3" t="s">
        <v>21</v>
      </c>
      <c r="J902" s="4">
        <v>43923</v>
      </c>
      <c r="K902" s="2">
        <v>17528</v>
      </c>
      <c r="L902" s="2">
        <v>506</v>
      </c>
      <c r="M902" s="2">
        <v>17376</v>
      </c>
      <c r="N902" s="5">
        <v>99.132816065723404</v>
      </c>
      <c r="O902" s="5">
        <v>2.9120626151012936</v>
      </c>
      <c r="P902" s="5">
        <v>2.8868096759470601</v>
      </c>
      <c r="Q902" s="21">
        <v>434</v>
      </c>
      <c r="R902" s="21">
        <v>421</v>
      </c>
      <c r="S902" s="21">
        <v>394</v>
      </c>
      <c r="T902" s="21">
        <v>370</v>
      </c>
      <c r="U902" s="21">
        <v>-20</v>
      </c>
      <c r="V902" s="5"/>
    </row>
    <row r="903" spans="1:22" ht="15" customHeight="1" x14ac:dyDescent="0.3">
      <c r="A903" t="s">
        <v>15864</v>
      </c>
      <c r="B903" s="19" t="s">
        <v>15889</v>
      </c>
      <c r="C903" t="s">
        <v>3763</v>
      </c>
      <c r="D903" t="s">
        <v>3764</v>
      </c>
      <c r="E903" t="s">
        <v>175</v>
      </c>
      <c r="F903" t="s">
        <v>18</v>
      </c>
      <c r="G903" t="s">
        <v>131</v>
      </c>
      <c r="H903" t="s">
        <v>176</v>
      </c>
      <c r="I903" s="3" t="s">
        <v>28</v>
      </c>
      <c r="J903" s="4" t="s">
        <v>15863</v>
      </c>
      <c r="K903" s="2">
        <v>20674</v>
      </c>
      <c r="L903" s="2">
        <v>9</v>
      </c>
      <c r="M903" s="2">
        <v>12453</v>
      </c>
      <c r="N903" s="5">
        <v>60.235077875592502</v>
      </c>
      <c r="O903" s="5">
        <v>7.227174174897634E-2</v>
      </c>
      <c r="P903" s="5">
        <v>4.3532939924542997E-2</v>
      </c>
      <c r="Q903" s="21">
        <v>7</v>
      </c>
      <c r="R903" s="21">
        <v>5</v>
      </c>
      <c r="S903" s="21">
        <v>4</v>
      </c>
      <c r="T903" s="21">
        <v>2</v>
      </c>
      <c r="U903" s="21">
        <v>-90</v>
      </c>
      <c r="V903" s="5"/>
    </row>
    <row r="904" spans="1:22" ht="15" customHeight="1" x14ac:dyDescent="0.3">
      <c r="A904" t="s">
        <v>15864</v>
      </c>
      <c r="B904" s="19" t="s">
        <v>15888</v>
      </c>
      <c r="C904" t="s">
        <v>8725</v>
      </c>
      <c r="D904" t="s">
        <v>8726</v>
      </c>
      <c r="E904" t="s">
        <v>253</v>
      </c>
      <c r="F904" t="s">
        <v>18</v>
      </c>
      <c r="G904" t="s">
        <v>19</v>
      </c>
      <c r="H904" t="s">
        <v>254</v>
      </c>
      <c r="I904" s="3" t="s">
        <v>28</v>
      </c>
      <c r="J904" s="4" t="s">
        <v>15863</v>
      </c>
      <c r="K904" s="2">
        <v>16899</v>
      </c>
      <c r="L904" s="2">
        <v>179</v>
      </c>
      <c r="M904" s="2">
        <v>16700</v>
      </c>
      <c r="N904" s="5">
        <v>98.822415527545999</v>
      </c>
      <c r="O904" s="5">
        <v>1.0718562874251503</v>
      </c>
      <c r="P904" s="5">
        <v>1.0592342742174099</v>
      </c>
      <c r="Q904" s="21">
        <v>155</v>
      </c>
      <c r="R904" s="21">
        <v>186</v>
      </c>
      <c r="S904" s="21">
        <v>191</v>
      </c>
      <c r="T904" s="21">
        <v>118</v>
      </c>
      <c r="U904" s="21">
        <v>118</v>
      </c>
      <c r="V904" s="5"/>
    </row>
    <row r="905" spans="1:22" ht="15" customHeight="1" x14ac:dyDescent="0.3">
      <c r="A905" t="s">
        <v>15864</v>
      </c>
      <c r="B905" s="19" t="s">
        <v>15888</v>
      </c>
      <c r="C905" t="s">
        <v>9267</v>
      </c>
      <c r="D905" t="s">
        <v>9268</v>
      </c>
      <c r="E905" t="s">
        <v>253</v>
      </c>
      <c r="F905" t="s">
        <v>18</v>
      </c>
      <c r="G905" t="s">
        <v>19</v>
      </c>
      <c r="H905" t="s">
        <v>254</v>
      </c>
      <c r="I905" s="3" t="s">
        <v>21</v>
      </c>
      <c r="J905" s="4" t="s">
        <v>15863</v>
      </c>
      <c r="K905" s="2">
        <v>23119</v>
      </c>
      <c r="L905" s="2">
        <v>4</v>
      </c>
      <c r="M905" s="2">
        <v>22918</v>
      </c>
      <c r="N905" s="5">
        <v>99.130585232925299</v>
      </c>
      <c r="O905" s="5">
        <v>1.7453529976437964E-2</v>
      </c>
      <c r="P905" s="5">
        <v>1.7301786409447E-2</v>
      </c>
      <c r="Q905" s="21">
        <v>6</v>
      </c>
      <c r="R905" s="21">
        <v>5</v>
      </c>
      <c r="S905" s="21">
        <v>2</v>
      </c>
      <c r="T905" s="21">
        <v>2</v>
      </c>
      <c r="U905" s="21">
        <v>-90</v>
      </c>
      <c r="V905" s="5"/>
    </row>
    <row r="906" spans="1:22" ht="15" customHeight="1" x14ac:dyDescent="0.3">
      <c r="A906" t="s">
        <v>15864</v>
      </c>
      <c r="B906" s="19" t="s">
        <v>15888</v>
      </c>
      <c r="C906" t="s">
        <v>11415</v>
      </c>
      <c r="D906" t="s">
        <v>11416</v>
      </c>
      <c r="E906" t="s">
        <v>253</v>
      </c>
      <c r="F906" t="s">
        <v>18</v>
      </c>
      <c r="G906" t="s">
        <v>19</v>
      </c>
      <c r="H906" t="s">
        <v>254</v>
      </c>
      <c r="I906" s="3" t="s">
        <v>21</v>
      </c>
      <c r="J906" s="4" t="s">
        <v>15863</v>
      </c>
      <c r="K906" s="2">
        <v>6316</v>
      </c>
      <c r="L906" s="2">
        <v>0</v>
      </c>
      <c r="M906" s="2">
        <v>6281</v>
      </c>
      <c r="N906" s="5">
        <v>99.445851804939807</v>
      </c>
      <c r="O906" s="5">
        <v>0</v>
      </c>
      <c r="P906" s="5">
        <v>0</v>
      </c>
      <c r="Q906" s="21">
        <v>0</v>
      </c>
      <c r="R906" s="21">
        <v>0</v>
      </c>
      <c r="S906" s="21">
        <v>0</v>
      </c>
      <c r="T906" s="21">
        <v>0</v>
      </c>
      <c r="U906" s="21">
        <v>0</v>
      </c>
      <c r="V906" s="5"/>
    </row>
    <row r="907" spans="1:22" ht="15" customHeight="1" x14ac:dyDescent="0.3">
      <c r="A907" t="s">
        <v>15864</v>
      </c>
      <c r="B907" s="19" t="s">
        <v>15888</v>
      </c>
      <c r="C907" t="s">
        <v>12557</v>
      </c>
      <c r="D907" t="s">
        <v>12558</v>
      </c>
      <c r="E907" t="s">
        <v>253</v>
      </c>
      <c r="F907" t="s">
        <v>18</v>
      </c>
      <c r="G907" t="s">
        <v>19</v>
      </c>
      <c r="H907" t="s">
        <v>254</v>
      </c>
      <c r="I907" s="3" t="s">
        <v>21</v>
      </c>
      <c r="J907" s="4" t="s">
        <v>15863</v>
      </c>
      <c r="K907" s="2">
        <v>12263</v>
      </c>
      <c r="L907" s="2">
        <v>0</v>
      </c>
      <c r="M907" s="2">
        <v>12153</v>
      </c>
      <c r="N907" s="5">
        <v>99.102992742395799</v>
      </c>
      <c r="O907" s="5">
        <v>0</v>
      </c>
      <c r="P907" s="5">
        <v>0</v>
      </c>
      <c r="Q907" s="21">
        <v>0</v>
      </c>
      <c r="R907" s="21">
        <v>0</v>
      </c>
      <c r="S907" s="21">
        <v>0</v>
      </c>
      <c r="T907" s="21">
        <v>0</v>
      </c>
      <c r="U907" s="21">
        <v>-10</v>
      </c>
      <c r="V907" s="5"/>
    </row>
    <row r="908" spans="1:22" ht="15" customHeight="1" x14ac:dyDescent="0.3">
      <c r="A908" t="s">
        <v>15864</v>
      </c>
      <c r="B908" s="19" t="s">
        <v>15888</v>
      </c>
      <c r="C908" t="s">
        <v>4107</v>
      </c>
      <c r="D908" t="s">
        <v>4108</v>
      </c>
      <c r="E908" t="s">
        <v>253</v>
      </c>
      <c r="F908" t="s">
        <v>18</v>
      </c>
      <c r="G908" t="s">
        <v>19</v>
      </c>
      <c r="H908" t="s">
        <v>254</v>
      </c>
      <c r="I908" s="3" t="s">
        <v>28</v>
      </c>
      <c r="J908" s="4">
        <v>43921</v>
      </c>
      <c r="K908" s="2">
        <v>21934</v>
      </c>
      <c r="L908" s="2">
        <v>3957</v>
      </c>
      <c r="M908" s="2">
        <v>18982</v>
      </c>
      <c r="N908" s="5">
        <v>86.541442509346197</v>
      </c>
      <c r="O908" s="5">
        <v>20.846064692866989</v>
      </c>
      <c r="P908" s="5">
        <v>18.040485091638601</v>
      </c>
      <c r="Q908" s="21">
        <v>3721</v>
      </c>
      <c r="R908" s="21">
        <v>3619</v>
      </c>
      <c r="S908" s="21">
        <v>3644</v>
      </c>
      <c r="T908" s="21">
        <v>3673</v>
      </c>
      <c r="U908" s="21">
        <v>-539</v>
      </c>
      <c r="V908" s="5"/>
    </row>
    <row r="909" spans="1:22" ht="15" customHeight="1" x14ac:dyDescent="0.3">
      <c r="A909" t="s">
        <v>15864</v>
      </c>
      <c r="B909" s="19" t="s">
        <v>15888</v>
      </c>
      <c r="C909" t="s">
        <v>251</v>
      </c>
      <c r="D909" t="s">
        <v>252</v>
      </c>
      <c r="E909" t="s">
        <v>253</v>
      </c>
      <c r="F909" t="s">
        <v>18</v>
      </c>
      <c r="G909" t="s">
        <v>19</v>
      </c>
      <c r="H909" t="s">
        <v>254</v>
      </c>
      <c r="I909" s="3" t="s">
        <v>21</v>
      </c>
      <c r="J909" s="4" t="s">
        <v>15863</v>
      </c>
      <c r="K909" s="2">
        <v>8862</v>
      </c>
      <c r="L909" s="2">
        <v>0</v>
      </c>
      <c r="M909" s="2">
        <v>8759</v>
      </c>
      <c r="N909" s="5">
        <v>98.837734145791003</v>
      </c>
      <c r="O909" s="5">
        <v>0</v>
      </c>
      <c r="P909" s="5">
        <v>0</v>
      </c>
      <c r="Q909" s="21">
        <v>0</v>
      </c>
      <c r="R909" s="21">
        <v>0</v>
      </c>
      <c r="S909" s="21">
        <v>0</v>
      </c>
      <c r="T909" s="21">
        <v>0</v>
      </c>
      <c r="U909" s="21">
        <v>-164</v>
      </c>
      <c r="V909" s="5"/>
    </row>
    <row r="910" spans="1:22" ht="15" customHeight="1" x14ac:dyDescent="0.3">
      <c r="A910" t="s">
        <v>15864</v>
      </c>
      <c r="B910" s="19" t="s">
        <v>15888</v>
      </c>
      <c r="C910" t="s">
        <v>11317</v>
      </c>
      <c r="D910" t="s">
        <v>11318</v>
      </c>
      <c r="E910" t="s">
        <v>253</v>
      </c>
      <c r="F910" t="s">
        <v>18</v>
      </c>
      <c r="G910" t="s">
        <v>19</v>
      </c>
      <c r="H910" t="s">
        <v>254</v>
      </c>
      <c r="I910" s="3" t="s">
        <v>21</v>
      </c>
      <c r="J910" s="4" t="s">
        <v>15863</v>
      </c>
      <c r="K910" s="2">
        <v>14276</v>
      </c>
      <c r="L910" s="2">
        <v>0</v>
      </c>
      <c r="M910" s="2">
        <v>12700</v>
      </c>
      <c r="N910" s="5">
        <v>88.960493135332001</v>
      </c>
      <c r="O910" s="5">
        <v>0</v>
      </c>
      <c r="P910" s="5">
        <v>0</v>
      </c>
      <c r="Q910" s="21">
        <v>0</v>
      </c>
      <c r="R910" s="21">
        <v>0</v>
      </c>
      <c r="S910" s="21">
        <v>0</v>
      </c>
      <c r="T910" s="21">
        <v>0</v>
      </c>
      <c r="U910" s="21">
        <v>0</v>
      </c>
      <c r="V910" s="5"/>
    </row>
    <row r="911" spans="1:22" ht="15" customHeight="1" x14ac:dyDescent="0.3">
      <c r="A911" t="s">
        <v>15864</v>
      </c>
      <c r="B911" s="19" t="s">
        <v>15888</v>
      </c>
      <c r="C911" t="s">
        <v>6581</v>
      </c>
      <c r="D911" t="s">
        <v>6582</v>
      </c>
      <c r="E911" t="s">
        <v>253</v>
      </c>
      <c r="F911" t="s">
        <v>18</v>
      </c>
      <c r="G911" t="s">
        <v>19</v>
      </c>
      <c r="H911" t="s">
        <v>254</v>
      </c>
      <c r="I911" s="3" t="s">
        <v>21</v>
      </c>
      <c r="J911" s="4">
        <v>43921</v>
      </c>
      <c r="K911" s="2">
        <v>11756</v>
      </c>
      <c r="L911" s="2">
        <v>0</v>
      </c>
      <c r="M911" s="2">
        <v>10471</v>
      </c>
      <c r="N911" s="5">
        <v>89.069411364409703</v>
      </c>
      <c r="O911" s="5">
        <v>0</v>
      </c>
      <c r="P911" s="5">
        <v>0</v>
      </c>
      <c r="Q911" s="21">
        <v>0</v>
      </c>
      <c r="R911" s="21">
        <v>0</v>
      </c>
      <c r="S911" s="21">
        <v>0</v>
      </c>
      <c r="T911" s="21">
        <v>0</v>
      </c>
      <c r="U911" s="21">
        <v>0</v>
      </c>
      <c r="V911" s="5"/>
    </row>
    <row r="912" spans="1:22" ht="15" customHeight="1" x14ac:dyDescent="0.3">
      <c r="A912" t="s">
        <v>15864</v>
      </c>
      <c r="B912" s="19" t="s">
        <v>15888</v>
      </c>
      <c r="C912" t="s">
        <v>11989</v>
      </c>
      <c r="D912" t="s">
        <v>11990</v>
      </c>
      <c r="E912" t="s">
        <v>253</v>
      </c>
      <c r="F912" t="s">
        <v>18</v>
      </c>
      <c r="G912" t="s">
        <v>19</v>
      </c>
      <c r="H912" t="s">
        <v>254</v>
      </c>
      <c r="I912" s="3" t="s">
        <v>21</v>
      </c>
      <c r="J912" s="4" t="s">
        <v>15863</v>
      </c>
      <c r="K912" s="2">
        <v>40281</v>
      </c>
      <c r="L912" s="2">
        <v>1174</v>
      </c>
      <c r="M912" s="2">
        <v>40053</v>
      </c>
      <c r="N912" s="5">
        <v>99.433976316377397</v>
      </c>
      <c r="O912" s="5">
        <v>2.9311162709410015</v>
      </c>
      <c r="P912" s="5">
        <v>2.9145254586529599</v>
      </c>
      <c r="Q912" s="21">
        <v>916</v>
      </c>
      <c r="R912" s="21">
        <v>1076</v>
      </c>
      <c r="S912" s="21">
        <v>1038</v>
      </c>
      <c r="T912" s="21">
        <v>1056</v>
      </c>
      <c r="U912" s="21">
        <v>-2053</v>
      </c>
      <c r="V912" s="5"/>
    </row>
    <row r="913" spans="1:22" ht="15" customHeight="1" x14ac:dyDescent="0.3">
      <c r="A913" t="s">
        <v>15864</v>
      </c>
      <c r="B913" s="19" t="s">
        <v>15889</v>
      </c>
      <c r="C913" t="s">
        <v>3302</v>
      </c>
      <c r="D913" t="s">
        <v>3303</v>
      </c>
      <c r="E913" t="s">
        <v>253</v>
      </c>
      <c r="F913" t="s">
        <v>18</v>
      </c>
      <c r="G913" t="s">
        <v>19</v>
      </c>
      <c r="H913" t="s">
        <v>254</v>
      </c>
      <c r="I913" s="3" t="s">
        <v>28</v>
      </c>
      <c r="J913" s="4">
        <v>44055</v>
      </c>
      <c r="K913" s="2">
        <v>21391</v>
      </c>
      <c r="L913" s="2">
        <v>798</v>
      </c>
      <c r="M913" s="2">
        <v>15811</v>
      </c>
      <c r="N913" s="5">
        <v>73.914263007806994</v>
      </c>
      <c r="O913" s="5">
        <v>5.0471190943014363</v>
      </c>
      <c r="P913" s="5">
        <v>3.7305408816792101</v>
      </c>
      <c r="Q913" s="21">
        <v>746</v>
      </c>
      <c r="R913" s="21">
        <v>758</v>
      </c>
      <c r="S913" s="21">
        <v>723</v>
      </c>
      <c r="T913" s="21">
        <v>920</v>
      </c>
      <c r="U913" s="21">
        <v>107</v>
      </c>
      <c r="V913" s="5"/>
    </row>
    <row r="914" spans="1:22" ht="15" customHeight="1" x14ac:dyDescent="0.3">
      <c r="A914" t="s">
        <v>15864</v>
      </c>
      <c r="B914" s="19" t="s">
        <v>15888</v>
      </c>
      <c r="C914" t="s">
        <v>9561</v>
      </c>
      <c r="D914" t="s">
        <v>9562</v>
      </c>
      <c r="E914" t="s">
        <v>253</v>
      </c>
      <c r="F914" t="s">
        <v>18</v>
      </c>
      <c r="G914" t="s">
        <v>19</v>
      </c>
      <c r="H914" t="s">
        <v>254</v>
      </c>
      <c r="I914" s="3" t="s">
        <v>21</v>
      </c>
      <c r="J914" s="4" t="s">
        <v>15863</v>
      </c>
      <c r="K914" s="2">
        <v>13658</v>
      </c>
      <c r="L914" s="2">
        <v>4</v>
      </c>
      <c r="M914" s="2">
        <v>13440</v>
      </c>
      <c r="N914" s="5">
        <v>98.403865866158995</v>
      </c>
      <c r="O914" s="5">
        <v>2.976190476190502E-2</v>
      </c>
      <c r="P914" s="5">
        <v>2.9286864841119E-2</v>
      </c>
      <c r="Q914" s="21">
        <v>12</v>
      </c>
      <c r="R914" s="21">
        <v>18</v>
      </c>
      <c r="S914" s="21">
        <v>18</v>
      </c>
      <c r="T914" s="21">
        <v>14</v>
      </c>
      <c r="U914" s="21">
        <v>14</v>
      </c>
      <c r="V914" s="5"/>
    </row>
    <row r="915" spans="1:22" ht="15" customHeight="1" x14ac:dyDescent="0.3">
      <c r="A915" t="s">
        <v>15864</v>
      </c>
      <c r="B915" s="19" t="s">
        <v>15888</v>
      </c>
      <c r="C915" t="s">
        <v>12363</v>
      </c>
      <c r="D915" t="s">
        <v>12364</v>
      </c>
      <c r="E915" t="s">
        <v>253</v>
      </c>
      <c r="F915" t="s">
        <v>18</v>
      </c>
      <c r="G915" t="s">
        <v>19</v>
      </c>
      <c r="H915" t="s">
        <v>254</v>
      </c>
      <c r="I915" s="3" t="s">
        <v>21</v>
      </c>
      <c r="J915" s="4">
        <v>43922</v>
      </c>
      <c r="K915" s="2">
        <v>23272</v>
      </c>
      <c r="L915" s="2">
        <v>40</v>
      </c>
      <c r="M915" s="2">
        <v>23053</v>
      </c>
      <c r="N915" s="5">
        <v>99.0589549673427</v>
      </c>
      <c r="O915" s="5">
        <v>0.17351320869301187</v>
      </c>
      <c r="P915" s="5">
        <v>0.17188037126160199</v>
      </c>
      <c r="Q915" s="21">
        <v>0</v>
      </c>
      <c r="R915" s="21">
        <v>0</v>
      </c>
      <c r="S915" s="21">
        <v>0</v>
      </c>
      <c r="T915" s="21">
        <v>0</v>
      </c>
      <c r="U915" s="21">
        <v>0</v>
      </c>
      <c r="V915" s="5"/>
    </row>
    <row r="916" spans="1:22" ht="15" customHeight="1" x14ac:dyDescent="0.3">
      <c r="A916" t="s">
        <v>15864</v>
      </c>
      <c r="B916" s="19" t="s">
        <v>15888</v>
      </c>
      <c r="C916" t="s">
        <v>11151</v>
      </c>
      <c r="D916" t="s">
        <v>11152</v>
      </c>
      <c r="E916" t="s">
        <v>253</v>
      </c>
      <c r="F916" t="s">
        <v>18</v>
      </c>
      <c r="G916" t="s">
        <v>19</v>
      </c>
      <c r="H916" t="s">
        <v>254</v>
      </c>
      <c r="I916" s="3" t="s">
        <v>21</v>
      </c>
      <c r="J916" s="4">
        <v>45511</v>
      </c>
      <c r="K916" s="2">
        <v>36952</v>
      </c>
      <c r="L916" s="2">
        <v>0</v>
      </c>
      <c r="M916" s="2">
        <v>36395</v>
      </c>
      <c r="N916" s="5">
        <v>98.492639099372099</v>
      </c>
      <c r="O916" s="5">
        <v>0</v>
      </c>
      <c r="P916" s="5">
        <v>0</v>
      </c>
      <c r="Q916" s="21">
        <v>0</v>
      </c>
      <c r="R916" s="21">
        <v>0</v>
      </c>
      <c r="S916" s="21">
        <v>0</v>
      </c>
      <c r="T916" s="21">
        <v>0</v>
      </c>
      <c r="U916" s="21">
        <v>0</v>
      </c>
      <c r="V916" s="5"/>
    </row>
    <row r="917" spans="1:22" ht="15" customHeight="1" x14ac:dyDescent="0.3">
      <c r="A917" t="s">
        <v>15864</v>
      </c>
      <c r="B917" s="19" t="s">
        <v>15888</v>
      </c>
      <c r="C917" t="s">
        <v>12105</v>
      </c>
      <c r="D917" t="s">
        <v>12106</v>
      </c>
      <c r="E917" t="s">
        <v>253</v>
      </c>
      <c r="F917" t="s">
        <v>18</v>
      </c>
      <c r="G917" t="s">
        <v>19</v>
      </c>
      <c r="H917" t="s">
        <v>254</v>
      </c>
      <c r="I917" s="3" t="s">
        <v>21</v>
      </c>
      <c r="J917" s="4">
        <v>43922</v>
      </c>
      <c r="K917" s="2">
        <v>20446</v>
      </c>
      <c r="L917" s="2">
        <v>103</v>
      </c>
      <c r="M917" s="2">
        <v>19656</v>
      </c>
      <c r="N917" s="5">
        <v>96.136163552773098</v>
      </c>
      <c r="O917" s="5">
        <v>0.52401302401302408</v>
      </c>
      <c r="P917" s="5">
        <v>0.50376601780299302</v>
      </c>
      <c r="Q917" s="21">
        <v>128</v>
      </c>
      <c r="R917" s="21">
        <v>104</v>
      </c>
      <c r="S917" s="21">
        <v>327</v>
      </c>
      <c r="T917" s="21">
        <v>341</v>
      </c>
      <c r="U917" s="21">
        <v>335</v>
      </c>
      <c r="V917" s="5"/>
    </row>
    <row r="918" spans="1:22" ht="15" customHeight="1" x14ac:dyDescent="0.3">
      <c r="A918" t="s">
        <v>15864</v>
      </c>
      <c r="B918" s="19" t="s">
        <v>15888</v>
      </c>
      <c r="C918" t="s">
        <v>14707</v>
      </c>
      <c r="D918" t="s">
        <v>14708</v>
      </c>
      <c r="E918" t="s">
        <v>253</v>
      </c>
      <c r="F918" t="s">
        <v>18</v>
      </c>
      <c r="G918" t="s">
        <v>19</v>
      </c>
      <c r="H918" t="s">
        <v>254</v>
      </c>
      <c r="I918" s="3" t="s">
        <v>21</v>
      </c>
      <c r="J918" s="4" t="s">
        <v>15863</v>
      </c>
      <c r="K918" s="2">
        <v>20618</v>
      </c>
      <c r="L918" s="2">
        <v>428</v>
      </c>
      <c r="M918" s="2">
        <v>20345</v>
      </c>
      <c r="N918" s="5">
        <v>98.675914249684695</v>
      </c>
      <c r="O918" s="5">
        <v>2.103710985500125</v>
      </c>
      <c r="P918" s="5">
        <v>2.0758560481132999</v>
      </c>
      <c r="Q918" s="21">
        <v>439</v>
      </c>
      <c r="R918" s="21">
        <v>364</v>
      </c>
      <c r="S918" s="21">
        <v>326</v>
      </c>
      <c r="T918" s="21">
        <v>282</v>
      </c>
      <c r="U918" s="21">
        <v>-194</v>
      </c>
      <c r="V918" s="5"/>
    </row>
    <row r="919" spans="1:22" ht="15" customHeight="1" x14ac:dyDescent="0.3">
      <c r="A919" t="s">
        <v>15864</v>
      </c>
      <c r="B919" s="19" t="s">
        <v>15888</v>
      </c>
      <c r="C919" t="s">
        <v>4953</v>
      </c>
      <c r="D919" t="s">
        <v>4954</v>
      </c>
      <c r="E919" t="s">
        <v>253</v>
      </c>
      <c r="F919" t="s">
        <v>18</v>
      </c>
      <c r="G919" t="s">
        <v>19</v>
      </c>
      <c r="H919" t="s">
        <v>254</v>
      </c>
      <c r="I919" s="3" t="s">
        <v>28</v>
      </c>
      <c r="J919" s="4" t="s">
        <v>15863</v>
      </c>
      <c r="K919" s="2">
        <v>5035</v>
      </c>
      <c r="L919" s="2">
        <v>0</v>
      </c>
      <c r="M919" s="2">
        <v>5028</v>
      </c>
      <c r="N919" s="5">
        <v>99.860973187686199</v>
      </c>
      <c r="O919" s="5">
        <v>0</v>
      </c>
      <c r="P919" s="5">
        <v>0</v>
      </c>
      <c r="Q919" s="21">
        <v>4</v>
      </c>
      <c r="R919" s="21">
        <v>5</v>
      </c>
      <c r="S919" s="21">
        <v>5</v>
      </c>
      <c r="T919" s="21">
        <v>4</v>
      </c>
      <c r="U919" s="21">
        <v>-11</v>
      </c>
      <c r="V919" s="5"/>
    </row>
    <row r="920" spans="1:22" ht="15" customHeight="1" x14ac:dyDescent="0.3">
      <c r="A920" t="s">
        <v>15864</v>
      </c>
      <c r="B920" s="19" t="s">
        <v>15889</v>
      </c>
      <c r="C920" t="s">
        <v>652</v>
      </c>
      <c r="D920" t="s">
        <v>653</v>
      </c>
      <c r="E920" t="s">
        <v>253</v>
      </c>
      <c r="F920" t="s">
        <v>18</v>
      </c>
      <c r="G920" t="s">
        <v>19</v>
      </c>
      <c r="H920" t="s">
        <v>254</v>
      </c>
      <c r="I920" s="3" t="s">
        <v>28</v>
      </c>
      <c r="J920" s="4" t="s">
        <v>15863</v>
      </c>
      <c r="K920" s="2">
        <v>20375</v>
      </c>
      <c r="L920" s="2">
        <v>0</v>
      </c>
      <c r="M920" s="2">
        <v>11417</v>
      </c>
      <c r="N920" s="5">
        <v>56.034355828220797</v>
      </c>
      <c r="O920" s="5">
        <v>0</v>
      </c>
      <c r="P920" s="5">
        <v>0</v>
      </c>
      <c r="Q920" s="21">
        <v>0</v>
      </c>
      <c r="R920" s="21">
        <v>0</v>
      </c>
      <c r="S920" s="21">
        <v>0</v>
      </c>
      <c r="T920" s="21">
        <v>0</v>
      </c>
      <c r="U920" s="21">
        <v>0</v>
      </c>
      <c r="V920" s="5"/>
    </row>
    <row r="921" spans="1:22" ht="15" customHeight="1" x14ac:dyDescent="0.3">
      <c r="A921" t="s">
        <v>15864</v>
      </c>
      <c r="B921" s="19" t="s">
        <v>15888</v>
      </c>
      <c r="C921" t="s">
        <v>15353</v>
      </c>
      <c r="D921" t="s">
        <v>15354</v>
      </c>
      <c r="E921" t="s">
        <v>253</v>
      </c>
      <c r="F921" t="s">
        <v>18</v>
      </c>
      <c r="G921" t="s">
        <v>19</v>
      </c>
      <c r="H921" t="s">
        <v>254</v>
      </c>
      <c r="I921" s="3" t="s">
        <v>28</v>
      </c>
      <c r="J921" s="4" t="s">
        <v>15863</v>
      </c>
      <c r="K921" s="2">
        <v>19857</v>
      </c>
      <c r="L921" s="2">
        <v>0</v>
      </c>
      <c r="M921" s="2">
        <v>19332</v>
      </c>
      <c r="N921" s="5">
        <v>97.356096087022195</v>
      </c>
      <c r="O921" s="5">
        <v>0</v>
      </c>
      <c r="P921" s="5">
        <v>0</v>
      </c>
      <c r="Q921" s="21">
        <v>0</v>
      </c>
      <c r="R921" s="21">
        <v>0</v>
      </c>
      <c r="S921" s="21">
        <v>0</v>
      </c>
      <c r="T921" s="21">
        <v>0</v>
      </c>
      <c r="U921" s="21">
        <v>-416</v>
      </c>
      <c r="V921" s="5"/>
    </row>
    <row r="922" spans="1:22" ht="15" customHeight="1" x14ac:dyDescent="0.3">
      <c r="A922" t="s">
        <v>15864</v>
      </c>
      <c r="B922" s="19" t="s">
        <v>15889</v>
      </c>
      <c r="C922" t="s">
        <v>4617</v>
      </c>
      <c r="D922" t="s">
        <v>4618</v>
      </c>
      <c r="E922" t="s">
        <v>253</v>
      </c>
      <c r="F922" t="s">
        <v>18</v>
      </c>
      <c r="G922" t="s">
        <v>19</v>
      </c>
      <c r="H922" t="s">
        <v>254</v>
      </c>
      <c r="I922" s="3" t="s">
        <v>28</v>
      </c>
      <c r="J922" s="4" t="s">
        <v>15863</v>
      </c>
      <c r="K922" s="2">
        <v>7982</v>
      </c>
      <c r="L922" s="2">
        <v>0</v>
      </c>
      <c r="M922" s="2">
        <v>0</v>
      </c>
      <c r="N922" s="5">
        <v>0</v>
      </c>
      <c r="O922" s="5">
        <v>0</v>
      </c>
      <c r="P922" s="5">
        <v>0</v>
      </c>
      <c r="Q922" s="21">
        <v>0</v>
      </c>
      <c r="R922" s="21">
        <v>0</v>
      </c>
      <c r="S922" s="21">
        <v>0</v>
      </c>
      <c r="T922" s="21">
        <v>0</v>
      </c>
      <c r="U922" s="21">
        <v>0</v>
      </c>
      <c r="V922" s="5"/>
    </row>
    <row r="923" spans="1:22" ht="15" customHeight="1" x14ac:dyDescent="0.3">
      <c r="A923" t="s">
        <v>15864</v>
      </c>
      <c r="B923" s="19" t="s">
        <v>15888</v>
      </c>
      <c r="C923" t="s">
        <v>9515</v>
      </c>
      <c r="D923" t="s">
        <v>9516</v>
      </c>
      <c r="E923" t="s">
        <v>253</v>
      </c>
      <c r="F923" t="s">
        <v>18</v>
      </c>
      <c r="G923" t="s">
        <v>19</v>
      </c>
      <c r="H923" t="s">
        <v>254</v>
      </c>
      <c r="I923" s="3" t="s">
        <v>21</v>
      </c>
      <c r="J923" s="4" t="s">
        <v>15863</v>
      </c>
      <c r="K923" s="2">
        <v>9837</v>
      </c>
      <c r="L923" s="2">
        <v>0</v>
      </c>
      <c r="M923" s="2">
        <v>9618</v>
      </c>
      <c r="N923" s="5">
        <v>97.773711497407703</v>
      </c>
      <c r="O923" s="5">
        <v>0</v>
      </c>
      <c r="P923" s="5">
        <v>0</v>
      </c>
      <c r="Q923" s="21">
        <v>0</v>
      </c>
      <c r="R923" s="21">
        <v>0</v>
      </c>
      <c r="S923" s="21">
        <v>0</v>
      </c>
      <c r="T923" s="21">
        <v>0</v>
      </c>
      <c r="U923" s="21">
        <v>0</v>
      </c>
      <c r="V923" s="5"/>
    </row>
    <row r="924" spans="1:22" ht="15" customHeight="1" x14ac:dyDescent="0.3">
      <c r="A924" t="s">
        <v>15864</v>
      </c>
      <c r="B924" s="19" t="s">
        <v>15889</v>
      </c>
      <c r="C924" t="s">
        <v>14987</v>
      </c>
      <c r="D924" t="s">
        <v>14988</v>
      </c>
      <c r="E924" t="s">
        <v>253</v>
      </c>
      <c r="F924" t="s">
        <v>18</v>
      </c>
      <c r="G924" t="s">
        <v>19</v>
      </c>
      <c r="H924" t="s">
        <v>254</v>
      </c>
      <c r="I924" s="3" t="s">
        <v>21</v>
      </c>
      <c r="J924" s="4" t="s">
        <v>15863</v>
      </c>
      <c r="K924" s="2">
        <v>29508</v>
      </c>
      <c r="L924" s="2">
        <v>0</v>
      </c>
      <c r="M924" s="2">
        <v>20213</v>
      </c>
      <c r="N924" s="5">
        <v>68.500067778229607</v>
      </c>
      <c r="O924" s="5">
        <v>0</v>
      </c>
      <c r="P924" s="5">
        <v>0</v>
      </c>
      <c r="Q924" s="21">
        <v>0</v>
      </c>
      <c r="R924" s="21">
        <v>0</v>
      </c>
      <c r="S924" s="21">
        <v>0</v>
      </c>
      <c r="T924" s="21">
        <v>0</v>
      </c>
      <c r="U924" s="21">
        <v>0</v>
      </c>
      <c r="V924" s="5"/>
    </row>
    <row r="925" spans="1:22" ht="15" customHeight="1" x14ac:dyDescent="0.3">
      <c r="A925" t="s">
        <v>15864</v>
      </c>
      <c r="B925" s="19" t="s">
        <v>15888</v>
      </c>
      <c r="C925" t="s">
        <v>8183</v>
      </c>
      <c r="D925" t="s">
        <v>8184</v>
      </c>
      <c r="E925" t="s">
        <v>253</v>
      </c>
      <c r="F925" t="s">
        <v>18</v>
      </c>
      <c r="G925" t="s">
        <v>19</v>
      </c>
      <c r="H925" t="s">
        <v>254</v>
      </c>
      <c r="I925" s="3" t="s">
        <v>21</v>
      </c>
      <c r="J925" s="4">
        <v>43921</v>
      </c>
      <c r="K925" s="2">
        <v>15465</v>
      </c>
      <c r="L925" s="2">
        <v>14</v>
      </c>
      <c r="M925" s="2">
        <v>15288</v>
      </c>
      <c r="N925" s="5">
        <v>98.855480116391902</v>
      </c>
      <c r="O925" s="5">
        <v>9.157509157509125E-2</v>
      </c>
      <c r="P925" s="5">
        <v>9.0526996443582003E-2</v>
      </c>
      <c r="Q925" s="21">
        <v>3</v>
      </c>
      <c r="R925" s="21">
        <v>10</v>
      </c>
      <c r="S925" s="21">
        <v>27</v>
      </c>
      <c r="T925" s="21">
        <v>45</v>
      </c>
      <c r="U925" s="21">
        <v>45</v>
      </c>
      <c r="V925" s="5"/>
    </row>
    <row r="926" spans="1:22" ht="15" customHeight="1" x14ac:dyDescent="0.3">
      <c r="A926" t="s">
        <v>15864</v>
      </c>
      <c r="B926" s="19" t="s">
        <v>15888</v>
      </c>
      <c r="C926" t="s">
        <v>15381</v>
      </c>
      <c r="D926" t="s">
        <v>15382</v>
      </c>
      <c r="E926" t="s">
        <v>253</v>
      </c>
      <c r="F926" t="s">
        <v>18</v>
      </c>
      <c r="G926" t="s">
        <v>19</v>
      </c>
      <c r="H926" t="s">
        <v>254</v>
      </c>
      <c r="I926" s="3" t="s">
        <v>21</v>
      </c>
      <c r="J926" s="4" t="s">
        <v>15863</v>
      </c>
      <c r="K926" s="2">
        <v>20284</v>
      </c>
      <c r="L926" s="2">
        <v>716</v>
      </c>
      <c r="M926" s="2">
        <v>20268</v>
      </c>
      <c r="N926" s="5">
        <v>99.921120094655905</v>
      </c>
      <c r="O926" s="5">
        <v>3.5326623248470459</v>
      </c>
      <c r="P926" s="5">
        <v>3.5298757641490801</v>
      </c>
      <c r="Q926" s="21">
        <v>775</v>
      </c>
      <c r="R926" s="21">
        <v>698</v>
      </c>
      <c r="S926" s="21">
        <v>828</v>
      </c>
      <c r="T926" s="21">
        <v>762</v>
      </c>
      <c r="U926" s="21">
        <v>762</v>
      </c>
      <c r="V926" s="5"/>
    </row>
    <row r="927" spans="1:22" ht="15" customHeight="1" x14ac:dyDescent="0.3">
      <c r="A927" t="s">
        <v>15864</v>
      </c>
      <c r="B927" s="19" t="s">
        <v>15888</v>
      </c>
      <c r="C927" t="s">
        <v>10733</v>
      </c>
      <c r="D927" t="s">
        <v>10734</v>
      </c>
      <c r="E927" t="s">
        <v>253</v>
      </c>
      <c r="F927" t="s">
        <v>18</v>
      </c>
      <c r="G927" t="s">
        <v>19</v>
      </c>
      <c r="H927" t="s">
        <v>254</v>
      </c>
      <c r="I927" s="3" t="s">
        <v>21</v>
      </c>
      <c r="J927" s="4">
        <v>44120</v>
      </c>
      <c r="K927" s="2">
        <v>26156</v>
      </c>
      <c r="L927" s="2">
        <v>2319</v>
      </c>
      <c r="M927" s="2">
        <v>25950</v>
      </c>
      <c r="N927" s="5">
        <v>99.212417800886996</v>
      </c>
      <c r="O927" s="5">
        <v>8.9364161849710975</v>
      </c>
      <c r="P927" s="5">
        <v>8.8660345618596104</v>
      </c>
      <c r="Q927" s="21">
        <v>2091</v>
      </c>
      <c r="R927" s="21">
        <v>2107</v>
      </c>
      <c r="S927" s="21">
        <v>2000</v>
      </c>
      <c r="T927" s="21">
        <v>2108</v>
      </c>
      <c r="U927" s="21">
        <v>2089</v>
      </c>
      <c r="V927" s="5"/>
    </row>
    <row r="928" spans="1:22" ht="15" customHeight="1" x14ac:dyDescent="0.3">
      <c r="A928" t="s">
        <v>15864</v>
      </c>
      <c r="B928" s="19" t="s">
        <v>15889</v>
      </c>
      <c r="C928" t="s">
        <v>15101</v>
      </c>
      <c r="D928" t="s">
        <v>15102</v>
      </c>
      <c r="E928" t="s">
        <v>253</v>
      </c>
      <c r="F928" t="s">
        <v>18</v>
      </c>
      <c r="G928" t="s">
        <v>19</v>
      </c>
      <c r="H928" t="s">
        <v>254</v>
      </c>
      <c r="I928" s="3" t="s">
        <v>28</v>
      </c>
      <c r="J928" s="4" t="s">
        <v>15863</v>
      </c>
      <c r="K928" s="2">
        <v>8145</v>
      </c>
      <c r="L928" s="2">
        <v>0</v>
      </c>
      <c r="M928" s="2">
        <v>0</v>
      </c>
      <c r="N928" s="5">
        <v>0</v>
      </c>
      <c r="O928" s="5">
        <v>0</v>
      </c>
      <c r="P928" s="5">
        <v>0</v>
      </c>
      <c r="Q928" s="21">
        <v>0</v>
      </c>
      <c r="R928" s="21">
        <v>0</v>
      </c>
      <c r="S928" s="21">
        <v>0</v>
      </c>
      <c r="T928" s="21">
        <v>0</v>
      </c>
      <c r="U928" s="21">
        <v>0</v>
      </c>
      <c r="V928" s="5"/>
    </row>
    <row r="929" spans="1:22" ht="15" customHeight="1" x14ac:dyDescent="0.3">
      <c r="A929" t="s">
        <v>15864</v>
      </c>
      <c r="B929" s="19" t="s">
        <v>15889</v>
      </c>
      <c r="C929" t="s">
        <v>460</v>
      </c>
      <c r="D929" t="s">
        <v>461</v>
      </c>
      <c r="E929" t="s">
        <v>253</v>
      </c>
      <c r="F929" t="s">
        <v>18</v>
      </c>
      <c r="G929" t="s">
        <v>19</v>
      </c>
      <c r="H929" t="s">
        <v>254</v>
      </c>
      <c r="I929" s="3" t="s">
        <v>28</v>
      </c>
      <c r="J929" s="4">
        <v>44216</v>
      </c>
      <c r="K929" s="2">
        <v>24079</v>
      </c>
      <c r="L929" s="2">
        <v>96</v>
      </c>
      <c r="M929" s="2">
        <v>16819</v>
      </c>
      <c r="N929" s="5">
        <v>69.849246231155803</v>
      </c>
      <c r="O929" s="5">
        <v>0.57078304298709803</v>
      </c>
      <c r="P929" s="5">
        <v>0.39868765314174198</v>
      </c>
      <c r="Q929" s="21">
        <v>53</v>
      </c>
      <c r="R929" s="21">
        <v>91</v>
      </c>
      <c r="S929" s="21">
        <v>74</v>
      </c>
      <c r="T929" s="21">
        <v>62</v>
      </c>
      <c r="U929" s="21">
        <v>62</v>
      </c>
      <c r="V929" s="5"/>
    </row>
    <row r="930" spans="1:22" ht="15" customHeight="1" x14ac:dyDescent="0.3">
      <c r="A930" t="s">
        <v>15864</v>
      </c>
      <c r="B930" s="19" t="s">
        <v>15888</v>
      </c>
      <c r="C930" t="s">
        <v>561</v>
      </c>
      <c r="D930" t="s">
        <v>562</v>
      </c>
      <c r="E930" t="s">
        <v>253</v>
      </c>
      <c r="F930" t="s">
        <v>18</v>
      </c>
      <c r="G930" t="s">
        <v>19</v>
      </c>
      <c r="H930" t="s">
        <v>254</v>
      </c>
      <c r="I930" s="3" t="s">
        <v>28</v>
      </c>
      <c r="J930" s="4">
        <v>43930</v>
      </c>
      <c r="K930" s="2">
        <v>13701</v>
      </c>
      <c r="L930" s="2">
        <v>0</v>
      </c>
      <c r="M930" s="2">
        <v>13459</v>
      </c>
      <c r="N930" s="5">
        <v>98.2337055689366</v>
      </c>
      <c r="O930" s="5">
        <v>0</v>
      </c>
      <c r="P930" s="5">
        <v>0</v>
      </c>
      <c r="Q930" s="21">
        <v>0</v>
      </c>
      <c r="R930" s="21">
        <v>0</v>
      </c>
      <c r="S930" s="21">
        <v>0</v>
      </c>
      <c r="T930" s="21">
        <v>0</v>
      </c>
      <c r="U930" s="21">
        <v>-4</v>
      </c>
      <c r="V930" s="5"/>
    </row>
    <row r="931" spans="1:22" ht="15" customHeight="1" x14ac:dyDescent="0.3">
      <c r="A931" t="s">
        <v>15864</v>
      </c>
      <c r="B931" s="19" t="s">
        <v>15888</v>
      </c>
      <c r="C931" t="s">
        <v>6811</v>
      </c>
      <c r="D931" t="s">
        <v>6812</v>
      </c>
      <c r="E931" t="s">
        <v>253</v>
      </c>
      <c r="F931" t="s">
        <v>18</v>
      </c>
      <c r="G931" t="s">
        <v>19</v>
      </c>
      <c r="H931" t="s">
        <v>254</v>
      </c>
      <c r="I931" s="3" t="s">
        <v>21</v>
      </c>
      <c r="J931" s="4">
        <v>43922</v>
      </c>
      <c r="K931" s="2">
        <v>16829</v>
      </c>
      <c r="L931" s="2">
        <v>3645</v>
      </c>
      <c r="M931" s="2">
        <v>16655</v>
      </c>
      <c r="N931" s="5">
        <v>98.966070473587294</v>
      </c>
      <c r="O931" s="5">
        <v>21.885319723806663</v>
      </c>
      <c r="P931" s="5">
        <v>21.659040941232401</v>
      </c>
      <c r="Q931" s="21">
        <v>3386</v>
      </c>
      <c r="R931" s="21">
        <v>3134</v>
      </c>
      <c r="S931" s="21">
        <v>3110</v>
      </c>
      <c r="T931" s="21">
        <v>3099</v>
      </c>
      <c r="U931" s="21">
        <v>3093</v>
      </c>
      <c r="V931" s="5"/>
    </row>
    <row r="932" spans="1:22" ht="15" customHeight="1" x14ac:dyDescent="0.3">
      <c r="A932" t="s">
        <v>15864</v>
      </c>
      <c r="B932" s="19" t="s">
        <v>15888</v>
      </c>
      <c r="C932" t="s">
        <v>13887</v>
      </c>
      <c r="D932" t="s">
        <v>13888</v>
      </c>
      <c r="E932" t="s">
        <v>253</v>
      </c>
      <c r="F932" t="s">
        <v>18</v>
      </c>
      <c r="G932" t="s">
        <v>19</v>
      </c>
      <c r="H932" t="s">
        <v>254</v>
      </c>
      <c r="I932" s="3" t="s">
        <v>28</v>
      </c>
      <c r="J932" s="4" t="s">
        <v>15863</v>
      </c>
      <c r="K932" s="2">
        <v>25994</v>
      </c>
      <c r="L932" s="2">
        <v>0</v>
      </c>
      <c r="M932" s="2">
        <v>25796</v>
      </c>
      <c r="N932" s="5">
        <v>99.238285758251905</v>
      </c>
      <c r="O932" s="5">
        <v>0</v>
      </c>
      <c r="P932" s="5">
        <v>0</v>
      </c>
      <c r="Q932" s="21">
        <v>0</v>
      </c>
      <c r="R932" s="21">
        <v>0</v>
      </c>
      <c r="S932" s="21">
        <v>0</v>
      </c>
      <c r="T932" s="21">
        <v>0</v>
      </c>
      <c r="U932" s="21">
        <v>0</v>
      </c>
      <c r="V932" s="5"/>
    </row>
    <row r="933" spans="1:22" ht="15" customHeight="1" x14ac:dyDescent="0.3">
      <c r="A933" t="s">
        <v>15864</v>
      </c>
      <c r="B933" s="19" t="s">
        <v>15888</v>
      </c>
      <c r="C933" t="s">
        <v>13521</v>
      </c>
      <c r="D933" t="s">
        <v>13522</v>
      </c>
      <c r="E933" t="s">
        <v>253</v>
      </c>
      <c r="F933" t="s">
        <v>18</v>
      </c>
      <c r="G933" t="s">
        <v>19</v>
      </c>
      <c r="H933" t="s">
        <v>254</v>
      </c>
      <c r="I933" s="3" t="s">
        <v>28</v>
      </c>
      <c r="J933" s="4" t="s">
        <v>15863</v>
      </c>
      <c r="K933" s="2">
        <v>35204</v>
      </c>
      <c r="L933" s="2">
        <v>3</v>
      </c>
      <c r="M933" s="2">
        <v>34667</v>
      </c>
      <c r="N933" s="5">
        <v>98.474605158504701</v>
      </c>
      <c r="O933" s="5">
        <v>8.6537629445869613E-3</v>
      </c>
      <c r="P933" s="5">
        <v>8.5217588910350001E-3</v>
      </c>
      <c r="Q933" s="21">
        <v>1</v>
      </c>
      <c r="R933" s="21">
        <v>0</v>
      </c>
      <c r="S933" s="21">
        <v>0</v>
      </c>
      <c r="T933" s="21">
        <v>0</v>
      </c>
      <c r="U933" s="21">
        <v>0</v>
      </c>
      <c r="V933" s="5"/>
    </row>
    <row r="934" spans="1:22" ht="15" customHeight="1" x14ac:dyDescent="0.3">
      <c r="A934" t="s">
        <v>15864</v>
      </c>
      <c r="B934" s="19" t="s">
        <v>15888</v>
      </c>
      <c r="C934" t="s">
        <v>10729</v>
      </c>
      <c r="D934" t="s">
        <v>10730</v>
      </c>
      <c r="E934" t="s">
        <v>253</v>
      </c>
      <c r="F934" t="s">
        <v>18</v>
      </c>
      <c r="G934" t="s">
        <v>19</v>
      </c>
      <c r="H934" t="s">
        <v>254</v>
      </c>
      <c r="I934" s="3" t="s">
        <v>28</v>
      </c>
      <c r="J934" s="4">
        <v>43922</v>
      </c>
      <c r="K934" s="2">
        <v>13353</v>
      </c>
      <c r="L934" s="2">
        <v>0</v>
      </c>
      <c r="M934" s="2">
        <v>12817</v>
      </c>
      <c r="N934" s="5">
        <v>95.985920766868901</v>
      </c>
      <c r="O934" s="5">
        <v>0</v>
      </c>
      <c r="P934" s="5">
        <v>0</v>
      </c>
      <c r="Q934" s="21">
        <v>0</v>
      </c>
      <c r="R934" s="21">
        <v>0</v>
      </c>
      <c r="S934" s="21">
        <v>0</v>
      </c>
      <c r="T934" s="21">
        <v>0</v>
      </c>
      <c r="U934" s="21">
        <v>0</v>
      </c>
      <c r="V934" s="5"/>
    </row>
    <row r="935" spans="1:22" ht="15" customHeight="1" x14ac:dyDescent="0.3">
      <c r="A935" t="s">
        <v>15864</v>
      </c>
      <c r="B935" s="19" t="s">
        <v>15888</v>
      </c>
      <c r="C935" t="s">
        <v>9629</v>
      </c>
      <c r="D935" t="s">
        <v>9630</v>
      </c>
      <c r="E935" t="s">
        <v>253</v>
      </c>
      <c r="F935" t="s">
        <v>18</v>
      </c>
      <c r="G935" t="s">
        <v>19</v>
      </c>
      <c r="H935" t="s">
        <v>254</v>
      </c>
      <c r="I935" s="3" t="s">
        <v>28</v>
      </c>
      <c r="J935" s="4" t="s">
        <v>15863</v>
      </c>
      <c r="K935" s="2">
        <v>15435</v>
      </c>
      <c r="L935" s="2">
        <v>990</v>
      </c>
      <c r="M935" s="2">
        <v>15318</v>
      </c>
      <c r="N935" s="5">
        <v>99.241982507288597</v>
      </c>
      <c r="O935" s="5">
        <v>6.4629847238542908</v>
      </c>
      <c r="P935" s="5">
        <v>6.4139941690962097</v>
      </c>
      <c r="Q935" s="21">
        <v>898</v>
      </c>
      <c r="R935" s="21">
        <v>875</v>
      </c>
      <c r="S935" s="21">
        <v>790</v>
      </c>
      <c r="T935" s="21">
        <v>808</v>
      </c>
      <c r="U935" s="21">
        <v>808</v>
      </c>
      <c r="V935" s="5"/>
    </row>
    <row r="936" spans="1:22" ht="15" customHeight="1" x14ac:dyDescent="0.3">
      <c r="A936" t="s">
        <v>15864</v>
      </c>
      <c r="B936" s="19" t="s">
        <v>15888</v>
      </c>
      <c r="C936" t="s">
        <v>6315</v>
      </c>
      <c r="D936" t="s">
        <v>6316</v>
      </c>
      <c r="E936" t="s">
        <v>253</v>
      </c>
      <c r="F936" t="s">
        <v>18</v>
      </c>
      <c r="G936" t="s">
        <v>19</v>
      </c>
      <c r="H936" t="s">
        <v>254</v>
      </c>
      <c r="I936" s="3" t="s">
        <v>21</v>
      </c>
      <c r="J936" s="4" t="s">
        <v>15863</v>
      </c>
      <c r="K936" s="2">
        <v>45132</v>
      </c>
      <c r="L936" s="2">
        <v>126</v>
      </c>
      <c r="M936" s="2">
        <v>43890</v>
      </c>
      <c r="N936" s="5">
        <v>97.248072321191202</v>
      </c>
      <c r="O936" s="5">
        <v>0.28708133971291894</v>
      </c>
      <c r="P936" s="5">
        <v>0.27918106886466398</v>
      </c>
      <c r="Q936" s="21">
        <v>311</v>
      </c>
      <c r="R936" s="21">
        <v>353</v>
      </c>
      <c r="S936" s="21">
        <v>388</v>
      </c>
      <c r="T936" s="21">
        <v>460</v>
      </c>
      <c r="U936" s="21">
        <v>460</v>
      </c>
      <c r="V936" s="5"/>
    </row>
    <row r="937" spans="1:22" ht="15" customHeight="1" x14ac:dyDescent="0.3">
      <c r="A937" t="s">
        <v>15864</v>
      </c>
      <c r="B937" s="19" t="s">
        <v>15888</v>
      </c>
      <c r="C937" t="s">
        <v>8997</v>
      </c>
      <c r="D937" t="s">
        <v>8998</v>
      </c>
      <c r="E937" t="s">
        <v>253</v>
      </c>
      <c r="F937" t="s">
        <v>18</v>
      </c>
      <c r="G937" t="s">
        <v>19</v>
      </c>
      <c r="H937" t="s">
        <v>254</v>
      </c>
      <c r="I937" s="3" t="s">
        <v>21</v>
      </c>
      <c r="J937" s="4">
        <v>45098</v>
      </c>
      <c r="K937" s="2">
        <v>11313</v>
      </c>
      <c r="L937" s="2">
        <v>280</v>
      </c>
      <c r="M937" s="2">
        <v>11201</v>
      </c>
      <c r="N937" s="5">
        <v>99.009988508795203</v>
      </c>
      <c r="O937" s="5">
        <v>2.4997768056423517</v>
      </c>
      <c r="P937" s="5">
        <v>2.47502872801202</v>
      </c>
      <c r="Q937" s="21">
        <v>283</v>
      </c>
      <c r="R937" s="21">
        <v>266</v>
      </c>
      <c r="S937" s="21">
        <v>255</v>
      </c>
      <c r="T937" s="21">
        <v>236</v>
      </c>
      <c r="U937" s="21">
        <v>236</v>
      </c>
      <c r="V937" s="5"/>
    </row>
    <row r="938" spans="1:22" ht="15" customHeight="1" x14ac:dyDescent="0.3">
      <c r="A938" t="s">
        <v>15864</v>
      </c>
      <c r="B938" s="19" t="s">
        <v>15888</v>
      </c>
      <c r="C938" t="s">
        <v>2763</v>
      </c>
      <c r="D938" t="s">
        <v>2764</v>
      </c>
      <c r="E938" t="s">
        <v>253</v>
      </c>
      <c r="F938" t="s">
        <v>18</v>
      </c>
      <c r="G938" t="s">
        <v>19</v>
      </c>
      <c r="H938" t="s">
        <v>254</v>
      </c>
      <c r="I938" s="3" t="s">
        <v>28</v>
      </c>
      <c r="J938" s="4" t="s">
        <v>15863</v>
      </c>
      <c r="K938" s="2">
        <v>19444</v>
      </c>
      <c r="L938" s="2">
        <v>3389</v>
      </c>
      <c r="M938" s="2">
        <v>19237</v>
      </c>
      <c r="N938" s="5">
        <v>98.935404237811099</v>
      </c>
      <c r="O938" s="5">
        <v>17.617092062171899</v>
      </c>
      <c r="P938" s="5">
        <v>17.429541246657099</v>
      </c>
      <c r="Q938" s="21">
        <v>2781</v>
      </c>
      <c r="R938" s="21">
        <v>2247</v>
      </c>
      <c r="S938" s="21">
        <v>2221</v>
      </c>
      <c r="T938" s="21">
        <v>2666</v>
      </c>
      <c r="U938" s="21">
        <v>2666</v>
      </c>
      <c r="V938" s="5"/>
    </row>
    <row r="939" spans="1:22" ht="15" customHeight="1" x14ac:dyDescent="0.3">
      <c r="A939" t="s">
        <v>15864</v>
      </c>
      <c r="B939" s="19" t="s">
        <v>15888</v>
      </c>
      <c r="C939" t="s">
        <v>15457</v>
      </c>
      <c r="D939" t="s">
        <v>15458</v>
      </c>
      <c r="E939" t="s">
        <v>253</v>
      </c>
      <c r="F939" t="s">
        <v>18</v>
      </c>
      <c r="G939" t="s">
        <v>19</v>
      </c>
      <c r="H939" t="s">
        <v>254</v>
      </c>
      <c r="I939" s="3" t="s">
        <v>21</v>
      </c>
      <c r="J939" s="4">
        <v>43985</v>
      </c>
      <c r="K939" s="2">
        <v>14261</v>
      </c>
      <c r="L939" s="2">
        <v>104</v>
      </c>
      <c r="M939" s="2">
        <v>13936</v>
      </c>
      <c r="N939" s="5">
        <v>97.721057429352797</v>
      </c>
      <c r="O939" s="5">
        <v>0.74626865671641751</v>
      </c>
      <c r="P939" s="5">
        <v>0.72926162260711003</v>
      </c>
      <c r="Q939" s="21">
        <v>130</v>
      </c>
      <c r="R939" s="21">
        <v>129</v>
      </c>
      <c r="S939" s="21">
        <v>132</v>
      </c>
      <c r="T939" s="21">
        <v>106</v>
      </c>
      <c r="U939" s="21">
        <v>106</v>
      </c>
      <c r="V939" s="5"/>
    </row>
    <row r="940" spans="1:22" ht="15" customHeight="1" x14ac:dyDescent="0.3">
      <c r="A940" t="s">
        <v>15864</v>
      </c>
      <c r="B940" s="19" t="s">
        <v>15888</v>
      </c>
      <c r="C940" t="s">
        <v>12701</v>
      </c>
      <c r="D940" t="s">
        <v>12702</v>
      </c>
      <c r="E940" t="s">
        <v>253</v>
      </c>
      <c r="F940" t="s">
        <v>18</v>
      </c>
      <c r="G940" t="s">
        <v>19</v>
      </c>
      <c r="H940" t="s">
        <v>254</v>
      </c>
      <c r="I940" s="3" t="s">
        <v>21</v>
      </c>
      <c r="J940" s="4">
        <v>43921</v>
      </c>
      <c r="K940" s="2">
        <v>20292</v>
      </c>
      <c r="L940" s="2">
        <v>1428</v>
      </c>
      <c r="M940" s="2">
        <v>20107</v>
      </c>
      <c r="N940" s="5">
        <v>99.088310664301204</v>
      </c>
      <c r="O940" s="5">
        <v>7.1020042771174223</v>
      </c>
      <c r="P940" s="5">
        <v>7.0372560615020703</v>
      </c>
      <c r="Q940" s="21">
        <v>1179</v>
      </c>
      <c r="R940" s="21">
        <v>1231</v>
      </c>
      <c r="S940" s="21">
        <v>1235</v>
      </c>
      <c r="T940" s="21">
        <v>1141</v>
      </c>
      <c r="U940" s="21">
        <v>186</v>
      </c>
      <c r="V940" s="5"/>
    </row>
    <row r="941" spans="1:22" ht="15" customHeight="1" x14ac:dyDescent="0.3">
      <c r="A941" t="s">
        <v>15864</v>
      </c>
      <c r="B941" s="19" t="s">
        <v>15888</v>
      </c>
      <c r="C941" t="s">
        <v>10519</v>
      </c>
      <c r="D941" t="s">
        <v>10520</v>
      </c>
      <c r="E941" t="s">
        <v>253</v>
      </c>
      <c r="F941" t="s">
        <v>18</v>
      </c>
      <c r="G941" t="s">
        <v>19</v>
      </c>
      <c r="H941" t="s">
        <v>254</v>
      </c>
      <c r="I941" s="3" t="s">
        <v>21</v>
      </c>
      <c r="J941" s="4" t="s">
        <v>15863</v>
      </c>
      <c r="K941" s="2">
        <v>8939</v>
      </c>
      <c r="L941" s="2">
        <v>0</v>
      </c>
      <c r="M941" s="2">
        <v>8820</v>
      </c>
      <c r="N941" s="5">
        <v>98.668754894283495</v>
      </c>
      <c r="O941" s="5">
        <v>0</v>
      </c>
      <c r="P941" s="5">
        <v>0</v>
      </c>
      <c r="Q941" s="21">
        <v>0</v>
      </c>
      <c r="R941" s="21">
        <v>0</v>
      </c>
      <c r="S941" s="21">
        <v>0</v>
      </c>
      <c r="T941" s="21">
        <v>0</v>
      </c>
      <c r="U941" s="21">
        <v>0</v>
      </c>
      <c r="V941" s="5"/>
    </row>
    <row r="942" spans="1:22" ht="15" customHeight="1" x14ac:dyDescent="0.3">
      <c r="A942" t="s">
        <v>15864</v>
      </c>
      <c r="B942" s="19" t="s">
        <v>15888</v>
      </c>
      <c r="C942" t="s">
        <v>15723</v>
      </c>
      <c r="D942" t="s">
        <v>15724</v>
      </c>
      <c r="E942" t="s">
        <v>253</v>
      </c>
      <c r="F942" t="s">
        <v>18</v>
      </c>
      <c r="G942" t="s">
        <v>19</v>
      </c>
      <c r="H942" t="s">
        <v>254</v>
      </c>
      <c r="I942" s="3" t="s">
        <v>28</v>
      </c>
      <c r="J942" s="4">
        <v>43921</v>
      </c>
      <c r="K942" s="2">
        <v>14708</v>
      </c>
      <c r="L942" s="2">
        <v>0</v>
      </c>
      <c r="M942" s="2">
        <v>14297</v>
      </c>
      <c r="N942" s="5">
        <v>97.205602393255404</v>
      </c>
      <c r="O942" s="5">
        <v>0</v>
      </c>
      <c r="P942" s="5">
        <v>0</v>
      </c>
      <c r="Q942" s="21">
        <v>0</v>
      </c>
      <c r="R942" s="21">
        <v>0</v>
      </c>
      <c r="S942" s="21">
        <v>0</v>
      </c>
      <c r="T942" s="21">
        <v>0</v>
      </c>
      <c r="U942" s="21">
        <v>0</v>
      </c>
      <c r="V942" s="5"/>
    </row>
    <row r="943" spans="1:22" ht="15" customHeight="1" x14ac:dyDescent="0.3">
      <c r="A943" t="s">
        <v>15864</v>
      </c>
      <c r="B943" s="19" t="s">
        <v>15889</v>
      </c>
      <c r="C943" t="s">
        <v>7499</v>
      </c>
      <c r="D943" t="s">
        <v>7500</v>
      </c>
      <c r="E943" t="s">
        <v>253</v>
      </c>
      <c r="F943" t="s">
        <v>18</v>
      </c>
      <c r="G943" t="s">
        <v>19</v>
      </c>
      <c r="H943" t="s">
        <v>254</v>
      </c>
      <c r="I943" s="3" t="s">
        <v>21</v>
      </c>
      <c r="J943" s="4" t="s">
        <v>15863</v>
      </c>
      <c r="K943" s="2">
        <v>24983</v>
      </c>
      <c r="L943" s="2">
        <v>872</v>
      </c>
      <c r="M943" s="2">
        <v>24341</v>
      </c>
      <c r="N943" s="5">
        <v>97.430252571748795</v>
      </c>
      <c r="O943" s="5">
        <v>3.582432932089894</v>
      </c>
      <c r="P943" s="5">
        <v>3.4903734539486901</v>
      </c>
      <c r="Q943" s="21">
        <v>766</v>
      </c>
      <c r="R943" s="21">
        <v>659</v>
      </c>
      <c r="S943" s="21">
        <v>624</v>
      </c>
      <c r="T943" s="21">
        <v>580</v>
      </c>
      <c r="U943" s="21">
        <v>-207</v>
      </c>
      <c r="V943" s="5"/>
    </row>
    <row r="944" spans="1:22" ht="15" customHeight="1" x14ac:dyDescent="0.3">
      <c r="A944" t="s">
        <v>15864</v>
      </c>
      <c r="B944" s="19" t="s">
        <v>15888</v>
      </c>
      <c r="C944" t="s">
        <v>5711</v>
      </c>
      <c r="D944" t="s">
        <v>5712</v>
      </c>
      <c r="E944" t="s">
        <v>253</v>
      </c>
      <c r="F944" t="s">
        <v>18</v>
      </c>
      <c r="G944" t="s">
        <v>19</v>
      </c>
      <c r="H944" t="s">
        <v>254</v>
      </c>
      <c r="I944" s="3" t="s">
        <v>21</v>
      </c>
      <c r="J944" s="4">
        <v>45539</v>
      </c>
      <c r="K944" s="2">
        <v>11898</v>
      </c>
      <c r="L944" s="2">
        <v>176</v>
      </c>
      <c r="M944" s="2">
        <v>11731</v>
      </c>
      <c r="N944" s="5">
        <v>98.596402756765798</v>
      </c>
      <c r="O944" s="5">
        <v>1.5002983547864608</v>
      </c>
      <c r="P944" s="5">
        <v>1.47924020843839</v>
      </c>
      <c r="Q944" s="21">
        <v>356</v>
      </c>
      <c r="R944" s="21">
        <v>318</v>
      </c>
      <c r="S944" s="21">
        <v>335</v>
      </c>
      <c r="T944" s="21">
        <v>362</v>
      </c>
      <c r="U944" s="21">
        <v>96</v>
      </c>
      <c r="V944" s="5"/>
    </row>
    <row r="945" spans="1:22" ht="15" customHeight="1" x14ac:dyDescent="0.3">
      <c r="A945" t="s">
        <v>15864</v>
      </c>
      <c r="B945" s="19" t="s">
        <v>15888</v>
      </c>
      <c r="C945" t="s">
        <v>14015</v>
      </c>
      <c r="D945" t="s">
        <v>14016</v>
      </c>
      <c r="E945" t="s">
        <v>253</v>
      </c>
      <c r="F945" t="s">
        <v>18</v>
      </c>
      <c r="G945" t="s">
        <v>19</v>
      </c>
      <c r="H945" t="s">
        <v>254</v>
      </c>
      <c r="I945" s="3" t="s">
        <v>21</v>
      </c>
      <c r="J945" s="4" t="s">
        <v>15863</v>
      </c>
      <c r="K945" s="2">
        <v>17863</v>
      </c>
      <c r="L945" s="2">
        <v>61</v>
      </c>
      <c r="M945" s="2">
        <v>16765</v>
      </c>
      <c r="N945" s="5">
        <v>93.853216145104398</v>
      </c>
      <c r="O945" s="5">
        <v>0.36385326573218002</v>
      </c>
      <c r="P945" s="5">
        <v>0.34148799193864399</v>
      </c>
      <c r="Q945" s="21">
        <v>69</v>
      </c>
      <c r="R945" s="21">
        <v>45</v>
      </c>
      <c r="S945" s="21">
        <v>51</v>
      </c>
      <c r="T945" s="21">
        <v>50</v>
      </c>
      <c r="U945" s="21">
        <v>50</v>
      </c>
      <c r="V945" s="5"/>
    </row>
    <row r="946" spans="1:22" ht="15" customHeight="1" x14ac:dyDescent="0.3">
      <c r="A946" t="s">
        <v>15864</v>
      </c>
      <c r="B946" s="19" t="s">
        <v>15888</v>
      </c>
      <c r="C946" t="s">
        <v>9495</v>
      </c>
      <c r="D946" t="s">
        <v>9496</v>
      </c>
      <c r="E946" t="s">
        <v>253</v>
      </c>
      <c r="F946" t="s">
        <v>18</v>
      </c>
      <c r="G946" t="s">
        <v>19</v>
      </c>
      <c r="H946" t="s">
        <v>254</v>
      </c>
      <c r="I946" s="3" t="s">
        <v>28</v>
      </c>
      <c r="J946" s="4" t="s">
        <v>15863</v>
      </c>
      <c r="K946" s="2">
        <v>19274</v>
      </c>
      <c r="L946" s="2">
        <v>0</v>
      </c>
      <c r="M946" s="2">
        <v>19004</v>
      </c>
      <c r="N946" s="5">
        <v>98.599149112794393</v>
      </c>
      <c r="O946" s="5">
        <v>0</v>
      </c>
      <c r="P946" s="5">
        <v>0</v>
      </c>
      <c r="Q946" s="21">
        <v>0</v>
      </c>
      <c r="R946" s="21">
        <v>0</v>
      </c>
      <c r="S946" s="21">
        <v>0</v>
      </c>
      <c r="T946" s="21">
        <v>0</v>
      </c>
      <c r="U946" s="21">
        <v>0</v>
      </c>
      <c r="V946" s="5"/>
    </row>
    <row r="947" spans="1:22" ht="15" customHeight="1" x14ac:dyDescent="0.3">
      <c r="A947" t="s">
        <v>15864</v>
      </c>
      <c r="B947" s="19" t="s">
        <v>15888</v>
      </c>
      <c r="C947" t="s">
        <v>2059</v>
      </c>
      <c r="D947" t="s">
        <v>2060</v>
      </c>
      <c r="E947" t="s">
        <v>253</v>
      </c>
      <c r="F947" t="s">
        <v>18</v>
      </c>
      <c r="G947" t="s">
        <v>19</v>
      </c>
      <c r="H947" t="s">
        <v>254</v>
      </c>
      <c r="I947" s="3" t="s">
        <v>28</v>
      </c>
      <c r="J947" s="4" t="s">
        <v>15863</v>
      </c>
      <c r="K947" s="2">
        <v>14301</v>
      </c>
      <c r="L947" s="2">
        <v>273</v>
      </c>
      <c r="M947" s="2">
        <v>13976</v>
      </c>
      <c r="N947" s="5">
        <v>97.727431648136502</v>
      </c>
      <c r="O947" s="5">
        <v>1.9533485975958835</v>
      </c>
      <c r="P947" s="5">
        <v>1.9089574155653499</v>
      </c>
      <c r="Q947" s="21">
        <v>205</v>
      </c>
      <c r="R947" s="21">
        <v>74</v>
      </c>
      <c r="S947" s="21">
        <v>354</v>
      </c>
      <c r="T947" s="21">
        <v>285</v>
      </c>
      <c r="U947" s="21">
        <v>285</v>
      </c>
      <c r="V947" s="5"/>
    </row>
    <row r="948" spans="1:22" ht="15" customHeight="1" x14ac:dyDescent="0.3">
      <c r="A948" t="s">
        <v>15864</v>
      </c>
      <c r="B948" s="19" t="s">
        <v>15888</v>
      </c>
      <c r="C948" t="s">
        <v>9411</v>
      </c>
      <c r="D948" t="s">
        <v>9412</v>
      </c>
      <c r="E948" t="s">
        <v>253</v>
      </c>
      <c r="F948" t="s">
        <v>18</v>
      </c>
      <c r="G948" t="s">
        <v>19</v>
      </c>
      <c r="H948" t="s">
        <v>254</v>
      </c>
      <c r="I948" s="3" t="s">
        <v>28</v>
      </c>
      <c r="J948" s="4" t="s">
        <v>15863</v>
      </c>
      <c r="K948" s="2">
        <v>16549</v>
      </c>
      <c r="L948" s="2">
        <v>0</v>
      </c>
      <c r="M948" s="2">
        <v>16296</v>
      </c>
      <c r="N948" s="5">
        <v>98.471206719439195</v>
      </c>
      <c r="O948" s="5">
        <v>0</v>
      </c>
      <c r="P948" s="5">
        <v>0</v>
      </c>
      <c r="Q948" s="21">
        <v>4</v>
      </c>
      <c r="R948" s="21">
        <v>32</v>
      </c>
      <c r="S948" s="21">
        <v>28</v>
      </c>
      <c r="T948" s="21">
        <v>28</v>
      </c>
      <c r="U948" s="21">
        <v>28</v>
      </c>
      <c r="V948" s="5"/>
    </row>
    <row r="949" spans="1:22" ht="15" customHeight="1" x14ac:dyDescent="0.3">
      <c r="A949" t="s">
        <v>15864</v>
      </c>
      <c r="B949" s="19" t="s">
        <v>15888</v>
      </c>
      <c r="C949" t="s">
        <v>2473</v>
      </c>
      <c r="D949" t="s">
        <v>2474</v>
      </c>
      <c r="E949" t="s">
        <v>253</v>
      </c>
      <c r="F949" t="s">
        <v>18</v>
      </c>
      <c r="G949" t="s">
        <v>19</v>
      </c>
      <c r="H949" t="s">
        <v>254</v>
      </c>
      <c r="I949" s="3" t="s">
        <v>28</v>
      </c>
      <c r="J949" s="4" t="s">
        <v>15863</v>
      </c>
      <c r="K949" s="2">
        <v>14213</v>
      </c>
      <c r="L949" s="2">
        <v>0</v>
      </c>
      <c r="M949" s="2">
        <v>13519</v>
      </c>
      <c r="N949" s="5">
        <v>95.117146274537404</v>
      </c>
      <c r="O949" s="5">
        <v>0</v>
      </c>
      <c r="P949" s="5">
        <v>0</v>
      </c>
      <c r="Q949" s="21">
        <v>0</v>
      </c>
      <c r="R949" s="21">
        <v>0</v>
      </c>
      <c r="S949" s="21">
        <v>0</v>
      </c>
      <c r="T949" s="21">
        <v>0</v>
      </c>
      <c r="U949" s="21">
        <v>0</v>
      </c>
      <c r="V949" s="5"/>
    </row>
    <row r="950" spans="1:22" ht="15" customHeight="1" x14ac:dyDescent="0.3">
      <c r="A950" t="s">
        <v>15864</v>
      </c>
      <c r="B950" s="19" t="s">
        <v>15888</v>
      </c>
      <c r="C950" t="s">
        <v>2419</v>
      </c>
      <c r="D950" t="s">
        <v>2420</v>
      </c>
      <c r="E950" t="s">
        <v>253</v>
      </c>
      <c r="F950" t="s">
        <v>18</v>
      </c>
      <c r="G950" t="s">
        <v>19</v>
      </c>
      <c r="H950" t="s">
        <v>254</v>
      </c>
      <c r="I950" s="3" t="s">
        <v>28</v>
      </c>
      <c r="J950" s="4" t="s">
        <v>15863</v>
      </c>
      <c r="K950" s="2">
        <v>17447</v>
      </c>
      <c r="L950" s="2">
        <v>0</v>
      </c>
      <c r="M950" s="2">
        <v>17292</v>
      </c>
      <c r="N950" s="5">
        <v>99.111595116638995</v>
      </c>
      <c r="O950" s="5">
        <v>0</v>
      </c>
      <c r="P950" s="5">
        <v>0</v>
      </c>
      <c r="Q950" s="21">
        <v>3</v>
      </c>
      <c r="R950" s="21">
        <v>3</v>
      </c>
      <c r="S950" s="21">
        <v>3</v>
      </c>
      <c r="T950" s="21">
        <v>0</v>
      </c>
      <c r="U950" s="21">
        <v>0</v>
      </c>
      <c r="V950" s="5"/>
    </row>
    <row r="951" spans="1:22" ht="15" customHeight="1" x14ac:dyDescent="0.3">
      <c r="A951" t="s">
        <v>15864</v>
      </c>
      <c r="B951" s="19" t="s">
        <v>15888</v>
      </c>
      <c r="C951" t="s">
        <v>10549</v>
      </c>
      <c r="D951" t="s">
        <v>10550</v>
      </c>
      <c r="E951" t="s">
        <v>253</v>
      </c>
      <c r="F951" t="s">
        <v>18</v>
      </c>
      <c r="G951" t="s">
        <v>19</v>
      </c>
      <c r="H951" t="s">
        <v>254</v>
      </c>
      <c r="I951" s="3" t="s">
        <v>28</v>
      </c>
      <c r="J951" s="4" t="s">
        <v>15863</v>
      </c>
      <c r="K951" s="2">
        <v>17858</v>
      </c>
      <c r="L951" s="2">
        <v>0</v>
      </c>
      <c r="M951" s="2">
        <v>17488</v>
      </c>
      <c r="N951" s="5">
        <v>97.928099451226302</v>
      </c>
      <c r="O951" s="5">
        <v>0</v>
      </c>
      <c r="P951" s="5">
        <v>0</v>
      </c>
      <c r="Q951" s="21">
        <v>0</v>
      </c>
      <c r="R951" s="21">
        <v>0</v>
      </c>
      <c r="S951" s="21">
        <v>0</v>
      </c>
      <c r="T951" s="21">
        <v>0</v>
      </c>
      <c r="U951" s="21">
        <v>-4</v>
      </c>
      <c r="V951" s="5"/>
    </row>
    <row r="952" spans="1:22" ht="15" customHeight="1" x14ac:dyDescent="0.3">
      <c r="A952" t="s">
        <v>15864</v>
      </c>
      <c r="B952" s="19" t="s">
        <v>15888</v>
      </c>
      <c r="C952" t="s">
        <v>9159</v>
      </c>
      <c r="D952" t="s">
        <v>9160</v>
      </c>
      <c r="E952" t="s">
        <v>253</v>
      </c>
      <c r="F952" t="s">
        <v>18</v>
      </c>
      <c r="G952" t="s">
        <v>19</v>
      </c>
      <c r="H952" t="s">
        <v>254</v>
      </c>
      <c r="I952" s="3" t="s">
        <v>21</v>
      </c>
      <c r="J952" s="4" t="s">
        <v>15863</v>
      </c>
      <c r="K952" s="2">
        <v>10056</v>
      </c>
      <c r="L952" s="2">
        <v>37</v>
      </c>
      <c r="M952" s="2">
        <v>9940</v>
      </c>
      <c r="N952" s="5">
        <v>98.846459824980101</v>
      </c>
      <c r="O952" s="5">
        <v>0.37223340040241454</v>
      </c>
      <c r="P952" s="5">
        <v>0.36793953858393003</v>
      </c>
      <c r="Q952" s="21">
        <v>32</v>
      </c>
      <c r="R952" s="21">
        <v>35</v>
      </c>
      <c r="S952" s="21">
        <v>36</v>
      </c>
      <c r="T952" s="21">
        <v>28</v>
      </c>
      <c r="U952" s="21">
        <v>28</v>
      </c>
      <c r="V952" s="5"/>
    </row>
    <row r="953" spans="1:22" ht="15" customHeight="1" x14ac:dyDescent="0.3">
      <c r="A953" t="s">
        <v>15864</v>
      </c>
      <c r="B953" s="19" t="s">
        <v>15888</v>
      </c>
      <c r="C953" t="s">
        <v>9385</v>
      </c>
      <c r="D953" t="s">
        <v>9386</v>
      </c>
      <c r="E953" t="s">
        <v>253</v>
      </c>
      <c r="F953" t="s">
        <v>18</v>
      </c>
      <c r="G953" t="s">
        <v>19</v>
      </c>
      <c r="H953" t="s">
        <v>254</v>
      </c>
      <c r="I953" s="3" t="s">
        <v>21</v>
      </c>
      <c r="J953" s="4" t="s">
        <v>15863</v>
      </c>
      <c r="K953" s="2">
        <v>14604</v>
      </c>
      <c r="L953" s="2">
        <v>297</v>
      </c>
      <c r="M953" s="2">
        <v>14499</v>
      </c>
      <c r="N953" s="5">
        <v>99.281018898931805</v>
      </c>
      <c r="O953" s="5">
        <v>2.0484171322160165</v>
      </c>
      <c r="P953" s="5">
        <v>2.0336894001643402</v>
      </c>
      <c r="Q953" s="21">
        <v>258</v>
      </c>
      <c r="R953" s="21">
        <v>239</v>
      </c>
      <c r="S953" s="21">
        <v>242</v>
      </c>
      <c r="T953" s="21">
        <v>267</v>
      </c>
      <c r="U953" s="21">
        <v>267</v>
      </c>
      <c r="V953" s="5"/>
    </row>
    <row r="954" spans="1:22" ht="15" customHeight="1" x14ac:dyDescent="0.3">
      <c r="A954" t="s">
        <v>15864</v>
      </c>
      <c r="B954" s="19" t="s">
        <v>15888</v>
      </c>
      <c r="C954" t="s">
        <v>7445</v>
      </c>
      <c r="D954" t="s">
        <v>7446</v>
      </c>
      <c r="E954" t="s">
        <v>253</v>
      </c>
      <c r="F954" t="s">
        <v>18</v>
      </c>
      <c r="G954" t="s">
        <v>19</v>
      </c>
      <c r="H954" t="s">
        <v>254</v>
      </c>
      <c r="I954" s="3" t="s">
        <v>28</v>
      </c>
      <c r="J954" s="4" t="s">
        <v>15863</v>
      </c>
      <c r="K954" s="2">
        <v>31331</v>
      </c>
      <c r="L954" s="2">
        <v>40</v>
      </c>
      <c r="M954" s="2">
        <v>29576</v>
      </c>
      <c r="N954" s="5">
        <v>94.398519038651798</v>
      </c>
      <c r="O954" s="5">
        <v>0.13524479307546708</v>
      </c>
      <c r="P954" s="5">
        <v>0.12766908174013</v>
      </c>
      <c r="Q954" s="21">
        <v>30</v>
      </c>
      <c r="R954" s="21">
        <v>27</v>
      </c>
      <c r="S954" s="21">
        <v>25</v>
      </c>
      <c r="T954" s="21">
        <v>26</v>
      </c>
      <c r="U954" s="21">
        <v>26</v>
      </c>
      <c r="V954" s="5"/>
    </row>
    <row r="955" spans="1:22" ht="15" customHeight="1" x14ac:dyDescent="0.3">
      <c r="A955" t="s">
        <v>15864</v>
      </c>
      <c r="B955" s="19" t="s">
        <v>15888</v>
      </c>
      <c r="C955" t="s">
        <v>7729</v>
      </c>
      <c r="D955" t="s">
        <v>7730</v>
      </c>
      <c r="E955" t="s">
        <v>253</v>
      </c>
      <c r="F955" t="s">
        <v>18</v>
      </c>
      <c r="G955" t="s">
        <v>19</v>
      </c>
      <c r="H955" t="s">
        <v>254</v>
      </c>
      <c r="I955" s="3" t="s">
        <v>28</v>
      </c>
      <c r="J955" s="4" t="s">
        <v>15863</v>
      </c>
      <c r="K955" s="2">
        <v>16135</v>
      </c>
      <c r="L955" s="2">
        <v>0</v>
      </c>
      <c r="M955" s="2">
        <v>15894</v>
      </c>
      <c r="N955" s="5">
        <v>98.506352649519698</v>
      </c>
      <c r="O955" s="5">
        <v>0</v>
      </c>
      <c r="P955" s="5">
        <v>0</v>
      </c>
      <c r="Q955" s="21">
        <v>0</v>
      </c>
      <c r="R955" s="21">
        <v>0</v>
      </c>
      <c r="S955" s="21">
        <v>2</v>
      </c>
      <c r="T955" s="21">
        <v>2</v>
      </c>
      <c r="U955" s="21">
        <v>-9</v>
      </c>
      <c r="V955" s="5"/>
    </row>
    <row r="956" spans="1:22" ht="15" customHeight="1" x14ac:dyDescent="0.3">
      <c r="A956" t="s">
        <v>15864</v>
      </c>
      <c r="B956" s="19" t="s">
        <v>15888</v>
      </c>
      <c r="C956" t="s">
        <v>4465</v>
      </c>
      <c r="D956" t="s">
        <v>4466</v>
      </c>
      <c r="E956" t="s">
        <v>253</v>
      </c>
      <c r="F956" t="s">
        <v>18</v>
      </c>
      <c r="G956" t="s">
        <v>19</v>
      </c>
      <c r="H956" t="s">
        <v>254</v>
      </c>
      <c r="I956" s="3" t="s">
        <v>21</v>
      </c>
      <c r="J956" s="4">
        <v>43990</v>
      </c>
      <c r="K956" s="2">
        <v>9869</v>
      </c>
      <c r="L956" s="2">
        <v>253</v>
      </c>
      <c r="M956" s="2">
        <v>9796</v>
      </c>
      <c r="N956" s="5">
        <v>99.260310061809705</v>
      </c>
      <c r="O956" s="5">
        <v>2.5826868109432448</v>
      </c>
      <c r="P956" s="5">
        <v>2.5635829364677298</v>
      </c>
      <c r="Q956" s="21">
        <v>274</v>
      </c>
      <c r="R956" s="21">
        <v>215</v>
      </c>
      <c r="S956" s="21">
        <v>212</v>
      </c>
      <c r="T956" s="21">
        <v>205</v>
      </c>
      <c r="U956" s="21">
        <v>205</v>
      </c>
      <c r="V956" s="5"/>
    </row>
    <row r="957" spans="1:22" ht="15" customHeight="1" x14ac:dyDescent="0.3">
      <c r="A957" t="s">
        <v>15864</v>
      </c>
      <c r="B957" s="19" t="s">
        <v>15889</v>
      </c>
      <c r="C957" t="s">
        <v>1640</v>
      </c>
      <c r="D957" t="s">
        <v>1641</v>
      </c>
      <c r="E957" t="s">
        <v>253</v>
      </c>
      <c r="F957" t="s">
        <v>18</v>
      </c>
      <c r="G957" t="s">
        <v>19</v>
      </c>
      <c r="H957" t="s">
        <v>254</v>
      </c>
      <c r="I957" s="3" t="s">
        <v>21</v>
      </c>
      <c r="J957" s="4" t="s">
        <v>15863</v>
      </c>
      <c r="K957" s="2">
        <v>10042</v>
      </c>
      <c r="L957" s="2">
        <v>0</v>
      </c>
      <c r="M957" s="2">
        <v>0</v>
      </c>
      <c r="N957" s="5">
        <v>0</v>
      </c>
      <c r="O957" s="5">
        <v>0</v>
      </c>
      <c r="P957" s="5">
        <v>0</v>
      </c>
      <c r="Q957" s="21">
        <v>0</v>
      </c>
      <c r="R957" s="21">
        <v>0</v>
      </c>
      <c r="S957" s="21">
        <v>0</v>
      </c>
      <c r="T957" s="21">
        <v>0</v>
      </c>
      <c r="U957" s="21">
        <v>0</v>
      </c>
      <c r="V957" s="5"/>
    </row>
    <row r="958" spans="1:22" ht="15" customHeight="1" x14ac:dyDescent="0.3">
      <c r="A958" t="s">
        <v>15864</v>
      </c>
      <c r="B958" s="19" t="s">
        <v>15888</v>
      </c>
      <c r="C958" t="s">
        <v>6437</v>
      </c>
      <c r="D958" t="s">
        <v>6438</v>
      </c>
      <c r="E958" t="s">
        <v>253</v>
      </c>
      <c r="F958" t="s">
        <v>18</v>
      </c>
      <c r="G958" t="s">
        <v>19</v>
      </c>
      <c r="H958" t="s">
        <v>254</v>
      </c>
      <c r="I958" s="3" t="s">
        <v>21</v>
      </c>
      <c r="J958" s="4">
        <v>43922</v>
      </c>
      <c r="K958" s="2">
        <v>7257</v>
      </c>
      <c r="L958" s="2">
        <v>0</v>
      </c>
      <c r="M958" s="2">
        <v>7109</v>
      </c>
      <c r="N958" s="5">
        <v>97.960589775389295</v>
      </c>
      <c r="O958" s="5">
        <v>0</v>
      </c>
      <c r="P958" s="5">
        <v>0</v>
      </c>
      <c r="Q958" s="21">
        <v>1</v>
      </c>
      <c r="R958" s="21">
        <v>1</v>
      </c>
      <c r="S958" s="21">
        <v>1</v>
      </c>
      <c r="T958" s="21">
        <v>1</v>
      </c>
      <c r="U958" s="21">
        <v>1</v>
      </c>
      <c r="V958" s="5"/>
    </row>
    <row r="959" spans="1:22" ht="15" customHeight="1" x14ac:dyDescent="0.3">
      <c r="A959" t="s">
        <v>15864</v>
      </c>
      <c r="B959" s="19" t="s">
        <v>15888</v>
      </c>
      <c r="C959" t="s">
        <v>5205</v>
      </c>
      <c r="D959" t="s">
        <v>5206</v>
      </c>
      <c r="E959" t="s">
        <v>253</v>
      </c>
      <c r="F959" t="s">
        <v>18</v>
      </c>
      <c r="G959" t="s">
        <v>19</v>
      </c>
      <c r="H959" t="s">
        <v>254</v>
      </c>
      <c r="I959" s="3" t="s">
        <v>28</v>
      </c>
      <c r="J959" s="4">
        <v>44133</v>
      </c>
      <c r="K959" s="2">
        <v>14949</v>
      </c>
      <c r="L959" s="2">
        <v>4682</v>
      </c>
      <c r="M959" s="2">
        <v>14358</v>
      </c>
      <c r="N959" s="5">
        <v>96.046558298213895</v>
      </c>
      <c r="O959" s="5">
        <v>32.608998467753146</v>
      </c>
      <c r="P959" s="5">
        <v>31.319820723794201</v>
      </c>
      <c r="Q959" s="21">
        <v>4359</v>
      </c>
      <c r="R959" s="21">
        <v>3920</v>
      </c>
      <c r="S959" s="21">
        <v>4515</v>
      </c>
      <c r="T959" s="21">
        <v>3994</v>
      </c>
      <c r="U959" s="21">
        <v>1045</v>
      </c>
      <c r="V959" s="5"/>
    </row>
    <row r="960" spans="1:22" ht="15" customHeight="1" x14ac:dyDescent="0.3">
      <c r="A960" t="s">
        <v>15864</v>
      </c>
      <c r="B960" s="19" t="s">
        <v>15888</v>
      </c>
      <c r="C960" t="s">
        <v>7803</v>
      </c>
      <c r="D960" t="s">
        <v>7804</v>
      </c>
      <c r="E960" t="s">
        <v>253</v>
      </c>
      <c r="F960" t="s">
        <v>18</v>
      </c>
      <c r="G960" t="s">
        <v>19</v>
      </c>
      <c r="H960" t="s">
        <v>254</v>
      </c>
      <c r="I960" s="3" t="s">
        <v>21</v>
      </c>
      <c r="J960" s="4" t="s">
        <v>15863</v>
      </c>
      <c r="K960" s="2">
        <v>25146</v>
      </c>
      <c r="L960" s="2">
        <v>8</v>
      </c>
      <c r="M960" s="2">
        <v>25052</v>
      </c>
      <c r="N960" s="5">
        <v>99.626183090750004</v>
      </c>
      <c r="O960" s="5">
        <v>3.1933578157432044E-2</v>
      </c>
      <c r="P960" s="5">
        <v>3.1814205042551003E-2</v>
      </c>
      <c r="Q960" s="21">
        <v>7</v>
      </c>
      <c r="R960" s="21">
        <v>7</v>
      </c>
      <c r="S960" s="21">
        <v>7</v>
      </c>
      <c r="T960" s="21">
        <v>9</v>
      </c>
      <c r="U960" s="21">
        <v>-45</v>
      </c>
      <c r="V960" s="5"/>
    </row>
    <row r="961" spans="1:22" ht="15" customHeight="1" x14ac:dyDescent="0.3">
      <c r="A961" t="s">
        <v>15864</v>
      </c>
      <c r="B961" s="19" t="s">
        <v>15889</v>
      </c>
      <c r="C961" t="s">
        <v>5787</v>
      </c>
      <c r="D961" t="s">
        <v>5788</v>
      </c>
      <c r="E961" t="s">
        <v>253</v>
      </c>
      <c r="F961" t="s">
        <v>18</v>
      </c>
      <c r="G961" t="s">
        <v>19</v>
      </c>
      <c r="H961" t="s">
        <v>254</v>
      </c>
      <c r="I961" s="3" t="s">
        <v>28</v>
      </c>
      <c r="J961" s="4" t="s">
        <v>15863</v>
      </c>
      <c r="K961" s="2">
        <v>7546</v>
      </c>
      <c r="L961" s="2">
        <v>0</v>
      </c>
      <c r="M961" s="2">
        <v>0</v>
      </c>
      <c r="N961" s="5">
        <v>0</v>
      </c>
      <c r="O961" s="5">
        <v>0</v>
      </c>
      <c r="P961" s="5">
        <v>0</v>
      </c>
      <c r="Q961" s="21">
        <v>0</v>
      </c>
      <c r="R961" s="21">
        <v>0</v>
      </c>
      <c r="S961" s="21">
        <v>0</v>
      </c>
      <c r="T961" s="21">
        <v>0</v>
      </c>
      <c r="U961" s="21">
        <v>0</v>
      </c>
      <c r="V961" s="5"/>
    </row>
    <row r="962" spans="1:22" ht="15" customHeight="1" x14ac:dyDescent="0.3">
      <c r="A962" t="s">
        <v>15864</v>
      </c>
      <c r="B962" s="19" t="s">
        <v>15888</v>
      </c>
      <c r="C962" t="s">
        <v>15143</v>
      </c>
      <c r="D962" t="s">
        <v>15144</v>
      </c>
      <c r="E962" t="s">
        <v>253</v>
      </c>
      <c r="F962" t="s">
        <v>18</v>
      </c>
      <c r="G962" t="s">
        <v>19</v>
      </c>
      <c r="H962" t="s">
        <v>254</v>
      </c>
      <c r="I962" s="3" t="s">
        <v>21</v>
      </c>
      <c r="J962" s="4" t="s">
        <v>15863</v>
      </c>
      <c r="K962" s="2">
        <v>26853</v>
      </c>
      <c r="L962" s="2">
        <v>663</v>
      </c>
      <c r="M962" s="2">
        <v>26497</v>
      </c>
      <c r="N962" s="5">
        <v>98.674263583212294</v>
      </c>
      <c r="O962" s="5">
        <v>2.5021700569875822</v>
      </c>
      <c r="P962" s="5">
        <v>2.4689978773321402</v>
      </c>
      <c r="Q962" s="21">
        <v>528</v>
      </c>
      <c r="R962" s="21">
        <v>361</v>
      </c>
      <c r="S962" s="21">
        <v>574</v>
      </c>
      <c r="T962" s="21">
        <v>581</v>
      </c>
      <c r="U962" s="21">
        <v>505</v>
      </c>
      <c r="V962" s="5"/>
    </row>
    <row r="963" spans="1:22" ht="15" customHeight="1" x14ac:dyDescent="0.3">
      <c r="A963" t="s">
        <v>15864</v>
      </c>
      <c r="B963" s="19" t="s">
        <v>15888</v>
      </c>
      <c r="C963" t="s">
        <v>6603</v>
      </c>
      <c r="D963" t="s">
        <v>6604</v>
      </c>
      <c r="E963" t="s">
        <v>253</v>
      </c>
      <c r="F963" t="s">
        <v>18</v>
      </c>
      <c r="G963" t="s">
        <v>19</v>
      </c>
      <c r="H963" t="s">
        <v>254</v>
      </c>
      <c r="I963" s="3" t="s">
        <v>21</v>
      </c>
      <c r="J963" s="4" t="s">
        <v>15863</v>
      </c>
      <c r="K963" s="2">
        <v>38922</v>
      </c>
      <c r="L963" s="2">
        <v>2484</v>
      </c>
      <c r="M963" s="2">
        <v>38760</v>
      </c>
      <c r="N963" s="5">
        <v>99.583782950516394</v>
      </c>
      <c r="O963" s="5">
        <v>6.4086687306501604</v>
      </c>
      <c r="P963" s="5">
        <v>6.3819947587482702</v>
      </c>
      <c r="Q963" s="21">
        <v>2250</v>
      </c>
      <c r="R963" s="21">
        <v>2219</v>
      </c>
      <c r="S963" s="21">
        <v>1999</v>
      </c>
      <c r="T963" s="21">
        <v>1911</v>
      </c>
      <c r="U963" s="21">
        <v>1778</v>
      </c>
      <c r="V963" s="5"/>
    </row>
    <row r="964" spans="1:22" ht="15" customHeight="1" x14ac:dyDescent="0.3">
      <c r="A964" t="s">
        <v>15864</v>
      </c>
      <c r="B964" s="19" t="s">
        <v>15889</v>
      </c>
      <c r="C964" t="s">
        <v>13787</v>
      </c>
      <c r="D964" t="s">
        <v>13788</v>
      </c>
      <c r="E964" t="s">
        <v>253</v>
      </c>
      <c r="F964" t="s">
        <v>18</v>
      </c>
      <c r="G964" t="s">
        <v>19</v>
      </c>
      <c r="H964" t="s">
        <v>254</v>
      </c>
      <c r="I964" s="3" t="s">
        <v>28</v>
      </c>
      <c r="J964" s="4" t="s">
        <v>15863</v>
      </c>
      <c r="K964" s="2">
        <v>17085</v>
      </c>
      <c r="L964" s="2">
        <v>0</v>
      </c>
      <c r="M964" s="2">
        <v>9381</v>
      </c>
      <c r="N964" s="5">
        <v>54.907813871817403</v>
      </c>
      <c r="O964" s="5">
        <v>0</v>
      </c>
      <c r="P964" s="5">
        <v>0</v>
      </c>
      <c r="Q964" s="21">
        <v>0</v>
      </c>
      <c r="R964" s="21">
        <v>0</v>
      </c>
      <c r="S964" s="21">
        <v>0</v>
      </c>
      <c r="T964" s="21">
        <v>0</v>
      </c>
      <c r="U964" s="21">
        <v>0</v>
      </c>
      <c r="V964" s="5"/>
    </row>
    <row r="965" spans="1:22" ht="15" customHeight="1" x14ac:dyDescent="0.3">
      <c r="A965" t="s">
        <v>15864</v>
      </c>
      <c r="B965" s="19" t="s">
        <v>15888</v>
      </c>
      <c r="C965" t="s">
        <v>12257</v>
      </c>
      <c r="D965" t="s">
        <v>12258</v>
      </c>
      <c r="E965" t="s">
        <v>253</v>
      </c>
      <c r="F965" t="s">
        <v>18</v>
      </c>
      <c r="G965" t="s">
        <v>19</v>
      </c>
      <c r="H965" t="s">
        <v>254</v>
      </c>
      <c r="I965" s="3" t="s">
        <v>21</v>
      </c>
      <c r="J965" s="4">
        <v>45098</v>
      </c>
      <c r="K965" s="2">
        <v>12787</v>
      </c>
      <c r="L965" s="2">
        <v>1620</v>
      </c>
      <c r="M965" s="2">
        <v>12547</v>
      </c>
      <c r="N965" s="5">
        <v>98.123093767107207</v>
      </c>
      <c r="O965" s="5">
        <v>12.911452936957065</v>
      </c>
      <c r="P965" s="5">
        <v>12.6691170720263</v>
      </c>
      <c r="Q965" s="21">
        <v>1523</v>
      </c>
      <c r="R965" s="21">
        <v>1477</v>
      </c>
      <c r="S965" s="21">
        <v>1303</v>
      </c>
      <c r="T965" s="21">
        <v>1322</v>
      </c>
      <c r="U965" s="21">
        <v>-898</v>
      </c>
      <c r="V965" s="5"/>
    </row>
    <row r="966" spans="1:22" ht="15" customHeight="1" x14ac:dyDescent="0.3">
      <c r="A966" t="s">
        <v>15864</v>
      </c>
      <c r="B966" s="19" t="s">
        <v>15888</v>
      </c>
      <c r="C966" t="s">
        <v>6863</v>
      </c>
      <c r="D966" t="s">
        <v>6864</v>
      </c>
      <c r="E966" t="s">
        <v>253</v>
      </c>
      <c r="F966" t="s">
        <v>18</v>
      </c>
      <c r="G966" t="s">
        <v>19</v>
      </c>
      <c r="H966" t="s">
        <v>254</v>
      </c>
      <c r="I966" s="3" t="s">
        <v>21</v>
      </c>
      <c r="J966" s="4" t="s">
        <v>15863</v>
      </c>
      <c r="K966" s="2">
        <v>21319</v>
      </c>
      <c r="L966" s="2">
        <v>174</v>
      </c>
      <c r="M966" s="2">
        <v>20583</v>
      </c>
      <c r="N966" s="5">
        <v>96.547680472817703</v>
      </c>
      <c r="O966" s="5">
        <v>0.84535781955983047</v>
      </c>
      <c r="P966" s="5">
        <v>0.81617336648060401</v>
      </c>
      <c r="Q966" s="21">
        <v>183</v>
      </c>
      <c r="R966" s="21">
        <v>181</v>
      </c>
      <c r="S966" s="21">
        <v>174</v>
      </c>
      <c r="T966" s="21">
        <v>157</v>
      </c>
      <c r="U966" s="21">
        <v>-268</v>
      </c>
      <c r="V966" s="5"/>
    </row>
    <row r="967" spans="1:22" ht="15" customHeight="1" x14ac:dyDescent="0.3">
      <c r="A967" t="s">
        <v>15864</v>
      </c>
      <c r="B967" s="19" t="s">
        <v>15889</v>
      </c>
      <c r="C967" t="s">
        <v>4571</v>
      </c>
      <c r="D967" t="s">
        <v>4572</v>
      </c>
      <c r="E967" t="s">
        <v>253</v>
      </c>
      <c r="F967" t="s">
        <v>18</v>
      </c>
      <c r="G967" t="s">
        <v>19</v>
      </c>
      <c r="H967" t="s">
        <v>254</v>
      </c>
      <c r="I967" s="3" t="s">
        <v>21</v>
      </c>
      <c r="J967" s="4">
        <v>43921</v>
      </c>
      <c r="K967" s="2">
        <v>13292</v>
      </c>
      <c r="L967" s="2">
        <v>0</v>
      </c>
      <c r="M967" s="2">
        <v>6</v>
      </c>
      <c r="N967" s="5">
        <v>4.5139933794763998E-2</v>
      </c>
      <c r="O967" s="5">
        <v>0</v>
      </c>
      <c r="P967" s="5">
        <v>0</v>
      </c>
      <c r="Q967" s="21">
        <v>0</v>
      </c>
      <c r="R967" s="21">
        <v>0</v>
      </c>
      <c r="S967" s="21">
        <v>0</v>
      </c>
      <c r="T967" s="21">
        <v>0</v>
      </c>
      <c r="U967" s="21">
        <v>0</v>
      </c>
      <c r="V967" s="5"/>
    </row>
    <row r="968" spans="1:22" ht="15" customHeight="1" x14ac:dyDescent="0.3">
      <c r="A968" t="s">
        <v>15864</v>
      </c>
      <c r="B968" s="19" t="s">
        <v>15889</v>
      </c>
      <c r="C968" t="s">
        <v>3322</v>
      </c>
      <c r="D968" t="s">
        <v>3323</v>
      </c>
      <c r="E968" t="s">
        <v>253</v>
      </c>
      <c r="F968" t="s">
        <v>18</v>
      </c>
      <c r="G968" t="s">
        <v>19</v>
      </c>
      <c r="H968" t="s">
        <v>254</v>
      </c>
      <c r="I968" s="3" t="s">
        <v>21</v>
      </c>
      <c r="J968" s="4" t="s">
        <v>15863</v>
      </c>
      <c r="K968" s="2">
        <v>15019</v>
      </c>
      <c r="L968" s="2">
        <v>230</v>
      </c>
      <c r="M968" s="2">
        <v>10567</v>
      </c>
      <c r="N968" s="5">
        <v>70.357547106997799</v>
      </c>
      <c r="O968" s="5">
        <v>2.176587489353643</v>
      </c>
      <c r="P968" s="5">
        <v>1.5313935681470101</v>
      </c>
      <c r="Q968" s="21">
        <v>224</v>
      </c>
      <c r="R968" s="21">
        <v>189</v>
      </c>
      <c r="S968" s="21">
        <v>170</v>
      </c>
      <c r="T968" s="21">
        <v>157</v>
      </c>
      <c r="U968" s="21">
        <v>-97</v>
      </c>
      <c r="V968" s="5"/>
    </row>
    <row r="969" spans="1:22" ht="15" customHeight="1" x14ac:dyDescent="0.3">
      <c r="A969" t="s">
        <v>15864</v>
      </c>
      <c r="B969" s="19" t="s">
        <v>15888</v>
      </c>
      <c r="C969" t="s">
        <v>4491</v>
      </c>
      <c r="D969" t="s">
        <v>4492</v>
      </c>
      <c r="E969" t="s">
        <v>253</v>
      </c>
      <c r="F969" t="s">
        <v>18</v>
      </c>
      <c r="G969" t="s">
        <v>19</v>
      </c>
      <c r="H969" t="s">
        <v>254</v>
      </c>
      <c r="I969" s="3" t="s">
        <v>21</v>
      </c>
      <c r="J969" s="4">
        <v>45099</v>
      </c>
      <c r="K969" s="2">
        <v>9862</v>
      </c>
      <c r="L969" s="2">
        <v>72</v>
      </c>
      <c r="M969" s="2">
        <v>9731</v>
      </c>
      <c r="N969" s="5">
        <v>98.671669032650598</v>
      </c>
      <c r="O969" s="5">
        <v>0.73990340150035983</v>
      </c>
      <c r="P969" s="5">
        <v>0.73007503548975905</v>
      </c>
      <c r="Q969" s="21">
        <v>40</v>
      </c>
      <c r="R969" s="21">
        <v>81</v>
      </c>
      <c r="S969" s="21">
        <v>81</v>
      </c>
      <c r="T969" s="21">
        <v>81</v>
      </c>
      <c r="U969" s="21">
        <v>81</v>
      </c>
      <c r="V969" s="5"/>
    </row>
    <row r="970" spans="1:22" ht="15" customHeight="1" x14ac:dyDescent="0.3">
      <c r="A970" t="s">
        <v>15864</v>
      </c>
      <c r="B970" s="19" t="s">
        <v>15888</v>
      </c>
      <c r="C970" t="s">
        <v>3265</v>
      </c>
      <c r="D970" t="s">
        <v>3266</v>
      </c>
      <c r="E970" t="s">
        <v>253</v>
      </c>
      <c r="F970" t="s">
        <v>18</v>
      </c>
      <c r="G970" t="s">
        <v>19</v>
      </c>
      <c r="H970" t="s">
        <v>254</v>
      </c>
      <c r="I970" s="3" t="s">
        <v>21</v>
      </c>
      <c r="J970" s="4" t="s">
        <v>15863</v>
      </c>
      <c r="K970" s="2">
        <v>15672</v>
      </c>
      <c r="L970" s="2">
        <v>4111</v>
      </c>
      <c r="M970" s="2">
        <v>15275</v>
      </c>
      <c r="N970" s="5">
        <v>97.466819806023494</v>
      </c>
      <c r="O970" s="5">
        <v>26.913256955810187</v>
      </c>
      <c r="P970" s="5">
        <v>26.2314956610516</v>
      </c>
      <c r="Q970" s="21">
        <v>3051</v>
      </c>
      <c r="R970" s="21">
        <v>3967</v>
      </c>
      <c r="S970" s="21">
        <v>4218</v>
      </c>
      <c r="T970" s="21">
        <v>4276</v>
      </c>
      <c r="U970" s="21">
        <v>4219</v>
      </c>
      <c r="V970" s="5"/>
    </row>
    <row r="971" spans="1:22" ht="15" customHeight="1" x14ac:dyDescent="0.3">
      <c r="A971" t="s">
        <v>15864</v>
      </c>
      <c r="B971" s="19" t="s">
        <v>15888</v>
      </c>
      <c r="C971" t="s">
        <v>2895</v>
      </c>
      <c r="D971" t="s">
        <v>2896</v>
      </c>
      <c r="E971" t="s">
        <v>253</v>
      </c>
      <c r="F971" t="s">
        <v>18</v>
      </c>
      <c r="G971" t="s">
        <v>19</v>
      </c>
      <c r="H971" t="s">
        <v>254</v>
      </c>
      <c r="I971" s="3" t="s">
        <v>28</v>
      </c>
      <c r="J971" s="4" t="s">
        <v>15863</v>
      </c>
      <c r="K971" s="2">
        <v>9302</v>
      </c>
      <c r="L971" s="2">
        <v>13</v>
      </c>
      <c r="M971" s="2">
        <v>9215</v>
      </c>
      <c r="N971" s="5">
        <v>99.064717265104306</v>
      </c>
      <c r="O971" s="5">
        <v>0.14107433532284341</v>
      </c>
      <c r="P971" s="5">
        <v>0.13975489142120001</v>
      </c>
      <c r="Q971" s="21">
        <v>12</v>
      </c>
      <c r="R971" s="21">
        <v>6</v>
      </c>
      <c r="S971" s="21">
        <v>7</v>
      </c>
      <c r="T971" s="21">
        <v>7</v>
      </c>
      <c r="U971" s="21">
        <v>7</v>
      </c>
      <c r="V971" s="5"/>
    </row>
    <row r="972" spans="1:22" ht="15" customHeight="1" x14ac:dyDescent="0.3">
      <c r="A972" t="s">
        <v>15864</v>
      </c>
      <c r="B972" s="19" t="s">
        <v>15888</v>
      </c>
      <c r="C972" t="s">
        <v>7383</v>
      </c>
      <c r="D972" t="s">
        <v>7384</v>
      </c>
      <c r="E972" t="s">
        <v>253</v>
      </c>
      <c r="F972" t="s">
        <v>18</v>
      </c>
      <c r="G972" t="s">
        <v>19</v>
      </c>
      <c r="H972" t="s">
        <v>254</v>
      </c>
      <c r="I972" s="3" t="s">
        <v>21</v>
      </c>
      <c r="J972" s="4" t="s">
        <v>15863</v>
      </c>
      <c r="K972" s="2">
        <v>28053</v>
      </c>
      <c r="L972" s="2">
        <v>18</v>
      </c>
      <c r="M972" s="2">
        <v>27808</v>
      </c>
      <c r="N972" s="5">
        <v>99.126653120878302</v>
      </c>
      <c r="O972" s="5">
        <v>6.4729574223245476E-2</v>
      </c>
      <c r="P972" s="5">
        <v>6.4164260506897997E-2</v>
      </c>
      <c r="Q972" s="21">
        <v>24</v>
      </c>
      <c r="R972" s="21">
        <v>6</v>
      </c>
      <c r="S972" s="21">
        <v>6</v>
      </c>
      <c r="T972" s="21">
        <v>0</v>
      </c>
      <c r="U972" s="21">
        <v>0</v>
      </c>
      <c r="V972" s="5"/>
    </row>
    <row r="973" spans="1:22" ht="15" customHeight="1" x14ac:dyDescent="0.3">
      <c r="A973" t="s">
        <v>15864</v>
      </c>
      <c r="B973" s="19" t="s">
        <v>15888</v>
      </c>
      <c r="C973" t="s">
        <v>7367</v>
      </c>
      <c r="D973" t="s">
        <v>7368</v>
      </c>
      <c r="E973" t="s">
        <v>253</v>
      </c>
      <c r="F973" t="s">
        <v>18</v>
      </c>
      <c r="G973" t="s">
        <v>19</v>
      </c>
      <c r="H973" t="s">
        <v>254</v>
      </c>
      <c r="I973" s="3" t="s">
        <v>21</v>
      </c>
      <c r="J973" s="4">
        <v>43990</v>
      </c>
      <c r="K973" s="2">
        <v>14900</v>
      </c>
      <c r="L973" s="2">
        <v>0</v>
      </c>
      <c r="M973" s="2">
        <v>12150</v>
      </c>
      <c r="N973" s="5">
        <v>81.543624161073794</v>
      </c>
      <c r="O973" s="5">
        <v>0</v>
      </c>
      <c r="P973" s="5">
        <v>0</v>
      </c>
      <c r="Q973" s="21">
        <v>27</v>
      </c>
      <c r="R973" s="21">
        <v>27</v>
      </c>
      <c r="S973" s="21">
        <v>35</v>
      </c>
      <c r="T973" s="21">
        <v>32</v>
      </c>
      <c r="U973" s="21">
        <v>29</v>
      </c>
      <c r="V973" s="5"/>
    </row>
    <row r="974" spans="1:22" ht="15" customHeight="1" x14ac:dyDescent="0.3">
      <c r="A974" t="s">
        <v>15864</v>
      </c>
      <c r="B974" s="19" t="s">
        <v>15888</v>
      </c>
      <c r="C974" t="s">
        <v>7113</v>
      </c>
      <c r="D974" t="s">
        <v>7114</v>
      </c>
      <c r="E974" t="s">
        <v>253</v>
      </c>
      <c r="F974" t="s">
        <v>18</v>
      </c>
      <c r="G974" t="s">
        <v>19</v>
      </c>
      <c r="H974" t="s">
        <v>254</v>
      </c>
      <c r="I974" s="3" t="s">
        <v>28</v>
      </c>
      <c r="J974" s="4" t="s">
        <v>15863</v>
      </c>
      <c r="K974" s="2">
        <v>10900</v>
      </c>
      <c r="L974" s="2">
        <v>2</v>
      </c>
      <c r="M974" s="2">
        <v>10654</v>
      </c>
      <c r="N974" s="5">
        <v>97.743119266055004</v>
      </c>
      <c r="O974" s="5">
        <v>1.8772292096865026E-2</v>
      </c>
      <c r="P974" s="5">
        <v>1.8348623853211E-2</v>
      </c>
      <c r="Q974" s="21">
        <v>1</v>
      </c>
      <c r="R974" s="21">
        <v>1</v>
      </c>
      <c r="S974" s="21">
        <v>2</v>
      </c>
      <c r="T974" s="21">
        <v>1</v>
      </c>
      <c r="U974" s="21">
        <v>0</v>
      </c>
      <c r="V974" s="5"/>
    </row>
    <row r="975" spans="1:22" ht="15" customHeight="1" x14ac:dyDescent="0.3">
      <c r="A975" t="s">
        <v>15864</v>
      </c>
      <c r="B975" s="19" t="s">
        <v>15888</v>
      </c>
      <c r="C975" t="s">
        <v>8103</v>
      </c>
      <c r="D975" t="s">
        <v>8104</v>
      </c>
      <c r="E975" t="s">
        <v>253</v>
      </c>
      <c r="F975" t="s">
        <v>18</v>
      </c>
      <c r="G975" t="s">
        <v>19</v>
      </c>
      <c r="H975" t="s">
        <v>254</v>
      </c>
      <c r="I975" s="3" t="s">
        <v>21</v>
      </c>
      <c r="J975" s="4">
        <v>44153</v>
      </c>
      <c r="K975" s="2">
        <v>18716</v>
      </c>
      <c r="L975" s="2">
        <v>100</v>
      </c>
      <c r="M975" s="2">
        <v>18440</v>
      </c>
      <c r="N975" s="5">
        <v>98.525325924342795</v>
      </c>
      <c r="O975" s="5">
        <v>0.5422993492407806</v>
      </c>
      <c r="P975" s="5">
        <v>0.534302201325069</v>
      </c>
      <c r="Q975" s="21">
        <v>61</v>
      </c>
      <c r="R975" s="21">
        <v>63</v>
      </c>
      <c r="S975" s="21">
        <v>92</v>
      </c>
      <c r="T975" s="21">
        <v>97</v>
      </c>
      <c r="U975" s="21">
        <v>97</v>
      </c>
      <c r="V975" s="5"/>
    </row>
    <row r="976" spans="1:22" ht="15" customHeight="1" x14ac:dyDescent="0.3">
      <c r="A976" t="s">
        <v>15864</v>
      </c>
      <c r="B976" s="19" t="s">
        <v>15888</v>
      </c>
      <c r="C976" t="s">
        <v>15003</v>
      </c>
      <c r="D976" t="s">
        <v>15004</v>
      </c>
      <c r="E976" t="s">
        <v>253</v>
      </c>
      <c r="F976" t="s">
        <v>18</v>
      </c>
      <c r="G976" t="s">
        <v>19</v>
      </c>
      <c r="H976" t="s">
        <v>254</v>
      </c>
      <c r="I976" s="3" t="s">
        <v>28</v>
      </c>
      <c r="J976" s="4">
        <v>43922</v>
      </c>
      <c r="K976" s="2">
        <v>15453</v>
      </c>
      <c r="L976" s="2">
        <v>2288</v>
      </c>
      <c r="M976" s="2">
        <v>15168</v>
      </c>
      <c r="N976" s="5">
        <v>98.155697922733395</v>
      </c>
      <c r="O976" s="5">
        <v>15.084388185653975</v>
      </c>
      <c r="P976" s="5">
        <v>14.806186501002999</v>
      </c>
      <c r="Q976" s="21">
        <v>2753</v>
      </c>
      <c r="R976" s="21">
        <v>2664</v>
      </c>
      <c r="S976" s="21">
        <v>2073</v>
      </c>
      <c r="T976" s="21">
        <v>2227</v>
      </c>
      <c r="U976" s="21">
        <v>-205</v>
      </c>
      <c r="V976" s="5"/>
    </row>
    <row r="977" spans="1:22" ht="15" customHeight="1" x14ac:dyDescent="0.3">
      <c r="A977" t="s">
        <v>15864</v>
      </c>
      <c r="B977" s="19" t="s">
        <v>15888</v>
      </c>
      <c r="C977" t="s">
        <v>8185</v>
      </c>
      <c r="D977" t="s">
        <v>8186</v>
      </c>
      <c r="E977" t="s">
        <v>253</v>
      </c>
      <c r="F977" t="s">
        <v>18</v>
      </c>
      <c r="G977" t="s">
        <v>19</v>
      </c>
      <c r="H977" t="s">
        <v>254</v>
      </c>
      <c r="I977" s="3" t="s">
        <v>21</v>
      </c>
      <c r="J977" s="4">
        <v>43991</v>
      </c>
      <c r="K977" s="2">
        <v>7820</v>
      </c>
      <c r="L977" s="2">
        <v>0</v>
      </c>
      <c r="M977" s="2">
        <v>7735</v>
      </c>
      <c r="N977" s="5">
        <v>98.913043478260903</v>
      </c>
      <c r="O977" s="5">
        <v>0</v>
      </c>
      <c r="P977" s="5">
        <v>0</v>
      </c>
      <c r="Q977" s="21">
        <v>0</v>
      </c>
      <c r="R977" s="21">
        <v>0</v>
      </c>
      <c r="S977" s="21">
        <v>0</v>
      </c>
      <c r="T977" s="21">
        <v>0</v>
      </c>
      <c r="U977" s="21">
        <v>-27</v>
      </c>
      <c r="V977" s="5"/>
    </row>
    <row r="978" spans="1:22" ht="15" customHeight="1" x14ac:dyDescent="0.3">
      <c r="A978" t="s">
        <v>15864</v>
      </c>
      <c r="B978" s="19" t="s">
        <v>15888</v>
      </c>
      <c r="C978" t="s">
        <v>5461</v>
      </c>
      <c r="D978" t="s">
        <v>5462</v>
      </c>
      <c r="E978" t="s">
        <v>253</v>
      </c>
      <c r="F978" t="s">
        <v>18</v>
      </c>
      <c r="G978" t="s">
        <v>19</v>
      </c>
      <c r="H978" t="s">
        <v>254</v>
      </c>
      <c r="I978" s="3" t="s">
        <v>21</v>
      </c>
      <c r="J978" s="4">
        <v>43922</v>
      </c>
      <c r="K978" s="2">
        <v>15589</v>
      </c>
      <c r="L978" s="2">
        <v>9</v>
      </c>
      <c r="M978" s="2">
        <v>14979</v>
      </c>
      <c r="N978" s="5">
        <v>96.0869844120854</v>
      </c>
      <c r="O978" s="5">
        <v>6.0084117764871381E-2</v>
      </c>
      <c r="P978" s="5">
        <v>5.7733016870870998E-2</v>
      </c>
      <c r="Q978" s="21">
        <v>7</v>
      </c>
      <c r="R978" s="21">
        <v>5</v>
      </c>
      <c r="S978" s="21">
        <v>4</v>
      </c>
      <c r="T978" s="21">
        <v>4</v>
      </c>
      <c r="U978" s="21">
        <v>-12</v>
      </c>
      <c r="V978" s="5"/>
    </row>
    <row r="979" spans="1:22" ht="15" customHeight="1" x14ac:dyDescent="0.3">
      <c r="A979" t="s">
        <v>15864</v>
      </c>
      <c r="B979" s="19" t="s">
        <v>15888</v>
      </c>
      <c r="C979" t="s">
        <v>5087</v>
      </c>
      <c r="D979" t="s">
        <v>5088</v>
      </c>
      <c r="E979" t="s">
        <v>253</v>
      </c>
      <c r="F979" t="s">
        <v>18</v>
      </c>
      <c r="G979" t="s">
        <v>19</v>
      </c>
      <c r="H979" t="s">
        <v>254</v>
      </c>
      <c r="I979" s="3" t="s">
        <v>21</v>
      </c>
      <c r="J979" s="4">
        <v>43924</v>
      </c>
      <c r="K979" s="2">
        <v>9872</v>
      </c>
      <c r="L979" s="2">
        <v>447</v>
      </c>
      <c r="M979" s="2">
        <v>9702</v>
      </c>
      <c r="N979" s="5">
        <v>98.277957860615899</v>
      </c>
      <c r="O979" s="5">
        <v>4.6072974644403173</v>
      </c>
      <c r="P979" s="5">
        <v>4.5279578606158797</v>
      </c>
      <c r="Q979" s="21">
        <v>408</v>
      </c>
      <c r="R979" s="21">
        <v>387</v>
      </c>
      <c r="S979" s="21">
        <v>336</v>
      </c>
      <c r="T979" s="21">
        <v>354</v>
      </c>
      <c r="U979" s="21">
        <v>136</v>
      </c>
      <c r="V979" s="5"/>
    </row>
    <row r="980" spans="1:22" ht="15" customHeight="1" x14ac:dyDescent="0.3">
      <c r="A980" t="s">
        <v>15864</v>
      </c>
      <c r="B980" s="19" t="s">
        <v>15888</v>
      </c>
      <c r="C980" t="s">
        <v>3603</v>
      </c>
      <c r="D980" t="s">
        <v>3604</v>
      </c>
      <c r="E980" t="s">
        <v>253</v>
      </c>
      <c r="F980" t="s">
        <v>18</v>
      </c>
      <c r="G980" t="s">
        <v>19</v>
      </c>
      <c r="H980" t="s">
        <v>254</v>
      </c>
      <c r="I980" s="3" t="s">
        <v>28</v>
      </c>
      <c r="J980" s="4">
        <v>43921</v>
      </c>
      <c r="K980" s="2">
        <v>10382</v>
      </c>
      <c r="L980" s="2">
        <v>0</v>
      </c>
      <c r="M980" s="2">
        <v>10230</v>
      </c>
      <c r="N980" s="5">
        <v>98.535927566942803</v>
      </c>
      <c r="O980" s="5">
        <v>0</v>
      </c>
      <c r="P980" s="5">
        <v>0</v>
      </c>
      <c r="Q980" s="21">
        <v>0</v>
      </c>
      <c r="R980" s="21">
        <v>0</v>
      </c>
      <c r="S980" s="21">
        <v>0</v>
      </c>
      <c r="T980" s="21">
        <v>0</v>
      </c>
      <c r="U980" s="21">
        <v>-277</v>
      </c>
      <c r="V980" s="5"/>
    </row>
    <row r="981" spans="1:22" ht="15" customHeight="1" x14ac:dyDescent="0.3">
      <c r="A981" t="s">
        <v>15864</v>
      </c>
      <c r="B981" s="19" t="s">
        <v>15888</v>
      </c>
      <c r="C981" t="s">
        <v>4357</v>
      </c>
      <c r="D981" t="s">
        <v>4358</v>
      </c>
      <c r="E981" t="s">
        <v>253</v>
      </c>
      <c r="F981" t="s">
        <v>18</v>
      </c>
      <c r="G981" t="s">
        <v>19</v>
      </c>
      <c r="H981" t="s">
        <v>254</v>
      </c>
      <c r="I981" s="3" t="s">
        <v>21</v>
      </c>
      <c r="J981" s="4" t="s">
        <v>15863</v>
      </c>
      <c r="K981" s="2">
        <v>5598</v>
      </c>
      <c r="L981" s="2">
        <v>0</v>
      </c>
      <c r="M981" s="2">
        <v>5464</v>
      </c>
      <c r="N981" s="5">
        <v>97.606287959985707</v>
      </c>
      <c r="O981" s="5">
        <v>0</v>
      </c>
      <c r="P981" s="5">
        <v>0</v>
      </c>
      <c r="Q981" s="21">
        <v>0</v>
      </c>
      <c r="R981" s="21">
        <v>0</v>
      </c>
      <c r="S981" s="21">
        <v>0</v>
      </c>
      <c r="T981" s="21">
        <v>0</v>
      </c>
      <c r="U981" s="21">
        <v>0</v>
      </c>
      <c r="V981" s="5"/>
    </row>
    <row r="982" spans="1:22" ht="15" customHeight="1" x14ac:dyDescent="0.3">
      <c r="A982" t="s">
        <v>15864</v>
      </c>
      <c r="B982" s="19" t="s">
        <v>15889</v>
      </c>
      <c r="C982" t="s">
        <v>714</v>
      </c>
      <c r="D982" t="s">
        <v>715</v>
      </c>
      <c r="E982" t="s">
        <v>253</v>
      </c>
      <c r="F982" t="s">
        <v>18</v>
      </c>
      <c r="G982" t="s">
        <v>19</v>
      </c>
      <c r="H982" t="s">
        <v>254</v>
      </c>
      <c r="I982" s="3" t="s">
        <v>28</v>
      </c>
      <c r="J982" s="4" t="s">
        <v>15863</v>
      </c>
      <c r="K982" s="2">
        <v>5891</v>
      </c>
      <c r="L982" s="2">
        <v>111</v>
      </c>
      <c r="M982" s="2">
        <v>772</v>
      </c>
      <c r="N982" s="5">
        <v>13.1047360380241</v>
      </c>
      <c r="O982" s="5">
        <v>14.378238341968922</v>
      </c>
      <c r="P982" s="5">
        <v>1.884230181633</v>
      </c>
      <c r="Q982" s="21">
        <v>100</v>
      </c>
      <c r="R982" s="21">
        <v>64</v>
      </c>
      <c r="S982" s="21">
        <v>64</v>
      </c>
      <c r="T982" s="21">
        <v>86</v>
      </c>
      <c r="U982" s="21">
        <v>86</v>
      </c>
      <c r="V982" s="5"/>
    </row>
    <row r="983" spans="1:22" ht="15" customHeight="1" x14ac:dyDescent="0.3">
      <c r="A983" t="s">
        <v>15864</v>
      </c>
      <c r="B983" s="19" t="s">
        <v>15888</v>
      </c>
      <c r="C983" t="s">
        <v>3207</v>
      </c>
      <c r="D983" t="s">
        <v>3208</v>
      </c>
      <c r="E983" t="s">
        <v>253</v>
      </c>
      <c r="F983" t="s">
        <v>18</v>
      </c>
      <c r="G983" t="s">
        <v>19</v>
      </c>
      <c r="H983" t="s">
        <v>254</v>
      </c>
      <c r="I983" s="3" t="s">
        <v>28</v>
      </c>
      <c r="J983" s="4">
        <v>43922</v>
      </c>
      <c r="K983" s="2">
        <v>4876</v>
      </c>
      <c r="L983" s="2">
        <v>15</v>
      </c>
      <c r="M983" s="2">
        <v>4571</v>
      </c>
      <c r="N983" s="5">
        <v>93.744872846595598</v>
      </c>
      <c r="O983" s="5">
        <v>0.32815576460293183</v>
      </c>
      <c r="P983" s="5">
        <v>0.30762920426579199</v>
      </c>
      <c r="Q983" s="21">
        <v>18</v>
      </c>
      <c r="R983" s="21">
        <v>16</v>
      </c>
      <c r="S983" s="21">
        <v>19</v>
      </c>
      <c r="T983" s="21">
        <v>14</v>
      </c>
      <c r="U983" s="21">
        <v>13</v>
      </c>
      <c r="V983" s="5"/>
    </row>
    <row r="984" spans="1:22" ht="15" customHeight="1" x14ac:dyDescent="0.3">
      <c r="A984" t="s">
        <v>15864</v>
      </c>
      <c r="B984" s="19" t="s">
        <v>15888</v>
      </c>
      <c r="C984" t="s">
        <v>9731</v>
      </c>
      <c r="D984" t="s">
        <v>9732</v>
      </c>
      <c r="E984" t="s">
        <v>253</v>
      </c>
      <c r="F984" t="s">
        <v>18</v>
      </c>
      <c r="G984" t="s">
        <v>19</v>
      </c>
      <c r="H984" t="s">
        <v>254</v>
      </c>
      <c r="I984" s="3" t="s">
        <v>28</v>
      </c>
      <c r="J984" s="4">
        <v>44061</v>
      </c>
      <c r="K984" s="2">
        <v>8949</v>
      </c>
      <c r="L984" s="2">
        <v>0</v>
      </c>
      <c r="M984" s="2">
        <v>8790</v>
      </c>
      <c r="N984" s="5">
        <v>98.223265169292702</v>
      </c>
      <c r="O984" s="5">
        <v>0</v>
      </c>
      <c r="P984" s="5">
        <v>0</v>
      </c>
      <c r="Q984" s="21">
        <v>0</v>
      </c>
      <c r="R984" s="21">
        <v>0</v>
      </c>
      <c r="S984" s="21">
        <v>0</v>
      </c>
      <c r="T984" s="21">
        <v>0</v>
      </c>
      <c r="U984" s="21">
        <v>-4</v>
      </c>
      <c r="V984" s="5"/>
    </row>
    <row r="985" spans="1:22" ht="15" customHeight="1" x14ac:dyDescent="0.3">
      <c r="A985" t="s">
        <v>15864</v>
      </c>
      <c r="B985" s="19" t="s">
        <v>15888</v>
      </c>
      <c r="C985" t="s">
        <v>602</v>
      </c>
      <c r="D985" t="s">
        <v>603</v>
      </c>
      <c r="E985" t="s">
        <v>253</v>
      </c>
      <c r="F985" t="s">
        <v>18</v>
      </c>
      <c r="G985" t="s">
        <v>19</v>
      </c>
      <c r="H985" t="s">
        <v>254</v>
      </c>
      <c r="I985" s="3" t="s">
        <v>21</v>
      </c>
      <c r="J985" s="4">
        <v>43943</v>
      </c>
      <c r="K985" s="2">
        <v>7540</v>
      </c>
      <c r="L985" s="2">
        <v>303</v>
      </c>
      <c r="M985" s="2">
        <v>7261</v>
      </c>
      <c r="N985" s="5">
        <v>96.299734748010593</v>
      </c>
      <c r="O985" s="5">
        <v>4.1729789285222374</v>
      </c>
      <c r="P985" s="5">
        <v>4.0185676392572898</v>
      </c>
      <c r="Q985" s="21">
        <v>282</v>
      </c>
      <c r="R985" s="21">
        <v>241</v>
      </c>
      <c r="S985" s="21">
        <v>235</v>
      </c>
      <c r="T985" s="21">
        <v>263</v>
      </c>
      <c r="U985" s="21">
        <v>133</v>
      </c>
      <c r="V985" s="5"/>
    </row>
    <row r="986" spans="1:22" ht="15" customHeight="1" x14ac:dyDescent="0.3">
      <c r="A986" t="s">
        <v>15864</v>
      </c>
      <c r="B986" s="19" t="s">
        <v>15888</v>
      </c>
      <c r="C986" t="s">
        <v>2243</v>
      </c>
      <c r="D986" t="s">
        <v>2244</v>
      </c>
      <c r="E986" t="s">
        <v>253</v>
      </c>
      <c r="F986" t="s">
        <v>18</v>
      </c>
      <c r="G986" t="s">
        <v>19</v>
      </c>
      <c r="H986" t="s">
        <v>254</v>
      </c>
      <c r="I986" s="3" t="s">
        <v>21</v>
      </c>
      <c r="J986" s="4" t="s">
        <v>15863</v>
      </c>
      <c r="K986" s="2">
        <v>8768</v>
      </c>
      <c r="L986" s="2">
        <v>0</v>
      </c>
      <c r="M986" s="2">
        <v>8371</v>
      </c>
      <c r="N986" s="5">
        <v>95.472171532846701</v>
      </c>
      <c r="O986" s="5">
        <v>0</v>
      </c>
      <c r="P986" s="5">
        <v>0</v>
      </c>
      <c r="Q986" s="21">
        <v>0</v>
      </c>
      <c r="R986" s="21">
        <v>0</v>
      </c>
      <c r="S986" s="21">
        <v>2</v>
      </c>
      <c r="T986" s="21">
        <v>2</v>
      </c>
      <c r="U986" s="21">
        <v>2</v>
      </c>
      <c r="V986" s="5"/>
    </row>
    <row r="987" spans="1:22" ht="15" customHeight="1" x14ac:dyDescent="0.3">
      <c r="A987" t="s">
        <v>15864</v>
      </c>
      <c r="B987" s="19" t="s">
        <v>15888</v>
      </c>
      <c r="C987" t="s">
        <v>11207</v>
      </c>
      <c r="D987" t="s">
        <v>11208</v>
      </c>
      <c r="E987" t="s">
        <v>253</v>
      </c>
      <c r="F987" t="s">
        <v>18</v>
      </c>
      <c r="G987" t="s">
        <v>19</v>
      </c>
      <c r="H987" t="s">
        <v>254</v>
      </c>
      <c r="I987" s="3" t="s">
        <v>21</v>
      </c>
      <c r="J987" s="4" t="s">
        <v>15863</v>
      </c>
      <c r="K987" s="2">
        <v>7559</v>
      </c>
      <c r="L987" s="2">
        <v>27</v>
      </c>
      <c r="M987" s="2">
        <v>7435</v>
      </c>
      <c r="N987" s="5">
        <v>98.359571371874594</v>
      </c>
      <c r="O987" s="5">
        <v>0.36314727639542727</v>
      </c>
      <c r="P987" s="5">
        <v>0.357190104511179</v>
      </c>
      <c r="Q987" s="21">
        <v>24</v>
      </c>
      <c r="R987" s="21">
        <v>22</v>
      </c>
      <c r="S987" s="21">
        <v>14</v>
      </c>
      <c r="T987" s="21">
        <v>15</v>
      </c>
      <c r="U987" s="21">
        <v>-5</v>
      </c>
      <c r="V987" s="5"/>
    </row>
    <row r="988" spans="1:22" ht="15" customHeight="1" x14ac:dyDescent="0.3">
      <c r="A988" t="s">
        <v>15864</v>
      </c>
      <c r="B988" s="19" t="s">
        <v>15888</v>
      </c>
      <c r="C988" t="s">
        <v>11793</v>
      </c>
      <c r="D988" t="s">
        <v>11794</v>
      </c>
      <c r="E988" t="s">
        <v>253</v>
      </c>
      <c r="F988" t="s">
        <v>18</v>
      </c>
      <c r="G988" t="s">
        <v>19</v>
      </c>
      <c r="H988" t="s">
        <v>254</v>
      </c>
      <c r="I988" s="3" t="s">
        <v>21</v>
      </c>
      <c r="J988" s="4">
        <v>44054</v>
      </c>
      <c r="K988" s="2">
        <v>11415</v>
      </c>
      <c r="L988" s="2">
        <v>933</v>
      </c>
      <c r="M988" s="2">
        <v>11335</v>
      </c>
      <c r="N988" s="5">
        <v>99.299167761717001</v>
      </c>
      <c r="O988" s="5">
        <v>8.2311424790471985</v>
      </c>
      <c r="P988" s="5">
        <v>8.1734559789750296</v>
      </c>
      <c r="Q988" s="21">
        <v>907</v>
      </c>
      <c r="R988" s="21">
        <v>816</v>
      </c>
      <c r="S988" s="21">
        <v>897</v>
      </c>
      <c r="T988" s="21">
        <v>902</v>
      </c>
      <c r="U988" s="21">
        <v>-595</v>
      </c>
      <c r="V988" s="5"/>
    </row>
    <row r="989" spans="1:22" ht="15" customHeight="1" x14ac:dyDescent="0.3">
      <c r="A989" t="s">
        <v>15864</v>
      </c>
      <c r="B989" s="19" t="s">
        <v>15889</v>
      </c>
      <c r="C989" t="s">
        <v>2091</v>
      </c>
      <c r="D989" t="s">
        <v>2092</v>
      </c>
      <c r="E989" t="s">
        <v>253</v>
      </c>
      <c r="F989" t="s">
        <v>18</v>
      </c>
      <c r="G989" t="s">
        <v>19</v>
      </c>
      <c r="H989" t="s">
        <v>254</v>
      </c>
      <c r="I989" s="3" t="s">
        <v>28</v>
      </c>
      <c r="J989" s="4" t="s">
        <v>15863</v>
      </c>
      <c r="K989" s="2">
        <v>17423</v>
      </c>
      <c r="L989" s="2">
        <v>0</v>
      </c>
      <c r="M989" s="2">
        <v>16063</v>
      </c>
      <c r="N989" s="5">
        <v>92.1942260230729</v>
      </c>
      <c r="O989" s="5">
        <v>0</v>
      </c>
      <c r="P989" s="5">
        <v>0</v>
      </c>
      <c r="Q989" s="21">
        <v>0</v>
      </c>
      <c r="R989" s="21">
        <v>0</v>
      </c>
      <c r="S989" s="21">
        <v>0</v>
      </c>
      <c r="T989" s="21">
        <v>0</v>
      </c>
      <c r="U989" s="21">
        <v>0</v>
      </c>
      <c r="V989" s="5"/>
    </row>
    <row r="990" spans="1:22" ht="15" customHeight="1" x14ac:dyDescent="0.3">
      <c r="A990" t="s">
        <v>15864</v>
      </c>
      <c r="B990" s="19" t="s">
        <v>15888</v>
      </c>
      <c r="C990" t="s">
        <v>3627</v>
      </c>
      <c r="D990" t="s">
        <v>3628</v>
      </c>
      <c r="E990" t="s">
        <v>253</v>
      </c>
      <c r="F990" t="s">
        <v>18</v>
      </c>
      <c r="G990" t="s">
        <v>19</v>
      </c>
      <c r="H990" t="s">
        <v>254</v>
      </c>
      <c r="I990" s="3" t="s">
        <v>21</v>
      </c>
      <c r="J990" s="4">
        <v>43923</v>
      </c>
      <c r="K990" s="2">
        <v>5596</v>
      </c>
      <c r="L990" s="2">
        <v>9</v>
      </c>
      <c r="M990" s="2">
        <v>5517</v>
      </c>
      <c r="N990" s="5">
        <v>98.588277340957802</v>
      </c>
      <c r="O990" s="5">
        <v>0.1631321370309953</v>
      </c>
      <c r="P990" s="5">
        <v>0.16082916368834899</v>
      </c>
      <c r="Q990" s="21">
        <v>7</v>
      </c>
      <c r="R990" s="21">
        <v>6</v>
      </c>
      <c r="S990" s="21">
        <v>6</v>
      </c>
      <c r="T990" s="21">
        <v>18</v>
      </c>
      <c r="U990" s="21">
        <v>-25</v>
      </c>
      <c r="V990" s="5"/>
    </row>
    <row r="991" spans="1:22" ht="15" customHeight="1" x14ac:dyDescent="0.3">
      <c r="A991" t="s">
        <v>15864</v>
      </c>
      <c r="B991" s="19" t="s">
        <v>15888</v>
      </c>
      <c r="C991" t="s">
        <v>1845</v>
      </c>
      <c r="D991" t="s">
        <v>1846</v>
      </c>
      <c r="E991" t="s">
        <v>253</v>
      </c>
      <c r="F991" t="s">
        <v>18</v>
      </c>
      <c r="G991" t="s">
        <v>19</v>
      </c>
      <c r="H991" t="s">
        <v>254</v>
      </c>
      <c r="I991" s="3" t="s">
        <v>21</v>
      </c>
      <c r="J991" s="4" t="s">
        <v>15863</v>
      </c>
      <c r="K991" s="2">
        <v>4802</v>
      </c>
      <c r="L991" s="2">
        <v>0</v>
      </c>
      <c r="M991" s="2">
        <v>4381</v>
      </c>
      <c r="N991" s="5">
        <v>91.232819658475606</v>
      </c>
      <c r="O991" s="5">
        <v>0</v>
      </c>
      <c r="P991" s="5">
        <v>0</v>
      </c>
      <c r="Q991" s="21">
        <v>0</v>
      </c>
      <c r="R991" s="21">
        <v>0</v>
      </c>
      <c r="S991" s="21">
        <v>0</v>
      </c>
      <c r="T991" s="21">
        <v>0</v>
      </c>
      <c r="U991" s="21">
        <v>0</v>
      </c>
      <c r="V991" s="5"/>
    </row>
    <row r="992" spans="1:22" ht="15" customHeight="1" x14ac:dyDescent="0.3">
      <c r="A992" t="s">
        <v>15864</v>
      </c>
      <c r="B992" s="19" t="s">
        <v>15888</v>
      </c>
      <c r="C992" t="s">
        <v>4677</v>
      </c>
      <c r="D992" t="s">
        <v>4678</v>
      </c>
      <c r="E992" t="s">
        <v>253</v>
      </c>
      <c r="F992" t="s">
        <v>18</v>
      </c>
      <c r="G992" t="s">
        <v>19</v>
      </c>
      <c r="H992" t="s">
        <v>254</v>
      </c>
      <c r="I992" s="3" t="s">
        <v>21</v>
      </c>
      <c r="J992" s="4">
        <v>44053</v>
      </c>
      <c r="K992" s="2">
        <v>9606</v>
      </c>
      <c r="L992" s="2">
        <v>435</v>
      </c>
      <c r="M992" s="2">
        <v>9493</v>
      </c>
      <c r="N992" s="5">
        <v>98.823651884238998</v>
      </c>
      <c r="O992" s="5">
        <v>4.5823238175497742</v>
      </c>
      <c r="P992" s="5">
        <v>4.5284197376639597</v>
      </c>
      <c r="Q992" s="21">
        <v>353</v>
      </c>
      <c r="R992" s="21">
        <v>324</v>
      </c>
      <c r="S992" s="21">
        <v>350</v>
      </c>
      <c r="T992" s="21">
        <v>366</v>
      </c>
      <c r="U992" s="21">
        <v>316</v>
      </c>
      <c r="V992" s="5"/>
    </row>
    <row r="993" spans="1:22" ht="15" customHeight="1" x14ac:dyDescent="0.3">
      <c r="A993" t="s">
        <v>15864</v>
      </c>
      <c r="B993" s="19" t="s">
        <v>15888</v>
      </c>
      <c r="C993" t="s">
        <v>15529</v>
      </c>
      <c r="D993" t="s">
        <v>15530</v>
      </c>
      <c r="E993" t="s">
        <v>253</v>
      </c>
      <c r="F993" t="s">
        <v>18</v>
      </c>
      <c r="G993" t="s">
        <v>19</v>
      </c>
      <c r="H993" t="s">
        <v>254</v>
      </c>
      <c r="I993" s="3" t="s">
        <v>28</v>
      </c>
      <c r="J993" s="4" t="s">
        <v>15863</v>
      </c>
      <c r="K993" s="2">
        <v>14308</v>
      </c>
      <c r="L993" s="2">
        <v>394</v>
      </c>
      <c r="M993" s="2">
        <v>14195</v>
      </c>
      <c r="N993" s="5">
        <v>99.210232038020706</v>
      </c>
      <c r="O993" s="5">
        <v>2.7756252201479361</v>
      </c>
      <c r="P993" s="5">
        <v>2.7537042214145901</v>
      </c>
      <c r="Q993" s="21">
        <v>477</v>
      </c>
      <c r="R993" s="21">
        <v>409</v>
      </c>
      <c r="S993" s="21">
        <v>396</v>
      </c>
      <c r="T993" s="21">
        <v>457</v>
      </c>
      <c r="U993" s="21">
        <v>366</v>
      </c>
      <c r="V993" s="5"/>
    </row>
    <row r="994" spans="1:22" ht="15" customHeight="1" x14ac:dyDescent="0.3">
      <c r="A994" t="s">
        <v>15864</v>
      </c>
      <c r="B994" s="19" t="s">
        <v>15889</v>
      </c>
      <c r="C994" t="s">
        <v>956</v>
      </c>
      <c r="D994" t="s">
        <v>957</v>
      </c>
      <c r="E994" t="s">
        <v>253</v>
      </c>
      <c r="F994" t="s">
        <v>18</v>
      </c>
      <c r="G994" t="s">
        <v>19</v>
      </c>
      <c r="H994" t="s">
        <v>254</v>
      </c>
      <c r="I994" s="3" t="s">
        <v>21</v>
      </c>
      <c r="J994" s="4" t="s">
        <v>15863</v>
      </c>
      <c r="K994" s="2">
        <v>16721</v>
      </c>
      <c r="L994" s="2">
        <v>194</v>
      </c>
      <c r="M994" s="2">
        <v>15868</v>
      </c>
      <c r="N994" s="5">
        <v>94.898630464685098</v>
      </c>
      <c r="O994" s="5">
        <v>1.2225863372825863</v>
      </c>
      <c r="P994" s="5">
        <v>1.16021769032953</v>
      </c>
      <c r="Q994" s="21">
        <v>155</v>
      </c>
      <c r="R994" s="21">
        <v>205</v>
      </c>
      <c r="S994" s="21">
        <v>211</v>
      </c>
      <c r="T994" s="21">
        <v>376</v>
      </c>
      <c r="U994" s="21">
        <v>363</v>
      </c>
      <c r="V994" s="5"/>
    </row>
    <row r="995" spans="1:22" ht="15" customHeight="1" x14ac:dyDescent="0.3">
      <c r="A995" t="s">
        <v>15864</v>
      </c>
      <c r="B995" s="19" t="s">
        <v>15888</v>
      </c>
      <c r="C995" t="s">
        <v>697</v>
      </c>
      <c r="D995" t="s">
        <v>698</v>
      </c>
      <c r="E995" t="s">
        <v>253</v>
      </c>
      <c r="F995" t="s">
        <v>18</v>
      </c>
      <c r="G995" t="s">
        <v>19</v>
      </c>
      <c r="H995" t="s">
        <v>254</v>
      </c>
      <c r="I995" s="3" t="s">
        <v>28</v>
      </c>
      <c r="J995" s="4" t="s">
        <v>15863</v>
      </c>
      <c r="K995" s="2">
        <v>127</v>
      </c>
      <c r="L995" s="2">
        <v>0</v>
      </c>
      <c r="M995" s="2">
        <v>105</v>
      </c>
      <c r="N995" s="5">
        <v>82.677165354330697</v>
      </c>
      <c r="O995" s="5">
        <v>0</v>
      </c>
      <c r="P995" s="5">
        <v>0</v>
      </c>
      <c r="Q995" s="21">
        <v>0</v>
      </c>
      <c r="R995" s="21">
        <v>0</v>
      </c>
      <c r="S995" s="21">
        <v>0</v>
      </c>
      <c r="T995" s="21">
        <v>0</v>
      </c>
      <c r="U995" s="21">
        <v>0</v>
      </c>
      <c r="V995" s="5"/>
    </row>
    <row r="996" spans="1:22" ht="15" customHeight="1" x14ac:dyDescent="0.3">
      <c r="A996" t="s">
        <v>15864</v>
      </c>
      <c r="B996" s="19" t="s">
        <v>15889</v>
      </c>
      <c r="C996" t="s">
        <v>11387</v>
      </c>
      <c r="D996" t="s">
        <v>11388</v>
      </c>
      <c r="E996" t="s">
        <v>2052</v>
      </c>
      <c r="F996" t="s">
        <v>18</v>
      </c>
      <c r="G996" t="s">
        <v>19</v>
      </c>
      <c r="H996" t="s">
        <v>312</v>
      </c>
      <c r="I996" s="3" t="s">
        <v>21</v>
      </c>
      <c r="J996" s="4">
        <v>44055</v>
      </c>
      <c r="K996" s="2">
        <v>49819</v>
      </c>
      <c r="L996" s="2">
        <v>96</v>
      </c>
      <c r="M996" s="2">
        <v>45131</v>
      </c>
      <c r="N996" s="5">
        <v>90.589935566751606</v>
      </c>
      <c r="O996" s="5">
        <v>0.21271409895637131</v>
      </c>
      <c r="P996" s="5">
        <v>0.192697565185973</v>
      </c>
      <c r="Q996" s="21">
        <v>96</v>
      </c>
      <c r="R996" s="21">
        <v>112</v>
      </c>
      <c r="S996" s="21">
        <v>112</v>
      </c>
      <c r="T996" s="21">
        <v>112</v>
      </c>
      <c r="U996" s="21">
        <v>112</v>
      </c>
      <c r="V996" s="5"/>
    </row>
    <row r="997" spans="1:22" ht="15" customHeight="1" x14ac:dyDescent="0.3">
      <c r="A997" t="s">
        <v>15864</v>
      </c>
      <c r="B997" s="19" t="s">
        <v>15889</v>
      </c>
      <c r="C997" t="s">
        <v>3215</v>
      </c>
      <c r="D997" t="s">
        <v>3216</v>
      </c>
      <c r="E997" t="s">
        <v>2052</v>
      </c>
      <c r="F997" t="s">
        <v>18</v>
      </c>
      <c r="G997" t="s">
        <v>19</v>
      </c>
      <c r="H997" t="s">
        <v>312</v>
      </c>
      <c r="I997" s="3" t="s">
        <v>28</v>
      </c>
      <c r="J997" s="4">
        <v>45495</v>
      </c>
      <c r="K997" s="2">
        <v>15464</v>
      </c>
      <c r="L997" s="2">
        <v>24</v>
      </c>
      <c r="M997" s="2">
        <v>13955</v>
      </c>
      <c r="N997" s="5">
        <v>90.241852043455793</v>
      </c>
      <c r="O997" s="5">
        <v>0.17198136868505881</v>
      </c>
      <c r="P997" s="5">
        <v>0.15519917227108099</v>
      </c>
      <c r="Q997" s="21">
        <v>26</v>
      </c>
      <c r="R997" s="21">
        <v>24</v>
      </c>
      <c r="S997" s="21">
        <v>29</v>
      </c>
      <c r="T997" s="21">
        <v>28</v>
      </c>
      <c r="U997" s="21">
        <v>6</v>
      </c>
      <c r="V997" s="5"/>
    </row>
    <row r="998" spans="1:22" ht="15" customHeight="1" x14ac:dyDescent="0.3">
      <c r="A998" t="s">
        <v>15864</v>
      </c>
      <c r="B998" s="19" t="s">
        <v>15888</v>
      </c>
      <c r="C998" t="s">
        <v>5411</v>
      </c>
      <c r="D998" t="s">
        <v>5412</v>
      </c>
      <c r="E998" t="s">
        <v>439</v>
      </c>
      <c r="F998" t="s">
        <v>18</v>
      </c>
      <c r="G998" t="s">
        <v>19</v>
      </c>
      <c r="H998" t="s">
        <v>312</v>
      </c>
      <c r="I998" s="3" t="s">
        <v>21</v>
      </c>
      <c r="J998" s="4">
        <v>43935</v>
      </c>
      <c r="K998" s="2">
        <v>23007</v>
      </c>
      <c r="L998" s="2">
        <v>3562</v>
      </c>
      <c r="M998" s="2">
        <v>22836</v>
      </c>
      <c r="N998" s="5">
        <v>99.256747946277201</v>
      </c>
      <c r="O998" s="5">
        <v>15.598178314941347</v>
      </c>
      <c r="P998" s="5">
        <v>15.482244534272199</v>
      </c>
      <c r="Q998" s="21">
        <v>3074</v>
      </c>
      <c r="R998" s="21">
        <v>3845</v>
      </c>
      <c r="S998" s="21">
        <v>3525</v>
      </c>
      <c r="T998" s="21">
        <v>3493</v>
      </c>
      <c r="U998" s="21">
        <v>1133</v>
      </c>
      <c r="V998" s="5"/>
    </row>
    <row r="999" spans="1:22" ht="15" customHeight="1" x14ac:dyDescent="0.3">
      <c r="A999" t="s">
        <v>15864</v>
      </c>
      <c r="B999" s="19" t="s">
        <v>15888</v>
      </c>
      <c r="C999" t="s">
        <v>5481</v>
      </c>
      <c r="D999" t="s">
        <v>5482</v>
      </c>
      <c r="E999" t="s">
        <v>311</v>
      </c>
      <c r="F999" t="s">
        <v>18</v>
      </c>
      <c r="G999" t="s">
        <v>19</v>
      </c>
      <c r="H999" t="s">
        <v>312</v>
      </c>
      <c r="I999" s="3" t="s">
        <v>28</v>
      </c>
      <c r="J999" s="4">
        <v>44083</v>
      </c>
      <c r="K999" s="2">
        <v>17081</v>
      </c>
      <c r="L999" s="2">
        <v>177</v>
      </c>
      <c r="M999" s="2">
        <v>16799</v>
      </c>
      <c r="N999" s="5">
        <v>98.349042796089194</v>
      </c>
      <c r="O999" s="5">
        <v>1.0536341448895787</v>
      </c>
      <c r="P999" s="5">
        <v>1.0362390960716601</v>
      </c>
      <c r="Q999" s="21">
        <v>99</v>
      </c>
      <c r="R999" s="21">
        <v>71</v>
      </c>
      <c r="S999" s="21">
        <v>27</v>
      </c>
      <c r="T999" s="21">
        <v>27</v>
      </c>
      <c r="U999" s="21">
        <v>-122</v>
      </c>
      <c r="V999" s="5"/>
    </row>
    <row r="1000" spans="1:22" ht="15" customHeight="1" x14ac:dyDescent="0.3">
      <c r="A1000" t="s">
        <v>15864</v>
      </c>
      <c r="B1000" s="19" t="s">
        <v>15888</v>
      </c>
      <c r="C1000" t="s">
        <v>2217</v>
      </c>
      <c r="D1000" t="s">
        <v>2218</v>
      </c>
      <c r="E1000" t="s">
        <v>439</v>
      </c>
      <c r="F1000" t="s">
        <v>18</v>
      </c>
      <c r="G1000" t="s">
        <v>19</v>
      </c>
      <c r="H1000" t="s">
        <v>312</v>
      </c>
      <c r="I1000" s="3" t="s">
        <v>21</v>
      </c>
      <c r="J1000" s="4" t="s">
        <v>15863</v>
      </c>
      <c r="K1000" s="2">
        <v>17526</v>
      </c>
      <c r="L1000" s="2">
        <v>1228</v>
      </c>
      <c r="M1000" s="2">
        <v>17221</v>
      </c>
      <c r="N1000" s="5">
        <v>98.259728403514799</v>
      </c>
      <c r="O1000" s="5">
        <v>7.1308286394518321</v>
      </c>
      <c r="P1000" s="5">
        <v>7.0067328540454197</v>
      </c>
      <c r="Q1000" s="21">
        <v>1135</v>
      </c>
      <c r="R1000" s="21">
        <v>1158</v>
      </c>
      <c r="S1000" s="21">
        <v>1037</v>
      </c>
      <c r="T1000" s="21">
        <v>1079</v>
      </c>
      <c r="U1000" s="21">
        <v>86</v>
      </c>
      <c r="V1000" s="5"/>
    </row>
    <row r="1001" spans="1:22" ht="15" customHeight="1" x14ac:dyDescent="0.3">
      <c r="A1001" t="s">
        <v>15864</v>
      </c>
      <c r="B1001" s="19" t="s">
        <v>15888</v>
      </c>
      <c r="C1001" t="s">
        <v>9177</v>
      </c>
      <c r="D1001" t="s">
        <v>9178</v>
      </c>
      <c r="E1001" t="s">
        <v>311</v>
      </c>
      <c r="F1001" t="s">
        <v>18</v>
      </c>
      <c r="G1001" t="s">
        <v>19</v>
      </c>
      <c r="H1001" t="s">
        <v>312</v>
      </c>
      <c r="I1001" s="3" t="s">
        <v>21</v>
      </c>
      <c r="J1001" s="4" t="s">
        <v>15863</v>
      </c>
      <c r="K1001" s="2">
        <v>15520</v>
      </c>
      <c r="L1001" s="2">
        <v>88</v>
      </c>
      <c r="M1001" s="2">
        <v>15367</v>
      </c>
      <c r="N1001" s="5">
        <v>99.014175257732006</v>
      </c>
      <c r="O1001" s="5">
        <v>0.57265569076592726</v>
      </c>
      <c r="P1001" s="5">
        <v>0.56701030927835105</v>
      </c>
      <c r="Q1001" s="21">
        <v>96</v>
      </c>
      <c r="R1001" s="21">
        <v>82</v>
      </c>
      <c r="S1001" s="21">
        <v>67</v>
      </c>
      <c r="T1001" s="21">
        <v>80</v>
      </c>
      <c r="U1001" s="21">
        <v>-7</v>
      </c>
      <c r="V1001" s="5"/>
    </row>
    <row r="1002" spans="1:22" ht="15" customHeight="1" x14ac:dyDescent="0.3">
      <c r="A1002" t="s">
        <v>15864</v>
      </c>
      <c r="B1002" s="19" t="s">
        <v>15889</v>
      </c>
      <c r="C1002" t="s">
        <v>7885</v>
      </c>
      <c r="D1002" t="s">
        <v>7886</v>
      </c>
      <c r="E1002" t="s">
        <v>2052</v>
      </c>
      <c r="F1002" t="s">
        <v>18</v>
      </c>
      <c r="G1002" t="s">
        <v>19</v>
      </c>
      <c r="H1002" t="s">
        <v>312</v>
      </c>
      <c r="I1002" s="3" t="s">
        <v>28</v>
      </c>
      <c r="J1002" s="4">
        <v>44092</v>
      </c>
      <c r="K1002" s="2">
        <v>63224</v>
      </c>
      <c r="L1002" s="2">
        <v>770</v>
      </c>
      <c r="M1002" s="2">
        <v>53806</v>
      </c>
      <c r="N1002" s="5">
        <v>85.103758066557006</v>
      </c>
      <c r="O1002" s="5">
        <v>1.4310671672304232</v>
      </c>
      <c r="P1002" s="5">
        <v>1.2178919397697101</v>
      </c>
      <c r="Q1002" s="21">
        <v>610</v>
      </c>
      <c r="R1002" s="21">
        <v>574</v>
      </c>
      <c r="S1002" s="21">
        <v>600</v>
      </c>
      <c r="T1002" s="21">
        <v>602</v>
      </c>
      <c r="U1002" s="21">
        <v>602</v>
      </c>
      <c r="V1002" s="5"/>
    </row>
    <row r="1003" spans="1:22" ht="15" customHeight="1" x14ac:dyDescent="0.3">
      <c r="A1003" t="s">
        <v>15864</v>
      </c>
      <c r="B1003" s="19" t="s">
        <v>15888</v>
      </c>
      <c r="C1003" t="s">
        <v>9155</v>
      </c>
      <c r="D1003" t="s">
        <v>9156</v>
      </c>
      <c r="E1003" t="s">
        <v>2052</v>
      </c>
      <c r="F1003" t="s">
        <v>18</v>
      </c>
      <c r="G1003" t="s">
        <v>19</v>
      </c>
      <c r="H1003" t="s">
        <v>312</v>
      </c>
      <c r="I1003" s="3" t="s">
        <v>28</v>
      </c>
      <c r="J1003" s="4" t="s">
        <v>15863</v>
      </c>
      <c r="K1003" s="2">
        <v>28697</v>
      </c>
      <c r="L1003" s="2">
        <v>4346</v>
      </c>
      <c r="M1003" s="2">
        <v>28335</v>
      </c>
      <c r="N1003" s="5">
        <v>98.738544098686305</v>
      </c>
      <c r="O1003" s="5">
        <v>15.337921298747096</v>
      </c>
      <c r="P1003" s="5">
        <v>15.1444401853852</v>
      </c>
      <c r="Q1003" s="21">
        <v>3385</v>
      </c>
      <c r="R1003" s="21">
        <v>3594</v>
      </c>
      <c r="S1003" s="21">
        <v>3367</v>
      </c>
      <c r="T1003" s="21">
        <v>3236</v>
      </c>
      <c r="U1003" s="21">
        <v>-6753</v>
      </c>
      <c r="V1003" s="5"/>
    </row>
    <row r="1004" spans="1:22" ht="15" customHeight="1" x14ac:dyDescent="0.3">
      <c r="A1004" t="s">
        <v>15864</v>
      </c>
      <c r="B1004" s="19" t="s">
        <v>15888</v>
      </c>
      <c r="C1004" t="s">
        <v>9915</v>
      </c>
      <c r="D1004" t="s">
        <v>9916</v>
      </c>
      <c r="E1004" t="s">
        <v>439</v>
      </c>
      <c r="F1004" t="s">
        <v>18</v>
      </c>
      <c r="G1004" t="s">
        <v>19</v>
      </c>
      <c r="H1004" t="s">
        <v>312</v>
      </c>
      <c r="I1004" s="3" t="s">
        <v>28</v>
      </c>
      <c r="J1004" s="4">
        <v>43990</v>
      </c>
      <c r="K1004" s="2">
        <v>16997</v>
      </c>
      <c r="L1004" s="2">
        <v>790</v>
      </c>
      <c r="M1004" s="2">
        <v>15911</v>
      </c>
      <c r="N1004" s="5">
        <v>93.610637171265495</v>
      </c>
      <c r="O1004" s="5">
        <v>4.9651184714977052</v>
      </c>
      <c r="P1004" s="5">
        <v>4.6478790374771997</v>
      </c>
      <c r="Q1004" s="21">
        <v>816</v>
      </c>
      <c r="R1004" s="21">
        <v>866</v>
      </c>
      <c r="S1004" s="21">
        <v>875</v>
      </c>
      <c r="T1004" s="21">
        <v>876</v>
      </c>
      <c r="U1004" s="21">
        <v>293</v>
      </c>
      <c r="V1004" s="5"/>
    </row>
    <row r="1005" spans="1:22" ht="15" customHeight="1" x14ac:dyDescent="0.3">
      <c r="A1005" t="s">
        <v>15864</v>
      </c>
      <c r="B1005" s="19" t="s">
        <v>15889</v>
      </c>
      <c r="C1005" t="s">
        <v>6529</v>
      </c>
      <c r="D1005" t="s">
        <v>6530</v>
      </c>
      <c r="E1005" t="s">
        <v>439</v>
      </c>
      <c r="F1005" t="s">
        <v>18</v>
      </c>
      <c r="G1005" t="s">
        <v>19</v>
      </c>
      <c r="H1005" t="s">
        <v>312</v>
      </c>
      <c r="I1005" s="3" t="s">
        <v>28</v>
      </c>
      <c r="J1005" s="4">
        <v>45105</v>
      </c>
      <c r="K1005" s="2">
        <v>22737</v>
      </c>
      <c r="L1005" s="2">
        <v>137</v>
      </c>
      <c r="M1005" s="2">
        <v>18841</v>
      </c>
      <c r="N1005" s="5">
        <v>82.864933808329994</v>
      </c>
      <c r="O1005" s="5">
        <v>0.72713762539143356</v>
      </c>
      <c r="P1005" s="5">
        <v>0.60254211197607399</v>
      </c>
      <c r="Q1005" s="21">
        <v>105</v>
      </c>
      <c r="R1005" s="21">
        <v>91</v>
      </c>
      <c r="S1005" s="21">
        <v>120</v>
      </c>
      <c r="T1005" s="21">
        <v>140</v>
      </c>
      <c r="U1005" s="21">
        <v>140</v>
      </c>
      <c r="V1005" s="5"/>
    </row>
    <row r="1006" spans="1:22" ht="15" customHeight="1" x14ac:dyDescent="0.3">
      <c r="A1006" t="s">
        <v>15864</v>
      </c>
      <c r="B1006" s="19" t="s">
        <v>15888</v>
      </c>
      <c r="C1006" t="s">
        <v>2050</v>
      </c>
      <c r="D1006" t="s">
        <v>2051</v>
      </c>
      <c r="E1006" t="s">
        <v>2052</v>
      </c>
      <c r="F1006" t="s">
        <v>18</v>
      </c>
      <c r="G1006" t="s">
        <v>19</v>
      </c>
      <c r="H1006" t="s">
        <v>312</v>
      </c>
      <c r="I1006" s="3" t="s">
        <v>28</v>
      </c>
      <c r="J1006" s="4">
        <v>43993</v>
      </c>
      <c r="K1006" s="2">
        <v>23015</v>
      </c>
      <c r="L1006" s="2">
        <v>28</v>
      </c>
      <c r="M1006" s="2">
        <v>22982</v>
      </c>
      <c r="N1006" s="5">
        <v>99.856615250923298</v>
      </c>
      <c r="O1006" s="5">
        <v>0.12183447915760204</v>
      </c>
      <c r="P1006" s="5">
        <v>0.12165978709537301</v>
      </c>
      <c r="Q1006" s="21">
        <v>28</v>
      </c>
      <c r="R1006" s="21">
        <v>28</v>
      </c>
      <c r="S1006" s="21">
        <v>28</v>
      </c>
      <c r="T1006" s="21">
        <v>28</v>
      </c>
      <c r="U1006" s="21">
        <v>28</v>
      </c>
      <c r="V1006" s="5"/>
    </row>
    <row r="1007" spans="1:22" ht="15" customHeight="1" x14ac:dyDescent="0.3">
      <c r="A1007" t="s">
        <v>15864</v>
      </c>
      <c r="B1007" s="19" t="s">
        <v>15888</v>
      </c>
      <c r="C1007" t="s">
        <v>2231</v>
      </c>
      <c r="D1007" t="s">
        <v>2232</v>
      </c>
      <c r="E1007" t="s">
        <v>439</v>
      </c>
      <c r="F1007" t="s">
        <v>18</v>
      </c>
      <c r="G1007" t="s">
        <v>19</v>
      </c>
      <c r="H1007" t="s">
        <v>312</v>
      </c>
      <c r="I1007" s="3" t="s">
        <v>21</v>
      </c>
      <c r="J1007" s="4">
        <v>44083</v>
      </c>
      <c r="K1007" s="2">
        <v>34260</v>
      </c>
      <c r="L1007" s="2">
        <v>22233</v>
      </c>
      <c r="M1007" s="2">
        <v>34059</v>
      </c>
      <c r="N1007" s="5">
        <v>99.413309982486894</v>
      </c>
      <c r="O1007" s="5">
        <v>65.27790011450719</v>
      </c>
      <c r="P1007" s="5">
        <v>64.8949211908932</v>
      </c>
      <c r="Q1007" s="21">
        <v>21721</v>
      </c>
      <c r="R1007" s="21">
        <v>20269</v>
      </c>
      <c r="S1007" s="21">
        <v>18705</v>
      </c>
      <c r="T1007" s="21">
        <v>20209</v>
      </c>
      <c r="U1007" s="21">
        <v>8244</v>
      </c>
      <c r="V1007" s="5"/>
    </row>
    <row r="1008" spans="1:22" ht="15" customHeight="1" x14ac:dyDescent="0.3">
      <c r="A1008" t="s">
        <v>15864</v>
      </c>
      <c r="B1008" s="19" t="s">
        <v>15889</v>
      </c>
      <c r="C1008" t="s">
        <v>7587</v>
      </c>
      <c r="D1008" t="s">
        <v>7588</v>
      </c>
      <c r="E1008" t="s">
        <v>2052</v>
      </c>
      <c r="F1008" t="s">
        <v>18</v>
      </c>
      <c r="G1008" t="s">
        <v>19</v>
      </c>
      <c r="H1008" t="s">
        <v>312</v>
      </c>
      <c r="I1008" s="3" t="s">
        <v>21</v>
      </c>
      <c r="J1008" s="4" t="s">
        <v>15863</v>
      </c>
      <c r="K1008" s="2">
        <v>23721</v>
      </c>
      <c r="L1008" s="2">
        <v>0</v>
      </c>
      <c r="M1008" s="2">
        <v>2225</v>
      </c>
      <c r="N1008" s="5">
        <v>9.3798743729185095</v>
      </c>
      <c r="O1008" s="5">
        <v>0</v>
      </c>
      <c r="P1008" s="5">
        <v>0</v>
      </c>
      <c r="Q1008" s="21">
        <v>0</v>
      </c>
      <c r="R1008" s="21">
        <v>0</v>
      </c>
      <c r="S1008" s="21">
        <v>0</v>
      </c>
      <c r="T1008" s="21">
        <v>0</v>
      </c>
      <c r="U1008" s="21">
        <v>0</v>
      </c>
      <c r="V1008" s="5"/>
    </row>
    <row r="1009" spans="1:22" ht="15" customHeight="1" x14ac:dyDescent="0.3">
      <c r="A1009" t="s">
        <v>15864</v>
      </c>
      <c r="B1009" s="19" t="s">
        <v>15889</v>
      </c>
      <c r="C1009" t="s">
        <v>8065</v>
      </c>
      <c r="D1009" t="s">
        <v>8066</v>
      </c>
      <c r="E1009" t="s">
        <v>439</v>
      </c>
      <c r="F1009" t="s">
        <v>18</v>
      </c>
      <c r="G1009" t="s">
        <v>19</v>
      </c>
      <c r="H1009" t="s">
        <v>312</v>
      </c>
      <c r="I1009" s="3" t="s">
        <v>21</v>
      </c>
      <c r="J1009" s="4" t="s">
        <v>15863</v>
      </c>
      <c r="K1009" s="2">
        <v>31342</v>
      </c>
      <c r="L1009" s="2">
        <v>0</v>
      </c>
      <c r="M1009" s="2">
        <v>17373</v>
      </c>
      <c r="N1009" s="5">
        <v>55.430412864526801</v>
      </c>
      <c r="O1009" s="5">
        <v>0</v>
      </c>
      <c r="P1009" s="5">
        <v>0</v>
      </c>
      <c r="Q1009" s="21">
        <v>0</v>
      </c>
      <c r="R1009" s="21">
        <v>0</v>
      </c>
      <c r="S1009" s="21">
        <v>0</v>
      </c>
      <c r="T1009" s="21">
        <v>0</v>
      </c>
      <c r="U1009" s="21">
        <v>0</v>
      </c>
      <c r="V1009" s="5"/>
    </row>
    <row r="1010" spans="1:22" ht="15" customHeight="1" x14ac:dyDescent="0.3">
      <c r="A1010" t="s">
        <v>15864</v>
      </c>
      <c r="B1010" s="19" t="s">
        <v>15888</v>
      </c>
      <c r="C1010" t="s">
        <v>7815</v>
      </c>
      <c r="D1010" t="s">
        <v>7816</v>
      </c>
      <c r="E1010" t="s">
        <v>311</v>
      </c>
      <c r="F1010" t="s">
        <v>18</v>
      </c>
      <c r="G1010" t="s">
        <v>19</v>
      </c>
      <c r="H1010" t="s">
        <v>312</v>
      </c>
      <c r="I1010" s="3" t="s">
        <v>21</v>
      </c>
      <c r="J1010" s="4">
        <v>44076</v>
      </c>
      <c r="K1010" s="2">
        <v>28320</v>
      </c>
      <c r="L1010" s="2">
        <v>560</v>
      </c>
      <c r="M1010" s="2">
        <v>28304</v>
      </c>
      <c r="N1010" s="5">
        <v>99.943502824858697</v>
      </c>
      <c r="O1010" s="5">
        <v>1.9785189372526835</v>
      </c>
      <c r="P1010" s="5">
        <v>1.9774011299434999</v>
      </c>
      <c r="Q1010" s="21">
        <v>469</v>
      </c>
      <c r="R1010" s="21">
        <v>300</v>
      </c>
      <c r="S1010" s="21">
        <v>407</v>
      </c>
      <c r="T1010" s="21">
        <v>383</v>
      </c>
      <c r="U1010" s="21">
        <v>379</v>
      </c>
      <c r="V1010" s="5"/>
    </row>
    <row r="1011" spans="1:22" ht="15" customHeight="1" x14ac:dyDescent="0.3">
      <c r="A1011" t="s">
        <v>15864</v>
      </c>
      <c r="B1011" s="19" t="s">
        <v>15888</v>
      </c>
      <c r="C1011" t="s">
        <v>12263</v>
      </c>
      <c r="D1011" t="s">
        <v>12264</v>
      </c>
      <c r="E1011" t="s">
        <v>311</v>
      </c>
      <c r="F1011" t="s">
        <v>18</v>
      </c>
      <c r="G1011" t="s">
        <v>19</v>
      </c>
      <c r="H1011" t="s">
        <v>312</v>
      </c>
      <c r="I1011" s="3" t="s">
        <v>21</v>
      </c>
      <c r="J1011" s="4" t="s">
        <v>15863</v>
      </c>
      <c r="K1011" s="2">
        <v>14376</v>
      </c>
      <c r="L1011" s="2">
        <v>3</v>
      </c>
      <c r="M1011" s="2">
        <v>14373</v>
      </c>
      <c r="N1011" s="5">
        <v>99.979131886477504</v>
      </c>
      <c r="O1011" s="5">
        <v>2.0872469213108338E-2</v>
      </c>
      <c r="P1011" s="5">
        <v>2.0868113522538E-2</v>
      </c>
      <c r="Q1011" s="21">
        <v>6</v>
      </c>
      <c r="R1011" s="21">
        <v>6</v>
      </c>
      <c r="S1011" s="21">
        <v>9</v>
      </c>
      <c r="T1011" s="21">
        <v>3</v>
      </c>
      <c r="U1011" s="21">
        <v>3</v>
      </c>
      <c r="V1011" s="5"/>
    </row>
    <row r="1012" spans="1:22" ht="15" customHeight="1" x14ac:dyDescent="0.3">
      <c r="A1012" t="s">
        <v>15864</v>
      </c>
      <c r="B1012" s="19" t="s">
        <v>15888</v>
      </c>
      <c r="C1012" t="s">
        <v>3537</v>
      </c>
      <c r="D1012" t="s">
        <v>3538</v>
      </c>
      <c r="E1012" t="s">
        <v>311</v>
      </c>
      <c r="F1012" t="s">
        <v>18</v>
      </c>
      <c r="G1012" t="s">
        <v>19</v>
      </c>
      <c r="H1012" t="s">
        <v>312</v>
      </c>
      <c r="I1012" s="3" t="s">
        <v>21</v>
      </c>
      <c r="J1012" s="4">
        <v>43935</v>
      </c>
      <c r="K1012" s="2">
        <v>8098</v>
      </c>
      <c r="L1012" s="2">
        <v>1557</v>
      </c>
      <c r="M1012" s="2">
        <v>8075</v>
      </c>
      <c r="N1012" s="5">
        <v>99.715979254136798</v>
      </c>
      <c r="O1012" s="5">
        <v>19.281733746130016</v>
      </c>
      <c r="P1012" s="5">
        <v>19.226969622128902</v>
      </c>
      <c r="Q1012" s="21">
        <v>1068</v>
      </c>
      <c r="R1012" s="21">
        <v>1192</v>
      </c>
      <c r="S1012" s="21">
        <v>1210</v>
      </c>
      <c r="T1012" s="21">
        <v>1191</v>
      </c>
      <c r="U1012" s="21">
        <v>1178</v>
      </c>
      <c r="V1012" s="5"/>
    </row>
    <row r="1013" spans="1:22" ht="15" customHeight="1" x14ac:dyDescent="0.3">
      <c r="A1013" t="s">
        <v>15864</v>
      </c>
      <c r="B1013" s="19" t="s">
        <v>15888</v>
      </c>
      <c r="C1013" t="s">
        <v>12741</v>
      </c>
      <c r="D1013" t="s">
        <v>12742</v>
      </c>
      <c r="E1013" t="s">
        <v>2052</v>
      </c>
      <c r="F1013" t="s">
        <v>18</v>
      </c>
      <c r="G1013" t="s">
        <v>19</v>
      </c>
      <c r="H1013" t="s">
        <v>312</v>
      </c>
      <c r="I1013" s="3" t="s">
        <v>28</v>
      </c>
      <c r="J1013" s="4">
        <v>43921</v>
      </c>
      <c r="K1013" s="2">
        <v>11375</v>
      </c>
      <c r="L1013" s="2">
        <v>0</v>
      </c>
      <c r="M1013" s="2">
        <v>11354</v>
      </c>
      <c r="N1013" s="5">
        <v>99.815384615384602</v>
      </c>
      <c r="O1013" s="5">
        <v>0</v>
      </c>
      <c r="P1013" s="5">
        <v>0</v>
      </c>
      <c r="Q1013" s="21">
        <v>0</v>
      </c>
      <c r="R1013" s="21">
        <v>0</v>
      </c>
      <c r="S1013" s="21">
        <v>0</v>
      </c>
      <c r="T1013" s="21">
        <v>0</v>
      </c>
      <c r="U1013" s="21">
        <v>0</v>
      </c>
      <c r="V1013" s="5"/>
    </row>
    <row r="1014" spans="1:22" ht="15" customHeight="1" x14ac:dyDescent="0.3">
      <c r="A1014" t="s">
        <v>15864</v>
      </c>
      <c r="B1014" s="19" t="s">
        <v>15889</v>
      </c>
      <c r="C1014" t="s">
        <v>12655</v>
      </c>
      <c r="D1014" t="s">
        <v>12656</v>
      </c>
      <c r="E1014" t="s">
        <v>2052</v>
      </c>
      <c r="F1014" t="s">
        <v>18</v>
      </c>
      <c r="G1014" t="s">
        <v>19</v>
      </c>
      <c r="H1014" t="s">
        <v>312</v>
      </c>
      <c r="I1014" s="3" t="s">
        <v>21</v>
      </c>
      <c r="J1014" s="4">
        <v>44055</v>
      </c>
      <c r="K1014" s="2">
        <v>14490</v>
      </c>
      <c r="L1014" s="2">
        <v>0</v>
      </c>
      <c r="M1014" s="2">
        <v>9109</v>
      </c>
      <c r="N1014" s="5">
        <v>62.864044168391999</v>
      </c>
      <c r="O1014" s="5">
        <v>0</v>
      </c>
      <c r="P1014" s="5">
        <v>0</v>
      </c>
      <c r="Q1014" s="21">
        <v>0</v>
      </c>
      <c r="R1014" s="21">
        <v>0</v>
      </c>
      <c r="S1014" s="21">
        <v>0</v>
      </c>
      <c r="T1014" s="21">
        <v>0</v>
      </c>
      <c r="U1014" s="21">
        <v>0</v>
      </c>
      <c r="V1014" s="5"/>
    </row>
    <row r="1015" spans="1:22" ht="15" customHeight="1" x14ac:dyDescent="0.3">
      <c r="A1015" t="s">
        <v>15864</v>
      </c>
      <c r="B1015" s="19" t="s">
        <v>15888</v>
      </c>
      <c r="C1015" t="s">
        <v>11541</v>
      </c>
      <c r="D1015" t="s">
        <v>11542</v>
      </c>
      <c r="E1015" t="s">
        <v>311</v>
      </c>
      <c r="F1015" t="s">
        <v>18</v>
      </c>
      <c r="G1015" t="s">
        <v>19</v>
      </c>
      <c r="H1015" t="s">
        <v>312</v>
      </c>
      <c r="I1015" s="3" t="s">
        <v>21</v>
      </c>
      <c r="J1015" s="4">
        <v>43921</v>
      </c>
      <c r="K1015" s="2">
        <v>37244</v>
      </c>
      <c r="L1015" s="2">
        <v>224</v>
      </c>
      <c r="M1015" s="2">
        <v>36731</v>
      </c>
      <c r="N1015" s="5">
        <v>98.622596928364302</v>
      </c>
      <c r="O1015" s="5">
        <v>0.60983910048732692</v>
      </c>
      <c r="P1015" s="5">
        <v>0.601439157985179</v>
      </c>
      <c r="Q1015" s="21">
        <v>165</v>
      </c>
      <c r="R1015" s="21">
        <v>258</v>
      </c>
      <c r="S1015" s="21">
        <v>251</v>
      </c>
      <c r="T1015" s="21">
        <v>294</v>
      </c>
      <c r="U1015" s="21">
        <v>294</v>
      </c>
      <c r="V1015" s="5"/>
    </row>
    <row r="1016" spans="1:22" ht="15" customHeight="1" x14ac:dyDescent="0.3">
      <c r="A1016" t="s">
        <v>15864</v>
      </c>
      <c r="B1016" s="19" t="s">
        <v>15888</v>
      </c>
      <c r="C1016" t="s">
        <v>13989</v>
      </c>
      <c r="D1016" t="s">
        <v>13990</v>
      </c>
      <c r="E1016" t="s">
        <v>2052</v>
      </c>
      <c r="F1016" t="s">
        <v>18</v>
      </c>
      <c r="G1016" t="s">
        <v>19</v>
      </c>
      <c r="H1016" t="s">
        <v>312</v>
      </c>
      <c r="I1016" s="3" t="s">
        <v>28</v>
      </c>
      <c r="J1016" s="4" t="s">
        <v>15863</v>
      </c>
      <c r="K1016" s="2">
        <v>17978</v>
      </c>
      <c r="L1016" s="2">
        <v>0</v>
      </c>
      <c r="M1016" s="2">
        <v>17647</v>
      </c>
      <c r="N1016" s="5">
        <v>98.158860829903205</v>
      </c>
      <c r="O1016" s="5">
        <v>0</v>
      </c>
      <c r="P1016" s="5">
        <v>0</v>
      </c>
      <c r="Q1016" s="21">
        <v>0</v>
      </c>
      <c r="R1016" s="21">
        <v>0</v>
      </c>
      <c r="S1016" s="21">
        <v>0</v>
      </c>
      <c r="T1016" s="21">
        <v>0</v>
      </c>
      <c r="U1016" s="21">
        <v>0</v>
      </c>
      <c r="V1016" s="5"/>
    </row>
    <row r="1017" spans="1:22" ht="15" customHeight="1" x14ac:dyDescent="0.3">
      <c r="A1017" t="s">
        <v>15864</v>
      </c>
      <c r="B1017" s="19" t="s">
        <v>15888</v>
      </c>
      <c r="C1017" t="s">
        <v>1733</v>
      </c>
      <c r="D1017" t="s">
        <v>1734</v>
      </c>
      <c r="E1017" t="s">
        <v>439</v>
      </c>
      <c r="F1017" t="s">
        <v>18</v>
      </c>
      <c r="G1017" t="s">
        <v>19</v>
      </c>
      <c r="H1017" t="s">
        <v>312</v>
      </c>
      <c r="I1017" s="3" t="s">
        <v>28</v>
      </c>
      <c r="J1017" s="4" t="s">
        <v>15863</v>
      </c>
      <c r="K1017" s="2">
        <v>13078</v>
      </c>
      <c r="L1017" s="2">
        <v>37</v>
      </c>
      <c r="M1017" s="2">
        <v>12900</v>
      </c>
      <c r="N1017" s="5">
        <v>98.638935617066807</v>
      </c>
      <c r="O1017" s="5">
        <v>0.28682170542635671</v>
      </c>
      <c r="P1017" s="5">
        <v>0.28291787735127699</v>
      </c>
      <c r="Q1017" s="21">
        <v>44</v>
      </c>
      <c r="R1017" s="21">
        <v>53</v>
      </c>
      <c r="S1017" s="21">
        <v>53</v>
      </c>
      <c r="T1017" s="21">
        <v>60</v>
      </c>
      <c r="U1017" s="21">
        <v>-43</v>
      </c>
      <c r="V1017" s="5"/>
    </row>
    <row r="1018" spans="1:22" ht="15" customHeight="1" x14ac:dyDescent="0.3">
      <c r="A1018" t="s">
        <v>15864</v>
      </c>
      <c r="B1018" s="19" t="s">
        <v>15889</v>
      </c>
      <c r="C1018" t="s">
        <v>13481</v>
      </c>
      <c r="D1018" t="s">
        <v>13482</v>
      </c>
      <c r="E1018" t="s">
        <v>439</v>
      </c>
      <c r="F1018" t="s">
        <v>18</v>
      </c>
      <c r="G1018" t="s">
        <v>19</v>
      </c>
      <c r="H1018" t="s">
        <v>312</v>
      </c>
      <c r="I1018" s="3" t="s">
        <v>28</v>
      </c>
      <c r="J1018" s="4" t="s">
        <v>15863</v>
      </c>
      <c r="K1018" s="2">
        <v>16020</v>
      </c>
      <c r="L1018" s="2">
        <v>1413</v>
      </c>
      <c r="M1018" s="2">
        <v>12908</v>
      </c>
      <c r="N1018" s="5">
        <v>80.574282147315799</v>
      </c>
      <c r="O1018" s="5">
        <v>10.946699721103194</v>
      </c>
      <c r="P1018" s="5">
        <v>8.8202247191011196</v>
      </c>
      <c r="Q1018" s="21">
        <v>1380</v>
      </c>
      <c r="R1018" s="21">
        <v>1500</v>
      </c>
      <c r="S1018" s="21">
        <v>1505</v>
      </c>
      <c r="T1018" s="21">
        <v>1354</v>
      </c>
      <c r="U1018" s="21">
        <v>353</v>
      </c>
      <c r="V1018" s="5"/>
    </row>
    <row r="1019" spans="1:22" ht="15" customHeight="1" x14ac:dyDescent="0.3">
      <c r="A1019" t="s">
        <v>15864</v>
      </c>
      <c r="B1019" s="19" t="s">
        <v>15888</v>
      </c>
      <c r="C1019" t="s">
        <v>7909</v>
      </c>
      <c r="D1019" t="s">
        <v>7910</v>
      </c>
      <c r="E1019" t="s">
        <v>439</v>
      </c>
      <c r="F1019" t="s">
        <v>18</v>
      </c>
      <c r="G1019" t="s">
        <v>19</v>
      </c>
      <c r="H1019" t="s">
        <v>312</v>
      </c>
      <c r="I1019" s="3" t="s">
        <v>21</v>
      </c>
      <c r="J1019" s="4" t="s">
        <v>15863</v>
      </c>
      <c r="K1019" s="2">
        <v>15981</v>
      </c>
      <c r="L1019" s="2">
        <v>1300</v>
      </c>
      <c r="M1019" s="2">
        <v>15694</v>
      </c>
      <c r="N1019" s="5">
        <v>98.204117389399897</v>
      </c>
      <c r="O1019" s="5">
        <v>8.2834204154453914</v>
      </c>
      <c r="P1019" s="5">
        <v>8.1346599086415097</v>
      </c>
      <c r="Q1019" s="21">
        <v>1241</v>
      </c>
      <c r="R1019" s="21">
        <v>1195</v>
      </c>
      <c r="S1019" s="21">
        <v>919</v>
      </c>
      <c r="T1019" s="21">
        <v>1073</v>
      </c>
      <c r="U1019" s="21">
        <v>38</v>
      </c>
      <c r="V1019" s="5"/>
    </row>
    <row r="1020" spans="1:22" ht="15" customHeight="1" x14ac:dyDescent="0.3">
      <c r="A1020" t="s">
        <v>15864</v>
      </c>
      <c r="B1020" s="19" t="s">
        <v>15888</v>
      </c>
      <c r="C1020" t="s">
        <v>3773</v>
      </c>
      <c r="D1020" t="s">
        <v>3774</v>
      </c>
      <c r="E1020" t="s">
        <v>311</v>
      </c>
      <c r="F1020" t="s">
        <v>18</v>
      </c>
      <c r="G1020" t="s">
        <v>19</v>
      </c>
      <c r="H1020" t="s">
        <v>312</v>
      </c>
      <c r="I1020" s="3" t="s">
        <v>21</v>
      </c>
      <c r="J1020" s="4">
        <v>43951</v>
      </c>
      <c r="K1020" s="2">
        <v>12291</v>
      </c>
      <c r="L1020" s="2">
        <v>20</v>
      </c>
      <c r="M1020" s="2">
        <v>12039</v>
      </c>
      <c r="N1020" s="5">
        <v>97.949719306809897</v>
      </c>
      <c r="O1020" s="5">
        <v>0.16612675471384628</v>
      </c>
      <c r="P1020" s="5">
        <v>0.162720689935725</v>
      </c>
      <c r="Q1020" s="21">
        <v>20</v>
      </c>
      <c r="R1020" s="21">
        <v>0</v>
      </c>
      <c r="S1020" s="21">
        <v>0</v>
      </c>
      <c r="T1020" s="21">
        <v>0</v>
      </c>
      <c r="U1020" s="21">
        <v>0</v>
      </c>
      <c r="V1020" s="5"/>
    </row>
    <row r="1021" spans="1:22" ht="15" customHeight="1" x14ac:dyDescent="0.3">
      <c r="A1021" t="s">
        <v>15864</v>
      </c>
      <c r="B1021" s="19" t="s">
        <v>15888</v>
      </c>
      <c r="C1021" t="s">
        <v>6745</v>
      </c>
      <c r="D1021" t="s">
        <v>6746</v>
      </c>
      <c r="E1021" t="s">
        <v>311</v>
      </c>
      <c r="F1021" t="s">
        <v>18</v>
      </c>
      <c r="G1021" t="s">
        <v>19</v>
      </c>
      <c r="H1021" t="s">
        <v>312</v>
      </c>
      <c r="I1021" s="3" t="s">
        <v>21</v>
      </c>
      <c r="J1021" s="4" t="s">
        <v>15863</v>
      </c>
      <c r="K1021" s="2">
        <v>21670</v>
      </c>
      <c r="L1021" s="2">
        <v>0</v>
      </c>
      <c r="M1021" s="2">
        <v>21565</v>
      </c>
      <c r="N1021" s="5">
        <v>99.515459160129197</v>
      </c>
      <c r="O1021" s="5">
        <v>0</v>
      </c>
      <c r="P1021" s="5">
        <v>0</v>
      </c>
      <c r="Q1021" s="21">
        <v>0</v>
      </c>
      <c r="R1021" s="21">
        <v>0</v>
      </c>
      <c r="S1021" s="21">
        <v>0</v>
      </c>
      <c r="T1021" s="21">
        <v>0</v>
      </c>
      <c r="U1021" s="21">
        <v>0</v>
      </c>
      <c r="V1021" s="5"/>
    </row>
    <row r="1022" spans="1:22" ht="15" customHeight="1" x14ac:dyDescent="0.3">
      <c r="A1022" t="s">
        <v>15864</v>
      </c>
      <c r="B1022" s="19" t="s">
        <v>15888</v>
      </c>
      <c r="C1022" t="s">
        <v>3987</v>
      </c>
      <c r="D1022" t="s">
        <v>3988</v>
      </c>
      <c r="E1022" t="s">
        <v>439</v>
      </c>
      <c r="F1022" t="s">
        <v>18</v>
      </c>
      <c r="G1022" t="s">
        <v>19</v>
      </c>
      <c r="H1022" t="s">
        <v>312</v>
      </c>
      <c r="I1022" s="3" t="s">
        <v>21</v>
      </c>
      <c r="J1022" s="4">
        <v>43942</v>
      </c>
      <c r="K1022" s="2">
        <v>10098</v>
      </c>
      <c r="L1022" s="2">
        <v>9</v>
      </c>
      <c r="M1022" s="2">
        <v>10001</v>
      </c>
      <c r="N1022" s="5">
        <v>99.039413745296102</v>
      </c>
      <c r="O1022" s="5">
        <v>8.9991000899909995E-2</v>
      </c>
      <c r="P1022" s="5">
        <v>8.9126559714794995E-2</v>
      </c>
      <c r="Q1022" s="21">
        <v>11</v>
      </c>
      <c r="R1022" s="21">
        <v>11</v>
      </c>
      <c r="S1022" s="21">
        <v>11</v>
      </c>
      <c r="T1022" s="21">
        <v>12</v>
      </c>
      <c r="U1022" s="21">
        <v>12</v>
      </c>
      <c r="V1022" s="5"/>
    </row>
    <row r="1023" spans="1:22" ht="15" customHeight="1" x14ac:dyDescent="0.3">
      <c r="A1023" t="s">
        <v>15864</v>
      </c>
      <c r="B1023" s="19" t="s">
        <v>15888</v>
      </c>
      <c r="C1023" t="s">
        <v>6489</v>
      </c>
      <c r="D1023" t="s">
        <v>6490</v>
      </c>
      <c r="E1023" t="s">
        <v>311</v>
      </c>
      <c r="F1023" t="s">
        <v>18</v>
      </c>
      <c r="G1023" t="s">
        <v>19</v>
      </c>
      <c r="H1023" t="s">
        <v>312</v>
      </c>
      <c r="I1023" s="3" t="s">
        <v>28</v>
      </c>
      <c r="J1023" s="4" t="s">
        <v>15863</v>
      </c>
      <c r="K1023" s="2">
        <v>20422</v>
      </c>
      <c r="L1023" s="2">
        <v>116</v>
      </c>
      <c r="M1023" s="2">
        <v>20282</v>
      </c>
      <c r="N1023" s="5">
        <v>99.314464792870396</v>
      </c>
      <c r="O1023" s="5">
        <v>0.57193570653781722</v>
      </c>
      <c r="P1023" s="5">
        <v>0.56801488590735505</v>
      </c>
      <c r="Q1023" s="21">
        <v>186</v>
      </c>
      <c r="R1023" s="21">
        <v>231</v>
      </c>
      <c r="S1023" s="21">
        <v>649</v>
      </c>
      <c r="T1023" s="21">
        <v>717</v>
      </c>
      <c r="U1023" s="21">
        <v>717</v>
      </c>
      <c r="V1023" s="5"/>
    </row>
    <row r="1024" spans="1:22" ht="15" customHeight="1" x14ac:dyDescent="0.3">
      <c r="A1024" t="s">
        <v>15864</v>
      </c>
      <c r="B1024" s="19" t="s">
        <v>15888</v>
      </c>
      <c r="C1024" t="s">
        <v>10307</v>
      </c>
      <c r="D1024" t="s">
        <v>10308</v>
      </c>
      <c r="E1024" t="s">
        <v>439</v>
      </c>
      <c r="F1024" t="s">
        <v>18</v>
      </c>
      <c r="G1024" t="s">
        <v>19</v>
      </c>
      <c r="H1024" t="s">
        <v>312</v>
      </c>
      <c r="I1024" s="3" t="s">
        <v>21</v>
      </c>
      <c r="J1024" s="4" t="s">
        <v>15863</v>
      </c>
      <c r="K1024" s="2">
        <v>12830</v>
      </c>
      <c r="L1024" s="2">
        <v>650</v>
      </c>
      <c r="M1024" s="2">
        <v>12565</v>
      </c>
      <c r="N1024" s="5">
        <v>97.934528448947802</v>
      </c>
      <c r="O1024" s="5">
        <v>5.1730998806207671</v>
      </c>
      <c r="P1024" s="5">
        <v>5.06625097427903</v>
      </c>
      <c r="Q1024" s="21">
        <v>599</v>
      </c>
      <c r="R1024" s="21">
        <v>700</v>
      </c>
      <c r="S1024" s="21">
        <v>1773</v>
      </c>
      <c r="T1024" s="21">
        <v>1837</v>
      </c>
      <c r="U1024" s="21">
        <v>1795</v>
      </c>
      <c r="V1024" s="5"/>
    </row>
    <row r="1025" spans="1:22" ht="15" customHeight="1" x14ac:dyDescent="0.3">
      <c r="A1025" t="s">
        <v>15864</v>
      </c>
      <c r="B1025" s="19" t="s">
        <v>15888</v>
      </c>
      <c r="C1025" t="s">
        <v>9577</v>
      </c>
      <c r="D1025" t="s">
        <v>9578</v>
      </c>
      <c r="E1025" t="s">
        <v>439</v>
      </c>
      <c r="F1025" t="s">
        <v>18</v>
      </c>
      <c r="G1025" t="s">
        <v>19</v>
      </c>
      <c r="H1025" t="s">
        <v>312</v>
      </c>
      <c r="I1025" s="3" t="s">
        <v>21</v>
      </c>
      <c r="J1025" s="4">
        <v>43930</v>
      </c>
      <c r="K1025" s="2">
        <v>12983</v>
      </c>
      <c r="L1025" s="2">
        <v>0</v>
      </c>
      <c r="M1025" s="2">
        <v>12585</v>
      </c>
      <c r="N1025" s="5">
        <v>96.934452745898497</v>
      </c>
      <c r="O1025" s="5">
        <v>0</v>
      </c>
      <c r="P1025" s="5">
        <v>0</v>
      </c>
      <c r="Q1025" s="21">
        <v>0</v>
      </c>
      <c r="R1025" s="21">
        <v>0</v>
      </c>
      <c r="S1025" s="21">
        <v>0</v>
      </c>
      <c r="T1025" s="21">
        <v>0</v>
      </c>
      <c r="U1025" s="21">
        <v>0</v>
      </c>
      <c r="V1025" s="5"/>
    </row>
    <row r="1026" spans="1:22" ht="15" customHeight="1" x14ac:dyDescent="0.3">
      <c r="A1026" t="s">
        <v>15864</v>
      </c>
      <c r="B1026" s="19" t="s">
        <v>15888</v>
      </c>
      <c r="C1026" t="s">
        <v>4281</v>
      </c>
      <c r="D1026" t="s">
        <v>4282</v>
      </c>
      <c r="E1026" t="s">
        <v>311</v>
      </c>
      <c r="F1026" t="s">
        <v>18</v>
      </c>
      <c r="G1026" t="s">
        <v>19</v>
      </c>
      <c r="H1026" t="s">
        <v>312</v>
      </c>
      <c r="I1026" s="3" t="s">
        <v>28</v>
      </c>
      <c r="J1026" s="4">
        <v>43930</v>
      </c>
      <c r="K1026" s="2">
        <v>19541</v>
      </c>
      <c r="L1026" s="2">
        <v>0</v>
      </c>
      <c r="M1026" s="2">
        <v>19374</v>
      </c>
      <c r="N1026" s="5">
        <v>99.145386622997805</v>
      </c>
      <c r="O1026" s="5">
        <v>0</v>
      </c>
      <c r="P1026" s="5">
        <v>0</v>
      </c>
      <c r="Q1026" s="21">
        <v>0</v>
      </c>
      <c r="R1026" s="21">
        <v>6</v>
      </c>
      <c r="S1026" s="21">
        <v>6</v>
      </c>
      <c r="T1026" s="21">
        <v>6</v>
      </c>
      <c r="U1026" s="21">
        <v>6</v>
      </c>
      <c r="V1026" s="5"/>
    </row>
    <row r="1027" spans="1:22" ht="15" customHeight="1" x14ac:dyDescent="0.3">
      <c r="A1027" t="s">
        <v>15864</v>
      </c>
      <c r="B1027" s="19" t="s">
        <v>15888</v>
      </c>
      <c r="C1027" t="s">
        <v>7187</v>
      </c>
      <c r="D1027" t="s">
        <v>7188</v>
      </c>
      <c r="E1027" t="s">
        <v>2052</v>
      </c>
      <c r="F1027" t="s">
        <v>18</v>
      </c>
      <c r="G1027" t="s">
        <v>19</v>
      </c>
      <c r="H1027" t="s">
        <v>312</v>
      </c>
      <c r="I1027" s="3" t="s">
        <v>28</v>
      </c>
      <c r="J1027" s="4" t="s">
        <v>15863</v>
      </c>
      <c r="K1027" s="2">
        <v>54353</v>
      </c>
      <c r="L1027" s="2">
        <v>7</v>
      </c>
      <c r="M1027" s="2">
        <v>53734</v>
      </c>
      <c r="N1027" s="5">
        <v>98.861148418670496</v>
      </c>
      <c r="O1027" s="5">
        <v>1.3027133658391501E-2</v>
      </c>
      <c r="P1027" s="5">
        <v>1.2878773940721001E-2</v>
      </c>
      <c r="Q1027" s="21">
        <v>5</v>
      </c>
      <c r="R1027" s="21">
        <v>6</v>
      </c>
      <c r="S1027" s="21">
        <v>7</v>
      </c>
      <c r="T1027" s="21">
        <v>6</v>
      </c>
      <c r="U1027" s="21">
        <v>6</v>
      </c>
      <c r="V1027" s="5"/>
    </row>
    <row r="1028" spans="1:22" ht="15" customHeight="1" x14ac:dyDescent="0.3">
      <c r="A1028" t="s">
        <v>15864</v>
      </c>
      <c r="B1028" s="19" t="s">
        <v>15888</v>
      </c>
      <c r="C1028" t="s">
        <v>6971</v>
      </c>
      <c r="D1028" t="s">
        <v>6972</v>
      </c>
      <c r="E1028" t="s">
        <v>2052</v>
      </c>
      <c r="F1028" t="s">
        <v>18</v>
      </c>
      <c r="G1028" t="s">
        <v>19</v>
      </c>
      <c r="H1028" t="s">
        <v>312</v>
      </c>
      <c r="I1028" s="3" t="s">
        <v>28</v>
      </c>
      <c r="J1028" s="4">
        <v>43921</v>
      </c>
      <c r="K1028" s="2">
        <v>22628</v>
      </c>
      <c r="L1028" s="2">
        <v>5849</v>
      </c>
      <c r="M1028" s="2">
        <v>22476</v>
      </c>
      <c r="N1028" s="5">
        <v>99.328265865299599</v>
      </c>
      <c r="O1028" s="5">
        <v>26.023313756896261</v>
      </c>
      <c r="P1028" s="5">
        <v>25.848506275411001</v>
      </c>
      <c r="Q1028" s="21">
        <v>6013</v>
      </c>
      <c r="R1028" s="21">
        <v>6270</v>
      </c>
      <c r="S1028" s="21">
        <v>7413</v>
      </c>
      <c r="T1028" s="21">
        <v>6948</v>
      </c>
      <c r="U1028" s="21">
        <v>198</v>
      </c>
      <c r="V1028" s="5"/>
    </row>
    <row r="1029" spans="1:22" ht="15" customHeight="1" x14ac:dyDescent="0.3">
      <c r="A1029" t="s">
        <v>15864</v>
      </c>
      <c r="B1029" s="19" t="s">
        <v>15889</v>
      </c>
      <c r="C1029" t="s">
        <v>9349</v>
      </c>
      <c r="D1029" t="s">
        <v>9350</v>
      </c>
      <c r="E1029" t="s">
        <v>117</v>
      </c>
      <c r="F1029" t="s">
        <v>18</v>
      </c>
      <c r="G1029" t="s">
        <v>19</v>
      </c>
      <c r="H1029" t="s">
        <v>118</v>
      </c>
      <c r="I1029" s="3" t="s">
        <v>28</v>
      </c>
      <c r="J1029" s="4">
        <v>44404</v>
      </c>
      <c r="K1029" s="2">
        <v>13429</v>
      </c>
      <c r="L1029" s="2">
        <v>0</v>
      </c>
      <c r="M1029" s="2">
        <v>10220</v>
      </c>
      <c r="N1029" s="5">
        <v>76.103954129123494</v>
      </c>
      <c r="O1029" s="5">
        <v>0</v>
      </c>
      <c r="P1029" s="5">
        <v>0</v>
      </c>
      <c r="Q1029" s="21">
        <v>0</v>
      </c>
      <c r="R1029" s="21">
        <v>0</v>
      </c>
      <c r="S1029" s="21">
        <v>0</v>
      </c>
      <c r="T1029" s="21">
        <v>0</v>
      </c>
      <c r="U1029" s="21">
        <v>0</v>
      </c>
      <c r="V1029" s="5"/>
    </row>
    <row r="1030" spans="1:22" ht="15" customHeight="1" x14ac:dyDescent="0.3">
      <c r="A1030" t="s">
        <v>15864</v>
      </c>
      <c r="B1030" s="19" t="s">
        <v>15888</v>
      </c>
      <c r="C1030" t="s">
        <v>2455</v>
      </c>
      <c r="D1030" t="s">
        <v>2456</v>
      </c>
      <c r="E1030" t="s">
        <v>439</v>
      </c>
      <c r="F1030" t="s">
        <v>18</v>
      </c>
      <c r="G1030" t="s">
        <v>19</v>
      </c>
      <c r="H1030" t="s">
        <v>312</v>
      </c>
      <c r="I1030" s="3" t="s">
        <v>28</v>
      </c>
      <c r="J1030" s="4">
        <v>43937</v>
      </c>
      <c r="K1030" s="2">
        <v>24911</v>
      </c>
      <c r="L1030" s="2">
        <v>0</v>
      </c>
      <c r="M1030" s="2">
        <v>24747</v>
      </c>
      <c r="N1030" s="5">
        <v>99.341656296415195</v>
      </c>
      <c r="O1030" s="5">
        <v>0</v>
      </c>
      <c r="P1030" s="5">
        <v>0</v>
      </c>
      <c r="Q1030" s="21">
        <v>0</v>
      </c>
      <c r="R1030" s="21">
        <v>0</v>
      </c>
      <c r="S1030" s="21">
        <v>0</v>
      </c>
      <c r="T1030" s="21">
        <v>0</v>
      </c>
      <c r="U1030" s="21">
        <v>0</v>
      </c>
      <c r="V1030" s="5"/>
    </row>
    <row r="1031" spans="1:22" ht="15" customHeight="1" x14ac:dyDescent="0.3">
      <c r="A1031" t="s">
        <v>15864</v>
      </c>
      <c r="B1031" s="19" t="s">
        <v>15888</v>
      </c>
      <c r="C1031" t="s">
        <v>12809</v>
      </c>
      <c r="D1031" t="s">
        <v>12810</v>
      </c>
      <c r="E1031" t="s">
        <v>2052</v>
      </c>
      <c r="F1031" t="s">
        <v>18</v>
      </c>
      <c r="G1031" t="s">
        <v>19</v>
      </c>
      <c r="H1031" t="s">
        <v>312</v>
      </c>
      <c r="I1031" s="3" t="s">
        <v>21</v>
      </c>
      <c r="J1031" s="4">
        <v>43923</v>
      </c>
      <c r="K1031" s="2">
        <v>21929</v>
      </c>
      <c r="L1031" s="2">
        <v>3</v>
      </c>
      <c r="M1031" s="2">
        <v>20800</v>
      </c>
      <c r="N1031" s="5">
        <v>94.851566418897306</v>
      </c>
      <c r="O1031" s="5">
        <v>1.4423076923076967E-2</v>
      </c>
      <c r="P1031" s="5">
        <v>1.3680514387341001E-2</v>
      </c>
      <c r="Q1031" s="21">
        <v>3</v>
      </c>
      <c r="R1031" s="21">
        <v>1</v>
      </c>
      <c r="S1031" s="21">
        <v>1</v>
      </c>
      <c r="T1031" s="21">
        <v>0</v>
      </c>
      <c r="U1031" s="21">
        <v>-1</v>
      </c>
      <c r="V1031" s="5"/>
    </row>
    <row r="1032" spans="1:22" ht="15" customHeight="1" x14ac:dyDescent="0.3">
      <c r="A1032" t="s">
        <v>15864</v>
      </c>
      <c r="B1032" s="19" t="s">
        <v>15888</v>
      </c>
      <c r="C1032" t="s">
        <v>12073</v>
      </c>
      <c r="D1032" t="s">
        <v>12074</v>
      </c>
      <c r="E1032" t="s">
        <v>439</v>
      </c>
      <c r="F1032" t="s">
        <v>18</v>
      </c>
      <c r="G1032" t="s">
        <v>19</v>
      </c>
      <c r="H1032" t="s">
        <v>312</v>
      </c>
      <c r="I1032" s="3" t="s">
        <v>21</v>
      </c>
      <c r="J1032" s="4">
        <v>43990</v>
      </c>
      <c r="K1032" s="2">
        <v>22864</v>
      </c>
      <c r="L1032" s="2">
        <v>528</v>
      </c>
      <c r="M1032" s="2">
        <v>21637</v>
      </c>
      <c r="N1032" s="5">
        <v>94.633484954513605</v>
      </c>
      <c r="O1032" s="5">
        <v>2.4402643619725497</v>
      </c>
      <c r="P1032" s="5">
        <v>2.3093072078376502</v>
      </c>
      <c r="Q1032" s="21">
        <v>448</v>
      </c>
      <c r="R1032" s="21">
        <v>511</v>
      </c>
      <c r="S1032" s="21">
        <v>483</v>
      </c>
      <c r="T1032" s="21">
        <v>504</v>
      </c>
      <c r="U1032" s="21">
        <v>-1102</v>
      </c>
      <c r="V1032" s="5"/>
    </row>
    <row r="1033" spans="1:22" ht="15" customHeight="1" x14ac:dyDescent="0.3">
      <c r="A1033" t="s">
        <v>15864</v>
      </c>
      <c r="B1033" s="19" t="s">
        <v>15889</v>
      </c>
      <c r="C1033" t="s">
        <v>4495</v>
      </c>
      <c r="D1033" t="s">
        <v>4496</v>
      </c>
      <c r="E1033" t="s">
        <v>2052</v>
      </c>
      <c r="F1033" t="s">
        <v>18</v>
      </c>
      <c r="G1033" t="s">
        <v>19</v>
      </c>
      <c r="H1033" t="s">
        <v>312</v>
      </c>
      <c r="I1033" s="3" t="s">
        <v>28</v>
      </c>
      <c r="J1033" s="4" t="s">
        <v>15863</v>
      </c>
      <c r="K1033" s="2">
        <v>20497</v>
      </c>
      <c r="L1033" s="2">
        <v>0</v>
      </c>
      <c r="M1033" s="2">
        <v>7522</v>
      </c>
      <c r="N1033" s="5">
        <v>36.698053373664401</v>
      </c>
      <c r="O1033" s="5">
        <v>0</v>
      </c>
      <c r="P1033" s="5">
        <v>0</v>
      </c>
      <c r="Q1033" s="21">
        <v>0</v>
      </c>
      <c r="R1033" s="21">
        <v>0</v>
      </c>
      <c r="S1033" s="21">
        <v>0</v>
      </c>
      <c r="T1033" s="21">
        <v>0</v>
      </c>
      <c r="U1033" s="21">
        <v>0</v>
      </c>
      <c r="V1033" s="5"/>
    </row>
    <row r="1034" spans="1:22" ht="15" customHeight="1" x14ac:dyDescent="0.3">
      <c r="A1034" t="s">
        <v>15864</v>
      </c>
      <c r="B1034" s="19" t="s">
        <v>15888</v>
      </c>
      <c r="C1034" t="s">
        <v>13769</v>
      </c>
      <c r="D1034" t="s">
        <v>13770</v>
      </c>
      <c r="E1034" t="s">
        <v>439</v>
      </c>
      <c r="F1034" t="s">
        <v>18</v>
      </c>
      <c r="G1034" t="s">
        <v>19</v>
      </c>
      <c r="H1034" t="s">
        <v>312</v>
      </c>
      <c r="I1034" s="3" t="s">
        <v>28</v>
      </c>
      <c r="J1034" s="4" t="s">
        <v>15863</v>
      </c>
      <c r="K1034" s="2">
        <v>13034</v>
      </c>
      <c r="L1034" s="2">
        <v>312</v>
      </c>
      <c r="M1034" s="2">
        <v>12819</v>
      </c>
      <c r="N1034" s="5">
        <v>98.350468006751598</v>
      </c>
      <c r="O1034" s="5">
        <v>2.4338871986894497</v>
      </c>
      <c r="P1034" s="5">
        <v>2.3937394506674901</v>
      </c>
      <c r="Q1034" s="21">
        <v>290</v>
      </c>
      <c r="R1034" s="21">
        <v>291</v>
      </c>
      <c r="S1034" s="21">
        <v>244</v>
      </c>
      <c r="T1034" s="21">
        <v>232</v>
      </c>
      <c r="U1034" s="21">
        <v>-503</v>
      </c>
      <c r="V1034" s="5"/>
    </row>
    <row r="1035" spans="1:22" ht="15" customHeight="1" x14ac:dyDescent="0.3">
      <c r="A1035" t="s">
        <v>15864</v>
      </c>
      <c r="B1035" s="19" t="s">
        <v>15888</v>
      </c>
      <c r="C1035" t="s">
        <v>10805</v>
      </c>
      <c r="D1035" t="s">
        <v>10806</v>
      </c>
      <c r="E1035" t="s">
        <v>311</v>
      </c>
      <c r="F1035" t="s">
        <v>18</v>
      </c>
      <c r="G1035" t="s">
        <v>19</v>
      </c>
      <c r="H1035" t="s">
        <v>312</v>
      </c>
      <c r="I1035" s="3" t="s">
        <v>21</v>
      </c>
      <c r="J1035" s="4" t="s">
        <v>15863</v>
      </c>
      <c r="K1035" s="2">
        <v>32510</v>
      </c>
      <c r="L1035" s="2">
        <v>573</v>
      </c>
      <c r="M1035" s="2">
        <v>32031</v>
      </c>
      <c r="N1035" s="5">
        <v>98.526607197785296</v>
      </c>
      <c r="O1035" s="5">
        <v>1.788892010864471</v>
      </c>
      <c r="P1035" s="5">
        <v>1.7625346047370001</v>
      </c>
      <c r="Q1035" s="21">
        <v>632</v>
      </c>
      <c r="R1035" s="21">
        <v>560</v>
      </c>
      <c r="S1035" s="21">
        <v>724</v>
      </c>
      <c r="T1035" s="21">
        <v>753</v>
      </c>
      <c r="U1035" s="21">
        <v>-768</v>
      </c>
      <c r="V1035" s="5"/>
    </row>
    <row r="1036" spans="1:22" ht="15" customHeight="1" x14ac:dyDescent="0.3">
      <c r="A1036" t="s">
        <v>15864</v>
      </c>
      <c r="B1036" s="19" t="s">
        <v>15888</v>
      </c>
      <c r="C1036" t="s">
        <v>7847</v>
      </c>
      <c r="D1036" t="s">
        <v>7848</v>
      </c>
      <c r="E1036" t="s">
        <v>439</v>
      </c>
      <c r="F1036" t="s">
        <v>18</v>
      </c>
      <c r="G1036" t="s">
        <v>19</v>
      </c>
      <c r="H1036" t="s">
        <v>312</v>
      </c>
      <c r="I1036" s="3" t="s">
        <v>21</v>
      </c>
      <c r="J1036" s="4" t="s">
        <v>15863</v>
      </c>
      <c r="K1036" s="2">
        <v>27184</v>
      </c>
      <c r="L1036" s="2">
        <v>0</v>
      </c>
      <c r="M1036" s="2">
        <v>26790</v>
      </c>
      <c r="N1036" s="5">
        <v>98.550618010594505</v>
      </c>
      <c r="O1036" s="5">
        <v>0</v>
      </c>
      <c r="P1036" s="5">
        <v>0</v>
      </c>
      <c r="Q1036" s="21">
        <v>0</v>
      </c>
      <c r="R1036" s="21">
        <v>0</v>
      </c>
      <c r="S1036" s="21">
        <v>0</v>
      </c>
      <c r="T1036" s="21">
        <v>0</v>
      </c>
      <c r="U1036" s="21">
        <v>0</v>
      </c>
      <c r="V1036" s="5"/>
    </row>
    <row r="1037" spans="1:22" ht="15" customHeight="1" x14ac:dyDescent="0.3">
      <c r="A1037" t="s">
        <v>15864</v>
      </c>
      <c r="B1037" s="19" t="s">
        <v>15888</v>
      </c>
      <c r="C1037" t="s">
        <v>10659</v>
      </c>
      <c r="D1037" t="s">
        <v>10660</v>
      </c>
      <c r="E1037" t="s">
        <v>2052</v>
      </c>
      <c r="F1037" t="s">
        <v>18</v>
      </c>
      <c r="G1037" t="s">
        <v>19</v>
      </c>
      <c r="H1037" t="s">
        <v>312</v>
      </c>
      <c r="I1037" s="3" t="s">
        <v>21</v>
      </c>
      <c r="J1037" s="4">
        <v>43992</v>
      </c>
      <c r="K1037" s="2">
        <v>9457</v>
      </c>
      <c r="L1037" s="2">
        <v>1396</v>
      </c>
      <c r="M1037" s="2">
        <v>9399</v>
      </c>
      <c r="N1037" s="5">
        <v>99.386697684254997</v>
      </c>
      <c r="O1037" s="5">
        <v>14.852643898287054</v>
      </c>
      <c r="P1037" s="5">
        <v>14.761552289309501</v>
      </c>
      <c r="Q1037" s="21">
        <v>1394</v>
      </c>
      <c r="R1037" s="21">
        <v>2181</v>
      </c>
      <c r="S1037" s="21">
        <v>2181</v>
      </c>
      <c r="T1037" s="21">
        <v>2185</v>
      </c>
      <c r="U1037" s="21">
        <v>1639</v>
      </c>
      <c r="V1037" s="5"/>
    </row>
    <row r="1038" spans="1:22" ht="15" customHeight="1" x14ac:dyDescent="0.3">
      <c r="A1038" t="s">
        <v>15864</v>
      </c>
      <c r="B1038" s="19" t="s">
        <v>15888</v>
      </c>
      <c r="C1038" t="s">
        <v>7595</v>
      </c>
      <c r="D1038" t="s">
        <v>7596</v>
      </c>
      <c r="E1038" t="s">
        <v>439</v>
      </c>
      <c r="F1038" t="s">
        <v>18</v>
      </c>
      <c r="G1038" t="s">
        <v>19</v>
      </c>
      <c r="H1038" t="s">
        <v>312</v>
      </c>
      <c r="I1038" s="3" t="s">
        <v>28</v>
      </c>
      <c r="J1038" s="4">
        <v>43921</v>
      </c>
      <c r="K1038" s="2">
        <v>27236</v>
      </c>
      <c r="L1038" s="2">
        <v>286</v>
      </c>
      <c r="M1038" s="2">
        <v>26854</v>
      </c>
      <c r="N1038" s="5">
        <v>98.597444558672294</v>
      </c>
      <c r="O1038" s="5">
        <v>1.0650182468161125</v>
      </c>
      <c r="P1038" s="5">
        <v>1.05008077544426</v>
      </c>
      <c r="Q1038" s="21">
        <v>290</v>
      </c>
      <c r="R1038" s="21">
        <v>316</v>
      </c>
      <c r="S1038" s="21">
        <v>312</v>
      </c>
      <c r="T1038" s="21">
        <v>299</v>
      </c>
      <c r="U1038" s="21">
        <v>-60</v>
      </c>
      <c r="V1038" s="5"/>
    </row>
    <row r="1039" spans="1:22" ht="15" customHeight="1" x14ac:dyDescent="0.3">
      <c r="A1039" t="s">
        <v>15864</v>
      </c>
      <c r="B1039" s="19" t="s">
        <v>15889</v>
      </c>
      <c r="C1039" t="s">
        <v>8699</v>
      </c>
      <c r="D1039" t="s">
        <v>8700</v>
      </c>
      <c r="E1039" t="s">
        <v>439</v>
      </c>
      <c r="F1039" t="s">
        <v>18</v>
      </c>
      <c r="G1039" t="s">
        <v>19</v>
      </c>
      <c r="H1039" t="s">
        <v>312</v>
      </c>
      <c r="I1039" s="3" t="s">
        <v>28</v>
      </c>
      <c r="J1039" s="4">
        <v>43921</v>
      </c>
      <c r="K1039" s="2">
        <v>27919</v>
      </c>
      <c r="L1039" s="2">
        <v>2263</v>
      </c>
      <c r="M1039" s="2">
        <v>17037</v>
      </c>
      <c r="N1039" s="5">
        <v>61.0229592750457</v>
      </c>
      <c r="O1039" s="5">
        <v>13.282854962728171</v>
      </c>
      <c r="P1039" s="5">
        <v>8.1055911744689997</v>
      </c>
      <c r="Q1039" s="21">
        <v>2161</v>
      </c>
      <c r="R1039" s="21">
        <v>431</v>
      </c>
      <c r="S1039" s="21">
        <v>3192</v>
      </c>
      <c r="T1039" s="21">
        <v>3180</v>
      </c>
      <c r="U1039" s="21">
        <v>2732</v>
      </c>
      <c r="V1039" s="5"/>
    </row>
    <row r="1040" spans="1:22" ht="15" customHeight="1" x14ac:dyDescent="0.3">
      <c r="A1040" t="s">
        <v>15864</v>
      </c>
      <c r="B1040" s="19" t="s">
        <v>15888</v>
      </c>
      <c r="C1040" t="s">
        <v>3823</v>
      </c>
      <c r="D1040" t="s">
        <v>3824</v>
      </c>
      <c r="E1040" t="s">
        <v>439</v>
      </c>
      <c r="F1040" t="s">
        <v>18</v>
      </c>
      <c r="G1040" t="s">
        <v>19</v>
      </c>
      <c r="H1040" t="s">
        <v>312</v>
      </c>
      <c r="I1040" s="3" t="s">
        <v>21</v>
      </c>
      <c r="J1040" s="4">
        <v>43950</v>
      </c>
      <c r="K1040" s="2">
        <v>7336</v>
      </c>
      <c r="L1040" s="2">
        <v>502</v>
      </c>
      <c r="M1040" s="2">
        <v>7260</v>
      </c>
      <c r="N1040" s="5">
        <v>98.964013086150501</v>
      </c>
      <c r="O1040" s="5">
        <v>6.9146005509641837</v>
      </c>
      <c r="P1040" s="5">
        <v>6.8429661941112299</v>
      </c>
      <c r="Q1040" s="21">
        <v>506</v>
      </c>
      <c r="R1040" s="21">
        <v>487</v>
      </c>
      <c r="S1040" s="21">
        <v>430</v>
      </c>
      <c r="T1040" s="21">
        <v>456</v>
      </c>
      <c r="U1040" s="21">
        <v>1</v>
      </c>
      <c r="V1040" s="5"/>
    </row>
    <row r="1041" spans="1:22" ht="15" customHeight="1" x14ac:dyDescent="0.3">
      <c r="A1041" t="s">
        <v>15864</v>
      </c>
      <c r="B1041" s="19" t="s">
        <v>15888</v>
      </c>
      <c r="C1041" t="s">
        <v>6267</v>
      </c>
      <c r="D1041" t="s">
        <v>6268</v>
      </c>
      <c r="E1041" t="s">
        <v>311</v>
      </c>
      <c r="F1041" t="s">
        <v>18</v>
      </c>
      <c r="G1041" t="s">
        <v>19</v>
      </c>
      <c r="H1041" t="s">
        <v>312</v>
      </c>
      <c r="I1041" s="3" t="s">
        <v>28</v>
      </c>
      <c r="J1041" s="4">
        <v>43990</v>
      </c>
      <c r="K1041" s="2">
        <v>20739</v>
      </c>
      <c r="L1041" s="2">
        <v>57</v>
      </c>
      <c r="M1041" s="2">
        <v>19440</v>
      </c>
      <c r="N1041" s="5">
        <v>93.736438593953395</v>
      </c>
      <c r="O1041" s="5">
        <v>0.2932098765432104</v>
      </c>
      <c r="P1041" s="5">
        <v>0.27484449587733301</v>
      </c>
      <c r="Q1041" s="21">
        <v>58</v>
      </c>
      <c r="R1041" s="21">
        <v>69</v>
      </c>
      <c r="S1041" s="21">
        <v>88</v>
      </c>
      <c r="T1041" s="21">
        <v>98</v>
      </c>
      <c r="U1041" s="21">
        <v>17</v>
      </c>
      <c r="V1041" s="5"/>
    </row>
    <row r="1042" spans="1:22" ht="15" customHeight="1" x14ac:dyDescent="0.3">
      <c r="A1042" t="s">
        <v>15864</v>
      </c>
      <c r="B1042" s="19" t="s">
        <v>15889</v>
      </c>
      <c r="C1042" t="s">
        <v>12715</v>
      </c>
      <c r="D1042" t="s">
        <v>12716</v>
      </c>
      <c r="E1042" t="s">
        <v>439</v>
      </c>
      <c r="F1042" t="s">
        <v>18</v>
      </c>
      <c r="G1042" t="s">
        <v>19</v>
      </c>
      <c r="H1042" t="s">
        <v>312</v>
      </c>
      <c r="I1042" s="3" t="s">
        <v>28</v>
      </c>
      <c r="J1042" s="4" t="s">
        <v>15863</v>
      </c>
      <c r="K1042" s="2">
        <v>27887</v>
      </c>
      <c r="L1042" s="2">
        <v>0</v>
      </c>
      <c r="M1042" s="2">
        <v>23195</v>
      </c>
      <c r="N1042" s="5">
        <v>83.174956072721997</v>
      </c>
      <c r="O1042" s="5">
        <v>0</v>
      </c>
      <c r="P1042" s="5">
        <v>0</v>
      </c>
      <c r="Q1042" s="21">
        <v>0</v>
      </c>
      <c r="R1042" s="21">
        <v>0</v>
      </c>
      <c r="S1042" s="21">
        <v>0</v>
      </c>
      <c r="T1042" s="21">
        <v>0</v>
      </c>
      <c r="U1042" s="21">
        <v>0</v>
      </c>
      <c r="V1042" s="5"/>
    </row>
    <row r="1043" spans="1:22" ht="15" customHeight="1" x14ac:dyDescent="0.3">
      <c r="A1043" t="s">
        <v>15864</v>
      </c>
      <c r="B1043" s="19" t="s">
        <v>15888</v>
      </c>
      <c r="C1043" t="s">
        <v>13235</v>
      </c>
      <c r="D1043" t="s">
        <v>13236</v>
      </c>
      <c r="E1043" t="s">
        <v>2052</v>
      </c>
      <c r="F1043" t="s">
        <v>18</v>
      </c>
      <c r="G1043" t="s">
        <v>19</v>
      </c>
      <c r="H1043" t="s">
        <v>312</v>
      </c>
      <c r="I1043" s="3" t="s">
        <v>28</v>
      </c>
      <c r="J1043" s="4" t="s">
        <v>15863</v>
      </c>
      <c r="K1043" s="2">
        <v>22485</v>
      </c>
      <c r="L1043" s="2">
        <v>15</v>
      </c>
      <c r="M1043" s="2">
        <v>22117</v>
      </c>
      <c r="N1043" s="5">
        <v>98.363353346675595</v>
      </c>
      <c r="O1043" s="5">
        <v>6.7821133065063058E-2</v>
      </c>
      <c r="P1043" s="5">
        <v>6.6711140760507007E-2</v>
      </c>
      <c r="Q1043" s="21">
        <v>5</v>
      </c>
      <c r="R1043" s="21">
        <v>5</v>
      </c>
      <c r="S1043" s="21">
        <v>5</v>
      </c>
      <c r="T1043" s="21">
        <v>5</v>
      </c>
      <c r="U1043" s="21">
        <v>5</v>
      </c>
      <c r="V1043" s="5"/>
    </row>
    <row r="1044" spans="1:22" ht="15" customHeight="1" x14ac:dyDescent="0.3">
      <c r="A1044" t="s">
        <v>15864</v>
      </c>
      <c r="B1044" s="19" t="s">
        <v>15888</v>
      </c>
      <c r="C1044" t="s">
        <v>13011</v>
      </c>
      <c r="D1044" t="s">
        <v>13012</v>
      </c>
      <c r="E1044" t="s">
        <v>2052</v>
      </c>
      <c r="F1044" t="s">
        <v>18</v>
      </c>
      <c r="G1044" t="s">
        <v>19</v>
      </c>
      <c r="H1044" t="s">
        <v>312</v>
      </c>
      <c r="I1044" s="3" t="s">
        <v>28</v>
      </c>
      <c r="J1044" s="4">
        <v>43923</v>
      </c>
      <c r="K1044" s="2">
        <v>23936</v>
      </c>
      <c r="L1044" s="2">
        <v>186</v>
      </c>
      <c r="M1044" s="2">
        <v>23829</v>
      </c>
      <c r="N1044" s="5">
        <v>99.552974598930504</v>
      </c>
      <c r="O1044" s="5">
        <v>0.78056150069243346</v>
      </c>
      <c r="P1044" s="5">
        <v>0.77707219251336901</v>
      </c>
      <c r="Q1044" s="21">
        <v>186</v>
      </c>
      <c r="R1044" s="21">
        <v>212</v>
      </c>
      <c r="S1044" s="21">
        <v>195</v>
      </c>
      <c r="T1044" s="21">
        <v>167</v>
      </c>
      <c r="U1044" s="21">
        <v>167</v>
      </c>
      <c r="V1044" s="5"/>
    </row>
    <row r="1045" spans="1:22" ht="15" customHeight="1" x14ac:dyDescent="0.3">
      <c r="A1045" t="s">
        <v>15864</v>
      </c>
      <c r="B1045" s="19" t="s">
        <v>15888</v>
      </c>
      <c r="C1045" t="s">
        <v>15201</v>
      </c>
      <c r="D1045" t="s">
        <v>15202</v>
      </c>
      <c r="E1045" t="s">
        <v>311</v>
      </c>
      <c r="F1045" t="s">
        <v>18</v>
      </c>
      <c r="G1045" t="s">
        <v>19</v>
      </c>
      <c r="H1045" t="s">
        <v>312</v>
      </c>
      <c r="I1045" s="3" t="s">
        <v>28</v>
      </c>
      <c r="J1045" s="4" t="s">
        <v>15863</v>
      </c>
      <c r="K1045" s="2">
        <v>1971</v>
      </c>
      <c r="L1045" s="2">
        <v>0</v>
      </c>
      <c r="M1045" s="2">
        <v>1951</v>
      </c>
      <c r="N1045" s="5">
        <v>98.985286656519506</v>
      </c>
      <c r="O1045" s="5">
        <v>0</v>
      </c>
      <c r="P1045" s="5">
        <v>0</v>
      </c>
      <c r="Q1045" s="21">
        <v>0</v>
      </c>
      <c r="R1045" s="21">
        <v>0</v>
      </c>
      <c r="S1045" s="21">
        <v>0</v>
      </c>
      <c r="T1045" s="21">
        <v>0</v>
      </c>
      <c r="U1045" s="21">
        <v>-6</v>
      </c>
      <c r="V1045" s="5"/>
    </row>
    <row r="1046" spans="1:22" ht="15" customHeight="1" x14ac:dyDescent="0.3">
      <c r="A1046" t="s">
        <v>15864</v>
      </c>
      <c r="B1046" s="19" t="s">
        <v>15888</v>
      </c>
      <c r="C1046" t="s">
        <v>13583</v>
      </c>
      <c r="D1046" t="s">
        <v>13584</v>
      </c>
      <c r="E1046" t="s">
        <v>311</v>
      </c>
      <c r="F1046" t="s">
        <v>18</v>
      </c>
      <c r="G1046" t="s">
        <v>19</v>
      </c>
      <c r="H1046" t="s">
        <v>312</v>
      </c>
      <c r="I1046" s="3" t="s">
        <v>28</v>
      </c>
      <c r="J1046" s="4">
        <v>43927</v>
      </c>
      <c r="K1046" s="2">
        <v>6806</v>
      </c>
      <c r="L1046" s="2">
        <v>814</v>
      </c>
      <c r="M1046" s="2">
        <v>6780</v>
      </c>
      <c r="N1046" s="5">
        <v>99.617984131648498</v>
      </c>
      <c r="O1046" s="5">
        <v>12.005899705014722</v>
      </c>
      <c r="P1046" s="5">
        <v>11.960035263003199</v>
      </c>
      <c r="Q1046" s="21">
        <v>769</v>
      </c>
      <c r="R1046" s="21">
        <v>795</v>
      </c>
      <c r="S1046" s="21">
        <v>763</v>
      </c>
      <c r="T1046" s="21">
        <v>736</v>
      </c>
      <c r="U1046" s="21">
        <v>735</v>
      </c>
      <c r="V1046" s="5"/>
    </row>
    <row r="1047" spans="1:22" ht="15" customHeight="1" x14ac:dyDescent="0.3">
      <c r="A1047" t="s">
        <v>15864</v>
      </c>
      <c r="B1047" s="19" t="s">
        <v>15888</v>
      </c>
      <c r="C1047" t="s">
        <v>1030</v>
      </c>
      <c r="D1047" t="s">
        <v>1031</v>
      </c>
      <c r="E1047" t="s">
        <v>439</v>
      </c>
      <c r="F1047" t="s">
        <v>18</v>
      </c>
      <c r="G1047" t="s">
        <v>19</v>
      </c>
      <c r="H1047" t="s">
        <v>312</v>
      </c>
      <c r="I1047" s="3" t="s">
        <v>21</v>
      </c>
      <c r="J1047" s="4" t="s">
        <v>15863</v>
      </c>
      <c r="K1047" s="2">
        <v>29349</v>
      </c>
      <c r="L1047" s="2">
        <v>7045</v>
      </c>
      <c r="M1047" s="2">
        <v>29124</v>
      </c>
      <c r="N1047" s="5">
        <v>99.233363998773399</v>
      </c>
      <c r="O1047" s="5">
        <v>24.189671748386168</v>
      </c>
      <c r="P1047" s="5">
        <v>24.004225016184499</v>
      </c>
      <c r="Q1047" s="21">
        <v>6770</v>
      </c>
      <c r="R1047" s="21">
        <v>6074</v>
      </c>
      <c r="S1047" s="21">
        <v>6186</v>
      </c>
      <c r="T1047" s="21">
        <v>6157</v>
      </c>
      <c r="U1047" s="21">
        <v>1628</v>
      </c>
      <c r="V1047" s="5"/>
    </row>
    <row r="1048" spans="1:22" ht="15" customHeight="1" x14ac:dyDescent="0.3">
      <c r="A1048" t="s">
        <v>15864</v>
      </c>
      <c r="B1048" s="19" t="s">
        <v>15888</v>
      </c>
      <c r="C1048" t="s">
        <v>1007</v>
      </c>
      <c r="D1048" t="s">
        <v>1008</v>
      </c>
      <c r="E1048" t="s">
        <v>439</v>
      </c>
      <c r="F1048" t="s">
        <v>18</v>
      </c>
      <c r="G1048" t="s">
        <v>19</v>
      </c>
      <c r="H1048" t="s">
        <v>312</v>
      </c>
      <c r="I1048" s="3" t="s">
        <v>21</v>
      </c>
      <c r="J1048" s="4" t="s">
        <v>15863</v>
      </c>
      <c r="K1048" s="2">
        <v>12739</v>
      </c>
      <c r="L1048" s="2">
        <v>86</v>
      </c>
      <c r="M1048" s="2">
        <v>12466</v>
      </c>
      <c r="N1048" s="5">
        <v>97.856974644791606</v>
      </c>
      <c r="O1048" s="5">
        <v>0.68987646398203095</v>
      </c>
      <c r="P1048" s="5">
        <v>0.67509223643928096</v>
      </c>
      <c r="Q1048" s="21">
        <v>86</v>
      </c>
      <c r="R1048" s="21">
        <v>71</v>
      </c>
      <c r="S1048" s="21">
        <v>195</v>
      </c>
      <c r="T1048" s="21">
        <v>203</v>
      </c>
      <c r="U1048" s="21">
        <v>203</v>
      </c>
      <c r="V1048" s="5"/>
    </row>
    <row r="1049" spans="1:22" ht="15" customHeight="1" x14ac:dyDescent="0.3">
      <c r="A1049" t="s">
        <v>15864</v>
      </c>
      <c r="B1049" s="19" t="s">
        <v>15888</v>
      </c>
      <c r="C1049" t="s">
        <v>4263</v>
      </c>
      <c r="D1049" t="s">
        <v>4264</v>
      </c>
      <c r="E1049" t="s">
        <v>311</v>
      </c>
      <c r="F1049" t="s">
        <v>18</v>
      </c>
      <c r="G1049" t="s">
        <v>19</v>
      </c>
      <c r="H1049" t="s">
        <v>312</v>
      </c>
      <c r="I1049" s="3" t="s">
        <v>21</v>
      </c>
      <c r="J1049" s="4" t="s">
        <v>15863</v>
      </c>
      <c r="K1049" s="2">
        <v>18554</v>
      </c>
      <c r="L1049" s="2">
        <v>1647</v>
      </c>
      <c r="M1049" s="2">
        <v>18502</v>
      </c>
      <c r="N1049" s="5">
        <v>99.719736983938802</v>
      </c>
      <c r="O1049" s="5">
        <v>8.9017403523943361</v>
      </c>
      <c r="P1049" s="5">
        <v>8.87679206640078</v>
      </c>
      <c r="Q1049" s="21">
        <v>1119</v>
      </c>
      <c r="R1049" s="21">
        <v>1234</v>
      </c>
      <c r="S1049" s="21">
        <v>1322</v>
      </c>
      <c r="T1049" s="21">
        <v>1401</v>
      </c>
      <c r="U1049" s="21">
        <v>1259</v>
      </c>
      <c r="V1049" s="5"/>
    </row>
    <row r="1050" spans="1:22" ht="15" customHeight="1" x14ac:dyDescent="0.3">
      <c r="A1050" t="s">
        <v>15864</v>
      </c>
      <c r="B1050" s="19" t="s">
        <v>15888</v>
      </c>
      <c r="C1050" t="s">
        <v>4875</v>
      </c>
      <c r="D1050" t="s">
        <v>4876</v>
      </c>
      <c r="E1050" t="s">
        <v>439</v>
      </c>
      <c r="F1050" t="s">
        <v>18</v>
      </c>
      <c r="G1050" t="s">
        <v>19</v>
      </c>
      <c r="H1050" t="s">
        <v>312</v>
      </c>
      <c r="I1050" s="3" t="s">
        <v>21</v>
      </c>
      <c r="J1050" s="4">
        <v>43923</v>
      </c>
      <c r="K1050" s="2">
        <v>27207</v>
      </c>
      <c r="L1050" s="2">
        <v>4332</v>
      </c>
      <c r="M1050" s="2">
        <v>26564</v>
      </c>
      <c r="N1050" s="5">
        <v>97.636637630021696</v>
      </c>
      <c r="O1050" s="5">
        <v>16.307784972142699</v>
      </c>
      <c r="P1050" s="5">
        <v>15.9223729187341</v>
      </c>
      <c r="Q1050" s="21">
        <v>3285</v>
      </c>
      <c r="R1050" s="21">
        <v>3690</v>
      </c>
      <c r="S1050" s="21">
        <v>3589</v>
      </c>
      <c r="T1050" s="21">
        <v>3307</v>
      </c>
      <c r="U1050" s="21">
        <v>875</v>
      </c>
      <c r="V1050" s="5"/>
    </row>
    <row r="1051" spans="1:22" ht="15" customHeight="1" x14ac:dyDescent="0.3">
      <c r="A1051" t="s">
        <v>15864</v>
      </c>
      <c r="B1051" s="19" t="s">
        <v>15888</v>
      </c>
      <c r="C1051" t="s">
        <v>4873</v>
      </c>
      <c r="D1051" t="s">
        <v>4874</v>
      </c>
      <c r="E1051" t="s">
        <v>2052</v>
      </c>
      <c r="F1051" t="s">
        <v>18</v>
      </c>
      <c r="G1051" t="s">
        <v>19</v>
      </c>
      <c r="H1051" t="s">
        <v>312</v>
      </c>
      <c r="I1051" s="3" t="s">
        <v>28</v>
      </c>
      <c r="J1051" s="4" t="s">
        <v>15863</v>
      </c>
      <c r="K1051" s="2">
        <v>25867</v>
      </c>
      <c r="L1051" s="2">
        <v>428</v>
      </c>
      <c r="M1051" s="2">
        <v>25430</v>
      </c>
      <c r="N1051" s="5">
        <v>98.310588781072397</v>
      </c>
      <c r="O1051" s="5">
        <v>1.6830515139598892</v>
      </c>
      <c r="P1051" s="5">
        <v>1.65461785286272</v>
      </c>
      <c r="Q1051" s="21">
        <v>379</v>
      </c>
      <c r="R1051" s="21">
        <v>275</v>
      </c>
      <c r="S1051" s="21">
        <v>241</v>
      </c>
      <c r="T1051" s="21">
        <v>260</v>
      </c>
      <c r="U1051" s="21">
        <v>258</v>
      </c>
      <c r="V1051" s="5"/>
    </row>
    <row r="1052" spans="1:22" ht="15" customHeight="1" x14ac:dyDescent="0.3">
      <c r="A1052" t="s">
        <v>15864</v>
      </c>
      <c r="B1052" s="19" t="s">
        <v>15888</v>
      </c>
      <c r="C1052" t="s">
        <v>12823</v>
      </c>
      <c r="D1052" t="s">
        <v>12824</v>
      </c>
      <c r="E1052" t="s">
        <v>2052</v>
      </c>
      <c r="F1052" t="s">
        <v>18</v>
      </c>
      <c r="G1052" t="s">
        <v>19</v>
      </c>
      <c r="H1052" t="s">
        <v>312</v>
      </c>
      <c r="I1052" s="3" t="s">
        <v>28</v>
      </c>
      <c r="J1052" s="4">
        <v>44055</v>
      </c>
      <c r="K1052" s="2">
        <v>11484</v>
      </c>
      <c r="L1052" s="2">
        <v>160</v>
      </c>
      <c r="M1052" s="2">
        <v>11459</v>
      </c>
      <c r="N1052" s="5">
        <v>99.782305816788593</v>
      </c>
      <c r="O1052" s="5">
        <v>1.3962823981150212</v>
      </c>
      <c r="P1052" s="5">
        <v>1.39324277255312</v>
      </c>
      <c r="Q1052" s="21">
        <v>157</v>
      </c>
      <c r="R1052" s="21">
        <v>478</v>
      </c>
      <c r="S1052" s="21">
        <v>498</v>
      </c>
      <c r="T1052" s="21">
        <v>498</v>
      </c>
      <c r="U1052" s="21">
        <v>498</v>
      </c>
      <c r="V1052" s="5"/>
    </row>
    <row r="1053" spans="1:22" ht="15" customHeight="1" x14ac:dyDescent="0.3">
      <c r="A1053" t="s">
        <v>15864</v>
      </c>
      <c r="B1053" s="19" t="s">
        <v>15888</v>
      </c>
      <c r="C1053" t="s">
        <v>9017</v>
      </c>
      <c r="D1053" t="s">
        <v>9018</v>
      </c>
      <c r="E1053" t="s">
        <v>2052</v>
      </c>
      <c r="F1053" t="s">
        <v>18</v>
      </c>
      <c r="G1053" t="s">
        <v>19</v>
      </c>
      <c r="H1053" t="s">
        <v>312</v>
      </c>
      <c r="I1053" s="3" t="s">
        <v>21</v>
      </c>
      <c r="J1053" s="4" t="s">
        <v>15863</v>
      </c>
      <c r="K1053" s="2">
        <v>23270</v>
      </c>
      <c r="L1053" s="2">
        <v>400</v>
      </c>
      <c r="M1053" s="2">
        <v>22994</v>
      </c>
      <c r="N1053" s="5">
        <v>98.813923506660899</v>
      </c>
      <c r="O1053" s="5">
        <v>1.7395842393667913</v>
      </c>
      <c r="P1053" s="5">
        <v>1.7189514396218299</v>
      </c>
      <c r="Q1053" s="21">
        <v>320</v>
      </c>
      <c r="R1053" s="21">
        <v>301</v>
      </c>
      <c r="S1053" s="21">
        <v>202</v>
      </c>
      <c r="T1053" s="21">
        <v>177</v>
      </c>
      <c r="U1053" s="21">
        <v>177</v>
      </c>
      <c r="V1053" s="5"/>
    </row>
    <row r="1054" spans="1:22" ht="15" customHeight="1" x14ac:dyDescent="0.3">
      <c r="A1054" t="s">
        <v>15864</v>
      </c>
      <c r="B1054" s="19" t="s">
        <v>15888</v>
      </c>
      <c r="C1054" t="s">
        <v>15617</v>
      </c>
      <c r="D1054" t="s">
        <v>15618</v>
      </c>
      <c r="E1054" t="s">
        <v>439</v>
      </c>
      <c r="F1054" t="s">
        <v>18</v>
      </c>
      <c r="G1054" t="s">
        <v>19</v>
      </c>
      <c r="H1054" t="s">
        <v>312</v>
      </c>
      <c r="I1054" s="3" t="s">
        <v>21</v>
      </c>
      <c r="J1054" s="4">
        <v>44106</v>
      </c>
      <c r="K1054" s="2">
        <v>16174</v>
      </c>
      <c r="L1054" s="2">
        <v>183</v>
      </c>
      <c r="M1054" s="2">
        <v>16052</v>
      </c>
      <c r="N1054" s="5">
        <v>99.245702980091494</v>
      </c>
      <c r="O1054" s="5">
        <v>1.1400448542237702</v>
      </c>
      <c r="P1054" s="5">
        <v>1.1314455298627399</v>
      </c>
      <c r="Q1054" s="21">
        <v>157</v>
      </c>
      <c r="R1054" s="21">
        <v>261</v>
      </c>
      <c r="S1054" s="21">
        <v>262</v>
      </c>
      <c r="T1054" s="21">
        <v>265</v>
      </c>
      <c r="U1054" s="21">
        <v>259</v>
      </c>
      <c r="V1054" s="5"/>
    </row>
    <row r="1055" spans="1:22" ht="15" customHeight="1" x14ac:dyDescent="0.3">
      <c r="A1055" t="s">
        <v>15864</v>
      </c>
      <c r="B1055" s="19" t="s">
        <v>15888</v>
      </c>
      <c r="C1055" t="s">
        <v>15423</v>
      </c>
      <c r="D1055" t="s">
        <v>15424</v>
      </c>
      <c r="E1055" t="s">
        <v>2052</v>
      </c>
      <c r="F1055" t="s">
        <v>18</v>
      </c>
      <c r="G1055" t="s">
        <v>19</v>
      </c>
      <c r="H1055" t="s">
        <v>312</v>
      </c>
      <c r="I1055" s="3" t="s">
        <v>21</v>
      </c>
      <c r="J1055" s="4">
        <v>43999</v>
      </c>
      <c r="K1055" s="2">
        <v>22756</v>
      </c>
      <c r="L1055" s="2">
        <v>288</v>
      </c>
      <c r="M1055" s="2">
        <v>22269</v>
      </c>
      <c r="N1055" s="5">
        <v>97.859905079978901</v>
      </c>
      <c r="O1055" s="5">
        <v>1.2932776505456047</v>
      </c>
      <c r="P1055" s="5">
        <v>1.26560028124451</v>
      </c>
      <c r="Q1055" s="21">
        <v>206</v>
      </c>
      <c r="R1055" s="21">
        <v>174</v>
      </c>
      <c r="S1055" s="21">
        <v>127</v>
      </c>
      <c r="T1055" s="21">
        <v>111</v>
      </c>
      <c r="U1055" s="21">
        <v>37</v>
      </c>
      <c r="V1055" s="5"/>
    </row>
    <row r="1056" spans="1:22" ht="15" customHeight="1" x14ac:dyDescent="0.3">
      <c r="A1056" t="s">
        <v>15864</v>
      </c>
      <c r="B1056" s="19" t="s">
        <v>15888</v>
      </c>
      <c r="C1056" t="s">
        <v>1873</v>
      </c>
      <c r="D1056" t="s">
        <v>1874</v>
      </c>
      <c r="E1056" t="s">
        <v>439</v>
      </c>
      <c r="F1056" t="s">
        <v>18</v>
      </c>
      <c r="G1056" t="s">
        <v>19</v>
      </c>
      <c r="H1056" t="s">
        <v>312</v>
      </c>
      <c r="I1056" s="3" t="s">
        <v>28</v>
      </c>
      <c r="J1056" s="4">
        <v>43922</v>
      </c>
      <c r="K1056" s="2">
        <v>13633</v>
      </c>
      <c r="L1056" s="2">
        <v>15</v>
      </c>
      <c r="M1056" s="2">
        <v>13428</v>
      </c>
      <c r="N1056" s="5">
        <v>98.496295752952406</v>
      </c>
      <c r="O1056" s="5">
        <v>0.11170688114387789</v>
      </c>
      <c r="P1056" s="5">
        <v>0.110027140027873</v>
      </c>
      <c r="Q1056" s="21">
        <v>11</v>
      </c>
      <c r="R1056" s="21">
        <v>15</v>
      </c>
      <c r="S1056" s="21">
        <v>12</v>
      </c>
      <c r="T1056" s="21">
        <v>12</v>
      </c>
      <c r="U1056" s="21">
        <v>12</v>
      </c>
      <c r="V1056" s="5"/>
    </row>
    <row r="1057" spans="1:22" ht="15" customHeight="1" x14ac:dyDescent="0.3">
      <c r="A1057" t="s">
        <v>15864</v>
      </c>
      <c r="B1057" s="19" t="s">
        <v>15888</v>
      </c>
      <c r="C1057" t="s">
        <v>8151</v>
      </c>
      <c r="D1057" t="s">
        <v>8152</v>
      </c>
      <c r="E1057" t="s">
        <v>311</v>
      </c>
      <c r="F1057" t="s">
        <v>18</v>
      </c>
      <c r="G1057" t="s">
        <v>19</v>
      </c>
      <c r="H1057" t="s">
        <v>312</v>
      </c>
      <c r="I1057" s="3" t="s">
        <v>21</v>
      </c>
      <c r="J1057" s="4" t="s">
        <v>15863</v>
      </c>
      <c r="K1057" s="2">
        <v>21831</v>
      </c>
      <c r="L1057" s="2">
        <v>0</v>
      </c>
      <c r="M1057" s="2">
        <v>21645</v>
      </c>
      <c r="N1057" s="5">
        <v>99.148000549677107</v>
      </c>
      <c r="O1057" s="5">
        <v>0</v>
      </c>
      <c r="P1057" s="5">
        <v>0</v>
      </c>
      <c r="Q1057" s="21">
        <v>0</v>
      </c>
      <c r="R1057" s="21">
        <v>2</v>
      </c>
      <c r="S1057" s="21">
        <v>2</v>
      </c>
      <c r="T1057" s="21">
        <v>2</v>
      </c>
      <c r="U1057" s="21">
        <v>2</v>
      </c>
      <c r="V1057" s="5"/>
    </row>
    <row r="1058" spans="1:22" ht="15" customHeight="1" x14ac:dyDescent="0.3">
      <c r="A1058" t="s">
        <v>15864</v>
      </c>
      <c r="B1058" s="19" t="s">
        <v>15889</v>
      </c>
      <c r="C1058" t="s">
        <v>2225</v>
      </c>
      <c r="D1058" t="s">
        <v>2226</v>
      </c>
      <c r="E1058" t="s">
        <v>439</v>
      </c>
      <c r="F1058" t="s">
        <v>18</v>
      </c>
      <c r="G1058" t="s">
        <v>19</v>
      </c>
      <c r="H1058" t="s">
        <v>312</v>
      </c>
      <c r="I1058" s="3" t="s">
        <v>28</v>
      </c>
      <c r="J1058" s="4">
        <v>43921</v>
      </c>
      <c r="K1058" s="2">
        <v>24517</v>
      </c>
      <c r="L1058" s="2">
        <v>0</v>
      </c>
      <c r="M1058" s="2">
        <v>19642</v>
      </c>
      <c r="N1058" s="5">
        <v>80.115837989966096</v>
      </c>
      <c r="O1058" s="5">
        <v>0</v>
      </c>
      <c r="P1058" s="5">
        <v>0</v>
      </c>
      <c r="Q1058" s="21">
        <v>0</v>
      </c>
      <c r="R1058" s="21">
        <v>0</v>
      </c>
      <c r="S1058" s="21">
        <v>0</v>
      </c>
      <c r="T1058" s="21">
        <v>0</v>
      </c>
      <c r="U1058" s="21">
        <v>0</v>
      </c>
      <c r="V1058" s="5"/>
    </row>
    <row r="1059" spans="1:22" ht="15" customHeight="1" x14ac:dyDescent="0.3">
      <c r="A1059" t="s">
        <v>15864</v>
      </c>
      <c r="B1059" s="19" t="s">
        <v>15889</v>
      </c>
      <c r="C1059" t="s">
        <v>13927</v>
      </c>
      <c r="D1059" t="s">
        <v>13928</v>
      </c>
      <c r="E1059" t="s">
        <v>137</v>
      </c>
      <c r="F1059" t="s">
        <v>18</v>
      </c>
      <c r="G1059" t="s">
        <v>19</v>
      </c>
      <c r="H1059" t="s">
        <v>138</v>
      </c>
      <c r="I1059" s="3" t="s">
        <v>28</v>
      </c>
      <c r="J1059" s="4">
        <v>43921</v>
      </c>
      <c r="K1059" s="2">
        <v>15876</v>
      </c>
      <c r="L1059" s="2">
        <v>358</v>
      </c>
      <c r="M1059" s="2">
        <v>10628</v>
      </c>
      <c r="N1059" s="5">
        <v>66.943814562862201</v>
      </c>
      <c r="O1059" s="5">
        <v>3.3684606699284836</v>
      </c>
      <c r="P1059" s="5">
        <v>2.25497606449987</v>
      </c>
      <c r="Q1059" s="21">
        <v>357</v>
      </c>
      <c r="R1059" s="21">
        <v>270</v>
      </c>
      <c r="S1059" s="21">
        <v>302</v>
      </c>
      <c r="T1059" s="21">
        <v>252</v>
      </c>
      <c r="U1059" s="21">
        <v>-565</v>
      </c>
      <c r="V1059" s="5"/>
    </row>
    <row r="1060" spans="1:22" ht="15" customHeight="1" x14ac:dyDescent="0.3">
      <c r="A1060" t="s">
        <v>15864</v>
      </c>
      <c r="B1060" s="19" t="s">
        <v>15889</v>
      </c>
      <c r="C1060" t="s">
        <v>13837</v>
      </c>
      <c r="D1060" t="s">
        <v>13838</v>
      </c>
      <c r="E1060" t="s">
        <v>2052</v>
      </c>
      <c r="F1060" t="s">
        <v>18</v>
      </c>
      <c r="G1060" t="s">
        <v>19</v>
      </c>
      <c r="H1060" t="s">
        <v>312</v>
      </c>
      <c r="I1060" s="3" t="s">
        <v>21</v>
      </c>
      <c r="J1060" s="4">
        <v>44063</v>
      </c>
      <c r="K1060" s="2">
        <v>30669</v>
      </c>
      <c r="L1060" s="2">
        <v>0</v>
      </c>
      <c r="M1060" s="2">
        <v>14911</v>
      </c>
      <c r="N1060" s="5">
        <v>48.619126805569103</v>
      </c>
      <c r="O1060" s="5">
        <v>0</v>
      </c>
      <c r="P1060" s="5">
        <v>0</v>
      </c>
      <c r="Q1060" s="21">
        <v>0</v>
      </c>
      <c r="R1060" s="21">
        <v>0</v>
      </c>
      <c r="S1060" s="21">
        <v>0</v>
      </c>
      <c r="T1060" s="21">
        <v>0</v>
      </c>
      <c r="U1060" s="21">
        <v>0</v>
      </c>
      <c r="V1060" s="5"/>
    </row>
    <row r="1061" spans="1:22" ht="15" customHeight="1" x14ac:dyDescent="0.3">
      <c r="A1061" t="s">
        <v>15864</v>
      </c>
      <c r="B1061" s="19" t="s">
        <v>15888</v>
      </c>
      <c r="C1061" t="s">
        <v>13165</v>
      </c>
      <c r="D1061" t="s">
        <v>13166</v>
      </c>
      <c r="E1061" t="s">
        <v>2052</v>
      </c>
      <c r="F1061" t="s">
        <v>18</v>
      </c>
      <c r="G1061" t="s">
        <v>19</v>
      </c>
      <c r="H1061" t="s">
        <v>312</v>
      </c>
      <c r="I1061" s="3" t="s">
        <v>28</v>
      </c>
      <c r="J1061" s="4" t="s">
        <v>15863</v>
      </c>
      <c r="K1061" s="2">
        <v>18104</v>
      </c>
      <c r="L1061" s="2">
        <v>5</v>
      </c>
      <c r="M1061" s="2">
        <v>17987</v>
      </c>
      <c r="N1061" s="5">
        <v>99.353733981440598</v>
      </c>
      <c r="O1061" s="5">
        <v>2.7797854005670402E-2</v>
      </c>
      <c r="P1061" s="5">
        <v>2.7618205921343002E-2</v>
      </c>
      <c r="Q1061" s="21">
        <v>5</v>
      </c>
      <c r="R1061" s="21">
        <v>5</v>
      </c>
      <c r="S1061" s="21">
        <v>0</v>
      </c>
      <c r="T1061" s="21">
        <v>5</v>
      </c>
      <c r="U1061" s="21">
        <v>5</v>
      </c>
      <c r="V1061" s="5"/>
    </row>
    <row r="1062" spans="1:22" ht="15" customHeight="1" x14ac:dyDescent="0.3">
      <c r="A1062" t="s">
        <v>15864</v>
      </c>
      <c r="B1062" s="19" t="s">
        <v>15888</v>
      </c>
      <c r="C1062" t="s">
        <v>11437</v>
      </c>
      <c r="D1062" t="s">
        <v>11438</v>
      </c>
      <c r="E1062" t="s">
        <v>2052</v>
      </c>
      <c r="F1062" t="s">
        <v>18</v>
      </c>
      <c r="G1062" t="s">
        <v>19</v>
      </c>
      <c r="H1062" t="s">
        <v>312</v>
      </c>
      <c r="I1062" s="3" t="s">
        <v>21</v>
      </c>
      <c r="J1062" s="4">
        <v>43921</v>
      </c>
      <c r="K1062" s="2">
        <v>11741</v>
      </c>
      <c r="L1062" s="2">
        <v>141</v>
      </c>
      <c r="M1062" s="2">
        <v>11677</v>
      </c>
      <c r="N1062" s="5">
        <v>99.454901626777897</v>
      </c>
      <c r="O1062" s="5">
        <v>1.2075019268647755</v>
      </c>
      <c r="P1062" s="5">
        <v>1.20091985350481</v>
      </c>
      <c r="Q1062" s="21">
        <v>85</v>
      </c>
      <c r="R1062" s="21">
        <v>188</v>
      </c>
      <c r="S1062" s="21">
        <v>190</v>
      </c>
      <c r="T1062" s="21">
        <v>221</v>
      </c>
      <c r="U1062" s="21">
        <v>193</v>
      </c>
      <c r="V1062" s="5"/>
    </row>
    <row r="1063" spans="1:22" ht="15" customHeight="1" x14ac:dyDescent="0.3">
      <c r="A1063" t="s">
        <v>15864</v>
      </c>
      <c r="B1063" s="19" t="s">
        <v>15888</v>
      </c>
      <c r="C1063" t="s">
        <v>11085</v>
      </c>
      <c r="D1063" t="s">
        <v>11086</v>
      </c>
      <c r="E1063" t="s">
        <v>311</v>
      </c>
      <c r="F1063" t="s">
        <v>18</v>
      </c>
      <c r="G1063" t="s">
        <v>19</v>
      </c>
      <c r="H1063" t="s">
        <v>312</v>
      </c>
      <c r="I1063" s="3" t="s">
        <v>21</v>
      </c>
      <c r="J1063" s="4" t="s">
        <v>15863</v>
      </c>
      <c r="K1063" s="2">
        <v>8005</v>
      </c>
      <c r="L1063" s="2">
        <v>63</v>
      </c>
      <c r="M1063" s="2">
        <v>7875</v>
      </c>
      <c r="N1063" s="5">
        <v>98.376014990630907</v>
      </c>
      <c r="O1063" s="5">
        <v>0.79999999999999982</v>
      </c>
      <c r="P1063" s="5">
        <v>0.78700811992504704</v>
      </c>
      <c r="Q1063" s="21">
        <v>64</v>
      </c>
      <c r="R1063" s="21">
        <v>47</v>
      </c>
      <c r="S1063" s="21">
        <v>34</v>
      </c>
      <c r="T1063" s="21">
        <v>61</v>
      </c>
      <c r="U1063" s="21">
        <v>-61</v>
      </c>
      <c r="V1063" s="5"/>
    </row>
    <row r="1064" spans="1:22" ht="15" customHeight="1" x14ac:dyDescent="0.3">
      <c r="A1064" t="s">
        <v>15864</v>
      </c>
      <c r="B1064" s="19" t="s">
        <v>15888</v>
      </c>
      <c r="C1064" t="s">
        <v>12745</v>
      </c>
      <c r="D1064" t="s">
        <v>12746</v>
      </c>
      <c r="E1064" t="s">
        <v>439</v>
      </c>
      <c r="F1064" t="s">
        <v>18</v>
      </c>
      <c r="G1064" t="s">
        <v>19</v>
      </c>
      <c r="H1064" t="s">
        <v>312</v>
      </c>
      <c r="I1064" s="3" t="s">
        <v>28</v>
      </c>
      <c r="J1064" s="4" t="s">
        <v>15863</v>
      </c>
      <c r="K1064" s="2">
        <v>11359</v>
      </c>
      <c r="L1064" s="2">
        <v>0</v>
      </c>
      <c r="M1064" s="2">
        <v>11196</v>
      </c>
      <c r="N1064" s="5">
        <v>98.5650145259266</v>
      </c>
      <c r="O1064" s="5">
        <v>0</v>
      </c>
      <c r="P1064" s="5">
        <v>0</v>
      </c>
      <c r="Q1064" s="21">
        <v>0</v>
      </c>
      <c r="R1064" s="21">
        <v>0</v>
      </c>
      <c r="S1064" s="21">
        <v>0</v>
      </c>
      <c r="T1064" s="21">
        <v>0</v>
      </c>
      <c r="U1064" s="21">
        <v>0</v>
      </c>
      <c r="V1064" s="5"/>
    </row>
    <row r="1065" spans="1:22" ht="15" customHeight="1" x14ac:dyDescent="0.3">
      <c r="A1065" t="s">
        <v>15864</v>
      </c>
      <c r="B1065" s="19" t="s">
        <v>15888</v>
      </c>
      <c r="C1065" t="s">
        <v>3831</v>
      </c>
      <c r="D1065" t="s">
        <v>3832</v>
      </c>
      <c r="E1065" t="s">
        <v>311</v>
      </c>
      <c r="F1065" t="s">
        <v>18</v>
      </c>
      <c r="G1065" t="s">
        <v>19</v>
      </c>
      <c r="H1065" t="s">
        <v>312</v>
      </c>
      <c r="I1065" s="3" t="s">
        <v>21</v>
      </c>
      <c r="J1065" s="4">
        <v>43992</v>
      </c>
      <c r="K1065" s="2">
        <v>4788</v>
      </c>
      <c r="L1065" s="2">
        <v>25</v>
      </c>
      <c r="M1065" s="2">
        <v>4742</v>
      </c>
      <c r="N1065" s="5">
        <v>99.039264828738496</v>
      </c>
      <c r="O1065" s="5">
        <v>0.52720371151412926</v>
      </c>
      <c r="P1065" s="5">
        <v>0.52213868003341701</v>
      </c>
      <c r="Q1065" s="21">
        <v>23</v>
      </c>
      <c r="R1065" s="21">
        <v>17</v>
      </c>
      <c r="S1065" s="21">
        <v>10</v>
      </c>
      <c r="T1065" s="21">
        <v>10</v>
      </c>
      <c r="U1065" s="21">
        <v>10</v>
      </c>
      <c r="V1065" s="5"/>
    </row>
    <row r="1066" spans="1:22" ht="15" customHeight="1" x14ac:dyDescent="0.3">
      <c r="A1066" t="s">
        <v>15864</v>
      </c>
      <c r="B1066" s="19" t="s">
        <v>15888</v>
      </c>
      <c r="C1066" t="s">
        <v>4907</v>
      </c>
      <c r="D1066" t="s">
        <v>4908</v>
      </c>
      <c r="E1066" t="s">
        <v>311</v>
      </c>
      <c r="F1066" t="s">
        <v>18</v>
      </c>
      <c r="G1066" t="s">
        <v>19</v>
      </c>
      <c r="H1066" t="s">
        <v>312</v>
      </c>
      <c r="I1066" s="3" t="s">
        <v>21</v>
      </c>
      <c r="J1066" s="4">
        <v>43993</v>
      </c>
      <c r="K1066" s="2">
        <v>13785</v>
      </c>
      <c r="L1066" s="2">
        <v>8357</v>
      </c>
      <c r="M1066" s="2">
        <v>13698</v>
      </c>
      <c r="N1066" s="5">
        <v>99.368879216539696</v>
      </c>
      <c r="O1066" s="5">
        <v>61.008906409694831</v>
      </c>
      <c r="P1066" s="5">
        <v>60.623866521581398</v>
      </c>
      <c r="Q1066" s="21">
        <v>7849</v>
      </c>
      <c r="R1066" s="21">
        <v>7929</v>
      </c>
      <c r="S1066" s="21">
        <v>7964</v>
      </c>
      <c r="T1066" s="21">
        <v>8141</v>
      </c>
      <c r="U1066" s="21">
        <v>885</v>
      </c>
      <c r="V1066" s="5"/>
    </row>
    <row r="1067" spans="1:22" ht="15" customHeight="1" x14ac:dyDescent="0.3">
      <c r="A1067" t="s">
        <v>15864</v>
      </c>
      <c r="B1067" s="19" t="s">
        <v>15888</v>
      </c>
      <c r="C1067" t="s">
        <v>6383</v>
      </c>
      <c r="D1067" t="s">
        <v>6384</v>
      </c>
      <c r="E1067" t="s">
        <v>311</v>
      </c>
      <c r="F1067" t="s">
        <v>18</v>
      </c>
      <c r="G1067" t="s">
        <v>19</v>
      </c>
      <c r="H1067" t="s">
        <v>312</v>
      </c>
      <c r="I1067" s="3" t="s">
        <v>21</v>
      </c>
      <c r="J1067" s="4">
        <v>44049</v>
      </c>
      <c r="K1067" s="2">
        <v>17689</v>
      </c>
      <c r="L1067" s="2">
        <v>13</v>
      </c>
      <c r="M1067" s="2">
        <v>17517</v>
      </c>
      <c r="N1067" s="5">
        <v>99.027644298716694</v>
      </c>
      <c r="O1067" s="5">
        <v>7.4213621053833737E-2</v>
      </c>
      <c r="P1067" s="5">
        <v>7.3492000678388E-2</v>
      </c>
      <c r="Q1067" s="21">
        <v>17</v>
      </c>
      <c r="R1067" s="21">
        <v>4</v>
      </c>
      <c r="S1067" s="21">
        <v>9</v>
      </c>
      <c r="T1067" s="21">
        <v>17</v>
      </c>
      <c r="U1067" s="21">
        <v>15</v>
      </c>
      <c r="V1067" s="5"/>
    </row>
    <row r="1068" spans="1:22" ht="15" customHeight="1" x14ac:dyDescent="0.3">
      <c r="A1068" t="s">
        <v>15864</v>
      </c>
      <c r="B1068" s="19" t="s">
        <v>15888</v>
      </c>
      <c r="C1068" t="s">
        <v>1409</v>
      </c>
      <c r="D1068" t="s">
        <v>1410</v>
      </c>
      <c r="E1068" t="s">
        <v>439</v>
      </c>
      <c r="F1068" t="s">
        <v>18</v>
      </c>
      <c r="G1068" t="s">
        <v>19</v>
      </c>
      <c r="H1068" t="s">
        <v>312</v>
      </c>
      <c r="I1068" s="3" t="s">
        <v>21</v>
      </c>
      <c r="J1068" s="4">
        <v>43951</v>
      </c>
      <c r="K1068" s="2">
        <v>18673</v>
      </c>
      <c r="L1068" s="2">
        <v>4653</v>
      </c>
      <c r="M1068" s="2">
        <v>18310</v>
      </c>
      <c r="N1068" s="5">
        <v>98.056016708616696</v>
      </c>
      <c r="O1068" s="5">
        <v>25.412342981977055</v>
      </c>
      <c r="P1068" s="5">
        <v>24.9183312804584</v>
      </c>
      <c r="Q1068" s="21">
        <v>3908</v>
      </c>
      <c r="R1068" s="21">
        <v>2946</v>
      </c>
      <c r="S1068" s="21">
        <v>4654</v>
      </c>
      <c r="T1068" s="21">
        <v>3777</v>
      </c>
      <c r="U1068" s="21">
        <v>957</v>
      </c>
      <c r="V1068" s="5"/>
    </row>
    <row r="1069" spans="1:22" ht="15" customHeight="1" x14ac:dyDescent="0.3">
      <c r="A1069" t="s">
        <v>15864</v>
      </c>
      <c r="B1069" s="19" t="s">
        <v>15888</v>
      </c>
      <c r="C1069" t="s">
        <v>842</v>
      </c>
      <c r="D1069" t="s">
        <v>843</v>
      </c>
      <c r="E1069" t="s">
        <v>311</v>
      </c>
      <c r="F1069" t="s">
        <v>18</v>
      </c>
      <c r="G1069" t="s">
        <v>19</v>
      </c>
      <c r="H1069" t="s">
        <v>312</v>
      </c>
      <c r="I1069" s="3" t="s">
        <v>28</v>
      </c>
      <c r="J1069" s="4" t="s">
        <v>15863</v>
      </c>
      <c r="K1069" s="2">
        <v>6540</v>
      </c>
      <c r="L1069" s="2">
        <v>881</v>
      </c>
      <c r="M1069" s="2">
        <v>6389</v>
      </c>
      <c r="N1069" s="5">
        <v>97.691131498470895</v>
      </c>
      <c r="O1069" s="5">
        <v>13.789325403036459</v>
      </c>
      <c r="P1069" s="5">
        <v>13.4709480122324</v>
      </c>
      <c r="Q1069" s="21">
        <v>702</v>
      </c>
      <c r="R1069" s="21">
        <v>826</v>
      </c>
      <c r="S1069" s="21">
        <v>839</v>
      </c>
      <c r="T1069" s="21">
        <v>903</v>
      </c>
      <c r="U1069" s="21">
        <v>419</v>
      </c>
      <c r="V1069" s="5"/>
    </row>
    <row r="1070" spans="1:22" ht="15" customHeight="1" x14ac:dyDescent="0.3">
      <c r="A1070" t="s">
        <v>15864</v>
      </c>
      <c r="B1070" s="19" t="s">
        <v>15889</v>
      </c>
      <c r="C1070" t="s">
        <v>13491</v>
      </c>
      <c r="D1070" t="s">
        <v>13492</v>
      </c>
      <c r="E1070" t="s">
        <v>439</v>
      </c>
      <c r="F1070" t="s">
        <v>18</v>
      </c>
      <c r="G1070" t="s">
        <v>19</v>
      </c>
      <c r="H1070" t="s">
        <v>312</v>
      </c>
      <c r="I1070" s="3" t="s">
        <v>28</v>
      </c>
      <c r="J1070" s="4">
        <v>44077</v>
      </c>
      <c r="K1070" s="2">
        <v>23588</v>
      </c>
      <c r="L1070" s="2">
        <v>675</v>
      </c>
      <c r="M1070" s="2">
        <v>16505</v>
      </c>
      <c r="N1070" s="5">
        <v>69.972019671019197</v>
      </c>
      <c r="O1070" s="5">
        <v>4.0896697970311973</v>
      </c>
      <c r="P1070" s="5">
        <v>2.8616245548584001</v>
      </c>
      <c r="Q1070" s="21">
        <v>668</v>
      </c>
      <c r="R1070" s="21">
        <v>172</v>
      </c>
      <c r="S1070" s="21">
        <v>557</v>
      </c>
      <c r="T1070" s="21">
        <v>547</v>
      </c>
      <c r="U1070" s="21">
        <v>524</v>
      </c>
      <c r="V1070" s="5"/>
    </row>
    <row r="1071" spans="1:22" ht="15" customHeight="1" x14ac:dyDescent="0.3">
      <c r="A1071" t="s">
        <v>15864</v>
      </c>
      <c r="B1071" s="19" t="s">
        <v>15888</v>
      </c>
      <c r="C1071" t="s">
        <v>1109</v>
      </c>
      <c r="D1071" t="s">
        <v>1110</v>
      </c>
      <c r="E1071" t="s">
        <v>311</v>
      </c>
      <c r="F1071" t="s">
        <v>18</v>
      </c>
      <c r="G1071" t="s">
        <v>19</v>
      </c>
      <c r="H1071" t="s">
        <v>312</v>
      </c>
      <c r="I1071" s="3" t="s">
        <v>21</v>
      </c>
      <c r="J1071" s="4" t="s">
        <v>15863</v>
      </c>
      <c r="K1071" s="2">
        <v>13279</v>
      </c>
      <c r="L1071" s="2">
        <v>1900</v>
      </c>
      <c r="M1071" s="2">
        <v>13098</v>
      </c>
      <c r="N1071" s="5">
        <v>98.636945553128996</v>
      </c>
      <c r="O1071" s="5">
        <v>14.506031455183994</v>
      </c>
      <c r="P1071" s="5">
        <v>14.3083063483696</v>
      </c>
      <c r="Q1071" s="21">
        <v>1856</v>
      </c>
      <c r="R1071" s="21">
        <v>1314</v>
      </c>
      <c r="S1071" s="21">
        <v>1797</v>
      </c>
      <c r="T1071" s="21">
        <v>1964</v>
      </c>
      <c r="U1071" s="21">
        <v>1487</v>
      </c>
      <c r="V1071" s="5"/>
    </row>
    <row r="1072" spans="1:22" ht="15" customHeight="1" x14ac:dyDescent="0.3">
      <c r="A1072" t="s">
        <v>15864</v>
      </c>
      <c r="B1072" s="19" t="s">
        <v>15888</v>
      </c>
      <c r="C1072" t="s">
        <v>437</v>
      </c>
      <c r="D1072" t="s">
        <v>438</v>
      </c>
      <c r="E1072" t="s">
        <v>439</v>
      </c>
      <c r="F1072" t="s">
        <v>18</v>
      </c>
      <c r="G1072" t="s">
        <v>19</v>
      </c>
      <c r="H1072" t="s">
        <v>312</v>
      </c>
      <c r="I1072" s="3" t="s">
        <v>21</v>
      </c>
      <c r="J1072" s="4" t="s">
        <v>15863</v>
      </c>
      <c r="K1072" s="2">
        <v>18591</v>
      </c>
      <c r="L1072" s="2">
        <v>4179</v>
      </c>
      <c r="M1072" s="2">
        <v>18453</v>
      </c>
      <c r="N1072" s="5">
        <v>99.257705341294198</v>
      </c>
      <c r="O1072" s="5">
        <v>22.646724109900831</v>
      </c>
      <c r="P1072" s="5">
        <v>22.4786186864612</v>
      </c>
      <c r="Q1072" s="21">
        <v>4043</v>
      </c>
      <c r="R1072" s="21">
        <v>3501</v>
      </c>
      <c r="S1072" s="21">
        <v>3584</v>
      </c>
      <c r="T1072" s="21">
        <v>3339</v>
      </c>
      <c r="U1072" s="21">
        <v>-437</v>
      </c>
      <c r="V1072" s="5"/>
    </row>
    <row r="1073" spans="1:22" ht="15" customHeight="1" x14ac:dyDescent="0.3">
      <c r="A1073" t="s">
        <v>15864</v>
      </c>
      <c r="B1073" s="19" t="s">
        <v>15888</v>
      </c>
      <c r="C1073" t="s">
        <v>6477</v>
      </c>
      <c r="D1073" t="s">
        <v>6478</v>
      </c>
      <c r="E1073" t="s">
        <v>439</v>
      </c>
      <c r="F1073" t="s">
        <v>18</v>
      </c>
      <c r="G1073" t="s">
        <v>19</v>
      </c>
      <c r="H1073" t="s">
        <v>312</v>
      </c>
      <c r="I1073" s="3" t="s">
        <v>21</v>
      </c>
      <c r="J1073" s="4">
        <v>43922</v>
      </c>
      <c r="K1073" s="2">
        <v>16156</v>
      </c>
      <c r="L1073" s="2">
        <v>0</v>
      </c>
      <c r="M1073" s="2">
        <v>16009</v>
      </c>
      <c r="N1073" s="5">
        <v>99.090121317157696</v>
      </c>
      <c r="O1073" s="5">
        <v>0</v>
      </c>
      <c r="P1073" s="5">
        <v>0</v>
      </c>
      <c r="Q1073" s="21">
        <v>0</v>
      </c>
      <c r="R1073" s="21">
        <v>0</v>
      </c>
      <c r="S1073" s="21">
        <v>0</v>
      </c>
      <c r="T1073" s="21">
        <v>0</v>
      </c>
      <c r="U1073" s="21">
        <v>-54</v>
      </c>
      <c r="V1073" s="5"/>
    </row>
    <row r="1074" spans="1:22" ht="15" customHeight="1" x14ac:dyDescent="0.3">
      <c r="A1074" t="s">
        <v>15864</v>
      </c>
      <c r="B1074" s="19" t="s">
        <v>15888</v>
      </c>
      <c r="C1074" t="s">
        <v>2457</v>
      </c>
      <c r="D1074" t="s">
        <v>2458</v>
      </c>
      <c r="E1074" t="s">
        <v>439</v>
      </c>
      <c r="F1074" t="s">
        <v>18</v>
      </c>
      <c r="G1074" t="s">
        <v>19</v>
      </c>
      <c r="H1074" t="s">
        <v>312</v>
      </c>
      <c r="I1074" s="3" t="s">
        <v>28</v>
      </c>
      <c r="J1074" s="4" t="s">
        <v>15863</v>
      </c>
      <c r="K1074" s="2">
        <v>3715</v>
      </c>
      <c r="L1074" s="2">
        <v>405</v>
      </c>
      <c r="M1074" s="2">
        <v>3696</v>
      </c>
      <c r="N1074" s="5">
        <v>99.488559892328396</v>
      </c>
      <c r="O1074" s="5">
        <v>10.957792207792162</v>
      </c>
      <c r="P1074" s="5">
        <v>10.9017496635262</v>
      </c>
      <c r="Q1074" s="21">
        <v>367</v>
      </c>
      <c r="R1074" s="21">
        <v>304</v>
      </c>
      <c r="S1074" s="21">
        <v>367</v>
      </c>
      <c r="T1074" s="21">
        <v>367</v>
      </c>
      <c r="U1074" s="21">
        <v>364</v>
      </c>
      <c r="V1074" s="5"/>
    </row>
    <row r="1075" spans="1:22" ht="15" customHeight="1" x14ac:dyDescent="0.3">
      <c r="A1075" t="s">
        <v>15864</v>
      </c>
      <c r="B1075" s="19" t="s">
        <v>15888</v>
      </c>
      <c r="C1075" t="s">
        <v>5895</v>
      </c>
      <c r="D1075" t="s">
        <v>5896</v>
      </c>
      <c r="E1075" t="s">
        <v>2052</v>
      </c>
      <c r="F1075" t="s">
        <v>18</v>
      </c>
      <c r="G1075" t="s">
        <v>19</v>
      </c>
      <c r="H1075" t="s">
        <v>312</v>
      </c>
      <c r="I1075" s="3" t="s">
        <v>21</v>
      </c>
      <c r="J1075" s="4" t="s">
        <v>15863</v>
      </c>
      <c r="K1075" s="2">
        <v>12969</v>
      </c>
      <c r="L1075" s="2">
        <v>0</v>
      </c>
      <c r="M1075" s="2">
        <v>12693</v>
      </c>
      <c r="N1075" s="5">
        <v>97.871848253527702</v>
      </c>
      <c r="O1075" s="5">
        <v>0</v>
      </c>
      <c r="P1075" s="5">
        <v>0</v>
      </c>
      <c r="Q1075" s="21">
        <v>0</v>
      </c>
      <c r="R1075" s="21">
        <v>0</v>
      </c>
      <c r="S1075" s="21">
        <v>0</v>
      </c>
      <c r="T1075" s="21">
        <v>0</v>
      </c>
      <c r="U1075" s="21">
        <v>0</v>
      </c>
      <c r="V1075" s="5"/>
    </row>
    <row r="1076" spans="1:22" ht="15" customHeight="1" x14ac:dyDescent="0.3">
      <c r="A1076" t="s">
        <v>15864</v>
      </c>
      <c r="B1076" s="19" t="s">
        <v>15888</v>
      </c>
      <c r="C1076" t="s">
        <v>346</v>
      </c>
      <c r="D1076" t="s">
        <v>347</v>
      </c>
      <c r="E1076" t="s">
        <v>311</v>
      </c>
      <c r="F1076" t="s">
        <v>18</v>
      </c>
      <c r="G1076" t="s">
        <v>19</v>
      </c>
      <c r="H1076" t="s">
        <v>312</v>
      </c>
      <c r="I1076" s="3" t="s">
        <v>28</v>
      </c>
      <c r="J1076" s="4">
        <v>43990</v>
      </c>
      <c r="K1076" s="2">
        <v>8488</v>
      </c>
      <c r="L1076" s="2">
        <v>1</v>
      </c>
      <c r="M1076" s="2">
        <v>8376</v>
      </c>
      <c r="N1076" s="5">
        <v>98.680490103675794</v>
      </c>
      <c r="O1076" s="5">
        <v>1.1938872970391897E-2</v>
      </c>
      <c r="P1076" s="5">
        <v>1.1781338360038E-2</v>
      </c>
      <c r="Q1076" s="21">
        <v>1</v>
      </c>
      <c r="R1076" s="21">
        <v>0</v>
      </c>
      <c r="S1076" s="21">
        <v>0</v>
      </c>
      <c r="T1076" s="21">
        <v>0</v>
      </c>
      <c r="U1076" s="21">
        <v>0</v>
      </c>
      <c r="V1076" s="5"/>
    </row>
    <row r="1077" spans="1:22" ht="15" customHeight="1" x14ac:dyDescent="0.3">
      <c r="A1077" t="s">
        <v>15864</v>
      </c>
      <c r="B1077" s="19" t="s">
        <v>15888</v>
      </c>
      <c r="C1077" t="s">
        <v>13109</v>
      </c>
      <c r="D1077" t="s">
        <v>13110</v>
      </c>
      <c r="E1077" t="s">
        <v>311</v>
      </c>
      <c r="F1077" t="s">
        <v>18</v>
      </c>
      <c r="G1077" t="s">
        <v>19</v>
      </c>
      <c r="H1077" t="s">
        <v>312</v>
      </c>
      <c r="I1077" s="3" t="s">
        <v>28</v>
      </c>
      <c r="J1077" s="4" t="s">
        <v>15863</v>
      </c>
      <c r="K1077" s="2">
        <v>14475</v>
      </c>
      <c r="L1077" s="2">
        <v>2</v>
      </c>
      <c r="M1077" s="2">
        <v>14434</v>
      </c>
      <c r="N1077" s="5">
        <v>99.716753022452494</v>
      </c>
      <c r="O1077" s="5">
        <v>1.3856172925037926E-2</v>
      </c>
      <c r="P1077" s="5">
        <v>1.3816925734024E-2</v>
      </c>
      <c r="Q1077" s="21">
        <v>8</v>
      </c>
      <c r="R1077" s="21">
        <v>2</v>
      </c>
      <c r="S1077" s="21">
        <v>2</v>
      </c>
      <c r="T1077" s="21">
        <v>2</v>
      </c>
      <c r="U1077" s="21">
        <v>2</v>
      </c>
      <c r="V1077" s="5"/>
    </row>
    <row r="1078" spans="1:22" ht="15" customHeight="1" x14ac:dyDescent="0.3">
      <c r="A1078" t="s">
        <v>15864</v>
      </c>
      <c r="B1078" s="19" t="s">
        <v>15889</v>
      </c>
      <c r="C1078" t="s">
        <v>7805</v>
      </c>
      <c r="D1078" t="s">
        <v>7806</v>
      </c>
      <c r="E1078" t="s">
        <v>439</v>
      </c>
      <c r="F1078" t="s">
        <v>18</v>
      </c>
      <c r="G1078" t="s">
        <v>19</v>
      </c>
      <c r="H1078" t="s">
        <v>312</v>
      </c>
      <c r="I1078" s="3" t="s">
        <v>21</v>
      </c>
      <c r="J1078" s="4" t="s">
        <v>15863</v>
      </c>
      <c r="K1078" s="2">
        <v>9035</v>
      </c>
      <c r="L1078" s="2">
        <v>0</v>
      </c>
      <c r="M1078" s="2">
        <v>1316</v>
      </c>
      <c r="N1078" s="5">
        <v>14.5655783065855</v>
      </c>
      <c r="O1078" s="5">
        <v>0</v>
      </c>
      <c r="P1078" s="5">
        <v>0</v>
      </c>
      <c r="Q1078" s="21">
        <v>0</v>
      </c>
      <c r="R1078" s="21">
        <v>0</v>
      </c>
      <c r="S1078" s="21">
        <v>0</v>
      </c>
      <c r="T1078" s="21">
        <v>0</v>
      </c>
      <c r="U1078" s="21">
        <v>0</v>
      </c>
      <c r="V1078" s="5"/>
    </row>
    <row r="1079" spans="1:22" ht="15" customHeight="1" x14ac:dyDescent="0.3">
      <c r="A1079" t="s">
        <v>15864</v>
      </c>
      <c r="B1079" s="19" t="s">
        <v>15889</v>
      </c>
      <c r="C1079" t="s">
        <v>3691</v>
      </c>
      <c r="D1079" t="s">
        <v>3692</v>
      </c>
      <c r="E1079" t="s">
        <v>439</v>
      </c>
      <c r="F1079" t="s">
        <v>18</v>
      </c>
      <c r="G1079" t="s">
        <v>19</v>
      </c>
      <c r="H1079" t="s">
        <v>312</v>
      </c>
      <c r="I1079" s="3" t="s">
        <v>28</v>
      </c>
      <c r="J1079" s="4">
        <v>43999</v>
      </c>
      <c r="K1079" s="2">
        <v>14514</v>
      </c>
      <c r="L1079" s="2">
        <v>5367</v>
      </c>
      <c r="M1079" s="2">
        <v>11835</v>
      </c>
      <c r="N1079" s="5">
        <v>81.541959487391495</v>
      </c>
      <c r="O1079" s="5">
        <v>45.348542458808552</v>
      </c>
      <c r="P1079" s="5">
        <v>36.9780901198842</v>
      </c>
      <c r="Q1079" s="21">
        <v>5132</v>
      </c>
      <c r="R1079" s="21">
        <v>5193</v>
      </c>
      <c r="S1079" s="21">
        <v>4878</v>
      </c>
      <c r="T1079" s="21">
        <v>4903</v>
      </c>
      <c r="U1079" s="21">
        <v>4766</v>
      </c>
      <c r="V1079" s="5"/>
    </row>
    <row r="1080" spans="1:22" ht="15" customHeight="1" x14ac:dyDescent="0.3">
      <c r="A1080" t="s">
        <v>15864</v>
      </c>
      <c r="B1080" s="19" t="s">
        <v>15888</v>
      </c>
      <c r="C1080" t="s">
        <v>3199</v>
      </c>
      <c r="D1080" t="s">
        <v>3200</v>
      </c>
      <c r="E1080" t="s">
        <v>311</v>
      </c>
      <c r="F1080" t="s">
        <v>18</v>
      </c>
      <c r="G1080" t="s">
        <v>19</v>
      </c>
      <c r="H1080" t="s">
        <v>312</v>
      </c>
      <c r="I1080" s="3" t="s">
        <v>28</v>
      </c>
      <c r="J1080" s="4">
        <v>44063</v>
      </c>
      <c r="K1080" s="2">
        <v>18445</v>
      </c>
      <c r="L1080" s="2">
        <v>1429</v>
      </c>
      <c r="M1080" s="2">
        <v>18322</v>
      </c>
      <c r="N1080" s="5">
        <v>99.333152615885098</v>
      </c>
      <c r="O1080" s="5">
        <v>7.7993668813448327</v>
      </c>
      <c r="P1080" s="5">
        <v>7.7473570073190601</v>
      </c>
      <c r="Q1080" s="21">
        <v>1689</v>
      </c>
      <c r="R1080" s="21">
        <v>1412</v>
      </c>
      <c r="S1080" s="21">
        <v>1457</v>
      </c>
      <c r="T1080" s="21">
        <v>1337</v>
      </c>
      <c r="U1080" s="21">
        <v>1248</v>
      </c>
      <c r="V1080" s="5"/>
    </row>
    <row r="1081" spans="1:22" ht="15" customHeight="1" x14ac:dyDescent="0.3">
      <c r="A1081" t="s">
        <v>15864</v>
      </c>
      <c r="B1081" s="19" t="s">
        <v>15889</v>
      </c>
      <c r="C1081" t="s">
        <v>6509</v>
      </c>
      <c r="D1081" t="s">
        <v>6510</v>
      </c>
      <c r="E1081" t="s">
        <v>2052</v>
      </c>
      <c r="F1081" t="s">
        <v>18</v>
      </c>
      <c r="G1081" t="s">
        <v>19</v>
      </c>
      <c r="H1081" t="s">
        <v>312</v>
      </c>
      <c r="I1081" s="3" t="s">
        <v>21</v>
      </c>
      <c r="J1081" s="4" t="s">
        <v>15863</v>
      </c>
      <c r="K1081" s="2">
        <v>11244</v>
      </c>
      <c r="L1081" s="2">
        <v>13</v>
      </c>
      <c r="M1081" s="2">
        <v>1051</v>
      </c>
      <c r="N1081" s="5">
        <v>9.3472073995019596</v>
      </c>
      <c r="O1081" s="5">
        <v>1.2369172216936295</v>
      </c>
      <c r="P1081" s="5">
        <v>0.115617218071861</v>
      </c>
      <c r="Q1081" s="21">
        <v>0</v>
      </c>
      <c r="R1081" s="21">
        <v>0</v>
      </c>
      <c r="S1081" s="21">
        <v>0</v>
      </c>
      <c r="T1081" s="21">
        <v>0</v>
      </c>
      <c r="U1081" s="21">
        <v>0</v>
      </c>
      <c r="V1081" s="5"/>
    </row>
    <row r="1082" spans="1:22" ht="15" customHeight="1" x14ac:dyDescent="0.3">
      <c r="A1082" t="s">
        <v>15864</v>
      </c>
      <c r="B1082" s="19" t="s">
        <v>15888</v>
      </c>
      <c r="C1082" t="s">
        <v>2127</v>
      </c>
      <c r="D1082" t="s">
        <v>2128</v>
      </c>
      <c r="E1082" t="s">
        <v>439</v>
      </c>
      <c r="F1082" t="s">
        <v>18</v>
      </c>
      <c r="G1082" t="s">
        <v>19</v>
      </c>
      <c r="H1082" t="s">
        <v>312</v>
      </c>
      <c r="I1082" s="3" t="s">
        <v>28</v>
      </c>
      <c r="J1082" s="4" t="s">
        <v>15863</v>
      </c>
      <c r="K1082" s="2">
        <v>2940</v>
      </c>
      <c r="L1082" s="2">
        <v>19</v>
      </c>
      <c r="M1082" s="2">
        <v>2888</v>
      </c>
      <c r="N1082" s="5">
        <v>98.231292517006807</v>
      </c>
      <c r="O1082" s="5">
        <v>0.65789473684210575</v>
      </c>
      <c r="P1082" s="5">
        <v>0.64625850340136104</v>
      </c>
      <c r="Q1082" s="21">
        <v>24</v>
      </c>
      <c r="R1082" s="21">
        <v>23</v>
      </c>
      <c r="S1082" s="21">
        <v>25</v>
      </c>
      <c r="T1082" s="21">
        <v>20</v>
      </c>
      <c r="U1082" s="21">
        <v>20</v>
      </c>
      <c r="V1082" s="5"/>
    </row>
    <row r="1083" spans="1:22" ht="15" customHeight="1" x14ac:dyDescent="0.3">
      <c r="A1083" t="s">
        <v>15864</v>
      </c>
      <c r="B1083" s="19" t="s">
        <v>15888</v>
      </c>
      <c r="C1083" t="s">
        <v>11025</v>
      </c>
      <c r="D1083" t="s">
        <v>11026</v>
      </c>
      <c r="E1083" t="s">
        <v>2052</v>
      </c>
      <c r="F1083" t="s">
        <v>18</v>
      </c>
      <c r="G1083" t="s">
        <v>19</v>
      </c>
      <c r="H1083" t="s">
        <v>312</v>
      </c>
      <c r="I1083" s="3" t="s">
        <v>21</v>
      </c>
      <c r="J1083" s="4">
        <v>43990</v>
      </c>
      <c r="K1083" s="2">
        <v>14337</v>
      </c>
      <c r="L1083" s="2">
        <v>1564</v>
      </c>
      <c r="M1083" s="2">
        <v>13998</v>
      </c>
      <c r="N1083" s="5">
        <v>97.6354885959406</v>
      </c>
      <c r="O1083" s="5">
        <v>11.173024717816855</v>
      </c>
      <c r="P1083" s="5">
        <v>10.9088372741857</v>
      </c>
      <c r="Q1083" s="21">
        <v>1439</v>
      </c>
      <c r="R1083" s="21">
        <v>370</v>
      </c>
      <c r="S1083" s="21">
        <v>1308</v>
      </c>
      <c r="T1083" s="21">
        <v>1300</v>
      </c>
      <c r="U1083" s="21">
        <v>136</v>
      </c>
      <c r="V1083" s="5"/>
    </row>
    <row r="1084" spans="1:22" ht="15" customHeight="1" x14ac:dyDescent="0.3">
      <c r="A1084" t="s">
        <v>15864</v>
      </c>
      <c r="B1084" s="19" t="s">
        <v>15888</v>
      </c>
      <c r="C1084" t="s">
        <v>4081</v>
      </c>
      <c r="D1084" t="s">
        <v>4082</v>
      </c>
      <c r="E1084" t="s">
        <v>311</v>
      </c>
      <c r="F1084" t="s">
        <v>18</v>
      </c>
      <c r="G1084" t="s">
        <v>19</v>
      </c>
      <c r="H1084" t="s">
        <v>312</v>
      </c>
      <c r="I1084" s="3" t="s">
        <v>21</v>
      </c>
      <c r="J1084" s="4">
        <v>43955</v>
      </c>
      <c r="K1084" s="2">
        <v>3732</v>
      </c>
      <c r="L1084" s="2">
        <v>987</v>
      </c>
      <c r="M1084" s="2">
        <v>3670</v>
      </c>
      <c r="N1084" s="5">
        <v>98.3386923901393</v>
      </c>
      <c r="O1084" s="5">
        <v>26.89373297002728</v>
      </c>
      <c r="P1084" s="5">
        <v>26.446945337620601</v>
      </c>
      <c r="Q1084" s="21">
        <v>870</v>
      </c>
      <c r="R1084" s="21">
        <v>933</v>
      </c>
      <c r="S1084" s="21">
        <v>830</v>
      </c>
      <c r="T1084" s="21">
        <v>1039</v>
      </c>
      <c r="U1084" s="21">
        <v>426</v>
      </c>
      <c r="V1084" s="5"/>
    </row>
    <row r="1085" spans="1:22" ht="15" customHeight="1" x14ac:dyDescent="0.3">
      <c r="A1085" t="s">
        <v>15864</v>
      </c>
      <c r="B1085" s="19" t="s">
        <v>15888</v>
      </c>
      <c r="C1085" t="s">
        <v>6165</v>
      </c>
      <c r="D1085" t="s">
        <v>6166</v>
      </c>
      <c r="E1085" t="s">
        <v>311</v>
      </c>
      <c r="F1085" t="s">
        <v>18</v>
      </c>
      <c r="G1085" t="s">
        <v>19</v>
      </c>
      <c r="H1085" t="s">
        <v>312</v>
      </c>
      <c r="I1085" s="3" t="s">
        <v>21</v>
      </c>
      <c r="J1085" s="4" t="s">
        <v>15863</v>
      </c>
      <c r="K1085" s="2">
        <v>6304</v>
      </c>
      <c r="L1085" s="2">
        <v>139</v>
      </c>
      <c r="M1085" s="2">
        <v>6299</v>
      </c>
      <c r="N1085" s="5">
        <v>99.920685279187794</v>
      </c>
      <c r="O1085" s="5">
        <v>2.2066994761073189</v>
      </c>
      <c r="P1085" s="5">
        <v>2.20494923857868</v>
      </c>
      <c r="Q1085" s="21">
        <v>105</v>
      </c>
      <c r="R1085" s="21">
        <v>75</v>
      </c>
      <c r="S1085" s="21">
        <v>80</v>
      </c>
      <c r="T1085" s="21">
        <v>70</v>
      </c>
      <c r="U1085" s="21">
        <v>41</v>
      </c>
      <c r="V1085" s="5"/>
    </row>
    <row r="1086" spans="1:22" ht="15" customHeight="1" x14ac:dyDescent="0.3">
      <c r="A1086" t="s">
        <v>15864</v>
      </c>
      <c r="B1086" s="19" t="s">
        <v>15888</v>
      </c>
      <c r="C1086" t="s">
        <v>8535</v>
      </c>
      <c r="D1086" t="s">
        <v>8536</v>
      </c>
      <c r="E1086" t="s">
        <v>311</v>
      </c>
      <c r="F1086" t="s">
        <v>18</v>
      </c>
      <c r="G1086" t="s">
        <v>19</v>
      </c>
      <c r="H1086" t="s">
        <v>312</v>
      </c>
      <c r="I1086" s="3" t="s">
        <v>21</v>
      </c>
      <c r="J1086" s="4" t="s">
        <v>15863</v>
      </c>
      <c r="K1086" s="2">
        <v>4286</v>
      </c>
      <c r="L1086" s="2">
        <v>6</v>
      </c>
      <c r="M1086" s="2">
        <v>4239</v>
      </c>
      <c r="N1086" s="5">
        <v>98.903406439570702</v>
      </c>
      <c r="O1086" s="5">
        <v>0.14154281670205193</v>
      </c>
      <c r="P1086" s="5">
        <v>0.13999066728884699</v>
      </c>
      <c r="Q1086" s="21">
        <v>1</v>
      </c>
      <c r="R1086" s="21">
        <v>0</v>
      </c>
      <c r="S1086" s="21">
        <v>0</v>
      </c>
      <c r="T1086" s="21">
        <v>0</v>
      </c>
      <c r="U1086" s="21">
        <v>-12</v>
      </c>
      <c r="V1086" s="5"/>
    </row>
    <row r="1087" spans="1:22" ht="15" customHeight="1" x14ac:dyDescent="0.3">
      <c r="A1087" t="s">
        <v>15864</v>
      </c>
      <c r="B1087" s="19" t="s">
        <v>15888</v>
      </c>
      <c r="C1087" t="s">
        <v>15387</v>
      </c>
      <c r="D1087" t="s">
        <v>15388</v>
      </c>
      <c r="E1087" t="s">
        <v>439</v>
      </c>
      <c r="F1087" t="s">
        <v>18</v>
      </c>
      <c r="G1087" t="s">
        <v>19</v>
      </c>
      <c r="H1087" t="s">
        <v>312</v>
      </c>
      <c r="I1087" s="3" t="s">
        <v>28</v>
      </c>
      <c r="J1087" s="4">
        <v>43922</v>
      </c>
      <c r="K1087" s="2">
        <v>6663</v>
      </c>
      <c r="L1087" s="2">
        <v>41</v>
      </c>
      <c r="M1087" s="2">
        <v>6471</v>
      </c>
      <c r="N1087" s="5">
        <v>97.118415128320606</v>
      </c>
      <c r="O1087" s="5">
        <v>0.63359604388811608</v>
      </c>
      <c r="P1087" s="5">
        <v>0.61533843613987704</v>
      </c>
      <c r="Q1087" s="21">
        <v>54</v>
      </c>
      <c r="R1087" s="21">
        <v>56</v>
      </c>
      <c r="S1087" s="21">
        <v>59</v>
      </c>
      <c r="T1087" s="21">
        <v>59</v>
      </c>
      <c r="U1087" s="21">
        <v>-41</v>
      </c>
      <c r="V1087" s="5"/>
    </row>
    <row r="1088" spans="1:22" ht="15" customHeight="1" x14ac:dyDescent="0.3">
      <c r="A1088" t="s">
        <v>15864</v>
      </c>
      <c r="B1088" s="19" t="s">
        <v>15888</v>
      </c>
      <c r="C1088" t="s">
        <v>5973</v>
      </c>
      <c r="D1088" t="s">
        <v>5974</v>
      </c>
      <c r="E1088" t="s">
        <v>439</v>
      </c>
      <c r="F1088" t="s">
        <v>18</v>
      </c>
      <c r="G1088" t="s">
        <v>19</v>
      </c>
      <c r="H1088" t="s">
        <v>312</v>
      </c>
      <c r="I1088" s="3" t="s">
        <v>28</v>
      </c>
      <c r="J1088" s="4" t="s">
        <v>15863</v>
      </c>
      <c r="K1088" s="2">
        <v>33442</v>
      </c>
      <c r="L1088" s="2">
        <v>10204</v>
      </c>
      <c r="M1088" s="2">
        <v>32856</v>
      </c>
      <c r="N1088" s="5">
        <v>98.2477124573889</v>
      </c>
      <c r="O1088" s="5">
        <v>31.056732408083715</v>
      </c>
      <c r="P1088" s="5">
        <v>30.512529154954802</v>
      </c>
      <c r="Q1088" s="21">
        <v>9861</v>
      </c>
      <c r="R1088" s="21">
        <v>7814</v>
      </c>
      <c r="S1088" s="21">
        <v>9126</v>
      </c>
      <c r="T1088" s="21">
        <v>9179</v>
      </c>
      <c r="U1088" s="21">
        <v>2058</v>
      </c>
      <c r="V1088" s="5"/>
    </row>
    <row r="1089" spans="1:22" ht="15" customHeight="1" x14ac:dyDescent="0.3">
      <c r="A1089" t="s">
        <v>15864</v>
      </c>
      <c r="B1089" s="19" t="s">
        <v>15888</v>
      </c>
      <c r="C1089" t="s">
        <v>14685</v>
      </c>
      <c r="D1089" t="s">
        <v>14686</v>
      </c>
      <c r="E1089" t="s">
        <v>311</v>
      </c>
      <c r="F1089" t="s">
        <v>18</v>
      </c>
      <c r="G1089" t="s">
        <v>19</v>
      </c>
      <c r="H1089" t="s">
        <v>312</v>
      </c>
      <c r="I1089" s="3" t="s">
        <v>21</v>
      </c>
      <c r="J1089" s="4" t="s">
        <v>15863</v>
      </c>
      <c r="K1089" s="2">
        <v>9895</v>
      </c>
      <c r="L1089" s="2">
        <v>978</v>
      </c>
      <c r="M1089" s="2">
        <v>9836</v>
      </c>
      <c r="N1089" s="5">
        <v>99.403739262253694</v>
      </c>
      <c r="O1089" s="5">
        <v>9.9430662871085769</v>
      </c>
      <c r="P1089" s="5">
        <v>9.8837796867104597</v>
      </c>
      <c r="Q1089" s="21">
        <v>873</v>
      </c>
      <c r="R1089" s="21">
        <v>683</v>
      </c>
      <c r="S1089" s="21">
        <v>825</v>
      </c>
      <c r="T1089" s="21">
        <v>816</v>
      </c>
      <c r="U1089" s="21">
        <v>771</v>
      </c>
      <c r="V1089" s="5"/>
    </row>
    <row r="1090" spans="1:22" ht="15" customHeight="1" x14ac:dyDescent="0.3">
      <c r="A1090" t="s">
        <v>15864</v>
      </c>
      <c r="B1090" s="19" t="s">
        <v>15888</v>
      </c>
      <c r="C1090" t="s">
        <v>12631</v>
      </c>
      <c r="D1090" t="s">
        <v>12632</v>
      </c>
      <c r="E1090" t="s">
        <v>439</v>
      </c>
      <c r="F1090" t="s">
        <v>18</v>
      </c>
      <c r="G1090" t="s">
        <v>19</v>
      </c>
      <c r="H1090" t="s">
        <v>312</v>
      </c>
      <c r="I1090" s="3" t="s">
        <v>28</v>
      </c>
      <c r="J1090" s="4" t="s">
        <v>15863</v>
      </c>
      <c r="K1090" s="2">
        <v>9867</v>
      </c>
      <c r="L1090" s="2">
        <v>1189</v>
      </c>
      <c r="M1090" s="2">
        <v>9635</v>
      </c>
      <c r="N1090" s="5">
        <v>97.648728083510704</v>
      </c>
      <c r="O1090" s="5">
        <v>12.340425531914891</v>
      </c>
      <c r="P1090" s="5">
        <v>12.050268572007701</v>
      </c>
      <c r="Q1090" s="21">
        <v>936</v>
      </c>
      <c r="R1090" s="21">
        <v>996</v>
      </c>
      <c r="S1090" s="21">
        <v>1189</v>
      </c>
      <c r="T1090" s="21">
        <v>1262</v>
      </c>
      <c r="U1090" s="21">
        <v>-685</v>
      </c>
      <c r="V1090" s="5"/>
    </row>
    <row r="1091" spans="1:22" ht="15" customHeight="1" x14ac:dyDescent="0.3">
      <c r="A1091" t="s">
        <v>15864</v>
      </c>
      <c r="B1091" s="19" t="s">
        <v>15888</v>
      </c>
      <c r="C1091" t="s">
        <v>13531</v>
      </c>
      <c r="D1091" t="s">
        <v>13532</v>
      </c>
      <c r="E1091" t="s">
        <v>311</v>
      </c>
      <c r="F1091" t="s">
        <v>18</v>
      </c>
      <c r="G1091" t="s">
        <v>19</v>
      </c>
      <c r="H1091" t="s">
        <v>312</v>
      </c>
      <c r="I1091" s="3" t="s">
        <v>28</v>
      </c>
      <c r="J1091" s="4">
        <v>45236</v>
      </c>
      <c r="K1091" s="2">
        <v>5699</v>
      </c>
      <c r="L1091" s="2">
        <v>57</v>
      </c>
      <c r="M1091" s="2">
        <v>5671</v>
      </c>
      <c r="N1091" s="5">
        <v>99.508685734339394</v>
      </c>
      <c r="O1091" s="5">
        <v>1.0051137365543961</v>
      </c>
      <c r="P1091" s="5">
        <v>1.00017546938059</v>
      </c>
      <c r="Q1091" s="21">
        <v>40</v>
      </c>
      <c r="R1091" s="21">
        <v>46</v>
      </c>
      <c r="S1091" s="21">
        <v>42</v>
      </c>
      <c r="T1091" s="21">
        <v>41</v>
      </c>
      <c r="U1091" s="21">
        <v>-14</v>
      </c>
      <c r="V1091" s="5"/>
    </row>
    <row r="1092" spans="1:22" ht="15" customHeight="1" x14ac:dyDescent="0.3">
      <c r="A1092" t="s">
        <v>15864</v>
      </c>
      <c r="B1092" s="19" t="s">
        <v>15888</v>
      </c>
      <c r="C1092" t="s">
        <v>13301</v>
      </c>
      <c r="D1092" t="s">
        <v>13302</v>
      </c>
      <c r="E1092" t="s">
        <v>2052</v>
      </c>
      <c r="F1092" t="s">
        <v>18</v>
      </c>
      <c r="G1092" t="s">
        <v>19</v>
      </c>
      <c r="H1092" t="s">
        <v>312</v>
      </c>
      <c r="I1092" s="3" t="s">
        <v>21</v>
      </c>
      <c r="J1092" s="4">
        <v>43921</v>
      </c>
      <c r="K1092" s="2">
        <v>11148</v>
      </c>
      <c r="L1092" s="2">
        <v>0</v>
      </c>
      <c r="M1092" s="2">
        <v>10806</v>
      </c>
      <c r="N1092" s="5">
        <v>96.932185145317504</v>
      </c>
      <c r="O1092" s="5">
        <v>0</v>
      </c>
      <c r="P1092" s="5">
        <v>0</v>
      </c>
      <c r="Q1092" s="21">
        <v>0</v>
      </c>
      <c r="R1092" s="21">
        <v>0</v>
      </c>
      <c r="S1092" s="21">
        <v>0</v>
      </c>
      <c r="T1092" s="21">
        <v>0</v>
      </c>
      <c r="U1092" s="21">
        <v>0</v>
      </c>
      <c r="V1092" s="5"/>
    </row>
    <row r="1093" spans="1:22" ht="15" customHeight="1" x14ac:dyDescent="0.3">
      <c r="A1093" t="s">
        <v>15864</v>
      </c>
      <c r="B1093" s="19" t="s">
        <v>15888</v>
      </c>
      <c r="C1093" t="s">
        <v>11545</v>
      </c>
      <c r="D1093" t="s">
        <v>11546</v>
      </c>
      <c r="E1093" t="s">
        <v>311</v>
      </c>
      <c r="F1093" t="s">
        <v>18</v>
      </c>
      <c r="G1093" t="s">
        <v>19</v>
      </c>
      <c r="H1093" t="s">
        <v>312</v>
      </c>
      <c r="I1093" s="3" t="s">
        <v>28</v>
      </c>
      <c r="J1093" s="4" t="s">
        <v>15863</v>
      </c>
      <c r="K1093" s="2">
        <v>7137</v>
      </c>
      <c r="L1093" s="2">
        <v>447</v>
      </c>
      <c r="M1093" s="2">
        <v>7035</v>
      </c>
      <c r="N1093" s="5">
        <v>98.570828079024807</v>
      </c>
      <c r="O1093" s="5">
        <v>6.3539445628997839</v>
      </c>
      <c r="P1093" s="5">
        <v>6.2631357713324904</v>
      </c>
      <c r="Q1093" s="21">
        <v>321</v>
      </c>
      <c r="R1093" s="21">
        <v>322</v>
      </c>
      <c r="S1093" s="21">
        <v>305</v>
      </c>
      <c r="T1093" s="21">
        <v>323</v>
      </c>
      <c r="U1093" s="21">
        <v>-897</v>
      </c>
      <c r="V1093" s="5"/>
    </row>
    <row r="1094" spans="1:22" ht="15" customHeight="1" x14ac:dyDescent="0.3">
      <c r="A1094" t="s">
        <v>15864</v>
      </c>
      <c r="B1094" s="19" t="s">
        <v>15888</v>
      </c>
      <c r="C1094" t="s">
        <v>4033</v>
      </c>
      <c r="D1094" t="s">
        <v>4034</v>
      </c>
      <c r="E1094" t="s">
        <v>311</v>
      </c>
      <c r="F1094" t="s">
        <v>18</v>
      </c>
      <c r="G1094" t="s">
        <v>19</v>
      </c>
      <c r="H1094" t="s">
        <v>312</v>
      </c>
      <c r="I1094" s="3" t="s">
        <v>28</v>
      </c>
      <c r="J1094" s="4" t="s">
        <v>15863</v>
      </c>
      <c r="K1094" s="2">
        <v>4103</v>
      </c>
      <c r="L1094" s="2">
        <v>44</v>
      </c>
      <c r="M1094" s="2">
        <v>4009</v>
      </c>
      <c r="N1094" s="5">
        <v>97.7089934194492</v>
      </c>
      <c r="O1094" s="5">
        <v>1.0975305562484374</v>
      </c>
      <c r="P1094" s="5">
        <v>1.07238605898123</v>
      </c>
      <c r="Q1094" s="21">
        <v>14</v>
      </c>
      <c r="R1094" s="21">
        <v>47</v>
      </c>
      <c r="S1094" s="21">
        <v>54</v>
      </c>
      <c r="T1094" s="21">
        <v>62</v>
      </c>
      <c r="U1094" s="21">
        <v>48</v>
      </c>
      <c r="V1094" s="5"/>
    </row>
    <row r="1095" spans="1:22" ht="15" customHeight="1" x14ac:dyDescent="0.3">
      <c r="A1095" t="s">
        <v>15864</v>
      </c>
      <c r="B1095" s="19" t="s">
        <v>15888</v>
      </c>
      <c r="C1095" t="s">
        <v>11547</v>
      </c>
      <c r="D1095" t="s">
        <v>11548</v>
      </c>
      <c r="E1095" t="s">
        <v>311</v>
      </c>
      <c r="F1095" t="s">
        <v>18</v>
      </c>
      <c r="G1095" t="s">
        <v>19</v>
      </c>
      <c r="H1095" t="s">
        <v>312</v>
      </c>
      <c r="I1095" s="3" t="s">
        <v>28</v>
      </c>
      <c r="J1095" s="4">
        <v>43935</v>
      </c>
      <c r="K1095" s="2">
        <v>11091</v>
      </c>
      <c r="L1095" s="2">
        <v>189</v>
      </c>
      <c r="M1095" s="2">
        <v>10737</v>
      </c>
      <c r="N1095" s="5">
        <v>96.808222883419006</v>
      </c>
      <c r="O1095" s="5">
        <v>1.7602682313495395</v>
      </c>
      <c r="P1095" s="5">
        <v>1.70408439275088</v>
      </c>
      <c r="Q1095" s="21">
        <v>179</v>
      </c>
      <c r="R1095" s="21">
        <v>116</v>
      </c>
      <c r="S1095" s="21">
        <v>119</v>
      </c>
      <c r="T1095" s="21">
        <v>124</v>
      </c>
      <c r="U1095" s="21">
        <v>113</v>
      </c>
      <c r="V1095" s="5"/>
    </row>
    <row r="1096" spans="1:22" ht="15" customHeight="1" x14ac:dyDescent="0.3">
      <c r="A1096" t="s">
        <v>15864</v>
      </c>
      <c r="B1096" s="19" t="s">
        <v>15888</v>
      </c>
      <c r="C1096" t="s">
        <v>11197</v>
      </c>
      <c r="D1096" t="s">
        <v>11198</v>
      </c>
      <c r="E1096" t="s">
        <v>439</v>
      </c>
      <c r="F1096" t="s">
        <v>18</v>
      </c>
      <c r="G1096" t="s">
        <v>19</v>
      </c>
      <c r="H1096" t="s">
        <v>312</v>
      </c>
      <c r="I1096" s="3" t="s">
        <v>21</v>
      </c>
      <c r="J1096" s="4">
        <v>44055</v>
      </c>
      <c r="K1096" s="2">
        <v>13989</v>
      </c>
      <c r="L1096" s="2">
        <v>4078</v>
      </c>
      <c r="M1096" s="2">
        <v>13957</v>
      </c>
      <c r="N1096" s="5">
        <v>99.771248838372998</v>
      </c>
      <c r="O1096" s="5">
        <v>29.218313391129925</v>
      </c>
      <c r="P1096" s="5">
        <v>29.151476159839898</v>
      </c>
      <c r="Q1096" s="21">
        <v>2702</v>
      </c>
      <c r="R1096" s="21">
        <v>3856</v>
      </c>
      <c r="S1096" s="21">
        <v>4414</v>
      </c>
      <c r="T1096" s="21">
        <v>4352</v>
      </c>
      <c r="U1096" s="21">
        <v>4137</v>
      </c>
      <c r="V1096" s="5"/>
    </row>
    <row r="1097" spans="1:22" ht="15" customHeight="1" x14ac:dyDescent="0.3">
      <c r="A1097" t="s">
        <v>15864</v>
      </c>
      <c r="B1097" s="19" t="s">
        <v>15888</v>
      </c>
      <c r="C1097" t="s">
        <v>5483</v>
      </c>
      <c r="D1097" t="s">
        <v>5484</v>
      </c>
      <c r="E1097" t="s">
        <v>439</v>
      </c>
      <c r="F1097" t="s">
        <v>18</v>
      </c>
      <c r="G1097" t="s">
        <v>19</v>
      </c>
      <c r="H1097" t="s">
        <v>312</v>
      </c>
      <c r="I1097" s="3" t="s">
        <v>28</v>
      </c>
      <c r="J1097" s="4" t="s">
        <v>15863</v>
      </c>
      <c r="K1097" s="2">
        <v>6115</v>
      </c>
      <c r="L1097" s="2">
        <v>2</v>
      </c>
      <c r="M1097" s="2">
        <v>6054</v>
      </c>
      <c r="N1097" s="5">
        <v>99.002452984464398</v>
      </c>
      <c r="O1097" s="5">
        <v>3.3036009250082266E-2</v>
      </c>
      <c r="P1097" s="5">
        <v>3.2706459525756001E-2</v>
      </c>
      <c r="Q1097" s="21">
        <v>0</v>
      </c>
      <c r="R1097" s="21">
        <v>0</v>
      </c>
      <c r="S1097" s="21">
        <v>0</v>
      </c>
      <c r="T1097" s="21">
        <v>0</v>
      </c>
      <c r="U1097" s="21">
        <v>0</v>
      </c>
      <c r="V1097" s="5"/>
    </row>
    <row r="1098" spans="1:22" ht="15" customHeight="1" x14ac:dyDescent="0.3">
      <c r="A1098" t="s">
        <v>15864</v>
      </c>
      <c r="B1098" s="19" t="s">
        <v>15888</v>
      </c>
      <c r="C1098" t="s">
        <v>4503</v>
      </c>
      <c r="D1098" t="s">
        <v>4504</v>
      </c>
      <c r="E1098" t="s">
        <v>2052</v>
      </c>
      <c r="F1098" t="s">
        <v>18</v>
      </c>
      <c r="G1098" t="s">
        <v>19</v>
      </c>
      <c r="H1098" t="s">
        <v>312</v>
      </c>
      <c r="I1098" s="3" t="s">
        <v>28</v>
      </c>
      <c r="J1098" s="4">
        <v>44061</v>
      </c>
      <c r="K1098" s="2">
        <v>9093</v>
      </c>
      <c r="L1098" s="2">
        <v>268</v>
      </c>
      <c r="M1098" s="2">
        <v>8781</v>
      </c>
      <c r="N1098" s="5">
        <v>96.568789178488899</v>
      </c>
      <c r="O1098" s="5">
        <v>3.0520441863113557</v>
      </c>
      <c r="P1098" s="5">
        <v>2.94732211591334</v>
      </c>
      <c r="Q1098" s="21">
        <v>313</v>
      </c>
      <c r="R1098" s="21">
        <v>400</v>
      </c>
      <c r="S1098" s="21">
        <v>373</v>
      </c>
      <c r="T1098" s="21">
        <v>378</v>
      </c>
      <c r="U1098" s="21">
        <v>378</v>
      </c>
      <c r="V1098" s="5"/>
    </row>
    <row r="1099" spans="1:22" ht="15" customHeight="1" x14ac:dyDescent="0.3">
      <c r="A1099" t="s">
        <v>15864</v>
      </c>
      <c r="B1099" s="19" t="s">
        <v>15888</v>
      </c>
      <c r="C1099" t="s">
        <v>10359</v>
      </c>
      <c r="D1099" t="s">
        <v>10360</v>
      </c>
      <c r="E1099" t="s">
        <v>439</v>
      </c>
      <c r="F1099" t="s">
        <v>18</v>
      </c>
      <c r="G1099" t="s">
        <v>19</v>
      </c>
      <c r="H1099" t="s">
        <v>312</v>
      </c>
      <c r="I1099" s="3" t="s">
        <v>21</v>
      </c>
      <c r="J1099" s="4">
        <v>43942</v>
      </c>
      <c r="K1099" s="2">
        <v>9429</v>
      </c>
      <c r="L1099" s="2">
        <v>293</v>
      </c>
      <c r="M1099" s="2">
        <v>9343</v>
      </c>
      <c r="N1099" s="5">
        <v>99.087920246049407</v>
      </c>
      <c r="O1099" s="5">
        <v>3.1360376752649044</v>
      </c>
      <c r="P1099" s="5">
        <v>3.10743451055255</v>
      </c>
      <c r="Q1099" s="21">
        <v>312</v>
      </c>
      <c r="R1099" s="21">
        <v>200</v>
      </c>
      <c r="S1099" s="21">
        <v>259</v>
      </c>
      <c r="T1099" s="21">
        <v>251</v>
      </c>
      <c r="U1099" s="21">
        <v>110</v>
      </c>
      <c r="V1099" s="5"/>
    </row>
    <row r="1100" spans="1:22" ht="15" customHeight="1" x14ac:dyDescent="0.3">
      <c r="A1100" t="s">
        <v>15864</v>
      </c>
      <c r="B1100" s="19" t="s">
        <v>15888</v>
      </c>
      <c r="C1100" t="s">
        <v>15213</v>
      </c>
      <c r="D1100" t="s">
        <v>15214</v>
      </c>
      <c r="E1100" t="s">
        <v>311</v>
      </c>
      <c r="F1100" t="s">
        <v>18</v>
      </c>
      <c r="G1100" t="s">
        <v>19</v>
      </c>
      <c r="H1100" t="s">
        <v>312</v>
      </c>
      <c r="I1100" s="3" t="s">
        <v>28</v>
      </c>
      <c r="J1100" s="4">
        <v>44063</v>
      </c>
      <c r="K1100" s="2">
        <v>19893</v>
      </c>
      <c r="L1100" s="2">
        <v>411</v>
      </c>
      <c r="M1100" s="2">
        <v>19261</v>
      </c>
      <c r="N1100" s="5">
        <v>96.823003066405306</v>
      </c>
      <c r="O1100" s="5">
        <v>2.1338455947250914</v>
      </c>
      <c r="P1100" s="5">
        <v>2.0660533856130301</v>
      </c>
      <c r="Q1100" s="21">
        <v>322</v>
      </c>
      <c r="R1100" s="21">
        <v>343</v>
      </c>
      <c r="S1100" s="21">
        <v>346</v>
      </c>
      <c r="T1100" s="21">
        <v>409</v>
      </c>
      <c r="U1100" s="21">
        <v>396</v>
      </c>
      <c r="V1100" s="5"/>
    </row>
    <row r="1101" spans="1:22" ht="15" customHeight="1" x14ac:dyDescent="0.3">
      <c r="A1101" t="s">
        <v>15864</v>
      </c>
      <c r="B1101" s="19" t="s">
        <v>15888</v>
      </c>
      <c r="C1101" t="s">
        <v>6163</v>
      </c>
      <c r="D1101" t="s">
        <v>6164</v>
      </c>
      <c r="E1101" t="s">
        <v>311</v>
      </c>
      <c r="F1101" t="s">
        <v>18</v>
      </c>
      <c r="G1101" t="s">
        <v>19</v>
      </c>
      <c r="H1101" t="s">
        <v>312</v>
      </c>
      <c r="I1101" s="3" t="s">
        <v>21</v>
      </c>
      <c r="J1101" s="4">
        <v>44039</v>
      </c>
      <c r="K1101" s="2">
        <v>12422</v>
      </c>
      <c r="L1101" s="2">
        <v>0</v>
      </c>
      <c r="M1101" s="2">
        <v>12381</v>
      </c>
      <c r="N1101" s="5">
        <v>99.669940428272398</v>
      </c>
      <c r="O1101" s="5">
        <v>0</v>
      </c>
      <c r="P1101" s="5">
        <v>0</v>
      </c>
      <c r="Q1101" s="21">
        <v>0</v>
      </c>
      <c r="R1101" s="21">
        <v>0</v>
      </c>
      <c r="S1101" s="21">
        <v>0</v>
      </c>
      <c r="T1101" s="21">
        <v>0</v>
      </c>
      <c r="U1101" s="21">
        <v>0</v>
      </c>
      <c r="V1101" s="5"/>
    </row>
    <row r="1102" spans="1:22" ht="15" customHeight="1" x14ac:dyDescent="0.3">
      <c r="A1102" t="s">
        <v>15864</v>
      </c>
      <c r="B1102" s="19" t="s">
        <v>15888</v>
      </c>
      <c r="C1102" t="s">
        <v>3011</v>
      </c>
      <c r="D1102" t="s">
        <v>3012</v>
      </c>
      <c r="E1102" t="s">
        <v>311</v>
      </c>
      <c r="F1102" t="s">
        <v>18</v>
      </c>
      <c r="G1102" t="s">
        <v>19</v>
      </c>
      <c r="H1102" t="s">
        <v>312</v>
      </c>
      <c r="I1102" s="3" t="s">
        <v>21</v>
      </c>
      <c r="J1102" s="4" t="s">
        <v>15863</v>
      </c>
      <c r="K1102" s="2">
        <v>24242</v>
      </c>
      <c r="L1102" s="2">
        <v>0</v>
      </c>
      <c r="M1102" s="2">
        <v>24074</v>
      </c>
      <c r="N1102" s="5">
        <v>99.306987872287806</v>
      </c>
      <c r="O1102" s="5">
        <v>0</v>
      </c>
      <c r="P1102" s="5">
        <v>0</v>
      </c>
      <c r="Q1102" s="21">
        <v>0</v>
      </c>
      <c r="R1102" s="21">
        <v>1</v>
      </c>
      <c r="S1102" s="21">
        <v>1</v>
      </c>
      <c r="T1102" s="21">
        <v>2</v>
      </c>
      <c r="U1102" s="21">
        <v>0</v>
      </c>
      <c r="V1102" s="5"/>
    </row>
    <row r="1103" spans="1:22" ht="15" customHeight="1" x14ac:dyDescent="0.3">
      <c r="A1103" t="s">
        <v>15864</v>
      </c>
      <c r="B1103" s="19" t="s">
        <v>15888</v>
      </c>
      <c r="C1103" t="s">
        <v>3967</v>
      </c>
      <c r="D1103" t="s">
        <v>3968</v>
      </c>
      <c r="E1103" t="s">
        <v>439</v>
      </c>
      <c r="F1103" t="s">
        <v>18</v>
      </c>
      <c r="G1103" t="s">
        <v>19</v>
      </c>
      <c r="H1103" t="s">
        <v>312</v>
      </c>
      <c r="I1103" s="3" t="s">
        <v>28</v>
      </c>
      <c r="J1103" s="4">
        <v>44055</v>
      </c>
      <c r="K1103" s="2">
        <v>8100</v>
      </c>
      <c r="L1103" s="2">
        <v>1173</v>
      </c>
      <c r="M1103" s="2">
        <v>8052</v>
      </c>
      <c r="N1103" s="5">
        <v>99.407407407407405</v>
      </c>
      <c r="O1103" s="5">
        <v>14.567809239940408</v>
      </c>
      <c r="P1103" s="5">
        <v>14.4814814814815</v>
      </c>
      <c r="Q1103" s="21">
        <v>714</v>
      </c>
      <c r="R1103" s="21">
        <v>668</v>
      </c>
      <c r="S1103" s="21">
        <v>660</v>
      </c>
      <c r="T1103" s="21">
        <v>601</v>
      </c>
      <c r="U1103" s="21">
        <v>-658</v>
      </c>
      <c r="V1103" s="5"/>
    </row>
    <row r="1104" spans="1:22" ht="15" customHeight="1" x14ac:dyDescent="0.3">
      <c r="A1104" t="s">
        <v>15864</v>
      </c>
      <c r="B1104" s="19" t="s">
        <v>15889</v>
      </c>
      <c r="C1104" t="s">
        <v>7891</v>
      </c>
      <c r="D1104" t="s">
        <v>7892</v>
      </c>
      <c r="E1104" t="s">
        <v>2052</v>
      </c>
      <c r="F1104" t="s">
        <v>18</v>
      </c>
      <c r="G1104" t="s">
        <v>19</v>
      </c>
      <c r="H1104" t="s">
        <v>312</v>
      </c>
      <c r="I1104" s="3" t="s">
        <v>28</v>
      </c>
      <c r="J1104" s="4" t="s">
        <v>15863</v>
      </c>
      <c r="K1104" s="2">
        <v>9708</v>
      </c>
      <c r="L1104" s="2">
        <v>25</v>
      </c>
      <c r="M1104" s="2">
        <v>4335</v>
      </c>
      <c r="N1104" s="5">
        <v>44.6538936959209</v>
      </c>
      <c r="O1104" s="5">
        <v>0.57670126874279104</v>
      </c>
      <c r="P1104" s="5">
        <v>0.25751957148743299</v>
      </c>
      <c r="Q1104" s="21">
        <v>14</v>
      </c>
      <c r="R1104" s="21">
        <v>20</v>
      </c>
      <c r="S1104" s="21">
        <v>25</v>
      </c>
      <c r="T1104" s="21">
        <v>24</v>
      </c>
      <c r="U1104" s="21">
        <v>-1254</v>
      </c>
      <c r="V1104" s="5"/>
    </row>
    <row r="1105" spans="1:22" ht="15" customHeight="1" x14ac:dyDescent="0.3">
      <c r="A1105" t="s">
        <v>15864</v>
      </c>
      <c r="B1105" s="19" t="s">
        <v>15888</v>
      </c>
      <c r="C1105" t="s">
        <v>3639</v>
      </c>
      <c r="D1105" t="s">
        <v>3640</v>
      </c>
      <c r="E1105" t="s">
        <v>439</v>
      </c>
      <c r="F1105" t="s">
        <v>18</v>
      </c>
      <c r="G1105" t="s">
        <v>19</v>
      </c>
      <c r="H1105" t="s">
        <v>312</v>
      </c>
      <c r="I1105" s="3" t="s">
        <v>21</v>
      </c>
      <c r="J1105" s="4">
        <v>43922</v>
      </c>
      <c r="K1105" s="2">
        <v>10157</v>
      </c>
      <c r="L1105" s="2">
        <v>2289</v>
      </c>
      <c r="M1105" s="2">
        <v>10085</v>
      </c>
      <c r="N1105" s="5">
        <v>99.291129270453894</v>
      </c>
      <c r="O1105" s="5">
        <v>22.697074863658944</v>
      </c>
      <c r="P1105" s="5">
        <v>22.5361819434873</v>
      </c>
      <c r="Q1105" s="21">
        <v>1690</v>
      </c>
      <c r="R1105" s="21">
        <v>1113</v>
      </c>
      <c r="S1105" s="21">
        <v>1765</v>
      </c>
      <c r="T1105" s="21">
        <v>1751</v>
      </c>
      <c r="U1105" s="21">
        <v>321</v>
      </c>
      <c r="V1105" s="5"/>
    </row>
    <row r="1106" spans="1:22" ht="15" customHeight="1" x14ac:dyDescent="0.3">
      <c r="A1106" t="s">
        <v>15864</v>
      </c>
      <c r="B1106" s="19" t="s">
        <v>15888</v>
      </c>
      <c r="C1106" t="s">
        <v>1795</v>
      </c>
      <c r="D1106" t="s">
        <v>1796</v>
      </c>
      <c r="E1106" t="s">
        <v>311</v>
      </c>
      <c r="F1106" t="s">
        <v>18</v>
      </c>
      <c r="G1106" t="s">
        <v>19</v>
      </c>
      <c r="H1106" t="s">
        <v>312</v>
      </c>
      <c r="I1106" s="3" t="s">
        <v>21</v>
      </c>
      <c r="J1106" s="4">
        <v>43943</v>
      </c>
      <c r="K1106" s="2">
        <v>5998</v>
      </c>
      <c r="L1106" s="2">
        <v>0</v>
      </c>
      <c r="M1106" s="2">
        <v>5876</v>
      </c>
      <c r="N1106" s="5">
        <v>97.965988662887597</v>
      </c>
      <c r="O1106" s="5">
        <v>0</v>
      </c>
      <c r="P1106" s="5">
        <v>0</v>
      </c>
      <c r="Q1106" s="21">
        <v>0</v>
      </c>
      <c r="R1106" s="21">
        <v>0</v>
      </c>
      <c r="S1106" s="21">
        <v>0</v>
      </c>
      <c r="T1106" s="21">
        <v>0</v>
      </c>
      <c r="U1106" s="21">
        <v>0</v>
      </c>
      <c r="V1106" s="5"/>
    </row>
    <row r="1107" spans="1:22" ht="15" customHeight="1" x14ac:dyDescent="0.3">
      <c r="A1107" t="s">
        <v>15864</v>
      </c>
      <c r="B1107" s="19" t="s">
        <v>15888</v>
      </c>
      <c r="C1107" t="s">
        <v>15203</v>
      </c>
      <c r="D1107" t="s">
        <v>15204</v>
      </c>
      <c r="E1107" t="s">
        <v>311</v>
      </c>
      <c r="F1107" t="s">
        <v>18</v>
      </c>
      <c r="G1107" t="s">
        <v>19</v>
      </c>
      <c r="H1107" t="s">
        <v>312</v>
      </c>
      <c r="I1107" s="3" t="s">
        <v>21</v>
      </c>
      <c r="J1107" s="4" t="s">
        <v>15863</v>
      </c>
      <c r="K1107" s="2">
        <v>1887</v>
      </c>
      <c r="L1107" s="2">
        <v>0</v>
      </c>
      <c r="M1107" s="2">
        <v>1861</v>
      </c>
      <c r="N1107" s="5">
        <v>98.622151563328003</v>
      </c>
      <c r="O1107" s="5">
        <v>0</v>
      </c>
      <c r="P1107" s="5">
        <v>0</v>
      </c>
      <c r="Q1107" s="21">
        <v>8</v>
      </c>
      <c r="R1107" s="21">
        <v>16</v>
      </c>
      <c r="S1107" s="21">
        <v>24</v>
      </c>
      <c r="T1107" s="21">
        <v>32</v>
      </c>
      <c r="U1107" s="21">
        <v>30</v>
      </c>
      <c r="V1107" s="5"/>
    </row>
    <row r="1108" spans="1:22" ht="15" customHeight="1" x14ac:dyDescent="0.3">
      <c r="A1108" t="s">
        <v>15864</v>
      </c>
      <c r="B1108" s="19" t="s">
        <v>15888</v>
      </c>
      <c r="C1108" t="s">
        <v>4779</v>
      </c>
      <c r="D1108" t="s">
        <v>4780</v>
      </c>
      <c r="E1108" t="s">
        <v>439</v>
      </c>
      <c r="F1108" t="s">
        <v>18</v>
      </c>
      <c r="G1108" t="s">
        <v>19</v>
      </c>
      <c r="H1108" t="s">
        <v>312</v>
      </c>
      <c r="I1108" s="3" t="s">
        <v>21</v>
      </c>
      <c r="J1108" s="4" t="s">
        <v>15863</v>
      </c>
      <c r="K1108" s="2">
        <v>6433</v>
      </c>
      <c r="L1108" s="2">
        <v>209</v>
      </c>
      <c r="M1108" s="2">
        <v>6263</v>
      </c>
      <c r="N1108" s="5">
        <v>97.357376029846094</v>
      </c>
      <c r="O1108" s="5">
        <v>3.3370589174516971</v>
      </c>
      <c r="P1108" s="5">
        <v>3.2488729986009601</v>
      </c>
      <c r="Q1108" s="21">
        <v>150</v>
      </c>
      <c r="R1108" s="21">
        <v>190</v>
      </c>
      <c r="S1108" s="21">
        <v>155</v>
      </c>
      <c r="T1108" s="21">
        <v>136</v>
      </c>
      <c r="U1108" s="21">
        <v>-67</v>
      </c>
      <c r="V1108" s="5"/>
    </row>
    <row r="1109" spans="1:22" ht="15" customHeight="1" x14ac:dyDescent="0.3">
      <c r="A1109" t="s">
        <v>15864</v>
      </c>
      <c r="B1109" s="19" t="s">
        <v>15888</v>
      </c>
      <c r="C1109" t="s">
        <v>4011</v>
      </c>
      <c r="D1109" t="s">
        <v>4012</v>
      </c>
      <c r="E1109" t="s">
        <v>311</v>
      </c>
      <c r="F1109" t="s">
        <v>18</v>
      </c>
      <c r="G1109" t="s">
        <v>19</v>
      </c>
      <c r="H1109" t="s">
        <v>312</v>
      </c>
      <c r="I1109" s="3" t="s">
        <v>21</v>
      </c>
      <c r="J1109" s="4" t="s">
        <v>15863</v>
      </c>
      <c r="K1109" s="2">
        <v>4324</v>
      </c>
      <c r="L1109" s="2">
        <v>25</v>
      </c>
      <c r="M1109" s="2">
        <v>4284</v>
      </c>
      <c r="N1109" s="5">
        <v>99.074930619796504</v>
      </c>
      <c r="O1109" s="5">
        <v>0.58356676003734809</v>
      </c>
      <c r="P1109" s="5">
        <v>0.57816836262719695</v>
      </c>
      <c r="Q1109" s="21">
        <v>20</v>
      </c>
      <c r="R1109" s="21">
        <v>27</v>
      </c>
      <c r="S1109" s="21">
        <v>55</v>
      </c>
      <c r="T1109" s="21">
        <v>50</v>
      </c>
      <c r="U1109" s="21">
        <v>7</v>
      </c>
      <c r="V1109" s="5"/>
    </row>
    <row r="1110" spans="1:22" ht="15" customHeight="1" x14ac:dyDescent="0.3">
      <c r="A1110" t="s">
        <v>15864</v>
      </c>
      <c r="B1110" s="19" t="s">
        <v>15888</v>
      </c>
      <c r="C1110" t="s">
        <v>11863</v>
      </c>
      <c r="D1110" t="s">
        <v>11864</v>
      </c>
      <c r="E1110" t="s">
        <v>311</v>
      </c>
      <c r="F1110" t="s">
        <v>18</v>
      </c>
      <c r="G1110" t="s">
        <v>19</v>
      </c>
      <c r="H1110" t="s">
        <v>312</v>
      </c>
      <c r="I1110" s="3" t="s">
        <v>21</v>
      </c>
      <c r="J1110" s="4" t="s">
        <v>15863</v>
      </c>
      <c r="K1110" s="2">
        <v>11731</v>
      </c>
      <c r="L1110" s="2">
        <v>54</v>
      </c>
      <c r="M1110" s="2">
        <v>11588</v>
      </c>
      <c r="N1110" s="5">
        <v>98.781007586735996</v>
      </c>
      <c r="O1110" s="5">
        <v>0.46599930963065228</v>
      </c>
      <c r="P1110" s="5">
        <v>0.46031881340039199</v>
      </c>
      <c r="Q1110" s="21">
        <v>48</v>
      </c>
      <c r="R1110" s="21">
        <v>48</v>
      </c>
      <c r="S1110" s="21">
        <v>51</v>
      </c>
      <c r="T1110" s="21">
        <v>45</v>
      </c>
      <c r="U1110" s="21">
        <v>-109</v>
      </c>
      <c r="V1110" s="5"/>
    </row>
    <row r="1111" spans="1:22" ht="15" customHeight="1" x14ac:dyDescent="0.3">
      <c r="A1111" t="s">
        <v>15864</v>
      </c>
      <c r="B1111" s="19" t="s">
        <v>15888</v>
      </c>
      <c r="C1111" t="s">
        <v>14803</v>
      </c>
      <c r="D1111" t="s">
        <v>14804</v>
      </c>
      <c r="E1111" t="s">
        <v>311</v>
      </c>
      <c r="F1111" t="s">
        <v>18</v>
      </c>
      <c r="G1111" t="s">
        <v>19</v>
      </c>
      <c r="H1111" t="s">
        <v>312</v>
      </c>
      <c r="I1111" s="3" t="s">
        <v>21</v>
      </c>
      <c r="J1111" s="4" t="s">
        <v>15863</v>
      </c>
      <c r="K1111" s="2">
        <v>6421</v>
      </c>
      <c r="L1111" s="2">
        <v>2</v>
      </c>
      <c r="M1111" s="2">
        <v>6359</v>
      </c>
      <c r="N1111" s="5">
        <v>99.034418314904201</v>
      </c>
      <c r="O1111" s="5">
        <v>3.1451486082717167E-2</v>
      </c>
      <c r="P1111" s="5">
        <v>3.1147796293412001E-2</v>
      </c>
      <c r="Q1111" s="21">
        <v>1</v>
      </c>
      <c r="R1111" s="21">
        <v>1</v>
      </c>
      <c r="S1111" s="21">
        <v>1</v>
      </c>
      <c r="T1111" s="21">
        <v>1</v>
      </c>
      <c r="U1111" s="21">
        <v>-2</v>
      </c>
      <c r="V1111" s="5"/>
    </row>
    <row r="1112" spans="1:22" ht="15" customHeight="1" x14ac:dyDescent="0.3">
      <c r="A1112" t="s">
        <v>15864</v>
      </c>
      <c r="B1112" s="19" t="s">
        <v>15888</v>
      </c>
      <c r="C1112" t="s">
        <v>12749</v>
      </c>
      <c r="D1112" t="s">
        <v>12750</v>
      </c>
      <c r="E1112" t="s">
        <v>311</v>
      </c>
      <c r="F1112" t="s">
        <v>18</v>
      </c>
      <c r="G1112" t="s">
        <v>19</v>
      </c>
      <c r="H1112" t="s">
        <v>312</v>
      </c>
      <c r="I1112" s="3" t="s">
        <v>21</v>
      </c>
      <c r="J1112" s="4">
        <v>43930</v>
      </c>
      <c r="K1112" s="2">
        <v>13196</v>
      </c>
      <c r="L1112" s="2">
        <v>1451</v>
      </c>
      <c r="M1112" s="2">
        <v>13106</v>
      </c>
      <c r="N1112" s="5">
        <v>99.317975143983006</v>
      </c>
      <c r="O1112" s="5">
        <v>11.071265069433867</v>
      </c>
      <c r="P1112" s="5">
        <v>10.995756289784801</v>
      </c>
      <c r="Q1112" s="21">
        <v>650</v>
      </c>
      <c r="R1112" s="21">
        <v>1230</v>
      </c>
      <c r="S1112" s="21">
        <v>1241</v>
      </c>
      <c r="T1112" s="21">
        <v>1273</v>
      </c>
      <c r="U1112" s="21">
        <v>639</v>
      </c>
      <c r="V1112" s="5"/>
    </row>
    <row r="1113" spans="1:22" ht="15" customHeight="1" x14ac:dyDescent="0.3">
      <c r="A1113" t="s">
        <v>15864</v>
      </c>
      <c r="B1113" s="19" t="s">
        <v>15888</v>
      </c>
      <c r="C1113" t="s">
        <v>13783</v>
      </c>
      <c r="D1113" t="s">
        <v>13784</v>
      </c>
      <c r="E1113" t="s">
        <v>311</v>
      </c>
      <c r="F1113" t="s">
        <v>18</v>
      </c>
      <c r="G1113" t="s">
        <v>19</v>
      </c>
      <c r="H1113" t="s">
        <v>312</v>
      </c>
      <c r="I1113" s="3" t="s">
        <v>28</v>
      </c>
      <c r="J1113" s="4">
        <v>43922</v>
      </c>
      <c r="K1113" s="2">
        <v>5984</v>
      </c>
      <c r="L1113" s="2">
        <v>0</v>
      </c>
      <c r="M1113" s="2">
        <v>5904</v>
      </c>
      <c r="N1113" s="5">
        <v>98.663101604278097</v>
      </c>
      <c r="O1113" s="5">
        <v>0</v>
      </c>
      <c r="P1113" s="5">
        <v>0</v>
      </c>
      <c r="Q1113" s="21">
        <v>0</v>
      </c>
      <c r="R1113" s="21">
        <v>0</v>
      </c>
      <c r="S1113" s="21">
        <v>0</v>
      </c>
      <c r="T1113" s="21">
        <v>0</v>
      </c>
      <c r="U1113" s="21">
        <v>0</v>
      </c>
      <c r="V1113" s="5"/>
    </row>
    <row r="1114" spans="1:22" ht="15" customHeight="1" x14ac:dyDescent="0.3">
      <c r="A1114" t="s">
        <v>15864</v>
      </c>
      <c r="B1114" s="19" t="s">
        <v>15888</v>
      </c>
      <c r="C1114" t="s">
        <v>6593</v>
      </c>
      <c r="D1114" t="s">
        <v>6594</v>
      </c>
      <c r="E1114" t="s">
        <v>311</v>
      </c>
      <c r="F1114" t="s">
        <v>18</v>
      </c>
      <c r="G1114" t="s">
        <v>19</v>
      </c>
      <c r="H1114" t="s">
        <v>312</v>
      </c>
      <c r="I1114" s="3" t="s">
        <v>21</v>
      </c>
      <c r="J1114" s="4" t="s">
        <v>15863</v>
      </c>
      <c r="K1114" s="2">
        <v>2793</v>
      </c>
      <c r="L1114" s="2">
        <v>73</v>
      </c>
      <c r="M1114" s="2">
        <v>2668</v>
      </c>
      <c r="N1114" s="5">
        <v>95.524525599713598</v>
      </c>
      <c r="O1114" s="5">
        <v>2.7361319340329877</v>
      </c>
      <c r="P1114" s="5">
        <v>2.6136770497672801</v>
      </c>
      <c r="Q1114" s="21">
        <v>30</v>
      </c>
      <c r="R1114" s="21">
        <v>31</v>
      </c>
      <c r="S1114" s="21">
        <v>33</v>
      </c>
      <c r="T1114" s="21">
        <v>25</v>
      </c>
      <c r="U1114" s="21">
        <v>-26</v>
      </c>
      <c r="V1114" s="5"/>
    </row>
    <row r="1115" spans="1:22" ht="15" customHeight="1" x14ac:dyDescent="0.3">
      <c r="A1115" t="s">
        <v>15864</v>
      </c>
      <c r="B1115" s="19" t="s">
        <v>15888</v>
      </c>
      <c r="C1115" t="s">
        <v>1672</v>
      </c>
      <c r="D1115" t="s">
        <v>1673</v>
      </c>
      <c r="E1115" t="s">
        <v>311</v>
      </c>
      <c r="F1115" t="s">
        <v>18</v>
      </c>
      <c r="G1115" t="s">
        <v>19</v>
      </c>
      <c r="H1115" t="s">
        <v>312</v>
      </c>
      <c r="I1115" s="3" t="s">
        <v>28</v>
      </c>
      <c r="J1115" s="4" t="s">
        <v>15863</v>
      </c>
      <c r="K1115" s="2">
        <v>10166</v>
      </c>
      <c r="L1115" s="2">
        <v>666</v>
      </c>
      <c r="M1115" s="2">
        <v>9960</v>
      </c>
      <c r="N1115" s="5">
        <v>97.973637615581296</v>
      </c>
      <c r="O1115" s="5">
        <v>6.6867469879518069</v>
      </c>
      <c r="P1115" s="5">
        <v>6.5512492622467002</v>
      </c>
      <c r="Q1115" s="21">
        <v>870</v>
      </c>
      <c r="R1115" s="21">
        <v>860</v>
      </c>
      <c r="S1115" s="21">
        <v>921</v>
      </c>
      <c r="T1115" s="21">
        <v>877</v>
      </c>
      <c r="U1115" s="21">
        <v>803</v>
      </c>
      <c r="V1115" s="5"/>
    </row>
    <row r="1116" spans="1:22" ht="15" customHeight="1" x14ac:dyDescent="0.3">
      <c r="A1116" t="s">
        <v>15864</v>
      </c>
      <c r="B1116" s="19" t="s">
        <v>15888</v>
      </c>
      <c r="C1116" t="s">
        <v>11695</v>
      </c>
      <c r="D1116" t="s">
        <v>11696</v>
      </c>
      <c r="E1116" t="s">
        <v>311</v>
      </c>
      <c r="F1116" t="s">
        <v>18</v>
      </c>
      <c r="G1116" t="s">
        <v>19</v>
      </c>
      <c r="H1116" t="s">
        <v>312</v>
      </c>
      <c r="I1116" s="3" t="s">
        <v>28</v>
      </c>
      <c r="J1116" s="4">
        <v>43942</v>
      </c>
      <c r="K1116" s="2">
        <v>14074</v>
      </c>
      <c r="L1116" s="2">
        <v>20</v>
      </c>
      <c r="M1116" s="2">
        <v>14010</v>
      </c>
      <c r="N1116" s="5">
        <v>99.545260764530298</v>
      </c>
      <c r="O1116" s="5">
        <v>0.14275517487508943</v>
      </c>
      <c r="P1116" s="5">
        <v>0.14210601108426901</v>
      </c>
      <c r="Q1116" s="21">
        <v>16</v>
      </c>
      <c r="R1116" s="21">
        <v>12</v>
      </c>
      <c r="S1116" s="21">
        <v>36</v>
      </c>
      <c r="T1116" s="21">
        <v>36</v>
      </c>
      <c r="U1116" s="21">
        <v>35</v>
      </c>
      <c r="V1116" s="5"/>
    </row>
    <row r="1117" spans="1:22" ht="15" customHeight="1" x14ac:dyDescent="0.3">
      <c r="A1117" t="s">
        <v>15864</v>
      </c>
      <c r="B1117" s="19" t="s">
        <v>15888</v>
      </c>
      <c r="C1117" t="s">
        <v>14077</v>
      </c>
      <c r="D1117" t="s">
        <v>14078</v>
      </c>
      <c r="E1117" t="s">
        <v>439</v>
      </c>
      <c r="F1117" t="s">
        <v>18</v>
      </c>
      <c r="G1117" t="s">
        <v>19</v>
      </c>
      <c r="H1117" t="s">
        <v>312</v>
      </c>
      <c r="I1117" s="3" t="s">
        <v>28</v>
      </c>
      <c r="J1117" s="4">
        <v>45240</v>
      </c>
      <c r="K1117" s="2">
        <v>12788</v>
      </c>
      <c r="L1117" s="2">
        <v>492</v>
      </c>
      <c r="M1117" s="2">
        <v>12575</v>
      </c>
      <c r="N1117" s="5">
        <v>98.334375977478899</v>
      </c>
      <c r="O1117" s="5">
        <v>3.9125248508946289</v>
      </c>
      <c r="P1117" s="5">
        <v>3.8473568970910201</v>
      </c>
      <c r="Q1117" s="21">
        <v>594</v>
      </c>
      <c r="R1117" s="21">
        <v>318</v>
      </c>
      <c r="S1117" s="21">
        <v>573</v>
      </c>
      <c r="T1117" s="21">
        <v>533</v>
      </c>
      <c r="U1117" s="21">
        <v>533</v>
      </c>
      <c r="V1117" s="5"/>
    </row>
    <row r="1118" spans="1:22" ht="15" customHeight="1" x14ac:dyDescent="0.3">
      <c r="A1118" t="s">
        <v>15864</v>
      </c>
      <c r="B1118" s="19" t="s">
        <v>15888</v>
      </c>
      <c r="C1118" t="s">
        <v>11549</v>
      </c>
      <c r="D1118" t="s">
        <v>11550</v>
      </c>
      <c r="E1118" t="s">
        <v>311</v>
      </c>
      <c r="F1118" t="s">
        <v>18</v>
      </c>
      <c r="G1118" t="s">
        <v>19</v>
      </c>
      <c r="H1118" t="s">
        <v>312</v>
      </c>
      <c r="I1118" s="3" t="s">
        <v>28</v>
      </c>
      <c r="J1118" s="4" t="s">
        <v>15863</v>
      </c>
      <c r="K1118" s="2">
        <v>9246</v>
      </c>
      <c r="L1118" s="2">
        <v>74</v>
      </c>
      <c r="M1118" s="2">
        <v>9052</v>
      </c>
      <c r="N1118" s="5">
        <v>97.9017953709712</v>
      </c>
      <c r="O1118" s="5">
        <v>0.81749889527176345</v>
      </c>
      <c r="P1118" s="5">
        <v>0.80034609560891201</v>
      </c>
      <c r="Q1118" s="21">
        <v>74</v>
      </c>
      <c r="R1118" s="21">
        <v>38</v>
      </c>
      <c r="S1118" s="21">
        <v>38</v>
      </c>
      <c r="T1118" s="21">
        <v>38</v>
      </c>
      <c r="U1118" s="21">
        <v>38</v>
      </c>
      <c r="V1118" s="5"/>
    </row>
    <row r="1119" spans="1:22" ht="15" customHeight="1" x14ac:dyDescent="0.3">
      <c r="A1119" t="s">
        <v>15864</v>
      </c>
      <c r="B1119" s="19" t="s">
        <v>15888</v>
      </c>
      <c r="C1119" t="s">
        <v>5965</v>
      </c>
      <c r="D1119" t="s">
        <v>5966</v>
      </c>
      <c r="E1119" t="s">
        <v>137</v>
      </c>
      <c r="F1119" t="s">
        <v>18</v>
      </c>
      <c r="G1119" t="s">
        <v>19</v>
      </c>
      <c r="H1119" t="s">
        <v>138</v>
      </c>
      <c r="I1119" s="3" t="s">
        <v>28</v>
      </c>
      <c r="J1119" s="4" t="s">
        <v>15863</v>
      </c>
      <c r="K1119" s="2">
        <v>39790</v>
      </c>
      <c r="L1119" s="2">
        <v>5480</v>
      </c>
      <c r="M1119" s="2">
        <v>39554</v>
      </c>
      <c r="N1119" s="5">
        <v>99.406886152299606</v>
      </c>
      <c r="O1119" s="5">
        <v>13.854477423269435</v>
      </c>
      <c r="P1119" s="5">
        <v>13.7723045991455</v>
      </c>
      <c r="Q1119" s="21">
        <v>5124</v>
      </c>
      <c r="R1119" s="21">
        <v>5565</v>
      </c>
      <c r="S1119" s="21">
        <v>5436</v>
      </c>
      <c r="T1119" s="21">
        <v>5090</v>
      </c>
      <c r="U1119" s="21">
        <v>620</v>
      </c>
      <c r="V1119" s="5"/>
    </row>
    <row r="1120" spans="1:22" ht="15" customHeight="1" x14ac:dyDescent="0.3">
      <c r="A1120" t="s">
        <v>15864</v>
      </c>
      <c r="B1120" s="19" t="s">
        <v>15889</v>
      </c>
      <c r="C1120" t="s">
        <v>8541</v>
      </c>
      <c r="D1120" t="s">
        <v>8542</v>
      </c>
      <c r="E1120" t="s">
        <v>137</v>
      </c>
      <c r="F1120" t="s">
        <v>18</v>
      </c>
      <c r="G1120" t="s">
        <v>19</v>
      </c>
      <c r="H1120" t="s">
        <v>138</v>
      </c>
      <c r="I1120" s="3" t="s">
        <v>28</v>
      </c>
      <c r="J1120" s="4">
        <v>43921</v>
      </c>
      <c r="K1120" s="2">
        <v>21763</v>
      </c>
      <c r="L1120" s="2">
        <v>0</v>
      </c>
      <c r="M1120" s="2">
        <v>17392</v>
      </c>
      <c r="N1120" s="5">
        <v>79.915452832789597</v>
      </c>
      <c r="O1120" s="5">
        <v>0</v>
      </c>
      <c r="P1120" s="5">
        <v>0</v>
      </c>
      <c r="Q1120" s="21">
        <v>0</v>
      </c>
      <c r="R1120" s="21">
        <v>0</v>
      </c>
      <c r="S1120" s="21">
        <v>0</v>
      </c>
      <c r="T1120" s="21">
        <v>0</v>
      </c>
      <c r="U1120" s="21">
        <v>0</v>
      </c>
      <c r="V1120" s="5"/>
    </row>
    <row r="1121" spans="1:22" ht="15" customHeight="1" x14ac:dyDescent="0.3">
      <c r="A1121" t="s">
        <v>15864</v>
      </c>
      <c r="B1121" s="19" t="s">
        <v>15889</v>
      </c>
      <c r="C1121" t="s">
        <v>1167</v>
      </c>
      <c r="D1121" t="s">
        <v>1168</v>
      </c>
      <c r="E1121" t="s">
        <v>137</v>
      </c>
      <c r="F1121" t="s">
        <v>18</v>
      </c>
      <c r="G1121" t="s">
        <v>19</v>
      </c>
      <c r="H1121" t="s">
        <v>138</v>
      </c>
      <c r="I1121" s="3" t="s">
        <v>28</v>
      </c>
      <c r="J1121" s="4">
        <v>44123</v>
      </c>
      <c r="K1121" s="2">
        <v>49529</v>
      </c>
      <c r="L1121" s="2">
        <v>0</v>
      </c>
      <c r="M1121" s="2">
        <v>41512</v>
      </c>
      <c r="N1121" s="5">
        <v>83.813523390336996</v>
      </c>
      <c r="O1121" s="5">
        <v>0</v>
      </c>
      <c r="P1121" s="5">
        <v>0</v>
      </c>
      <c r="Q1121" s="21">
        <v>0</v>
      </c>
      <c r="R1121" s="21">
        <v>0</v>
      </c>
      <c r="S1121" s="21">
        <v>0</v>
      </c>
      <c r="T1121" s="21">
        <v>0</v>
      </c>
      <c r="U1121" s="21">
        <v>0</v>
      </c>
      <c r="V1121" s="5"/>
    </row>
    <row r="1122" spans="1:22" ht="15" customHeight="1" x14ac:dyDescent="0.3">
      <c r="A1122" t="s">
        <v>15864</v>
      </c>
      <c r="B1122" s="19" t="s">
        <v>15888</v>
      </c>
      <c r="C1122" t="s">
        <v>7433</v>
      </c>
      <c r="D1122" t="s">
        <v>7434</v>
      </c>
      <c r="E1122" t="s">
        <v>137</v>
      </c>
      <c r="F1122" t="s">
        <v>18</v>
      </c>
      <c r="G1122" t="s">
        <v>19</v>
      </c>
      <c r="H1122" t="s">
        <v>138</v>
      </c>
      <c r="I1122" s="3" t="s">
        <v>21</v>
      </c>
      <c r="J1122" s="4" t="s">
        <v>15863</v>
      </c>
      <c r="K1122" s="2">
        <v>19938</v>
      </c>
      <c r="L1122" s="2">
        <v>0</v>
      </c>
      <c r="M1122" s="2">
        <v>19579</v>
      </c>
      <c r="N1122" s="5">
        <v>98.199418196408899</v>
      </c>
      <c r="O1122" s="5">
        <v>0</v>
      </c>
      <c r="P1122" s="5">
        <v>0</v>
      </c>
      <c r="Q1122" s="21">
        <v>0</v>
      </c>
      <c r="R1122" s="21">
        <v>0</v>
      </c>
      <c r="S1122" s="21">
        <v>0</v>
      </c>
      <c r="T1122" s="21">
        <v>0</v>
      </c>
      <c r="U1122" s="21">
        <v>0</v>
      </c>
      <c r="V1122" s="5"/>
    </row>
    <row r="1123" spans="1:22" ht="15" customHeight="1" x14ac:dyDescent="0.3">
      <c r="A1123" t="s">
        <v>15864</v>
      </c>
      <c r="B1123" s="19" t="s">
        <v>15889</v>
      </c>
      <c r="C1123" t="s">
        <v>11537</v>
      </c>
      <c r="D1123" t="s">
        <v>11538</v>
      </c>
      <c r="E1123" t="s">
        <v>137</v>
      </c>
      <c r="F1123" t="s">
        <v>18</v>
      </c>
      <c r="G1123" t="s">
        <v>19</v>
      </c>
      <c r="H1123" t="s">
        <v>138</v>
      </c>
      <c r="I1123" s="3" t="s">
        <v>21</v>
      </c>
      <c r="J1123" s="4" t="s">
        <v>15863</v>
      </c>
      <c r="K1123" s="2">
        <v>24558</v>
      </c>
      <c r="L1123" s="2">
        <v>0</v>
      </c>
      <c r="M1123" s="2">
        <v>10739</v>
      </c>
      <c r="N1123" s="5">
        <v>43.729131036729399</v>
      </c>
      <c r="O1123" s="5">
        <v>0</v>
      </c>
      <c r="P1123" s="5">
        <v>0</v>
      </c>
      <c r="Q1123" s="21">
        <v>0</v>
      </c>
      <c r="R1123" s="21">
        <v>0</v>
      </c>
      <c r="S1123" s="21">
        <v>0</v>
      </c>
      <c r="T1123" s="21">
        <v>0</v>
      </c>
      <c r="U1123" s="21">
        <v>0</v>
      </c>
      <c r="V1123" s="5"/>
    </row>
    <row r="1124" spans="1:22" ht="15" customHeight="1" x14ac:dyDescent="0.3">
      <c r="A1124" t="s">
        <v>15864</v>
      </c>
      <c r="B1124" s="19" t="s">
        <v>15889</v>
      </c>
      <c r="C1124" t="s">
        <v>7097</v>
      </c>
      <c r="D1124" t="s">
        <v>7098</v>
      </c>
      <c r="E1124" t="s">
        <v>137</v>
      </c>
      <c r="F1124" t="s">
        <v>18</v>
      </c>
      <c r="G1124" t="s">
        <v>19</v>
      </c>
      <c r="H1124" t="s">
        <v>138</v>
      </c>
      <c r="I1124" s="3" t="s">
        <v>28</v>
      </c>
      <c r="J1124" s="4" t="s">
        <v>15863</v>
      </c>
      <c r="K1124" s="2">
        <v>65285</v>
      </c>
      <c r="L1124" s="2">
        <v>87</v>
      </c>
      <c r="M1124" s="2">
        <v>51420</v>
      </c>
      <c r="N1124" s="5">
        <v>78.762349697480303</v>
      </c>
      <c r="O1124" s="5">
        <v>0.16919486581096907</v>
      </c>
      <c r="P1124" s="5">
        <v>0.133261851880218</v>
      </c>
      <c r="Q1124" s="21">
        <v>96</v>
      </c>
      <c r="R1124" s="21">
        <v>92</v>
      </c>
      <c r="S1124" s="21">
        <v>99</v>
      </c>
      <c r="T1124" s="21">
        <v>76</v>
      </c>
      <c r="U1124" s="21">
        <v>37</v>
      </c>
      <c r="V1124" s="5"/>
    </row>
    <row r="1125" spans="1:22" ht="15" customHeight="1" x14ac:dyDescent="0.3">
      <c r="A1125" t="s">
        <v>15864</v>
      </c>
      <c r="B1125" s="19" t="s">
        <v>15888</v>
      </c>
      <c r="C1125" t="s">
        <v>12403</v>
      </c>
      <c r="D1125" t="s">
        <v>12404</v>
      </c>
      <c r="E1125" t="s">
        <v>137</v>
      </c>
      <c r="F1125" t="s">
        <v>18</v>
      </c>
      <c r="G1125" t="s">
        <v>19</v>
      </c>
      <c r="H1125" t="s">
        <v>138</v>
      </c>
      <c r="I1125" s="3" t="s">
        <v>21</v>
      </c>
      <c r="J1125" s="4" t="s">
        <v>15863</v>
      </c>
      <c r="K1125" s="2">
        <v>14392</v>
      </c>
      <c r="L1125" s="2">
        <v>28</v>
      </c>
      <c r="M1125" s="2">
        <v>14268</v>
      </c>
      <c r="N1125" s="5">
        <v>99.138410227904401</v>
      </c>
      <c r="O1125" s="5">
        <v>0.19624334174376187</v>
      </c>
      <c r="P1125" s="5">
        <v>0.19455252918287899</v>
      </c>
      <c r="Q1125" s="21">
        <v>28</v>
      </c>
      <c r="R1125" s="21">
        <v>36</v>
      </c>
      <c r="S1125" s="21">
        <v>36</v>
      </c>
      <c r="T1125" s="21">
        <v>36</v>
      </c>
      <c r="U1125" s="21">
        <v>36</v>
      </c>
      <c r="V1125" s="5"/>
    </row>
    <row r="1126" spans="1:22" ht="15" customHeight="1" x14ac:dyDescent="0.3">
      <c r="A1126" t="s">
        <v>15864</v>
      </c>
      <c r="B1126" s="19" t="s">
        <v>15888</v>
      </c>
      <c r="C1126" t="s">
        <v>7411</v>
      </c>
      <c r="D1126" t="s">
        <v>7412</v>
      </c>
      <c r="E1126" t="s">
        <v>137</v>
      </c>
      <c r="F1126" t="s">
        <v>18</v>
      </c>
      <c r="G1126" t="s">
        <v>19</v>
      </c>
      <c r="H1126" t="s">
        <v>138</v>
      </c>
      <c r="I1126" s="3" t="s">
        <v>28</v>
      </c>
      <c r="J1126" s="4">
        <v>44049</v>
      </c>
      <c r="K1126" s="2">
        <v>21482</v>
      </c>
      <c r="L1126" s="2">
        <v>993</v>
      </c>
      <c r="M1126" s="2">
        <v>21216</v>
      </c>
      <c r="N1126" s="5">
        <v>98.761754026626903</v>
      </c>
      <c r="O1126" s="5">
        <v>4.6804298642533997</v>
      </c>
      <c r="P1126" s="5">
        <v>4.6224746299227304</v>
      </c>
      <c r="Q1126" s="21">
        <v>923</v>
      </c>
      <c r="R1126" s="21">
        <v>921</v>
      </c>
      <c r="S1126" s="21">
        <v>929</v>
      </c>
      <c r="T1126" s="21">
        <v>902</v>
      </c>
      <c r="U1126" s="21">
        <v>848</v>
      </c>
      <c r="V1126" s="5"/>
    </row>
    <row r="1127" spans="1:22" ht="15" customHeight="1" x14ac:dyDescent="0.3">
      <c r="A1127" t="s">
        <v>15864</v>
      </c>
      <c r="B1127" s="19" t="s">
        <v>15888</v>
      </c>
      <c r="C1127" t="s">
        <v>9615</v>
      </c>
      <c r="D1127" t="s">
        <v>9616</v>
      </c>
      <c r="E1127" t="s">
        <v>137</v>
      </c>
      <c r="F1127" t="s">
        <v>18</v>
      </c>
      <c r="G1127" t="s">
        <v>19</v>
      </c>
      <c r="H1127" t="s">
        <v>138</v>
      </c>
      <c r="I1127" s="3" t="s">
        <v>28</v>
      </c>
      <c r="J1127" s="4">
        <v>43921</v>
      </c>
      <c r="K1127" s="2">
        <v>24445</v>
      </c>
      <c r="L1127" s="2">
        <v>1444</v>
      </c>
      <c r="M1127" s="2">
        <v>22504</v>
      </c>
      <c r="N1127" s="5">
        <v>92.059725915320101</v>
      </c>
      <c r="O1127" s="5">
        <v>6.4166370423035923</v>
      </c>
      <c r="P1127" s="5">
        <v>5.9071384741255901</v>
      </c>
      <c r="Q1127" s="21">
        <v>1530</v>
      </c>
      <c r="R1127" s="21">
        <v>1903</v>
      </c>
      <c r="S1127" s="21">
        <v>1924</v>
      </c>
      <c r="T1127" s="21">
        <v>1959</v>
      </c>
      <c r="U1127" s="21">
        <v>1905</v>
      </c>
      <c r="V1127" s="5"/>
    </row>
    <row r="1128" spans="1:22" ht="15" customHeight="1" x14ac:dyDescent="0.3">
      <c r="A1128" t="s">
        <v>15864</v>
      </c>
      <c r="B1128" s="19" t="s">
        <v>15889</v>
      </c>
      <c r="C1128" t="s">
        <v>8277</v>
      </c>
      <c r="D1128" t="s">
        <v>8278</v>
      </c>
      <c r="E1128" t="s">
        <v>137</v>
      </c>
      <c r="F1128" t="s">
        <v>18</v>
      </c>
      <c r="G1128" t="s">
        <v>19</v>
      </c>
      <c r="H1128" t="s">
        <v>138</v>
      </c>
      <c r="I1128" s="3" t="s">
        <v>28</v>
      </c>
      <c r="J1128" s="4">
        <v>44063</v>
      </c>
      <c r="K1128" s="2">
        <v>27349</v>
      </c>
      <c r="L1128" s="2">
        <v>69</v>
      </c>
      <c r="M1128" s="2">
        <v>24322</v>
      </c>
      <c r="N1128" s="5">
        <v>88.931953636330405</v>
      </c>
      <c r="O1128" s="5">
        <v>0.28369377518296179</v>
      </c>
      <c r="P1128" s="5">
        <v>0.25229441661486701</v>
      </c>
      <c r="Q1128" s="21">
        <v>68</v>
      </c>
      <c r="R1128" s="21">
        <v>74</v>
      </c>
      <c r="S1128" s="21">
        <v>59</v>
      </c>
      <c r="T1128" s="21">
        <v>63</v>
      </c>
      <c r="U1128" s="21">
        <v>63</v>
      </c>
      <c r="V1128" s="5"/>
    </row>
    <row r="1129" spans="1:22" ht="15" customHeight="1" x14ac:dyDescent="0.3">
      <c r="A1129" t="s">
        <v>15864</v>
      </c>
      <c r="B1129" s="19" t="s">
        <v>15889</v>
      </c>
      <c r="C1129" t="s">
        <v>10765</v>
      </c>
      <c r="D1129" t="s">
        <v>10766</v>
      </c>
      <c r="E1129" t="s">
        <v>137</v>
      </c>
      <c r="F1129" t="s">
        <v>18</v>
      </c>
      <c r="G1129" t="s">
        <v>19</v>
      </c>
      <c r="H1129" t="s">
        <v>138</v>
      </c>
      <c r="I1129" s="3" t="s">
        <v>21</v>
      </c>
      <c r="J1129" s="4" t="s">
        <v>15863</v>
      </c>
      <c r="K1129" s="2">
        <v>20127</v>
      </c>
      <c r="L1129" s="2">
        <v>0</v>
      </c>
      <c r="M1129" s="2">
        <v>15751</v>
      </c>
      <c r="N1129" s="5">
        <v>78.258061310677206</v>
      </c>
      <c r="O1129" s="5">
        <v>0</v>
      </c>
      <c r="P1129" s="5">
        <v>0</v>
      </c>
      <c r="Q1129" s="21">
        <v>0</v>
      </c>
      <c r="R1129" s="21">
        <v>0</v>
      </c>
      <c r="S1129" s="21">
        <v>0</v>
      </c>
      <c r="T1129" s="21">
        <v>0</v>
      </c>
      <c r="U1129" s="21">
        <v>-3</v>
      </c>
      <c r="V1129" s="5"/>
    </row>
    <row r="1130" spans="1:22" ht="15" customHeight="1" x14ac:dyDescent="0.3">
      <c r="A1130" t="s">
        <v>15864</v>
      </c>
      <c r="B1130" s="19" t="s">
        <v>15888</v>
      </c>
      <c r="C1130" t="s">
        <v>1564</v>
      </c>
      <c r="D1130" t="s">
        <v>1565</v>
      </c>
      <c r="E1130" t="s">
        <v>137</v>
      </c>
      <c r="F1130" t="s">
        <v>18</v>
      </c>
      <c r="G1130" t="s">
        <v>19</v>
      </c>
      <c r="H1130" t="s">
        <v>138</v>
      </c>
      <c r="I1130" s="3" t="s">
        <v>21</v>
      </c>
      <c r="J1130" s="4">
        <v>43943</v>
      </c>
      <c r="K1130" s="2">
        <v>24253</v>
      </c>
      <c r="L1130" s="2">
        <v>4822</v>
      </c>
      <c r="M1130" s="2">
        <v>23952</v>
      </c>
      <c r="N1130" s="5">
        <v>98.758916422710598</v>
      </c>
      <c r="O1130" s="5">
        <v>20.131930527722069</v>
      </c>
      <c r="P1130" s="5">
        <v>19.882076444151199</v>
      </c>
      <c r="Q1130" s="21">
        <v>4429</v>
      </c>
      <c r="R1130" s="21">
        <v>4734</v>
      </c>
      <c r="S1130" s="21">
        <v>4620</v>
      </c>
      <c r="T1130" s="21">
        <v>4158</v>
      </c>
      <c r="U1130" s="21">
        <v>4158</v>
      </c>
      <c r="V1130" s="5"/>
    </row>
    <row r="1131" spans="1:22" ht="15" customHeight="1" x14ac:dyDescent="0.3">
      <c r="A1131" t="s">
        <v>15864</v>
      </c>
      <c r="B1131" s="19" t="s">
        <v>15889</v>
      </c>
      <c r="C1131" t="s">
        <v>12401</v>
      </c>
      <c r="D1131" t="s">
        <v>12402</v>
      </c>
      <c r="E1131" t="s">
        <v>137</v>
      </c>
      <c r="F1131" t="s">
        <v>18</v>
      </c>
      <c r="G1131" t="s">
        <v>19</v>
      </c>
      <c r="H1131" t="s">
        <v>138</v>
      </c>
      <c r="I1131" s="3" t="s">
        <v>21</v>
      </c>
      <c r="J1131" s="4" t="s">
        <v>15863</v>
      </c>
      <c r="K1131" s="2">
        <v>27217</v>
      </c>
      <c r="L1131" s="2">
        <v>0</v>
      </c>
      <c r="M1131" s="2">
        <v>18445</v>
      </c>
      <c r="N1131" s="5">
        <v>67.770143660212398</v>
      </c>
      <c r="O1131" s="5">
        <v>0</v>
      </c>
      <c r="P1131" s="5">
        <v>0</v>
      </c>
      <c r="Q1131" s="21">
        <v>0</v>
      </c>
      <c r="R1131" s="21">
        <v>0</v>
      </c>
      <c r="S1131" s="21">
        <v>0</v>
      </c>
      <c r="T1131" s="21">
        <v>0</v>
      </c>
      <c r="U1131" s="21">
        <v>0</v>
      </c>
      <c r="V1131" s="5"/>
    </row>
    <row r="1132" spans="1:22" ht="15" customHeight="1" x14ac:dyDescent="0.3">
      <c r="A1132" t="s">
        <v>15864</v>
      </c>
      <c r="B1132" s="19" t="s">
        <v>15888</v>
      </c>
      <c r="C1132" t="s">
        <v>2801</v>
      </c>
      <c r="D1132" t="s">
        <v>2802</v>
      </c>
      <c r="E1132" t="s">
        <v>137</v>
      </c>
      <c r="F1132" t="s">
        <v>18</v>
      </c>
      <c r="G1132" t="s">
        <v>19</v>
      </c>
      <c r="H1132" t="s">
        <v>138</v>
      </c>
      <c r="I1132" s="3" t="s">
        <v>21</v>
      </c>
      <c r="J1132" s="4" t="s">
        <v>15863</v>
      </c>
      <c r="K1132" s="2">
        <v>34644</v>
      </c>
      <c r="L1132" s="2">
        <v>5876</v>
      </c>
      <c r="M1132" s="2">
        <v>34137</v>
      </c>
      <c r="N1132" s="5">
        <v>98.536543124350501</v>
      </c>
      <c r="O1132" s="5">
        <v>17.212994697835153</v>
      </c>
      <c r="P1132" s="5">
        <v>16.961089943424501</v>
      </c>
      <c r="Q1132" s="21">
        <v>5132</v>
      </c>
      <c r="R1132" s="21">
        <v>4281</v>
      </c>
      <c r="S1132" s="21">
        <v>4845</v>
      </c>
      <c r="T1132" s="21">
        <v>4869</v>
      </c>
      <c r="U1132" s="21">
        <v>-2449</v>
      </c>
      <c r="V1132" s="5"/>
    </row>
    <row r="1133" spans="1:22" ht="15" customHeight="1" x14ac:dyDescent="0.3">
      <c r="A1133" t="s">
        <v>15864</v>
      </c>
      <c r="B1133" s="19" t="s">
        <v>15889</v>
      </c>
      <c r="C1133" t="s">
        <v>1076</v>
      </c>
      <c r="D1133" t="s">
        <v>1077</v>
      </c>
      <c r="E1133" t="s">
        <v>137</v>
      </c>
      <c r="F1133" t="s">
        <v>18</v>
      </c>
      <c r="G1133" t="s">
        <v>19</v>
      </c>
      <c r="H1133" t="s">
        <v>138</v>
      </c>
      <c r="I1133" s="3" t="s">
        <v>21</v>
      </c>
      <c r="J1133" s="4" t="s">
        <v>15863</v>
      </c>
      <c r="K1133" s="2">
        <v>83041</v>
      </c>
      <c r="L1133" s="2">
        <v>0</v>
      </c>
      <c r="M1133" s="2">
        <v>76338</v>
      </c>
      <c r="N1133" s="5">
        <v>91.928083717681602</v>
      </c>
      <c r="O1133" s="5">
        <v>0</v>
      </c>
      <c r="P1133" s="5">
        <v>0</v>
      </c>
      <c r="Q1133" s="21">
        <v>0</v>
      </c>
      <c r="R1133" s="21">
        <v>0</v>
      </c>
      <c r="S1133" s="21">
        <v>0</v>
      </c>
      <c r="T1133" s="21">
        <v>0</v>
      </c>
      <c r="U1133" s="21">
        <v>0</v>
      </c>
      <c r="V1133" s="5"/>
    </row>
    <row r="1134" spans="1:22" ht="15" customHeight="1" x14ac:dyDescent="0.3">
      <c r="A1134" t="s">
        <v>15864</v>
      </c>
      <c r="B1134" s="19" t="s">
        <v>15889</v>
      </c>
      <c r="C1134" t="s">
        <v>2295</v>
      </c>
      <c r="D1134" t="s">
        <v>2296</v>
      </c>
      <c r="E1134" t="s">
        <v>137</v>
      </c>
      <c r="F1134" t="s">
        <v>18</v>
      </c>
      <c r="G1134" t="s">
        <v>19</v>
      </c>
      <c r="H1134" t="s">
        <v>138</v>
      </c>
      <c r="I1134" s="3" t="s">
        <v>21</v>
      </c>
      <c r="J1134" s="4" t="s">
        <v>15863</v>
      </c>
      <c r="K1134" s="2">
        <v>27914</v>
      </c>
      <c r="L1134" s="2">
        <v>0</v>
      </c>
      <c r="M1134" s="2">
        <v>0</v>
      </c>
      <c r="N1134" s="5">
        <v>0</v>
      </c>
      <c r="O1134" s="5">
        <v>0</v>
      </c>
      <c r="P1134" s="5">
        <v>0</v>
      </c>
      <c r="Q1134" s="21">
        <v>0</v>
      </c>
      <c r="R1134" s="21">
        <v>0</v>
      </c>
      <c r="S1134" s="21">
        <v>0</v>
      </c>
      <c r="T1134" s="21">
        <v>0</v>
      </c>
      <c r="U1134" s="21">
        <v>0</v>
      </c>
      <c r="V1134" s="5"/>
    </row>
    <row r="1135" spans="1:22" ht="15" customHeight="1" x14ac:dyDescent="0.3">
      <c r="A1135" t="s">
        <v>15864</v>
      </c>
      <c r="B1135" s="19" t="s">
        <v>15889</v>
      </c>
      <c r="C1135" t="s">
        <v>8503</v>
      </c>
      <c r="D1135" t="s">
        <v>8504</v>
      </c>
      <c r="E1135" t="s">
        <v>137</v>
      </c>
      <c r="F1135" t="s">
        <v>18</v>
      </c>
      <c r="G1135" t="s">
        <v>19</v>
      </c>
      <c r="H1135" t="s">
        <v>138</v>
      </c>
      <c r="I1135" s="3" t="s">
        <v>21</v>
      </c>
      <c r="J1135" s="4" t="s">
        <v>15863</v>
      </c>
      <c r="K1135" s="2">
        <v>52742</v>
      </c>
      <c r="L1135" s="2">
        <v>0</v>
      </c>
      <c r="M1135" s="2">
        <v>47231</v>
      </c>
      <c r="N1135" s="5">
        <v>89.551021955936406</v>
      </c>
      <c r="O1135" s="5">
        <v>0</v>
      </c>
      <c r="P1135" s="5">
        <v>0</v>
      </c>
      <c r="Q1135" s="21">
        <v>0</v>
      </c>
      <c r="R1135" s="21">
        <v>0</v>
      </c>
      <c r="S1135" s="21">
        <v>0</v>
      </c>
      <c r="T1135" s="21">
        <v>0</v>
      </c>
      <c r="U1135" s="21">
        <v>0</v>
      </c>
      <c r="V1135" s="5"/>
    </row>
    <row r="1136" spans="1:22" ht="15" customHeight="1" x14ac:dyDescent="0.3">
      <c r="A1136" t="s">
        <v>15864</v>
      </c>
      <c r="B1136" s="19" t="s">
        <v>15889</v>
      </c>
      <c r="C1136" t="s">
        <v>11247</v>
      </c>
      <c r="D1136" t="s">
        <v>11248</v>
      </c>
      <c r="E1136" t="s">
        <v>137</v>
      </c>
      <c r="F1136" t="s">
        <v>18</v>
      </c>
      <c r="G1136" t="s">
        <v>19</v>
      </c>
      <c r="H1136" t="s">
        <v>138</v>
      </c>
      <c r="I1136" s="3" t="s">
        <v>21</v>
      </c>
      <c r="J1136" s="4">
        <v>44049</v>
      </c>
      <c r="K1136" s="2">
        <v>39663</v>
      </c>
      <c r="L1136" s="2">
        <v>0</v>
      </c>
      <c r="M1136" s="2">
        <v>33607</v>
      </c>
      <c r="N1136" s="5">
        <v>84.731361722512204</v>
      </c>
      <c r="O1136" s="5">
        <v>0</v>
      </c>
      <c r="P1136" s="5">
        <v>0</v>
      </c>
      <c r="Q1136" s="21">
        <v>1257</v>
      </c>
      <c r="R1136" s="21">
        <v>978</v>
      </c>
      <c r="S1136" s="21">
        <v>1553</v>
      </c>
      <c r="T1136" s="21">
        <v>1679</v>
      </c>
      <c r="U1136" s="21">
        <v>1285</v>
      </c>
      <c r="V1136" s="5"/>
    </row>
    <row r="1137" spans="1:22" ht="15" customHeight="1" x14ac:dyDescent="0.3">
      <c r="A1137" t="s">
        <v>15864</v>
      </c>
      <c r="B1137" s="19" t="s">
        <v>15889</v>
      </c>
      <c r="C1137" t="s">
        <v>13013</v>
      </c>
      <c r="D1137" t="s">
        <v>13014</v>
      </c>
      <c r="E1137" t="s">
        <v>137</v>
      </c>
      <c r="F1137" t="s">
        <v>18</v>
      </c>
      <c r="G1137" t="s">
        <v>19</v>
      </c>
      <c r="H1137" t="s">
        <v>138</v>
      </c>
      <c r="I1137" s="3" t="s">
        <v>28</v>
      </c>
      <c r="J1137" s="4">
        <v>43921</v>
      </c>
      <c r="K1137" s="2">
        <v>9736</v>
      </c>
      <c r="L1137" s="2">
        <v>0</v>
      </c>
      <c r="M1137" s="2">
        <v>1498</v>
      </c>
      <c r="N1137" s="5">
        <v>15.3861955628595</v>
      </c>
      <c r="O1137" s="5">
        <v>0</v>
      </c>
      <c r="P1137" s="5">
        <v>0</v>
      </c>
      <c r="Q1137" s="21">
        <v>0</v>
      </c>
      <c r="R1137" s="21">
        <v>0</v>
      </c>
      <c r="S1137" s="21">
        <v>0</v>
      </c>
      <c r="T1137" s="21">
        <v>0</v>
      </c>
      <c r="U1137" s="21">
        <v>0</v>
      </c>
      <c r="V1137" s="5"/>
    </row>
    <row r="1138" spans="1:22" ht="15" customHeight="1" x14ac:dyDescent="0.3">
      <c r="A1138" t="s">
        <v>15864</v>
      </c>
      <c r="B1138" s="19" t="s">
        <v>15888</v>
      </c>
      <c r="C1138" t="s">
        <v>10487</v>
      </c>
      <c r="D1138" t="s">
        <v>10488</v>
      </c>
      <c r="E1138" t="s">
        <v>137</v>
      </c>
      <c r="F1138" t="s">
        <v>18</v>
      </c>
      <c r="G1138" t="s">
        <v>19</v>
      </c>
      <c r="H1138" t="s">
        <v>138</v>
      </c>
      <c r="I1138" s="3" t="s">
        <v>28</v>
      </c>
      <c r="J1138" s="4">
        <v>43971</v>
      </c>
      <c r="K1138" s="2">
        <v>42399</v>
      </c>
      <c r="L1138" s="2">
        <v>5166</v>
      </c>
      <c r="M1138" s="2">
        <v>42013</v>
      </c>
      <c r="N1138" s="5">
        <v>99.0896011698389</v>
      </c>
      <c r="O1138" s="5">
        <v>12.296194035179616</v>
      </c>
      <c r="P1138" s="5">
        <v>12.184249628529001</v>
      </c>
      <c r="Q1138" s="21">
        <v>4608</v>
      </c>
      <c r="R1138" s="21">
        <v>3931</v>
      </c>
      <c r="S1138" s="21">
        <v>3928</v>
      </c>
      <c r="T1138" s="21">
        <v>4273</v>
      </c>
      <c r="U1138" s="21">
        <v>1814</v>
      </c>
      <c r="V1138" s="5"/>
    </row>
    <row r="1139" spans="1:22" ht="15" customHeight="1" x14ac:dyDescent="0.3">
      <c r="A1139" t="s">
        <v>15864</v>
      </c>
      <c r="B1139" s="19" t="s">
        <v>15889</v>
      </c>
      <c r="C1139" t="s">
        <v>12843</v>
      </c>
      <c r="D1139" t="s">
        <v>12844</v>
      </c>
      <c r="E1139" t="s">
        <v>137</v>
      </c>
      <c r="F1139" t="s">
        <v>18</v>
      </c>
      <c r="G1139" t="s">
        <v>19</v>
      </c>
      <c r="H1139" t="s">
        <v>138</v>
      </c>
      <c r="I1139" s="3" t="s">
        <v>28</v>
      </c>
      <c r="J1139" s="4">
        <v>44000</v>
      </c>
      <c r="K1139" s="2">
        <v>60859</v>
      </c>
      <c r="L1139" s="2">
        <v>77</v>
      </c>
      <c r="M1139" s="2">
        <v>40275</v>
      </c>
      <c r="N1139" s="5">
        <v>66.177557961846205</v>
      </c>
      <c r="O1139" s="5">
        <v>0.1911855990068288</v>
      </c>
      <c r="P1139" s="5">
        <v>0.126521960597447</v>
      </c>
      <c r="Q1139" s="21">
        <v>105</v>
      </c>
      <c r="R1139" s="21">
        <v>106</v>
      </c>
      <c r="S1139" s="21">
        <v>94</v>
      </c>
      <c r="T1139" s="21">
        <v>84</v>
      </c>
      <c r="U1139" s="21">
        <v>82</v>
      </c>
      <c r="V1139" s="5"/>
    </row>
    <row r="1140" spans="1:22" ht="15" customHeight="1" x14ac:dyDescent="0.3">
      <c r="A1140" t="s">
        <v>15864</v>
      </c>
      <c r="B1140" s="19" t="s">
        <v>15889</v>
      </c>
      <c r="C1140" t="s">
        <v>6385</v>
      </c>
      <c r="D1140" t="s">
        <v>6386</v>
      </c>
      <c r="E1140" t="s">
        <v>137</v>
      </c>
      <c r="F1140" t="s">
        <v>18</v>
      </c>
      <c r="G1140" t="s">
        <v>19</v>
      </c>
      <c r="H1140" t="s">
        <v>138</v>
      </c>
      <c r="I1140" s="3" t="s">
        <v>21</v>
      </c>
      <c r="J1140" s="4">
        <v>44120</v>
      </c>
      <c r="K1140" s="2">
        <v>28853</v>
      </c>
      <c r="L1140" s="2">
        <v>903</v>
      </c>
      <c r="M1140" s="2">
        <v>21765</v>
      </c>
      <c r="N1140" s="5">
        <v>75.434096974318095</v>
      </c>
      <c r="O1140" s="5">
        <v>4.1488628532046814</v>
      </c>
      <c r="P1140" s="5">
        <v>3.12965722801788</v>
      </c>
      <c r="Q1140" s="21">
        <v>434</v>
      </c>
      <c r="R1140" s="21">
        <v>512</v>
      </c>
      <c r="S1140" s="21">
        <v>533</v>
      </c>
      <c r="T1140" s="21">
        <v>365</v>
      </c>
      <c r="U1140" s="21">
        <v>-2014</v>
      </c>
      <c r="V1140" s="5"/>
    </row>
    <row r="1141" spans="1:22" ht="15" customHeight="1" x14ac:dyDescent="0.3">
      <c r="A1141" t="s">
        <v>15864</v>
      </c>
      <c r="B1141" s="19" t="s">
        <v>15889</v>
      </c>
      <c r="C1141" t="s">
        <v>6277</v>
      </c>
      <c r="D1141" t="s">
        <v>6278</v>
      </c>
      <c r="E1141" t="s">
        <v>137</v>
      </c>
      <c r="F1141" t="s">
        <v>18</v>
      </c>
      <c r="G1141" t="s">
        <v>19</v>
      </c>
      <c r="H1141" t="s">
        <v>138</v>
      </c>
      <c r="I1141" s="3" t="s">
        <v>21</v>
      </c>
      <c r="J1141" s="4">
        <v>44025</v>
      </c>
      <c r="K1141" s="2">
        <v>23418</v>
      </c>
      <c r="L1141" s="2">
        <v>0</v>
      </c>
      <c r="M1141" s="2">
        <v>15950</v>
      </c>
      <c r="N1141" s="5">
        <v>68.110000854043903</v>
      </c>
      <c r="O1141" s="5">
        <v>0</v>
      </c>
      <c r="P1141" s="5">
        <v>0</v>
      </c>
      <c r="Q1141" s="21">
        <v>0</v>
      </c>
      <c r="R1141" s="21">
        <v>0</v>
      </c>
      <c r="S1141" s="21">
        <v>0</v>
      </c>
      <c r="T1141" s="21">
        <v>0</v>
      </c>
      <c r="U1141" s="21">
        <v>0</v>
      </c>
      <c r="V1141" s="5"/>
    </row>
    <row r="1142" spans="1:22" ht="15" customHeight="1" x14ac:dyDescent="0.3">
      <c r="A1142" t="s">
        <v>15864</v>
      </c>
      <c r="B1142" s="19" t="s">
        <v>15889</v>
      </c>
      <c r="C1142" t="s">
        <v>1678</v>
      </c>
      <c r="D1142" t="s">
        <v>1679</v>
      </c>
      <c r="E1142" t="s">
        <v>137</v>
      </c>
      <c r="F1142" t="s">
        <v>18</v>
      </c>
      <c r="G1142" t="s">
        <v>19</v>
      </c>
      <c r="H1142" t="s">
        <v>138</v>
      </c>
      <c r="I1142" s="3" t="s">
        <v>21</v>
      </c>
      <c r="J1142" s="4">
        <v>43943</v>
      </c>
      <c r="K1142" s="2">
        <v>12486</v>
      </c>
      <c r="L1142" s="2">
        <v>545</v>
      </c>
      <c r="M1142" s="2">
        <v>12245</v>
      </c>
      <c r="N1142" s="5">
        <v>98.069838218805103</v>
      </c>
      <c r="O1142" s="5">
        <v>4.4507962433646329</v>
      </c>
      <c r="P1142" s="5">
        <v>4.3648886753163501</v>
      </c>
      <c r="Q1142" s="21">
        <v>426</v>
      </c>
      <c r="R1142" s="21">
        <v>241</v>
      </c>
      <c r="S1142" s="21">
        <v>234</v>
      </c>
      <c r="T1142" s="21">
        <v>63</v>
      </c>
      <c r="U1142" s="21">
        <v>63</v>
      </c>
      <c r="V1142" s="5"/>
    </row>
    <row r="1143" spans="1:22" ht="15" customHeight="1" x14ac:dyDescent="0.3">
      <c r="A1143" t="s">
        <v>15864</v>
      </c>
      <c r="B1143" s="19" t="s">
        <v>15889</v>
      </c>
      <c r="C1143" t="s">
        <v>1344</v>
      </c>
      <c r="D1143" t="s">
        <v>1345</v>
      </c>
      <c r="E1143" t="s">
        <v>137</v>
      </c>
      <c r="F1143" t="s">
        <v>18</v>
      </c>
      <c r="G1143" t="s">
        <v>19</v>
      </c>
      <c r="H1143" t="s">
        <v>138</v>
      </c>
      <c r="I1143" s="3" t="s">
        <v>28</v>
      </c>
      <c r="J1143" s="4" t="s">
        <v>15863</v>
      </c>
      <c r="K1143" s="2">
        <v>18367</v>
      </c>
      <c r="L1143" s="2">
        <v>0</v>
      </c>
      <c r="M1143" s="2">
        <v>811</v>
      </c>
      <c r="N1143" s="5">
        <v>4.4155278488593703</v>
      </c>
      <c r="O1143" s="5">
        <v>0</v>
      </c>
      <c r="P1143" s="5">
        <v>0</v>
      </c>
      <c r="Q1143" s="21">
        <v>0</v>
      </c>
      <c r="R1143" s="21">
        <v>0</v>
      </c>
      <c r="S1143" s="21">
        <v>0</v>
      </c>
      <c r="T1143" s="21">
        <v>0</v>
      </c>
      <c r="U1143" s="21">
        <v>0</v>
      </c>
      <c r="V1143" s="5"/>
    </row>
    <row r="1144" spans="1:22" ht="15" customHeight="1" x14ac:dyDescent="0.3">
      <c r="A1144" t="s">
        <v>15864</v>
      </c>
      <c r="B1144" s="19" t="s">
        <v>15889</v>
      </c>
      <c r="C1144" t="s">
        <v>8619</v>
      </c>
      <c r="D1144" t="s">
        <v>8620</v>
      </c>
      <c r="E1144" t="s">
        <v>137</v>
      </c>
      <c r="F1144" t="s">
        <v>18</v>
      </c>
      <c r="G1144" t="s">
        <v>19</v>
      </c>
      <c r="H1144" t="s">
        <v>138</v>
      </c>
      <c r="I1144" s="3" t="s">
        <v>21</v>
      </c>
      <c r="J1144" s="4">
        <v>44067</v>
      </c>
      <c r="K1144" s="2">
        <v>34208</v>
      </c>
      <c r="L1144" s="2">
        <v>1598</v>
      </c>
      <c r="M1144" s="2">
        <v>24696</v>
      </c>
      <c r="N1144" s="5">
        <v>72.193638914873702</v>
      </c>
      <c r="O1144" s="5">
        <v>6.4706835114998338</v>
      </c>
      <c r="P1144" s="5">
        <v>4.6714218896164601</v>
      </c>
      <c r="Q1144" s="21">
        <v>1686</v>
      </c>
      <c r="R1144" s="21">
        <v>1576</v>
      </c>
      <c r="S1144" s="21">
        <v>1733</v>
      </c>
      <c r="T1144" s="21">
        <v>1811</v>
      </c>
      <c r="U1144" s="21">
        <v>1809</v>
      </c>
      <c r="V1144" s="5"/>
    </row>
    <row r="1145" spans="1:22" ht="15" customHeight="1" x14ac:dyDescent="0.3">
      <c r="A1145" t="s">
        <v>15864</v>
      </c>
      <c r="B1145" s="19" t="s">
        <v>15889</v>
      </c>
      <c r="C1145" t="s">
        <v>8167</v>
      </c>
      <c r="D1145" t="s">
        <v>8168</v>
      </c>
      <c r="E1145" t="s">
        <v>137</v>
      </c>
      <c r="F1145" t="s">
        <v>18</v>
      </c>
      <c r="G1145" t="s">
        <v>19</v>
      </c>
      <c r="H1145" t="s">
        <v>138</v>
      </c>
      <c r="I1145" s="3" t="s">
        <v>28</v>
      </c>
      <c r="J1145" s="4">
        <v>43997</v>
      </c>
      <c r="K1145" s="2">
        <v>22250</v>
      </c>
      <c r="L1145" s="2">
        <v>6</v>
      </c>
      <c r="M1145" s="2">
        <v>15311</v>
      </c>
      <c r="N1145" s="5">
        <v>68.813483146067398</v>
      </c>
      <c r="O1145" s="5">
        <v>3.9187512246098372E-2</v>
      </c>
      <c r="P1145" s="5">
        <v>2.6966292134831999E-2</v>
      </c>
      <c r="Q1145" s="21">
        <v>5</v>
      </c>
      <c r="R1145" s="21">
        <v>5</v>
      </c>
      <c r="S1145" s="21">
        <v>3</v>
      </c>
      <c r="T1145" s="21">
        <v>3</v>
      </c>
      <c r="U1145" s="21">
        <v>3</v>
      </c>
      <c r="V1145" s="5"/>
    </row>
    <row r="1146" spans="1:22" ht="15" customHeight="1" x14ac:dyDescent="0.3">
      <c r="A1146" t="s">
        <v>15864</v>
      </c>
      <c r="B1146" s="19" t="s">
        <v>15889</v>
      </c>
      <c r="C1146" t="s">
        <v>6095</v>
      </c>
      <c r="D1146" t="s">
        <v>6096</v>
      </c>
      <c r="E1146" t="s">
        <v>137</v>
      </c>
      <c r="F1146" t="s">
        <v>18</v>
      </c>
      <c r="G1146" t="s">
        <v>19</v>
      </c>
      <c r="H1146" t="s">
        <v>138</v>
      </c>
      <c r="I1146" s="3" t="s">
        <v>28</v>
      </c>
      <c r="J1146" s="4" t="s">
        <v>15863</v>
      </c>
      <c r="K1146" s="2">
        <v>12263</v>
      </c>
      <c r="L1146" s="2">
        <v>0</v>
      </c>
      <c r="M1146" s="2">
        <v>778</v>
      </c>
      <c r="N1146" s="5">
        <v>6.3442876946913502</v>
      </c>
      <c r="O1146" s="5">
        <v>0</v>
      </c>
      <c r="P1146" s="5">
        <v>0</v>
      </c>
      <c r="Q1146" s="21">
        <v>0</v>
      </c>
      <c r="R1146" s="21">
        <v>0</v>
      </c>
      <c r="S1146" s="21">
        <v>0</v>
      </c>
      <c r="T1146" s="21">
        <v>0</v>
      </c>
      <c r="U1146" s="21">
        <v>0</v>
      </c>
      <c r="V1146" s="5"/>
    </row>
    <row r="1147" spans="1:22" ht="15" customHeight="1" x14ac:dyDescent="0.3">
      <c r="A1147" t="s">
        <v>15864</v>
      </c>
      <c r="B1147" s="19" t="s">
        <v>15889</v>
      </c>
      <c r="C1147" t="s">
        <v>6049</v>
      </c>
      <c r="D1147" t="s">
        <v>6050</v>
      </c>
      <c r="E1147" t="s">
        <v>137</v>
      </c>
      <c r="F1147" t="s">
        <v>18</v>
      </c>
      <c r="G1147" t="s">
        <v>19</v>
      </c>
      <c r="H1147" t="s">
        <v>138</v>
      </c>
      <c r="I1147" s="3" t="s">
        <v>21</v>
      </c>
      <c r="J1147" s="4" t="s">
        <v>15863</v>
      </c>
      <c r="K1147" s="2">
        <v>28840</v>
      </c>
      <c r="L1147" s="2">
        <v>0</v>
      </c>
      <c r="M1147" s="2">
        <v>19364</v>
      </c>
      <c r="N1147" s="5">
        <v>67.142857142857096</v>
      </c>
      <c r="O1147" s="5">
        <v>0</v>
      </c>
      <c r="P1147" s="5">
        <v>0</v>
      </c>
      <c r="Q1147" s="21">
        <v>0</v>
      </c>
      <c r="R1147" s="21">
        <v>0</v>
      </c>
      <c r="S1147" s="21">
        <v>0</v>
      </c>
      <c r="T1147" s="21">
        <v>1</v>
      </c>
      <c r="U1147" s="21">
        <v>1</v>
      </c>
      <c r="V1147" s="5"/>
    </row>
    <row r="1148" spans="1:22" ht="15" customHeight="1" x14ac:dyDescent="0.3">
      <c r="A1148" t="s">
        <v>15864</v>
      </c>
      <c r="B1148" s="19" t="s">
        <v>15889</v>
      </c>
      <c r="C1148" t="s">
        <v>5187</v>
      </c>
      <c r="D1148" t="s">
        <v>5188</v>
      </c>
      <c r="E1148" t="s">
        <v>137</v>
      </c>
      <c r="F1148" t="s">
        <v>18</v>
      </c>
      <c r="G1148" t="s">
        <v>19</v>
      </c>
      <c r="H1148" t="s">
        <v>138</v>
      </c>
      <c r="I1148" s="3" t="s">
        <v>28</v>
      </c>
      <c r="J1148" s="4" t="s">
        <v>15863</v>
      </c>
      <c r="K1148" s="2">
        <v>29552</v>
      </c>
      <c r="L1148" s="2">
        <v>0</v>
      </c>
      <c r="M1148" s="2">
        <v>8391</v>
      </c>
      <c r="N1148" s="5">
        <v>28.3940173253925</v>
      </c>
      <c r="O1148" s="5">
        <v>0</v>
      </c>
      <c r="P1148" s="5">
        <v>0</v>
      </c>
      <c r="Q1148" s="21">
        <v>0</v>
      </c>
      <c r="R1148" s="21">
        <v>0</v>
      </c>
      <c r="S1148" s="21">
        <v>0</v>
      </c>
      <c r="T1148" s="21">
        <v>0</v>
      </c>
      <c r="U1148" s="21">
        <v>0</v>
      </c>
      <c r="V1148" s="5"/>
    </row>
    <row r="1149" spans="1:22" ht="15" customHeight="1" x14ac:dyDescent="0.3">
      <c r="A1149" t="s">
        <v>15864</v>
      </c>
      <c r="B1149" s="19" t="s">
        <v>15889</v>
      </c>
      <c r="C1149" t="s">
        <v>15045</v>
      </c>
      <c r="D1149" t="s">
        <v>15046</v>
      </c>
      <c r="E1149" t="s">
        <v>137</v>
      </c>
      <c r="F1149" t="s">
        <v>18</v>
      </c>
      <c r="G1149" t="s">
        <v>19</v>
      </c>
      <c r="H1149" t="s">
        <v>138</v>
      </c>
      <c r="I1149" s="3" t="s">
        <v>21</v>
      </c>
      <c r="J1149" s="4">
        <v>43922</v>
      </c>
      <c r="K1149" s="2">
        <v>22279</v>
      </c>
      <c r="L1149" s="2">
        <v>29</v>
      </c>
      <c r="M1149" s="2">
        <v>15975</v>
      </c>
      <c r="N1149" s="5">
        <v>71.704295524933798</v>
      </c>
      <c r="O1149" s="5">
        <v>0.18153364632237934</v>
      </c>
      <c r="P1149" s="5">
        <v>0.13016742223618699</v>
      </c>
      <c r="Q1149" s="21">
        <v>31</v>
      </c>
      <c r="R1149" s="21">
        <v>32</v>
      </c>
      <c r="S1149" s="21">
        <v>29</v>
      </c>
      <c r="T1149" s="21">
        <v>29</v>
      </c>
      <c r="U1149" s="21">
        <v>18</v>
      </c>
      <c r="V1149" s="5"/>
    </row>
    <row r="1150" spans="1:22" ht="15" customHeight="1" x14ac:dyDescent="0.3">
      <c r="A1150" t="s">
        <v>15864</v>
      </c>
      <c r="B1150" s="19" t="s">
        <v>15889</v>
      </c>
      <c r="C1150" t="s">
        <v>13005</v>
      </c>
      <c r="D1150" t="s">
        <v>13006</v>
      </c>
      <c r="E1150" t="s">
        <v>137</v>
      </c>
      <c r="F1150" t="s">
        <v>18</v>
      </c>
      <c r="G1150" t="s">
        <v>19</v>
      </c>
      <c r="H1150" t="s">
        <v>138</v>
      </c>
      <c r="I1150" s="3" t="s">
        <v>28</v>
      </c>
      <c r="J1150" s="4" t="s">
        <v>15863</v>
      </c>
      <c r="K1150" s="2">
        <v>21106</v>
      </c>
      <c r="L1150" s="2">
        <v>981</v>
      </c>
      <c r="M1150" s="2">
        <v>20826</v>
      </c>
      <c r="N1150" s="5">
        <v>98.673363024732296</v>
      </c>
      <c r="O1150" s="5">
        <v>4.7104580812445969</v>
      </c>
      <c r="P1150" s="5">
        <v>4.6479674026343201</v>
      </c>
      <c r="Q1150" s="21">
        <v>940</v>
      </c>
      <c r="R1150" s="21">
        <v>1096</v>
      </c>
      <c r="S1150" s="21">
        <v>1012</v>
      </c>
      <c r="T1150" s="21">
        <v>1045</v>
      </c>
      <c r="U1150" s="21">
        <v>1045</v>
      </c>
      <c r="V1150" s="5"/>
    </row>
    <row r="1151" spans="1:22" ht="15" customHeight="1" x14ac:dyDescent="0.3">
      <c r="A1151" t="s">
        <v>15864</v>
      </c>
      <c r="B1151" s="19" t="s">
        <v>15889</v>
      </c>
      <c r="C1151" t="s">
        <v>8455</v>
      </c>
      <c r="D1151" t="s">
        <v>8456</v>
      </c>
      <c r="E1151" t="s">
        <v>137</v>
      </c>
      <c r="F1151" t="s">
        <v>18</v>
      </c>
      <c r="G1151" t="s">
        <v>19</v>
      </c>
      <c r="H1151" t="s">
        <v>138</v>
      </c>
      <c r="I1151" s="3" t="s">
        <v>21</v>
      </c>
      <c r="J1151" s="4">
        <v>44063</v>
      </c>
      <c r="K1151" s="2">
        <v>17869</v>
      </c>
      <c r="L1151" s="2">
        <v>0</v>
      </c>
      <c r="M1151" s="2">
        <v>0</v>
      </c>
      <c r="N1151" s="5">
        <v>0</v>
      </c>
      <c r="O1151" s="5">
        <v>0</v>
      </c>
      <c r="P1151" s="5">
        <v>0</v>
      </c>
      <c r="Q1151" s="21">
        <v>0</v>
      </c>
      <c r="R1151" s="21">
        <v>0</v>
      </c>
      <c r="S1151" s="21">
        <v>0</v>
      </c>
      <c r="T1151" s="21">
        <v>0</v>
      </c>
      <c r="U1151" s="21">
        <v>0</v>
      </c>
      <c r="V1151" s="5"/>
    </row>
    <row r="1152" spans="1:22" ht="15" customHeight="1" x14ac:dyDescent="0.3">
      <c r="A1152" t="s">
        <v>15864</v>
      </c>
      <c r="B1152" s="19" t="s">
        <v>15888</v>
      </c>
      <c r="C1152" t="s">
        <v>11927</v>
      </c>
      <c r="D1152" t="s">
        <v>11928</v>
      </c>
      <c r="E1152" t="s">
        <v>137</v>
      </c>
      <c r="F1152" t="s">
        <v>18</v>
      </c>
      <c r="G1152" t="s">
        <v>19</v>
      </c>
      <c r="H1152" t="s">
        <v>138</v>
      </c>
      <c r="I1152" s="3" t="s">
        <v>28</v>
      </c>
      <c r="J1152" s="4">
        <v>43921</v>
      </c>
      <c r="K1152" s="2">
        <v>38172</v>
      </c>
      <c r="L1152" s="2">
        <v>7918</v>
      </c>
      <c r="M1152" s="2">
        <v>37898</v>
      </c>
      <c r="N1152" s="5">
        <v>99.282196374305798</v>
      </c>
      <c r="O1152" s="5">
        <v>20.892923109398868</v>
      </c>
      <c r="P1152" s="5">
        <v>20.742952949806099</v>
      </c>
      <c r="Q1152" s="21">
        <v>4857</v>
      </c>
      <c r="R1152" s="21">
        <v>7603</v>
      </c>
      <c r="S1152" s="21">
        <v>8308</v>
      </c>
      <c r="T1152" s="21">
        <v>10819</v>
      </c>
      <c r="U1152" s="21">
        <v>307</v>
      </c>
      <c r="V1152" s="5"/>
    </row>
    <row r="1153" spans="1:22" ht="15" customHeight="1" x14ac:dyDescent="0.3">
      <c r="A1153" t="s">
        <v>15864</v>
      </c>
      <c r="B1153" s="19" t="s">
        <v>15888</v>
      </c>
      <c r="C1153" t="s">
        <v>13981</v>
      </c>
      <c r="D1153" t="s">
        <v>13982</v>
      </c>
      <c r="E1153" t="s">
        <v>137</v>
      </c>
      <c r="F1153" t="s">
        <v>18</v>
      </c>
      <c r="G1153" t="s">
        <v>19</v>
      </c>
      <c r="H1153" t="s">
        <v>138</v>
      </c>
      <c r="I1153" s="3" t="s">
        <v>21</v>
      </c>
      <c r="J1153" s="4" t="s">
        <v>15863</v>
      </c>
      <c r="K1153" s="2">
        <v>16809</v>
      </c>
      <c r="L1153" s="2">
        <v>3074</v>
      </c>
      <c r="M1153" s="2">
        <v>16537</v>
      </c>
      <c r="N1153" s="5">
        <v>98.381819263489803</v>
      </c>
      <c r="O1153" s="5">
        <v>18.588619459394103</v>
      </c>
      <c r="P1153" s="5">
        <v>18.287822000119</v>
      </c>
      <c r="Q1153" s="21">
        <v>2653</v>
      </c>
      <c r="R1153" s="21">
        <v>2398</v>
      </c>
      <c r="S1153" s="21">
        <v>2464</v>
      </c>
      <c r="T1153" s="21">
        <v>2484</v>
      </c>
      <c r="U1153" s="21">
        <v>345</v>
      </c>
      <c r="V1153" s="5"/>
    </row>
    <row r="1154" spans="1:22" ht="15" customHeight="1" x14ac:dyDescent="0.3">
      <c r="A1154" t="s">
        <v>15864</v>
      </c>
      <c r="B1154" s="19" t="s">
        <v>15889</v>
      </c>
      <c r="C1154" t="s">
        <v>7931</v>
      </c>
      <c r="D1154" t="s">
        <v>7932</v>
      </c>
      <c r="E1154" t="s">
        <v>137</v>
      </c>
      <c r="F1154" t="s">
        <v>18</v>
      </c>
      <c r="G1154" t="s">
        <v>19</v>
      </c>
      <c r="H1154" t="s">
        <v>138</v>
      </c>
      <c r="I1154" s="3" t="s">
        <v>28</v>
      </c>
      <c r="J1154" s="4" t="s">
        <v>15863</v>
      </c>
      <c r="K1154" s="2">
        <v>29913</v>
      </c>
      <c r="L1154" s="2">
        <v>1</v>
      </c>
      <c r="M1154" s="2">
        <v>5661</v>
      </c>
      <c r="N1154" s="5">
        <v>18.924882158258999</v>
      </c>
      <c r="O1154" s="5">
        <v>1.7664723547074088E-2</v>
      </c>
      <c r="P1154" s="5">
        <v>3.343028114866E-3</v>
      </c>
      <c r="Q1154" s="21">
        <v>1</v>
      </c>
      <c r="R1154" s="21">
        <v>1</v>
      </c>
      <c r="S1154" s="21">
        <v>0</v>
      </c>
      <c r="T1154" s="21">
        <v>1</v>
      </c>
      <c r="U1154" s="21">
        <v>1</v>
      </c>
      <c r="V1154" s="5"/>
    </row>
    <row r="1155" spans="1:22" ht="15" customHeight="1" x14ac:dyDescent="0.3">
      <c r="A1155" t="s">
        <v>15864</v>
      </c>
      <c r="B1155" s="19" t="s">
        <v>15889</v>
      </c>
      <c r="C1155" t="s">
        <v>7895</v>
      </c>
      <c r="D1155" t="s">
        <v>7896</v>
      </c>
      <c r="E1155" t="s">
        <v>137</v>
      </c>
      <c r="F1155" t="s">
        <v>18</v>
      </c>
      <c r="G1155" t="s">
        <v>19</v>
      </c>
      <c r="H1155" t="s">
        <v>138</v>
      </c>
      <c r="I1155" s="3" t="s">
        <v>28</v>
      </c>
      <c r="J1155" s="4">
        <v>44371</v>
      </c>
      <c r="K1155" s="2">
        <v>29732</v>
      </c>
      <c r="L1155" s="2">
        <v>40</v>
      </c>
      <c r="M1155" s="2">
        <v>14626</v>
      </c>
      <c r="N1155" s="5">
        <v>49.192788914301097</v>
      </c>
      <c r="O1155" s="5">
        <v>0.27348557363598991</v>
      </c>
      <c r="P1155" s="5">
        <v>0.13453518094981801</v>
      </c>
      <c r="Q1155" s="21">
        <v>33</v>
      </c>
      <c r="R1155" s="21">
        <v>39</v>
      </c>
      <c r="S1155" s="21">
        <v>35</v>
      </c>
      <c r="T1155" s="21">
        <v>33</v>
      </c>
      <c r="U1155" s="21">
        <v>33</v>
      </c>
      <c r="V1155" s="5"/>
    </row>
    <row r="1156" spans="1:22" ht="15" customHeight="1" x14ac:dyDescent="0.3">
      <c r="A1156" t="s">
        <v>15864</v>
      </c>
      <c r="B1156" s="19" t="s">
        <v>15888</v>
      </c>
      <c r="C1156" t="s">
        <v>2213</v>
      </c>
      <c r="D1156" t="s">
        <v>2214</v>
      </c>
      <c r="E1156" t="s">
        <v>137</v>
      </c>
      <c r="F1156" t="s">
        <v>18</v>
      </c>
      <c r="G1156" t="s">
        <v>19</v>
      </c>
      <c r="H1156" t="s">
        <v>138</v>
      </c>
      <c r="I1156" s="3" t="s">
        <v>21</v>
      </c>
      <c r="J1156" s="4">
        <v>43930</v>
      </c>
      <c r="K1156" s="2">
        <v>28583</v>
      </c>
      <c r="L1156" s="2">
        <v>259</v>
      </c>
      <c r="M1156" s="2">
        <v>28268</v>
      </c>
      <c r="N1156" s="5">
        <v>98.897946331735596</v>
      </c>
      <c r="O1156" s="5">
        <v>0.91623036649214706</v>
      </c>
      <c r="P1156" s="5">
        <v>0.90613301612846797</v>
      </c>
      <c r="Q1156" s="21">
        <v>54</v>
      </c>
      <c r="R1156" s="21">
        <v>234</v>
      </c>
      <c r="S1156" s="21">
        <v>280</v>
      </c>
      <c r="T1156" s="21">
        <v>267</v>
      </c>
      <c r="U1156" s="21">
        <v>-6581</v>
      </c>
      <c r="V1156" s="5"/>
    </row>
    <row r="1157" spans="1:22" ht="15" customHeight="1" x14ac:dyDescent="0.3">
      <c r="A1157" t="s">
        <v>15864</v>
      </c>
      <c r="B1157" s="19" t="s">
        <v>15889</v>
      </c>
      <c r="C1157" t="s">
        <v>5869</v>
      </c>
      <c r="D1157" t="s">
        <v>5870</v>
      </c>
      <c r="E1157" t="s">
        <v>137</v>
      </c>
      <c r="F1157" t="s">
        <v>18</v>
      </c>
      <c r="G1157" t="s">
        <v>19</v>
      </c>
      <c r="H1157" t="s">
        <v>138</v>
      </c>
      <c r="I1157" s="3" t="s">
        <v>21</v>
      </c>
      <c r="J1157" s="4">
        <v>43927</v>
      </c>
      <c r="K1157" s="2">
        <v>46560</v>
      </c>
      <c r="L1157" s="2">
        <v>0</v>
      </c>
      <c r="M1157" s="2">
        <v>39480</v>
      </c>
      <c r="N1157" s="5">
        <v>84.793814432989706</v>
      </c>
      <c r="O1157" s="5">
        <v>0</v>
      </c>
      <c r="P1157" s="5">
        <v>0</v>
      </c>
      <c r="Q1157" s="21">
        <v>0</v>
      </c>
      <c r="R1157" s="21">
        <v>0</v>
      </c>
      <c r="S1157" s="21">
        <v>0</v>
      </c>
      <c r="T1157" s="21">
        <v>0</v>
      </c>
      <c r="U1157" s="21">
        <v>0</v>
      </c>
      <c r="V1157" s="5"/>
    </row>
    <row r="1158" spans="1:22" ht="15" customHeight="1" x14ac:dyDescent="0.3">
      <c r="A1158" t="s">
        <v>15864</v>
      </c>
      <c r="B1158" s="19" t="s">
        <v>15888</v>
      </c>
      <c r="C1158" t="s">
        <v>13105</v>
      </c>
      <c r="D1158" t="s">
        <v>13106</v>
      </c>
      <c r="E1158" t="s">
        <v>137</v>
      </c>
      <c r="F1158" t="s">
        <v>18</v>
      </c>
      <c r="G1158" t="s">
        <v>19</v>
      </c>
      <c r="H1158" t="s">
        <v>138</v>
      </c>
      <c r="I1158" s="3" t="s">
        <v>21</v>
      </c>
      <c r="J1158" s="4">
        <v>44070</v>
      </c>
      <c r="K1158" s="2">
        <v>14210</v>
      </c>
      <c r="L1158" s="2">
        <v>1788</v>
      </c>
      <c r="M1158" s="2">
        <v>13935</v>
      </c>
      <c r="N1158" s="5">
        <v>98.064743138634796</v>
      </c>
      <c r="O1158" s="5">
        <v>12.831001076426283</v>
      </c>
      <c r="P1158" s="5">
        <v>12.5826882477129</v>
      </c>
      <c r="Q1158" s="21">
        <v>1820</v>
      </c>
      <c r="R1158" s="21">
        <v>1453</v>
      </c>
      <c r="S1158" s="21">
        <v>1644</v>
      </c>
      <c r="T1158" s="21">
        <v>1438</v>
      </c>
      <c r="U1158" s="21">
        <v>-203</v>
      </c>
      <c r="V1158" s="5"/>
    </row>
    <row r="1159" spans="1:22" ht="15" customHeight="1" x14ac:dyDescent="0.3">
      <c r="A1159" t="s">
        <v>15864</v>
      </c>
      <c r="B1159" s="19" t="s">
        <v>15888</v>
      </c>
      <c r="C1159" t="s">
        <v>11913</v>
      </c>
      <c r="D1159" t="s">
        <v>11914</v>
      </c>
      <c r="E1159" t="s">
        <v>137</v>
      </c>
      <c r="F1159" t="s">
        <v>18</v>
      </c>
      <c r="G1159" t="s">
        <v>19</v>
      </c>
      <c r="H1159" t="s">
        <v>138</v>
      </c>
      <c r="I1159" s="3" t="s">
        <v>28</v>
      </c>
      <c r="J1159" s="4">
        <v>44054</v>
      </c>
      <c r="K1159" s="2">
        <v>25098</v>
      </c>
      <c r="L1159" s="2">
        <v>0</v>
      </c>
      <c r="M1159" s="2">
        <v>24895</v>
      </c>
      <c r="N1159" s="5">
        <v>99.1911706112041</v>
      </c>
      <c r="O1159" s="5">
        <v>0</v>
      </c>
      <c r="P1159" s="5">
        <v>0</v>
      </c>
      <c r="Q1159" s="21">
        <v>19</v>
      </c>
      <c r="R1159" s="21">
        <v>19</v>
      </c>
      <c r="S1159" s="21">
        <v>35</v>
      </c>
      <c r="T1159" s="21">
        <v>25</v>
      </c>
      <c r="U1159" s="21">
        <v>-26</v>
      </c>
      <c r="V1159" s="5"/>
    </row>
    <row r="1160" spans="1:22" ht="15" customHeight="1" x14ac:dyDescent="0.3">
      <c r="A1160" t="s">
        <v>15864</v>
      </c>
      <c r="B1160" s="19" t="s">
        <v>15889</v>
      </c>
      <c r="C1160" t="s">
        <v>4051</v>
      </c>
      <c r="D1160" t="s">
        <v>4052</v>
      </c>
      <c r="E1160" t="s">
        <v>137</v>
      </c>
      <c r="F1160" t="s">
        <v>18</v>
      </c>
      <c r="G1160" t="s">
        <v>19</v>
      </c>
      <c r="H1160" t="s">
        <v>138</v>
      </c>
      <c r="I1160" s="3" t="s">
        <v>28</v>
      </c>
      <c r="J1160" s="4" t="s">
        <v>15863</v>
      </c>
      <c r="K1160" s="2">
        <v>22827</v>
      </c>
      <c r="L1160" s="2">
        <v>0</v>
      </c>
      <c r="M1160" s="2">
        <v>1575</v>
      </c>
      <c r="N1160" s="5">
        <v>6.8997240110395603</v>
      </c>
      <c r="O1160" s="5">
        <v>0</v>
      </c>
      <c r="P1160" s="5">
        <v>0</v>
      </c>
      <c r="Q1160" s="21">
        <v>0</v>
      </c>
      <c r="R1160" s="21">
        <v>0</v>
      </c>
      <c r="S1160" s="21">
        <v>0</v>
      </c>
      <c r="T1160" s="21">
        <v>0</v>
      </c>
      <c r="U1160" s="21">
        <v>0</v>
      </c>
      <c r="V1160" s="5"/>
    </row>
    <row r="1161" spans="1:22" ht="15" customHeight="1" x14ac:dyDescent="0.3">
      <c r="A1161" t="s">
        <v>15864</v>
      </c>
      <c r="B1161" s="19" t="s">
        <v>15888</v>
      </c>
      <c r="C1161" t="s">
        <v>135</v>
      </c>
      <c r="D1161" t="s">
        <v>136</v>
      </c>
      <c r="E1161" t="s">
        <v>137</v>
      </c>
      <c r="F1161" t="s">
        <v>18</v>
      </c>
      <c r="G1161" t="s">
        <v>19</v>
      </c>
      <c r="H1161" t="s">
        <v>138</v>
      </c>
      <c r="I1161" s="3" t="s">
        <v>28</v>
      </c>
      <c r="J1161" s="4">
        <v>43921</v>
      </c>
      <c r="K1161" s="2">
        <v>13228</v>
      </c>
      <c r="L1161" s="2">
        <v>580</v>
      </c>
      <c r="M1161" s="2">
        <v>13176</v>
      </c>
      <c r="N1161" s="5">
        <v>99.606894466283606</v>
      </c>
      <c r="O1161" s="5">
        <v>4.4019429265330885</v>
      </c>
      <c r="P1161" s="5">
        <v>4.3846386452978496</v>
      </c>
      <c r="Q1161" s="21">
        <v>403</v>
      </c>
      <c r="R1161" s="21">
        <v>482</v>
      </c>
      <c r="S1161" s="21">
        <v>447</v>
      </c>
      <c r="T1161" s="21">
        <v>491</v>
      </c>
      <c r="U1161" s="21">
        <v>399</v>
      </c>
      <c r="V1161" s="5"/>
    </row>
    <row r="1162" spans="1:22" ht="15" customHeight="1" x14ac:dyDescent="0.3">
      <c r="A1162" t="s">
        <v>15864</v>
      </c>
      <c r="B1162" s="19" t="s">
        <v>15889</v>
      </c>
      <c r="C1162" t="s">
        <v>13151</v>
      </c>
      <c r="D1162" t="s">
        <v>13152</v>
      </c>
      <c r="E1162" t="s">
        <v>137</v>
      </c>
      <c r="F1162" t="s">
        <v>18</v>
      </c>
      <c r="G1162" t="s">
        <v>19</v>
      </c>
      <c r="H1162" t="s">
        <v>138</v>
      </c>
      <c r="I1162" s="3" t="s">
        <v>21</v>
      </c>
      <c r="J1162" s="4" t="s">
        <v>15863</v>
      </c>
      <c r="K1162" s="2">
        <v>10516</v>
      </c>
      <c r="L1162" s="2">
        <v>0</v>
      </c>
      <c r="M1162" s="2">
        <v>1076</v>
      </c>
      <c r="N1162" s="5">
        <v>10.2320273868391</v>
      </c>
      <c r="O1162" s="5">
        <v>0</v>
      </c>
      <c r="P1162" s="5">
        <v>0</v>
      </c>
      <c r="Q1162" s="21">
        <v>0</v>
      </c>
      <c r="R1162" s="21">
        <v>0</v>
      </c>
      <c r="S1162" s="21">
        <v>0</v>
      </c>
      <c r="T1162" s="21">
        <v>0</v>
      </c>
      <c r="U1162" s="21">
        <v>0</v>
      </c>
      <c r="V1162" s="5"/>
    </row>
    <row r="1163" spans="1:22" ht="15" customHeight="1" x14ac:dyDescent="0.3">
      <c r="A1163" t="s">
        <v>15864</v>
      </c>
      <c r="B1163" s="19" t="s">
        <v>15889</v>
      </c>
      <c r="C1163" t="s">
        <v>2927</v>
      </c>
      <c r="D1163" t="s">
        <v>2928</v>
      </c>
      <c r="E1163" t="s">
        <v>137</v>
      </c>
      <c r="F1163" t="s">
        <v>18</v>
      </c>
      <c r="G1163" t="s">
        <v>19</v>
      </c>
      <c r="H1163" t="s">
        <v>138</v>
      </c>
      <c r="I1163" s="3" t="s">
        <v>21</v>
      </c>
      <c r="J1163" s="4" t="s">
        <v>15863</v>
      </c>
      <c r="K1163" s="2">
        <v>5017</v>
      </c>
      <c r="L1163" s="2">
        <v>0</v>
      </c>
      <c r="M1163" s="2">
        <v>0</v>
      </c>
      <c r="N1163" s="5">
        <v>0</v>
      </c>
      <c r="O1163" s="5">
        <v>0</v>
      </c>
      <c r="P1163" s="5">
        <v>0</v>
      </c>
      <c r="Q1163" s="21">
        <v>0</v>
      </c>
      <c r="R1163" s="21">
        <v>0</v>
      </c>
      <c r="S1163" s="21">
        <v>0</v>
      </c>
      <c r="T1163" s="21">
        <v>0</v>
      </c>
      <c r="U1163" s="21">
        <v>0</v>
      </c>
      <c r="V1163" s="5"/>
    </row>
    <row r="1164" spans="1:22" ht="15" customHeight="1" x14ac:dyDescent="0.3">
      <c r="A1164" t="s">
        <v>15864</v>
      </c>
      <c r="B1164" s="19" t="s">
        <v>15889</v>
      </c>
      <c r="C1164" t="s">
        <v>1582</v>
      </c>
      <c r="D1164" t="s">
        <v>1583</v>
      </c>
      <c r="E1164" t="s">
        <v>137</v>
      </c>
      <c r="F1164" t="s">
        <v>18</v>
      </c>
      <c r="G1164" t="s">
        <v>19</v>
      </c>
      <c r="H1164" t="s">
        <v>138</v>
      </c>
      <c r="I1164" s="3" t="s">
        <v>21</v>
      </c>
      <c r="J1164" s="4" t="s">
        <v>15863</v>
      </c>
      <c r="K1164" s="2">
        <v>34007</v>
      </c>
      <c r="L1164" s="2">
        <v>27</v>
      </c>
      <c r="M1164" s="2">
        <v>20882</v>
      </c>
      <c r="N1164" s="5">
        <v>61.405004851942202</v>
      </c>
      <c r="O1164" s="5">
        <v>0.12929795996552026</v>
      </c>
      <c r="P1164" s="5">
        <v>7.9395418590290007E-2</v>
      </c>
      <c r="Q1164" s="21">
        <v>11</v>
      </c>
      <c r="R1164" s="21">
        <v>12</v>
      </c>
      <c r="S1164" s="21">
        <v>16</v>
      </c>
      <c r="T1164" s="21">
        <v>14</v>
      </c>
      <c r="U1164" s="21">
        <v>-73</v>
      </c>
      <c r="V1164" s="5"/>
    </row>
    <row r="1165" spans="1:22" ht="15" customHeight="1" x14ac:dyDescent="0.3">
      <c r="A1165" t="s">
        <v>15864</v>
      </c>
      <c r="B1165" s="19" t="s">
        <v>15889</v>
      </c>
      <c r="C1165" t="s">
        <v>12109</v>
      </c>
      <c r="D1165" t="s">
        <v>12110</v>
      </c>
      <c r="E1165" t="s">
        <v>137</v>
      </c>
      <c r="F1165" t="s">
        <v>18</v>
      </c>
      <c r="G1165" t="s">
        <v>19</v>
      </c>
      <c r="H1165" t="s">
        <v>138</v>
      </c>
      <c r="I1165" s="3" t="s">
        <v>28</v>
      </c>
      <c r="J1165" s="4" t="s">
        <v>15863</v>
      </c>
      <c r="K1165" s="2">
        <v>20747</v>
      </c>
      <c r="L1165" s="2">
        <v>0</v>
      </c>
      <c r="M1165" s="2">
        <v>1430</v>
      </c>
      <c r="N1165" s="5">
        <v>6.8925627801609899</v>
      </c>
      <c r="O1165" s="5">
        <v>0</v>
      </c>
      <c r="P1165" s="5">
        <v>0</v>
      </c>
      <c r="Q1165" s="21">
        <v>0</v>
      </c>
      <c r="R1165" s="21">
        <v>0</v>
      </c>
      <c r="S1165" s="21">
        <v>0</v>
      </c>
      <c r="T1165" s="21">
        <v>0</v>
      </c>
      <c r="U1165" s="21">
        <v>0</v>
      </c>
      <c r="V1165" s="5"/>
    </row>
    <row r="1166" spans="1:22" ht="15" customHeight="1" x14ac:dyDescent="0.3">
      <c r="A1166" t="s">
        <v>15864</v>
      </c>
      <c r="B1166" s="19" t="s">
        <v>15889</v>
      </c>
      <c r="C1166" t="s">
        <v>4265</v>
      </c>
      <c r="D1166" t="s">
        <v>4266</v>
      </c>
      <c r="E1166" t="s">
        <v>137</v>
      </c>
      <c r="F1166" t="s">
        <v>18</v>
      </c>
      <c r="G1166" t="s">
        <v>19</v>
      </c>
      <c r="H1166" t="s">
        <v>138</v>
      </c>
      <c r="I1166" s="3" t="s">
        <v>21</v>
      </c>
      <c r="J1166" s="4">
        <v>43994</v>
      </c>
      <c r="K1166" s="2">
        <v>39722</v>
      </c>
      <c r="L1166" s="2">
        <v>3121</v>
      </c>
      <c r="M1166" s="2">
        <v>28510</v>
      </c>
      <c r="N1166" s="5">
        <v>71.773828105332001</v>
      </c>
      <c r="O1166" s="5">
        <v>10.947036127674501</v>
      </c>
      <c r="P1166" s="5">
        <v>7.8571068929056898</v>
      </c>
      <c r="Q1166" s="21">
        <v>5532</v>
      </c>
      <c r="R1166" s="21">
        <v>4976</v>
      </c>
      <c r="S1166" s="21">
        <v>6133</v>
      </c>
      <c r="T1166" s="21">
        <v>5036</v>
      </c>
      <c r="U1166" s="21">
        <v>-2732</v>
      </c>
      <c r="V1166" s="5"/>
    </row>
    <row r="1167" spans="1:22" ht="15" customHeight="1" x14ac:dyDescent="0.3">
      <c r="A1167" t="s">
        <v>15864</v>
      </c>
      <c r="B1167" s="19" t="s">
        <v>15889</v>
      </c>
      <c r="C1167" t="s">
        <v>7031</v>
      </c>
      <c r="D1167" t="s">
        <v>7032</v>
      </c>
      <c r="E1167" t="s">
        <v>137</v>
      </c>
      <c r="F1167" t="s">
        <v>18</v>
      </c>
      <c r="G1167" t="s">
        <v>19</v>
      </c>
      <c r="H1167" t="s">
        <v>138</v>
      </c>
      <c r="I1167" s="3" t="s">
        <v>21</v>
      </c>
      <c r="J1167" s="4" t="s">
        <v>15863</v>
      </c>
      <c r="K1167" s="2">
        <v>17781</v>
      </c>
      <c r="L1167" s="2">
        <v>1241</v>
      </c>
      <c r="M1167" s="2">
        <v>14573</v>
      </c>
      <c r="N1167" s="5">
        <v>81.958270063550998</v>
      </c>
      <c r="O1167" s="5">
        <v>8.5157483016537405</v>
      </c>
      <c r="P1167" s="5">
        <v>6.9793599910016297</v>
      </c>
      <c r="Q1167" s="21">
        <v>931</v>
      </c>
      <c r="R1167" s="21">
        <v>1044</v>
      </c>
      <c r="S1167" s="21">
        <v>1068</v>
      </c>
      <c r="T1167" s="21">
        <v>807</v>
      </c>
      <c r="U1167" s="21">
        <v>-1131</v>
      </c>
      <c r="V1167" s="5"/>
    </row>
    <row r="1168" spans="1:22" ht="15" customHeight="1" x14ac:dyDescent="0.3">
      <c r="A1168" t="s">
        <v>15864</v>
      </c>
      <c r="B1168" s="19" t="s">
        <v>15888</v>
      </c>
      <c r="C1168" t="s">
        <v>14889</v>
      </c>
      <c r="D1168" t="s">
        <v>14890</v>
      </c>
      <c r="E1168" t="s">
        <v>137</v>
      </c>
      <c r="F1168" t="s">
        <v>18</v>
      </c>
      <c r="G1168" t="s">
        <v>19</v>
      </c>
      <c r="H1168" t="s">
        <v>138</v>
      </c>
      <c r="I1168" s="3" t="s">
        <v>28</v>
      </c>
      <c r="J1168" s="4" t="s">
        <v>15863</v>
      </c>
      <c r="K1168" s="2">
        <v>21462</v>
      </c>
      <c r="L1168" s="2">
        <v>0</v>
      </c>
      <c r="M1168" s="2">
        <v>21152</v>
      </c>
      <c r="N1168" s="5">
        <v>98.555586618208906</v>
      </c>
      <c r="O1168" s="5">
        <v>0</v>
      </c>
      <c r="P1168" s="5">
        <v>0</v>
      </c>
      <c r="Q1168" s="21">
        <v>0</v>
      </c>
      <c r="R1168" s="21">
        <v>0</v>
      </c>
      <c r="S1168" s="21">
        <v>0</v>
      </c>
      <c r="T1168" s="21">
        <v>0</v>
      </c>
      <c r="U1168" s="21">
        <v>0</v>
      </c>
      <c r="V1168" s="5"/>
    </row>
    <row r="1169" spans="1:22" ht="15" customHeight="1" x14ac:dyDescent="0.3">
      <c r="A1169" t="s">
        <v>15864</v>
      </c>
      <c r="B1169" s="19" t="s">
        <v>15888</v>
      </c>
      <c r="C1169" t="s">
        <v>5465</v>
      </c>
      <c r="D1169" t="s">
        <v>5466</v>
      </c>
      <c r="E1169" t="s">
        <v>137</v>
      </c>
      <c r="F1169" t="s">
        <v>18</v>
      </c>
      <c r="G1169" t="s">
        <v>19</v>
      </c>
      <c r="H1169" t="s">
        <v>138</v>
      </c>
      <c r="I1169" s="3" t="s">
        <v>28</v>
      </c>
      <c r="J1169" s="4">
        <v>43921</v>
      </c>
      <c r="K1169" s="2">
        <v>23351</v>
      </c>
      <c r="L1169" s="2">
        <v>0</v>
      </c>
      <c r="M1169" s="2">
        <v>23102</v>
      </c>
      <c r="N1169" s="5">
        <v>98.933664511155797</v>
      </c>
      <c r="O1169" s="5">
        <v>0</v>
      </c>
      <c r="P1169" s="5">
        <v>0</v>
      </c>
      <c r="Q1169" s="21">
        <v>0</v>
      </c>
      <c r="R1169" s="21">
        <v>0</v>
      </c>
      <c r="S1169" s="21">
        <v>0</v>
      </c>
      <c r="T1169" s="21">
        <v>0</v>
      </c>
      <c r="U1169" s="21">
        <v>0</v>
      </c>
      <c r="V1169" s="5"/>
    </row>
    <row r="1170" spans="1:22" ht="15" customHeight="1" x14ac:dyDescent="0.3">
      <c r="A1170" t="s">
        <v>15864</v>
      </c>
      <c r="B1170" s="19" t="s">
        <v>15888</v>
      </c>
      <c r="C1170" t="s">
        <v>13711</v>
      </c>
      <c r="D1170" t="s">
        <v>13712</v>
      </c>
      <c r="E1170" t="s">
        <v>137</v>
      </c>
      <c r="F1170" t="s">
        <v>18</v>
      </c>
      <c r="G1170" t="s">
        <v>19</v>
      </c>
      <c r="H1170" t="s">
        <v>138</v>
      </c>
      <c r="I1170" s="3" t="s">
        <v>28</v>
      </c>
      <c r="J1170" s="4">
        <v>45495</v>
      </c>
      <c r="K1170" s="2">
        <v>27894</v>
      </c>
      <c r="L1170" s="2">
        <v>47</v>
      </c>
      <c r="M1170" s="2">
        <v>27714</v>
      </c>
      <c r="N1170" s="5">
        <v>99.354699935469995</v>
      </c>
      <c r="O1170" s="5">
        <v>0.16958937721007464</v>
      </c>
      <c r="P1170" s="5">
        <v>0.16849501684950199</v>
      </c>
      <c r="Q1170" s="21">
        <v>59</v>
      </c>
      <c r="R1170" s="21">
        <v>289</v>
      </c>
      <c r="S1170" s="21">
        <v>287</v>
      </c>
      <c r="T1170" s="21">
        <v>304</v>
      </c>
      <c r="U1170" s="21">
        <v>304</v>
      </c>
      <c r="V1170" s="5"/>
    </row>
    <row r="1171" spans="1:22" ht="15" customHeight="1" x14ac:dyDescent="0.3">
      <c r="A1171" t="s">
        <v>15864</v>
      </c>
      <c r="B1171" s="19" t="s">
        <v>15889</v>
      </c>
      <c r="C1171" t="s">
        <v>8989</v>
      </c>
      <c r="D1171" t="s">
        <v>8990</v>
      </c>
      <c r="E1171" t="s">
        <v>137</v>
      </c>
      <c r="F1171" t="s">
        <v>18</v>
      </c>
      <c r="G1171" t="s">
        <v>19</v>
      </c>
      <c r="H1171" t="s">
        <v>138</v>
      </c>
      <c r="I1171" s="3" t="s">
        <v>28</v>
      </c>
      <c r="J1171" s="4">
        <v>44006</v>
      </c>
      <c r="K1171" s="2">
        <v>29391</v>
      </c>
      <c r="L1171" s="2">
        <v>2354</v>
      </c>
      <c r="M1171" s="2">
        <v>13579</v>
      </c>
      <c r="N1171" s="5">
        <v>46.2012180599503</v>
      </c>
      <c r="O1171" s="5">
        <v>17.335591722512707</v>
      </c>
      <c r="P1171" s="5">
        <v>8.0092545337007905</v>
      </c>
      <c r="Q1171" s="21">
        <v>2301</v>
      </c>
      <c r="R1171" s="21">
        <v>2625</v>
      </c>
      <c r="S1171" s="21">
        <v>2306</v>
      </c>
      <c r="T1171" s="21">
        <v>2180</v>
      </c>
      <c r="U1171" s="21">
        <v>1878</v>
      </c>
      <c r="V1171" s="5"/>
    </row>
    <row r="1172" spans="1:22" ht="15" customHeight="1" x14ac:dyDescent="0.3">
      <c r="A1172" t="s">
        <v>15864</v>
      </c>
      <c r="B1172" s="19" t="s">
        <v>15889</v>
      </c>
      <c r="C1172" t="s">
        <v>2679</v>
      </c>
      <c r="D1172" t="s">
        <v>2680</v>
      </c>
      <c r="E1172" t="s">
        <v>137</v>
      </c>
      <c r="F1172" t="s">
        <v>18</v>
      </c>
      <c r="G1172" t="s">
        <v>19</v>
      </c>
      <c r="H1172" t="s">
        <v>138</v>
      </c>
      <c r="I1172" s="3" t="s">
        <v>28</v>
      </c>
      <c r="J1172" s="4">
        <v>43993</v>
      </c>
      <c r="K1172" s="2">
        <v>14172</v>
      </c>
      <c r="L1172" s="2">
        <v>0</v>
      </c>
      <c r="M1172" s="2">
        <v>11804</v>
      </c>
      <c r="N1172" s="5">
        <v>83.290996330793106</v>
      </c>
      <c r="O1172" s="5">
        <v>0</v>
      </c>
      <c r="P1172" s="5">
        <v>0</v>
      </c>
      <c r="Q1172" s="21">
        <v>0</v>
      </c>
      <c r="R1172" s="21">
        <v>0</v>
      </c>
      <c r="S1172" s="21">
        <v>0</v>
      </c>
      <c r="T1172" s="21">
        <v>0</v>
      </c>
      <c r="U1172" s="21">
        <v>0</v>
      </c>
      <c r="V1172" s="5"/>
    </row>
    <row r="1173" spans="1:22" ht="15" customHeight="1" x14ac:dyDescent="0.3">
      <c r="A1173" t="s">
        <v>15864</v>
      </c>
      <c r="B1173" s="19" t="s">
        <v>15889</v>
      </c>
      <c r="C1173" t="s">
        <v>7599</v>
      </c>
      <c r="D1173" t="s">
        <v>7600</v>
      </c>
      <c r="E1173" t="s">
        <v>137</v>
      </c>
      <c r="F1173" t="s">
        <v>18</v>
      </c>
      <c r="G1173" t="s">
        <v>19</v>
      </c>
      <c r="H1173" t="s">
        <v>138</v>
      </c>
      <c r="I1173" s="3" t="s">
        <v>28</v>
      </c>
      <c r="J1173" s="4" t="s">
        <v>15863</v>
      </c>
      <c r="K1173" s="2">
        <v>48310</v>
      </c>
      <c r="L1173" s="2">
        <v>6</v>
      </c>
      <c r="M1173" s="2">
        <v>31385</v>
      </c>
      <c r="N1173" s="5">
        <v>64.9658455806251</v>
      </c>
      <c r="O1173" s="5">
        <v>1.9117412776803722E-2</v>
      </c>
      <c r="P1173" s="5">
        <v>1.2419788863589E-2</v>
      </c>
      <c r="Q1173" s="21">
        <v>9</v>
      </c>
      <c r="R1173" s="21">
        <v>9</v>
      </c>
      <c r="S1173" s="21">
        <v>9</v>
      </c>
      <c r="T1173" s="21">
        <v>13</v>
      </c>
      <c r="U1173" s="21">
        <v>13</v>
      </c>
      <c r="V1173" s="5"/>
    </row>
    <row r="1174" spans="1:22" ht="15" customHeight="1" x14ac:dyDescent="0.3">
      <c r="A1174" t="s">
        <v>15864</v>
      </c>
      <c r="B1174" s="19" t="s">
        <v>15888</v>
      </c>
      <c r="C1174" t="s">
        <v>7873</v>
      </c>
      <c r="D1174" t="s">
        <v>7874</v>
      </c>
      <c r="E1174" t="s">
        <v>137</v>
      </c>
      <c r="F1174" t="s">
        <v>18</v>
      </c>
      <c r="G1174" t="s">
        <v>19</v>
      </c>
      <c r="H1174" t="s">
        <v>138</v>
      </c>
      <c r="I1174" s="3" t="s">
        <v>28</v>
      </c>
      <c r="J1174" s="4">
        <v>43922</v>
      </c>
      <c r="K1174" s="2">
        <v>78079</v>
      </c>
      <c r="L1174" s="2">
        <v>20146</v>
      </c>
      <c r="M1174" s="2">
        <v>77514</v>
      </c>
      <c r="N1174" s="5">
        <v>99.276373928969406</v>
      </c>
      <c r="O1174" s="5">
        <v>25.990143715973907</v>
      </c>
      <c r="P1174" s="5">
        <v>25.802072260146801</v>
      </c>
      <c r="Q1174" s="21">
        <v>18479</v>
      </c>
      <c r="R1174" s="21">
        <v>10454</v>
      </c>
      <c r="S1174" s="21">
        <v>17214</v>
      </c>
      <c r="T1174" s="21">
        <v>14361</v>
      </c>
      <c r="U1174" s="21">
        <v>-8165</v>
      </c>
      <c r="V1174" s="5"/>
    </row>
    <row r="1175" spans="1:22" ht="15" customHeight="1" x14ac:dyDescent="0.3">
      <c r="A1175" t="s">
        <v>15864</v>
      </c>
      <c r="B1175" s="19" t="s">
        <v>15889</v>
      </c>
      <c r="C1175" t="s">
        <v>7489</v>
      </c>
      <c r="D1175" t="s">
        <v>7490</v>
      </c>
      <c r="E1175" t="s">
        <v>137</v>
      </c>
      <c r="F1175" t="s">
        <v>18</v>
      </c>
      <c r="G1175" t="s">
        <v>19</v>
      </c>
      <c r="H1175" t="s">
        <v>138</v>
      </c>
      <c r="I1175" s="3" t="s">
        <v>28</v>
      </c>
      <c r="J1175" s="4">
        <v>44166</v>
      </c>
      <c r="K1175" s="2">
        <v>25711</v>
      </c>
      <c r="L1175" s="2">
        <v>0</v>
      </c>
      <c r="M1175" s="2">
        <v>13270</v>
      </c>
      <c r="N1175" s="5">
        <v>51.612150441445301</v>
      </c>
      <c r="O1175" s="5">
        <v>0</v>
      </c>
      <c r="P1175" s="5">
        <v>0</v>
      </c>
      <c r="Q1175" s="21">
        <v>0</v>
      </c>
      <c r="R1175" s="21">
        <v>0</v>
      </c>
      <c r="S1175" s="21">
        <v>0</v>
      </c>
      <c r="T1175" s="21">
        <v>0</v>
      </c>
      <c r="U1175" s="21">
        <v>0</v>
      </c>
      <c r="V1175" s="5"/>
    </row>
    <row r="1176" spans="1:22" ht="15" customHeight="1" x14ac:dyDescent="0.3">
      <c r="A1176" t="s">
        <v>15864</v>
      </c>
      <c r="B1176" s="19" t="s">
        <v>15889</v>
      </c>
      <c r="C1176" t="s">
        <v>7583</v>
      </c>
      <c r="D1176" t="s">
        <v>7584</v>
      </c>
      <c r="E1176" t="s">
        <v>137</v>
      </c>
      <c r="F1176" t="s">
        <v>18</v>
      </c>
      <c r="G1176" t="s">
        <v>19</v>
      </c>
      <c r="H1176" t="s">
        <v>138</v>
      </c>
      <c r="I1176" s="3" t="s">
        <v>28</v>
      </c>
      <c r="J1176" s="4" t="s">
        <v>15863</v>
      </c>
      <c r="K1176" s="2">
        <v>16265</v>
      </c>
      <c r="L1176" s="2">
        <v>0</v>
      </c>
      <c r="M1176" s="2">
        <v>3583</v>
      </c>
      <c r="N1176" s="5">
        <v>22.028896403320001</v>
      </c>
      <c r="O1176" s="5">
        <v>0</v>
      </c>
      <c r="P1176" s="5">
        <v>0</v>
      </c>
      <c r="Q1176" s="21">
        <v>0</v>
      </c>
      <c r="R1176" s="21">
        <v>0</v>
      </c>
      <c r="S1176" s="21">
        <v>0</v>
      </c>
      <c r="T1176" s="21">
        <v>0</v>
      </c>
      <c r="U1176" s="21">
        <v>0</v>
      </c>
      <c r="V1176" s="5"/>
    </row>
    <row r="1177" spans="1:22" ht="15" customHeight="1" x14ac:dyDescent="0.3">
      <c r="A1177" t="s">
        <v>15864</v>
      </c>
      <c r="B1177" s="19" t="s">
        <v>15888</v>
      </c>
      <c r="C1177" t="s">
        <v>8311</v>
      </c>
      <c r="D1177" t="s">
        <v>8312</v>
      </c>
      <c r="E1177" t="s">
        <v>137</v>
      </c>
      <c r="F1177" t="s">
        <v>18</v>
      </c>
      <c r="G1177" t="s">
        <v>19</v>
      </c>
      <c r="H1177" t="s">
        <v>138</v>
      </c>
      <c r="I1177" s="3" t="s">
        <v>28</v>
      </c>
      <c r="J1177" s="4">
        <v>43922</v>
      </c>
      <c r="K1177" s="2">
        <v>19581</v>
      </c>
      <c r="L1177" s="2">
        <v>40</v>
      </c>
      <c r="M1177" s="2">
        <v>19434</v>
      </c>
      <c r="N1177" s="5">
        <v>99.249272253715304</v>
      </c>
      <c r="O1177" s="5">
        <v>0.20582484305855753</v>
      </c>
      <c r="P1177" s="5">
        <v>0.20427965885297</v>
      </c>
      <c r="Q1177" s="21">
        <v>19</v>
      </c>
      <c r="R1177" s="21">
        <v>19</v>
      </c>
      <c r="S1177" s="21">
        <v>19</v>
      </c>
      <c r="T1177" s="21">
        <v>19</v>
      </c>
      <c r="U1177" s="21">
        <v>19</v>
      </c>
      <c r="V1177" s="5"/>
    </row>
    <row r="1178" spans="1:22" ht="15" customHeight="1" x14ac:dyDescent="0.3">
      <c r="A1178" t="s">
        <v>15864</v>
      </c>
      <c r="B1178" s="19" t="s">
        <v>15888</v>
      </c>
      <c r="C1178" t="s">
        <v>2805</v>
      </c>
      <c r="D1178" t="s">
        <v>2806</v>
      </c>
      <c r="E1178" t="s">
        <v>137</v>
      </c>
      <c r="F1178" t="s">
        <v>18</v>
      </c>
      <c r="G1178" t="s">
        <v>19</v>
      </c>
      <c r="H1178" t="s">
        <v>138</v>
      </c>
      <c r="I1178" s="3" t="s">
        <v>28</v>
      </c>
      <c r="J1178" s="4">
        <v>43922</v>
      </c>
      <c r="K1178" s="2">
        <v>13567</v>
      </c>
      <c r="L1178" s="2">
        <v>2370</v>
      </c>
      <c r="M1178" s="2">
        <v>13423</v>
      </c>
      <c r="N1178" s="5">
        <v>98.938601017173994</v>
      </c>
      <c r="O1178" s="5">
        <v>17.656261640467825</v>
      </c>
      <c r="P1178" s="5">
        <v>17.468858259010801</v>
      </c>
      <c r="Q1178" s="21">
        <v>1890</v>
      </c>
      <c r="R1178" s="21">
        <v>2203</v>
      </c>
      <c r="S1178" s="21">
        <v>2215</v>
      </c>
      <c r="T1178" s="21">
        <v>2342</v>
      </c>
      <c r="U1178" s="21">
        <v>586</v>
      </c>
      <c r="V1178" s="5"/>
    </row>
    <row r="1179" spans="1:22" ht="15" customHeight="1" x14ac:dyDescent="0.3">
      <c r="A1179" t="s">
        <v>15864</v>
      </c>
      <c r="B1179" s="19" t="s">
        <v>15889</v>
      </c>
      <c r="C1179" t="s">
        <v>15453</v>
      </c>
      <c r="D1179" t="s">
        <v>15454</v>
      </c>
      <c r="E1179" t="s">
        <v>137</v>
      </c>
      <c r="F1179" t="s">
        <v>18</v>
      </c>
      <c r="G1179" t="s">
        <v>19</v>
      </c>
      <c r="H1179" t="s">
        <v>138</v>
      </c>
      <c r="I1179" s="3" t="s">
        <v>21</v>
      </c>
      <c r="J1179" s="4" t="s">
        <v>15863</v>
      </c>
      <c r="K1179" s="2">
        <v>15127</v>
      </c>
      <c r="L1179" s="2">
        <v>0</v>
      </c>
      <c r="M1179" s="2">
        <v>3569</v>
      </c>
      <c r="N1179" s="5">
        <v>23.5935744033847</v>
      </c>
      <c r="O1179" s="5">
        <v>0</v>
      </c>
      <c r="P1179" s="5">
        <v>0</v>
      </c>
      <c r="Q1179" s="21">
        <v>0</v>
      </c>
      <c r="R1179" s="21">
        <v>0</v>
      </c>
      <c r="S1179" s="21">
        <v>0</v>
      </c>
      <c r="T1179" s="21">
        <v>0</v>
      </c>
      <c r="U1179" s="21">
        <v>0</v>
      </c>
      <c r="V1179" s="5"/>
    </row>
    <row r="1180" spans="1:22" ht="15" customHeight="1" x14ac:dyDescent="0.3">
      <c r="A1180" t="s">
        <v>15864</v>
      </c>
      <c r="B1180" s="19" t="s">
        <v>15888</v>
      </c>
      <c r="C1180" t="s">
        <v>14733</v>
      </c>
      <c r="D1180" t="s">
        <v>14734</v>
      </c>
      <c r="E1180" t="s">
        <v>137</v>
      </c>
      <c r="F1180" t="s">
        <v>18</v>
      </c>
      <c r="G1180" t="s">
        <v>19</v>
      </c>
      <c r="H1180" t="s">
        <v>138</v>
      </c>
      <c r="I1180" s="3" t="s">
        <v>21</v>
      </c>
      <c r="J1180" s="4" t="s">
        <v>15863</v>
      </c>
      <c r="K1180" s="2">
        <v>21514</v>
      </c>
      <c r="L1180" s="2">
        <v>1</v>
      </c>
      <c r="M1180" s="2">
        <v>21244</v>
      </c>
      <c r="N1180" s="5">
        <v>98.745003253695302</v>
      </c>
      <c r="O1180" s="5">
        <v>4.7072114479383082E-3</v>
      </c>
      <c r="P1180" s="5">
        <v>4.6481360974250001E-3</v>
      </c>
      <c r="Q1180" s="21">
        <v>1</v>
      </c>
      <c r="R1180" s="21">
        <v>1</v>
      </c>
      <c r="S1180" s="21">
        <v>1</v>
      </c>
      <c r="T1180" s="21">
        <v>0</v>
      </c>
      <c r="U1180" s="21">
        <v>0</v>
      </c>
      <c r="V1180" s="5"/>
    </row>
    <row r="1181" spans="1:22" ht="15" customHeight="1" x14ac:dyDescent="0.3">
      <c r="A1181" t="s">
        <v>15864</v>
      </c>
      <c r="B1181" s="19" t="s">
        <v>15888</v>
      </c>
      <c r="C1181" t="s">
        <v>1680</v>
      </c>
      <c r="D1181" t="s">
        <v>1681</v>
      </c>
      <c r="E1181" t="s">
        <v>137</v>
      </c>
      <c r="F1181" t="s">
        <v>18</v>
      </c>
      <c r="G1181" t="s">
        <v>19</v>
      </c>
      <c r="H1181" t="s">
        <v>138</v>
      </c>
      <c r="I1181" s="3" t="s">
        <v>28</v>
      </c>
      <c r="J1181" s="4">
        <v>43955</v>
      </c>
      <c r="K1181" s="2">
        <v>21837</v>
      </c>
      <c r="L1181" s="2">
        <v>0</v>
      </c>
      <c r="M1181" s="2">
        <v>21418</v>
      </c>
      <c r="N1181" s="5">
        <v>98.081238265329503</v>
      </c>
      <c r="O1181" s="5">
        <v>0</v>
      </c>
      <c r="P1181" s="5">
        <v>0</v>
      </c>
      <c r="Q1181" s="21">
        <v>0</v>
      </c>
      <c r="R1181" s="21">
        <v>0</v>
      </c>
      <c r="S1181" s="21">
        <v>0</v>
      </c>
      <c r="T1181" s="21">
        <v>0</v>
      </c>
      <c r="U1181" s="21">
        <v>0</v>
      </c>
      <c r="V1181" s="5"/>
    </row>
    <row r="1182" spans="1:22" ht="15" customHeight="1" x14ac:dyDescent="0.3">
      <c r="A1182" t="s">
        <v>15864</v>
      </c>
      <c r="B1182" s="19" t="s">
        <v>15888</v>
      </c>
      <c r="C1182" t="s">
        <v>5103</v>
      </c>
      <c r="D1182" t="s">
        <v>5104</v>
      </c>
      <c r="E1182" t="s">
        <v>137</v>
      </c>
      <c r="F1182" t="s">
        <v>18</v>
      </c>
      <c r="G1182" t="s">
        <v>19</v>
      </c>
      <c r="H1182" t="s">
        <v>138</v>
      </c>
      <c r="I1182" s="3" t="s">
        <v>21</v>
      </c>
      <c r="J1182" s="4">
        <v>43922</v>
      </c>
      <c r="K1182" s="2">
        <v>12692</v>
      </c>
      <c r="L1182" s="2">
        <v>1716</v>
      </c>
      <c r="M1182" s="2">
        <v>12577</v>
      </c>
      <c r="N1182" s="5">
        <v>99.093917428301296</v>
      </c>
      <c r="O1182" s="5">
        <v>13.643953247992377</v>
      </c>
      <c r="P1182" s="5">
        <v>13.5203277655216</v>
      </c>
      <c r="Q1182" s="21">
        <v>1180</v>
      </c>
      <c r="R1182" s="21">
        <v>1233</v>
      </c>
      <c r="S1182" s="21">
        <v>1210</v>
      </c>
      <c r="T1182" s="21">
        <v>1225</v>
      </c>
      <c r="U1182" s="21">
        <v>140</v>
      </c>
      <c r="V1182" s="5"/>
    </row>
    <row r="1183" spans="1:22" ht="15" customHeight="1" x14ac:dyDescent="0.3">
      <c r="A1183" t="s">
        <v>15864</v>
      </c>
      <c r="B1183" s="19" t="s">
        <v>15888</v>
      </c>
      <c r="C1183" t="s">
        <v>13083</v>
      </c>
      <c r="D1183" t="s">
        <v>13084</v>
      </c>
      <c r="E1183" t="s">
        <v>137</v>
      </c>
      <c r="F1183" t="s">
        <v>18</v>
      </c>
      <c r="G1183" t="s">
        <v>19</v>
      </c>
      <c r="H1183" t="s">
        <v>138</v>
      </c>
      <c r="I1183" s="3" t="s">
        <v>28</v>
      </c>
      <c r="J1183" s="4" t="s">
        <v>15863</v>
      </c>
      <c r="K1183" s="2">
        <v>13435</v>
      </c>
      <c r="L1183" s="2">
        <v>3</v>
      </c>
      <c r="M1183" s="2">
        <v>13349</v>
      </c>
      <c r="N1183" s="5">
        <v>99.359880908075894</v>
      </c>
      <c r="O1183" s="5">
        <v>2.2473593527604616E-2</v>
      </c>
      <c r="P1183" s="5">
        <v>2.2329735764793E-2</v>
      </c>
      <c r="Q1183" s="21">
        <v>3</v>
      </c>
      <c r="R1183" s="21">
        <v>60</v>
      </c>
      <c r="S1183" s="21">
        <v>60</v>
      </c>
      <c r="T1183" s="21">
        <v>60</v>
      </c>
      <c r="U1183" s="21">
        <v>60</v>
      </c>
      <c r="V1183" s="5"/>
    </row>
    <row r="1184" spans="1:22" ht="15" customHeight="1" x14ac:dyDescent="0.3">
      <c r="A1184" t="s">
        <v>15864</v>
      </c>
      <c r="B1184" s="19" t="s">
        <v>15888</v>
      </c>
      <c r="C1184" t="s">
        <v>1382</v>
      </c>
      <c r="D1184" t="s">
        <v>1383</v>
      </c>
      <c r="E1184" t="s">
        <v>137</v>
      </c>
      <c r="F1184" t="s">
        <v>18</v>
      </c>
      <c r="G1184" t="s">
        <v>19</v>
      </c>
      <c r="H1184" t="s">
        <v>138</v>
      </c>
      <c r="I1184" s="3" t="s">
        <v>21</v>
      </c>
      <c r="J1184" s="4">
        <v>43922</v>
      </c>
      <c r="K1184" s="2">
        <v>21904</v>
      </c>
      <c r="L1184" s="2">
        <v>3482</v>
      </c>
      <c r="M1184" s="2">
        <v>20927</v>
      </c>
      <c r="N1184" s="5">
        <v>95.539627465303099</v>
      </c>
      <c r="O1184" s="5">
        <v>16.638791991207572</v>
      </c>
      <c r="P1184" s="5">
        <v>15.896639883126401</v>
      </c>
      <c r="Q1184" s="21">
        <v>2957</v>
      </c>
      <c r="R1184" s="21">
        <v>2991</v>
      </c>
      <c r="S1184" s="21">
        <v>3012</v>
      </c>
      <c r="T1184" s="21">
        <v>3161</v>
      </c>
      <c r="U1184" s="21">
        <v>1225</v>
      </c>
      <c r="V1184" s="5"/>
    </row>
    <row r="1185" spans="1:22" ht="15" customHeight="1" x14ac:dyDescent="0.3">
      <c r="A1185" t="s">
        <v>15864</v>
      </c>
      <c r="B1185" s="19" t="s">
        <v>15889</v>
      </c>
      <c r="C1185" t="s">
        <v>13393</v>
      </c>
      <c r="D1185" t="s">
        <v>13394</v>
      </c>
      <c r="E1185" t="s">
        <v>137</v>
      </c>
      <c r="F1185" t="s">
        <v>18</v>
      </c>
      <c r="G1185" t="s">
        <v>19</v>
      </c>
      <c r="H1185" t="s">
        <v>138</v>
      </c>
      <c r="I1185" s="3" t="s">
        <v>28</v>
      </c>
      <c r="J1185" s="4">
        <v>44004</v>
      </c>
      <c r="K1185" s="2">
        <v>19486</v>
      </c>
      <c r="L1185" s="2">
        <v>0</v>
      </c>
      <c r="M1185" s="2">
        <v>12251</v>
      </c>
      <c r="N1185" s="5">
        <v>62.870779020835499</v>
      </c>
      <c r="O1185" s="5">
        <v>0</v>
      </c>
      <c r="P1185" s="5">
        <v>0</v>
      </c>
      <c r="Q1185" s="21">
        <v>0</v>
      </c>
      <c r="R1185" s="21">
        <v>0</v>
      </c>
      <c r="S1185" s="21">
        <v>0</v>
      </c>
      <c r="T1185" s="21">
        <v>0</v>
      </c>
      <c r="U1185" s="21">
        <v>0</v>
      </c>
      <c r="V1185" s="5"/>
    </row>
    <row r="1186" spans="1:22" ht="15" customHeight="1" x14ac:dyDescent="0.3">
      <c r="A1186" t="s">
        <v>15864</v>
      </c>
      <c r="B1186" s="19" t="s">
        <v>15889</v>
      </c>
      <c r="C1186" t="s">
        <v>6711</v>
      </c>
      <c r="D1186" t="s">
        <v>6712</v>
      </c>
      <c r="E1186" t="s">
        <v>137</v>
      </c>
      <c r="F1186" t="s">
        <v>18</v>
      </c>
      <c r="G1186" t="s">
        <v>19</v>
      </c>
      <c r="H1186" t="s">
        <v>138</v>
      </c>
      <c r="I1186" s="3" t="s">
        <v>21</v>
      </c>
      <c r="J1186" s="4">
        <v>43922</v>
      </c>
      <c r="K1186" s="2">
        <v>41569</v>
      </c>
      <c r="L1186" s="2">
        <v>3619</v>
      </c>
      <c r="M1186" s="2">
        <v>30223</v>
      </c>
      <c r="N1186" s="5">
        <v>72.705621977916195</v>
      </c>
      <c r="O1186" s="5">
        <v>11.974324190186293</v>
      </c>
      <c r="P1186" s="5">
        <v>8.7060068801270205</v>
      </c>
      <c r="Q1186" s="21">
        <v>3725</v>
      </c>
      <c r="R1186" s="21">
        <v>3052</v>
      </c>
      <c r="S1186" s="21">
        <v>3925</v>
      </c>
      <c r="T1186" s="21">
        <v>2947</v>
      </c>
      <c r="U1186" s="21">
        <v>-2697</v>
      </c>
      <c r="V1186" s="5"/>
    </row>
    <row r="1187" spans="1:22" ht="15" customHeight="1" x14ac:dyDescent="0.3">
      <c r="A1187" t="s">
        <v>15864</v>
      </c>
      <c r="B1187" s="19" t="s">
        <v>15889</v>
      </c>
      <c r="C1187" t="s">
        <v>12639</v>
      </c>
      <c r="D1187" t="s">
        <v>12640</v>
      </c>
      <c r="E1187" t="s">
        <v>137</v>
      </c>
      <c r="F1187" t="s">
        <v>18</v>
      </c>
      <c r="G1187" t="s">
        <v>19</v>
      </c>
      <c r="H1187" t="s">
        <v>138</v>
      </c>
      <c r="I1187" s="3" t="s">
        <v>21</v>
      </c>
      <c r="J1187" s="4" t="s">
        <v>15863</v>
      </c>
      <c r="K1187" s="2">
        <v>14565</v>
      </c>
      <c r="L1187" s="2">
        <v>0</v>
      </c>
      <c r="M1187" s="2">
        <v>4330</v>
      </c>
      <c r="N1187" s="5">
        <v>29.7288019224167</v>
      </c>
      <c r="O1187" s="5">
        <v>0</v>
      </c>
      <c r="P1187" s="5">
        <v>0</v>
      </c>
      <c r="Q1187" s="21">
        <v>0</v>
      </c>
      <c r="R1187" s="21">
        <v>0</v>
      </c>
      <c r="S1187" s="21">
        <v>0</v>
      </c>
      <c r="T1187" s="21">
        <v>0</v>
      </c>
      <c r="U1187" s="21">
        <v>0</v>
      </c>
      <c r="V1187" s="5"/>
    </row>
    <row r="1188" spans="1:22" ht="15" customHeight="1" x14ac:dyDescent="0.3">
      <c r="A1188" t="s">
        <v>15864</v>
      </c>
      <c r="B1188" s="19" t="s">
        <v>15889</v>
      </c>
      <c r="C1188" t="s">
        <v>2079</v>
      </c>
      <c r="D1188" t="s">
        <v>2080</v>
      </c>
      <c r="E1188" t="s">
        <v>137</v>
      </c>
      <c r="F1188" t="s">
        <v>18</v>
      </c>
      <c r="G1188" t="s">
        <v>19</v>
      </c>
      <c r="H1188" t="s">
        <v>138</v>
      </c>
      <c r="I1188" s="3" t="s">
        <v>21</v>
      </c>
      <c r="J1188" s="4" t="s">
        <v>15863</v>
      </c>
      <c r="K1188" s="2">
        <v>15788</v>
      </c>
      <c r="L1188" s="2">
        <v>0</v>
      </c>
      <c r="M1188" s="2">
        <v>9747</v>
      </c>
      <c r="N1188" s="5">
        <v>61.736762097795797</v>
      </c>
      <c r="O1188" s="5">
        <v>0</v>
      </c>
      <c r="P1188" s="5">
        <v>0</v>
      </c>
      <c r="Q1188" s="21">
        <v>0</v>
      </c>
      <c r="R1188" s="21">
        <v>0</v>
      </c>
      <c r="S1188" s="21">
        <v>0</v>
      </c>
      <c r="T1188" s="21">
        <v>0</v>
      </c>
      <c r="U1188" s="21">
        <v>0</v>
      </c>
      <c r="V1188" s="5"/>
    </row>
    <row r="1189" spans="1:22" ht="15" customHeight="1" x14ac:dyDescent="0.3">
      <c r="A1189" t="s">
        <v>15864</v>
      </c>
      <c r="B1189" s="19" t="s">
        <v>15889</v>
      </c>
      <c r="C1189" t="s">
        <v>12341</v>
      </c>
      <c r="D1189" t="s">
        <v>12342</v>
      </c>
      <c r="E1189" t="s">
        <v>137</v>
      </c>
      <c r="F1189" t="s">
        <v>18</v>
      </c>
      <c r="G1189" t="s">
        <v>19</v>
      </c>
      <c r="H1189" t="s">
        <v>138</v>
      </c>
      <c r="I1189" s="3" t="s">
        <v>28</v>
      </c>
      <c r="J1189" s="4" t="s">
        <v>15863</v>
      </c>
      <c r="K1189" s="2">
        <v>14624</v>
      </c>
      <c r="L1189" s="2">
        <v>0</v>
      </c>
      <c r="M1189" s="2">
        <v>0</v>
      </c>
      <c r="N1189" s="5">
        <v>0</v>
      </c>
      <c r="O1189" s="5">
        <v>0</v>
      </c>
      <c r="P1189" s="5">
        <v>0</v>
      </c>
      <c r="Q1189" s="21">
        <v>0</v>
      </c>
      <c r="R1189" s="21">
        <v>0</v>
      </c>
      <c r="S1189" s="21">
        <v>0</v>
      </c>
      <c r="T1189" s="21">
        <v>0</v>
      </c>
      <c r="U1189" s="21">
        <v>0</v>
      </c>
      <c r="V1189" s="5"/>
    </row>
    <row r="1190" spans="1:22" ht="15" customHeight="1" x14ac:dyDescent="0.3">
      <c r="A1190" t="s">
        <v>15864</v>
      </c>
      <c r="B1190" s="19" t="s">
        <v>15889</v>
      </c>
      <c r="C1190" t="s">
        <v>166</v>
      </c>
      <c r="D1190" t="s">
        <v>167</v>
      </c>
      <c r="E1190" t="s">
        <v>137</v>
      </c>
      <c r="F1190" t="s">
        <v>18</v>
      </c>
      <c r="G1190" t="s">
        <v>19</v>
      </c>
      <c r="H1190" t="s">
        <v>138</v>
      </c>
      <c r="I1190" s="3" t="s">
        <v>28</v>
      </c>
      <c r="J1190" s="4">
        <v>43922</v>
      </c>
      <c r="K1190" s="2">
        <v>20565</v>
      </c>
      <c r="L1190" s="2">
        <v>229</v>
      </c>
      <c r="M1190" s="2">
        <v>15488</v>
      </c>
      <c r="N1190" s="5">
        <v>75.3124240213956</v>
      </c>
      <c r="O1190" s="5">
        <v>1.4785640495867751</v>
      </c>
      <c r="P1190" s="5">
        <v>1.1135424264527101</v>
      </c>
      <c r="Q1190" s="21">
        <v>267</v>
      </c>
      <c r="R1190" s="21">
        <v>133</v>
      </c>
      <c r="S1190" s="21">
        <v>307</v>
      </c>
      <c r="T1190" s="21">
        <v>294</v>
      </c>
      <c r="U1190" s="21">
        <v>-264</v>
      </c>
      <c r="V1190" s="5"/>
    </row>
    <row r="1191" spans="1:22" ht="15" customHeight="1" x14ac:dyDescent="0.3">
      <c r="A1191" t="s">
        <v>15864</v>
      </c>
      <c r="B1191" s="19" t="s">
        <v>15888</v>
      </c>
      <c r="C1191" t="s">
        <v>1682</v>
      </c>
      <c r="D1191" t="s">
        <v>1683</v>
      </c>
      <c r="E1191" t="s">
        <v>137</v>
      </c>
      <c r="F1191" t="s">
        <v>18</v>
      </c>
      <c r="G1191" t="s">
        <v>19</v>
      </c>
      <c r="H1191" t="s">
        <v>138</v>
      </c>
      <c r="I1191" s="3" t="s">
        <v>21</v>
      </c>
      <c r="J1191" s="4" t="s">
        <v>15863</v>
      </c>
      <c r="K1191" s="2">
        <v>14872</v>
      </c>
      <c r="L1191" s="2">
        <v>516</v>
      </c>
      <c r="M1191" s="2">
        <v>14695</v>
      </c>
      <c r="N1191" s="5">
        <v>98.809844002151706</v>
      </c>
      <c r="O1191" s="5">
        <v>3.511398434841781</v>
      </c>
      <c r="P1191" s="5">
        <v>3.4696073157611602</v>
      </c>
      <c r="Q1191" s="21">
        <v>481</v>
      </c>
      <c r="R1191" s="21">
        <v>393</v>
      </c>
      <c r="S1191" s="21">
        <v>379</v>
      </c>
      <c r="T1191" s="21">
        <v>430</v>
      </c>
      <c r="U1191" s="21">
        <v>430</v>
      </c>
      <c r="V1191" s="5"/>
    </row>
    <row r="1192" spans="1:22" ht="15" customHeight="1" x14ac:dyDescent="0.3">
      <c r="A1192" t="s">
        <v>15864</v>
      </c>
      <c r="B1192" s="19" t="s">
        <v>15889</v>
      </c>
      <c r="C1192" t="s">
        <v>12457</v>
      </c>
      <c r="D1192" t="s">
        <v>12458</v>
      </c>
      <c r="E1192" t="s">
        <v>137</v>
      </c>
      <c r="F1192" t="s">
        <v>18</v>
      </c>
      <c r="G1192" t="s">
        <v>19</v>
      </c>
      <c r="H1192" t="s">
        <v>138</v>
      </c>
      <c r="I1192" s="3" t="s">
        <v>28</v>
      </c>
      <c r="J1192" s="4">
        <v>43922</v>
      </c>
      <c r="K1192" s="2">
        <v>14758</v>
      </c>
      <c r="L1192" s="2">
        <v>9</v>
      </c>
      <c r="M1192" s="2">
        <v>10907</v>
      </c>
      <c r="N1192" s="5">
        <v>73.905678276189207</v>
      </c>
      <c r="O1192" s="5">
        <v>8.2515815531310363E-2</v>
      </c>
      <c r="P1192" s="5">
        <v>6.0983873153543998E-2</v>
      </c>
      <c r="Q1192" s="21">
        <v>8</v>
      </c>
      <c r="R1192" s="21">
        <v>9</v>
      </c>
      <c r="S1192" s="21">
        <v>8</v>
      </c>
      <c r="T1192" s="21">
        <v>8</v>
      </c>
      <c r="U1192" s="21">
        <v>-573</v>
      </c>
      <c r="V1192" s="5"/>
    </row>
    <row r="1193" spans="1:22" ht="15" customHeight="1" x14ac:dyDescent="0.3">
      <c r="A1193" t="s">
        <v>15864</v>
      </c>
      <c r="B1193" s="19" t="s">
        <v>15889</v>
      </c>
      <c r="C1193" t="s">
        <v>15637</v>
      </c>
      <c r="D1193" t="s">
        <v>15638</v>
      </c>
      <c r="E1193" t="s">
        <v>137</v>
      </c>
      <c r="F1193" t="s">
        <v>18</v>
      </c>
      <c r="G1193" t="s">
        <v>19</v>
      </c>
      <c r="H1193" t="s">
        <v>138</v>
      </c>
      <c r="I1193" s="3" t="s">
        <v>21</v>
      </c>
      <c r="J1193" s="4" t="s">
        <v>15863</v>
      </c>
      <c r="K1193" s="2">
        <v>15579</v>
      </c>
      <c r="L1193" s="2">
        <v>0</v>
      </c>
      <c r="M1193" s="2">
        <v>7300</v>
      </c>
      <c r="N1193" s="5">
        <v>46.857949804223601</v>
      </c>
      <c r="O1193" s="5">
        <v>0</v>
      </c>
      <c r="P1193" s="5">
        <v>0</v>
      </c>
      <c r="Q1193" s="21">
        <v>0</v>
      </c>
      <c r="R1193" s="21">
        <v>0</v>
      </c>
      <c r="S1193" s="21">
        <v>0</v>
      </c>
      <c r="T1193" s="21">
        <v>0</v>
      </c>
      <c r="U1193" s="21">
        <v>0</v>
      </c>
      <c r="V1193" s="5"/>
    </row>
    <row r="1194" spans="1:22" ht="15" customHeight="1" x14ac:dyDescent="0.3">
      <c r="A1194" t="s">
        <v>15864</v>
      </c>
      <c r="B1194" s="19" t="s">
        <v>15889</v>
      </c>
      <c r="C1194" t="s">
        <v>14219</v>
      </c>
      <c r="D1194" t="s">
        <v>14220</v>
      </c>
      <c r="E1194" t="s">
        <v>137</v>
      </c>
      <c r="F1194" t="s">
        <v>18</v>
      </c>
      <c r="G1194" t="s">
        <v>19</v>
      </c>
      <c r="H1194" t="s">
        <v>138</v>
      </c>
      <c r="I1194" s="3" t="s">
        <v>28</v>
      </c>
      <c r="J1194" s="4" t="s">
        <v>15863</v>
      </c>
      <c r="K1194" s="2">
        <v>10138</v>
      </c>
      <c r="L1194" s="2">
        <v>0</v>
      </c>
      <c r="M1194" s="2">
        <v>5197</v>
      </c>
      <c r="N1194" s="5">
        <v>51.262576445058201</v>
      </c>
      <c r="O1194" s="5">
        <v>0</v>
      </c>
      <c r="P1194" s="5">
        <v>0</v>
      </c>
      <c r="Q1194" s="21">
        <v>0</v>
      </c>
      <c r="R1194" s="21">
        <v>0</v>
      </c>
      <c r="S1194" s="21">
        <v>0</v>
      </c>
      <c r="T1194" s="21">
        <v>0</v>
      </c>
      <c r="U1194" s="21">
        <v>0</v>
      </c>
      <c r="V1194" s="5"/>
    </row>
    <row r="1195" spans="1:22" ht="15" customHeight="1" x14ac:dyDescent="0.3">
      <c r="A1195" t="s">
        <v>15864</v>
      </c>
      <c r="B1195" s="19" t="s">
        <v>15889</v>
      </c>
      <c r="C1195" t="s">
        <v>1356</v>
      </c>
      <c r="D1195" t="s">
        <v>1357</v>
      </c>
      <c r="E1195" t="s">
        <v>137</v>
      </c>
      <c r="F1195" t="s">
        <v>18</v>
      </c>
      <c r="G1195" t="s">
        <v>19</v>
      </c>
      <c r="H1195" t="s">
        <v>138</v>
      </c>
      <c r="I1195" s="3" t="s">
        <v>28</v>
      </c>
      <c r="J1195" s="4" t="s">
        <v>15863</v>
      </c>
      <c r="K1195" s="2">
        <v>6834</v>
      </c>
      <c r="L1195" s="2">
        <v>0</v>
      </c>
      <c r="M1195" s="2">
        <v>206</v>
      </c>
      <c r="N1195" s="5">
        <v>3.0143400643839602</v>
      </c>
      <c r="O1195" s="5">
        <v>0</v>
      </c>
      <c r="P1195" s="5">
        <v>0</v>
      </c>
      <c r="Q1195" s="21">
        <v>0</v>
      </c>
      <c r="R1195" s="21">
        <v>0</v>
      </c>
      <c r="S1195" s="21">
        <v>0</v>
      </c>
      <c r="T1195" s="21">
        <v>0</v>
      </c>
      <c r="U1195" s="21">
        <v>0</v>
      </c>
      <c r="V1195" s="5"/>
    </row>
    <row r="1196" spans="1:22" ht="15" customHeight="1" x14ac:dyDescent="0.3">
      <c r="A1196" t="s">
        <v>15864</v>
      </c>
      <c r="B1196" s="19" t="s">
        <v>15889</v>
      </c>
      <c r="C1196" t="s">
        <v>7879</v>
      </c>
      <c r="D1196" t="s">
        <v>7880</v>
      </c>
      <c r="E1196" t="s">
        <v>137</v>
      </c>
      <c r="F1196" t="s">
        <v>18</v>
      </c>
      <c r="G1196" t="s">
        <v>19</v>
      </c>
      <c r="H1196" t="s">
        <v>138</v>
      </c>
      <c r="I1196" s="3" t="s">
        <v>21</v>
      </c>
      <c r="J1196" s="4" t="s">
        <v>15863</v>
      </c>
      <c r="K1196" s="2">
        <v>10642</v>
      </c>
      <c r="L1196" s="2">
        <v>0</v>
      </c>
      <c r="M1196" s="2">
        <v>2062</v>
      </c>
      <c r="N1196" s="5">
        <v>19.376057132118</v>
      </c>
      <c r="O1196" s="5">
        <v>0</v>
      </c>
      <c r="P1196" s="5">
        <v>0</v>
      </c>
      <c r="Q1196" s="21">
        <v>0</v>
      </c>
      <c r="R1196" s="21">
        <v>0</v>
      </c>
      <c r="S1196" s="21">
        <v>0</v>
      </c>
      <c r="T1196" s="21">
        <v>0</v>
      </c>
      <c r="U1196" s="21">
        <v>0</v>
      </c>
      <c r="V1196" s="5"/>
    </row>
    <row r="1197" spans="1:22" ht="15" customHeight="1" x14ac:dyDescent="0.3">
      <c r="A1197" t="s">
        <v>15864</v>
      </c>
      <c r="B1197" s="19" t="s">
        <v>15889</v>
      </c>
      <c r="C1197" t="s">
        <v>13985</v>
      </c>
      <c r="D1197" t="s">
        <v>13986</v>
      </c>
      <c r="E1197" t="s">
        <v>137</v>
      </c>
      <c r="F1197" t="s">
        <v>18</v>
      </c>
      <c r="G1197" t="s">
        <v>19</v>
      </c>
      <c r="H1197" t="s">
        <v>138</v>
      </c>
      <c r="I1197" s="3" t="s">
        <v>21</v>
      </c>
      <c r="J1197" s="4" t="s">
        <v>15863</v>
      </c>
      <c r="K1197" s="2">
        <v>12228</v>
      </c>
      <c r="L1197" s="2">
        <v>0</v>
      </c>
      <c r="M1197" s="2">
        <v>970</v>
      </c>
      <c r="N1197" s="5">
        <v>7.9326136735361503</v>
      </c>
      <c r="O1197" s="5">
        <v>0</v>
      </c>
      <c r="P1197" s="5">
        <v>0</v>
      </c>
      <c r="Q1197" s="21">
        <v>0</v>
      </c>
      <c r="R1197" s="21">
        <v>0</v>
      </c>
      <c r="S1197" s="21">
        <v>0</v>
      </c>
      <c r="T1197" s="21">
        <v>0</v>
      </c>
      <c r="U1197" s="21">
        <v>0</v>
      </c>
      <c r="V1197" s="5"/>
    </row>
    <row r="1198" spans="1:22" ht="15" customHeight="1" x14ac:dyDescent="0.3">
      <c r="A1198" t="s">
        <v>15864</v>
      </c>
      <c r="B1198" s="19" t="s">
        <v>15888</v>
      </c>
      <c r="C1198" t="s">
        <v>11987</v>
      </c>
      <c r="D1198" t="s">
        <v>11988</v>
      </c>
      <c r="E1198" t="s">
        <v>2052</v>
      </c>
      <c r="F1198" t="s">
        <v>18</v>
      </c>
      <c r="G1198" t="s">
        <v>19</v>
      </c>
      <c r="H1198" t="s">
        <v>312</v>
      </c>
      <c r="I1198" s="3" t="s">
        <v>21</v>
      </c>
      <c r="J1198" s="4" t="s">
        <v>15863</v>
      </c>
      <c r="K1198" s="2">
        <v>214</v>
      </c>
      <c r="L1198" s="2">
        <v>0</v>
      </c>
      <c r="M1198" s="2">
        <v>28</v>
      </c>
      <c r="N1198" s="5">
        <v>13.0841121495327</v>
      </c>
      <c r="O1198" s="5">
        <v>0</v>
      </c>
      <c r="P1198" s="5">
        <v>0</v>
      </c>
      <c r="Q1198" s="21">
        <v>0</v>
      </c>
      <c r="R1198" s="21">
        <v>0</v>
      </c>
      <c r="S1198" s="21">
        <v>0</v>
      </c>
      <c r="T1198" s="21">
        <v>0</v>
      </c>
      <c r="U1198" s="21">
        <v>0</v>
      </c>
      <c r="V1198" s="5"/>
    </row>
    <row r="1199" spans="1:22" ht="15" customHeight="1" x14ac:dyDescent="0.3">
      <c r="A1199" t="s">
        <v>15864</v>
      </c>
      <c r="B1199" s="19" t="s">
        <v>15888</v>
      </c>
      <c r="C1199" t="s">
        <v>7181</v>
      </c>
      <c r="D1199" t="s">
        <v>7182</v>
      </c>
      <c r="E1199" t="s">
        <v>1040</v>
      </c>
      <c r="F1199" t="s">
        <v>18</v>
      </c>
      <c r="G1199" t="s">
        <v>19</v>
      </c>
      <c r="H1199" t="s">
        <v>118</v>
      </c>
      <c r="I1199" s="3" t="s">
        <v>28</v>
      </c>
      <c r="J1199" s="4" t="s">
        <v>15863</v>
      </c>
      <c r="K1199" s="2">
        <v>68830</v>
      </c>
      <c r="L1199" s="2">
        <v>1700</v>
      </c>
      <c r="M1199" s="2">
        <v>68238</v>
      </c>
      <c r="N1199" s="5">
        <v>99.139909922998697</v>
      </c>
      <c r="O1199" s="5">
        <v>2.4912805181863473</v>
      </c>
      <c r="P1199" s="5">
        <v>2.4698532616591602</v>
      </c>
      <c r="Q1199" s="21">
        <v>1603</v>
      </c>
      <c r="R1199" s="21">
        <v>1522</v>
      </c>
      <c r="S1199" s="21">
        <v>1603</v>
      </c>
      <c r="T1199" s="21">
        <v>1586</v>
      </c>
      <c r="U1199" s="21">
        <v>197</v>
      </c>
      <c r="V1199" s="5"/>
    </row>
    <row r="1200" spans="1:22" ht="15" customHeight="1" x14ac:dyDescent="0.3">
      <c r="A1200" t="s">
        <v>15864</v>
      </c>
      <c r="B1200" s="19" t="s">
        <v>15888</v>
      </c>
      <c r="C1200" t="s">
        <v>11621</v>
      </c>
      <c r="D1200" t="s">
        <v>11622</v>
      </c>
      <c r="E1200" t="s">
        <v>117</v>
      </c>
      <c r="F1200" t="s">
        <v>18</v>
      </c>
      <c r="G1200" t="s">
        <v>19</v>
      </c>
      <c r="H1200" t="s">
        <v>118</v>
      </c>
      <c r="I1200" s="3" t="s">
        <v>21</v>
      </c>
      <c r="J1200" s="4">
        <v>43921</v>
      </c>
      <c r="K1200" s="2">
        <v>20329</v>
      </c>
      <c r="L1200" s="2">
        <v>1</v>
      </c>
      <c r="M1200" s="2">
        <v>20222</v>
      </c>
      <c r="N1200" s="5">
        <v>99.473658320625702</v>
      </c>
      <c r="O1200" s="5">
        <v>4.9451092869156471E-3</v>
      </c>
      <c r="P1200" s="5">
        <v>4.9190811156480004E-3</v>
      </c>
      <c r="Q1200" s="21">
        <v>0</v>
      </c>
      <c r="R1200" s="21">
        <v>0</v>
      </c>
      <c r="S1200" s="21">
        <v>0</v>
      </c>
      <c r="T1200" s="21">
        <v>0</v>
      </c>
      <c r="U1200" s="21">
        <v>0</v>
      </c>
      <c r="V1200" s="5"/>
    </row>
    <row r="1201" spans="1:22" ht="15" customHeight="1" x14ac:dyDescent="0.3">
      <c r="A1201" t="s">
        <v>15864</v>
      </c>
      <c r="B1201" s="19" t="s">
        <v>15889</v>
      </c>
      <c r="C1201" t="s">
        <v>14699</v>
      </c>
      <c r="D1201" t="s">
        <v>14700</v>
      </c>
      <c r="E1201" t="s">
        <v>117</v>
      </c>
      <c r="F1201" t="s">
        <v>18</v>
      </c>
      <c r="G1201" t="s">
        <v>19</v>
      </c>
      <c r="H1201" t="s">
        <v>118</v>
      </c>
      <c r="I1201" s="3" t="s">
        <v>21</v>
      </c>
      <c r="J1201" s="4">
        <v>43990</v>
      </c>
      <c r="K1201" s="2">
        <v>44500</v>
      </c>
      <c r="L1201" s="2">
        <v>0</v>
      </c>
      <c r="M1201" s="2">
        <v>39472</v>
      </c>
      <c r="N1201" s="5">
        <v>88.701123595505607</v>
      </c>
      <c r="O1201" s="5">
        <v>0</v>
      </c>
      <c r="P1201" s="5">
        <v>0</v>
      </c>
      <c r="Q1201" s="21">
        <v>0</v>
      </c>
      <c r="R1201" s="21">
        <v>0</v>
      </c>
      <c r="S1201" s="21">
        <v>0</v>
      </c>
      <c r="T1201" s="21">
        <v>0</v>
      </c>
      <c r="U1201" s="21">
        <v>0</v>
      </c>
      <c r="V1201" s="5"/>
    </row>
    <row r="1202" spans="1:22" ht="15" customHeight="1" x14ac:dyDescent="0.3">
      <c r="A1202" t="s">
        <v>15864</v>
      </c>
      <c r="B1202" s="19" t="s">
        <v>15889</v>
      </c>
      <c r="C1202" t="s">
        <v>14299</v>
      </c>
      <c r="D1202" t="s">
        <v>14300</v>
      </c>
      <c r="E1202" t="s">
        <v>1040</v>
      </c>
      <c r="F1202" t="s">
        <v>18</v>
      </c>
      <c r="G1202" t="s">
        <v>19</v>
      </c>
      <c r="H1202" t="s">
        <v>118</v>
      </c>
      <c r="I1202" s="3" t="s">
        <v>21</v>
      </c>
      <c r="J1202" s="4">
        <v>43987</v>
      </c>
      <c r="K1202" s="2">
        <v>12063</v>
      </c>
      <c r="L1202" s="2">
        <v>0</v>
      </c>
      <c r="M1202" s="2">
        <v>5789</v>
      </c>
      <c r="N1202" s="5">
        <v>47.989720633341598</v>
      </c>
      <c r="O1202" s="5">
        <v>0</v>
      </c>
      <c r="P1202" s="5">
        <v>0</v>
      </c>
      <c r="Q1202" s="21">
        <v>0</v>
      </c>
      <c r="R1202" s="21">
        <v>0</v>
      </c>
      <c r="S1202" s="21">
        <v>0</v>
      </c>
      <c r="T1202" s="21">
        <v>0</v>
      </c>
      <c r="U1202" s="21">
        <v>0</v>
      </c>
      <c r="V1202" s="5"/>
    </row>
    <row r="1203" spans="1:22" ht="15" customHeight="1" x14ac:dyDescent="0.3">
      <c r="A1203" t="s">
        <v>15864</v>
      </c>
      <c r="B1203" s="19" t="s">
        <v>15888</v>
      </c>
      <c r="C1203" t="s">
        <v>970</v>
      </c>
      <c r="D1203" t="s">
        <v>971</v>
      </c>
      <c r="E1203" t="s">
        <v>117</v>
      </c>
      <c r="F1203" t="s">
        <v>18</v>
      </c>
      <c r="G1203" t="s">
        <v>19</v>
      </c>
      <c r="H1203" t="s">
        <v>118</v>
      </c>
      <c r="I1203" s="3" t="s">
        <v>21</v>
      </c>
      <c r="J1203" s="4">
        <v>43921</v>
      </c>
      <c r="K1203" s="2">
        <v>24519</v>
      </c>
      <c r="L1203" s="2">
        <v>782</v>
      </c>
      <c r="M1203" s="2">
        <v>24293</v>
      </c>
      <c r="N1203" s="5">
        <v>99.078265834658794</v>
      </c>
      <c r="O1203" s="5">
        <v>3.2190342897130839</v>
      </c>
      <c r="P1203" s="5">
        <v>3.18936335087075</v>
      </c>
      <c r="Q1203" s="21">
        <v>577</v>
      </c>
      <c r="R1203" s="21">
        <v>592</v>
      </c>
      <c r="S1203" s="21">
        <v>558</v>
      </c>
      <c r="T1203" s="21">
        <v>546</v>
      </c>
      <c r="U1203" s="21">
        <v>540</v>
      </c>
      <c r="V1203" s="5"/>
    </row>
    <row r="1204" spans="1:22" ht="15" customHeight="1" x14ac:dyDescent="0.3">
      <c r="A1204" t="s">
        <v>15864</v>
      </c>
      <c r="B1204" s="19" t="s">
        <v>15888</v>
      </c>
      <c r="C1204" t="s">
        <v>14225</v>
      </c>
      <c r="D1204" t="s">
        <v>14226</v>
      </c>
      <c r="E1204" t="s">
        <v>117</v>
      </c>
      <c r="F1204" t="s">
        <v>18</v>
      </c>
      <c r="G1204" t="s">
        <v>19</v>
      </c>
      <c r="H1204" t="s">
        <v>118</v>
      </c>
      <c r="I1204" s="3" t="s">
        <v>28</v>
      </c>
      <c r="J1204" s="4" t="s">
        <v>15863</v>
      </c>
      <c r="K1204" s="2">
        <v>32761</v>
      </c>
      <c r="L1204" s="2">
        <v>10</v>
      </c>
      <c r="M1204" s="2">
        <v>32085</v>
      </c>
      <c r="N1204" s="5">
        <v>97.936570922743499</v>
      </c>
      <c r="O1204" s="5">
        <v>3.1167212092878659E-2</v>
      </c>
      <c r="P1204" s="5">
        <v>3.0524098775983999E-2</v>
      </c>
      <c r="Q1204" s="21">
        <v>12</v>
      </c>
      <c r="R1204" s="21">
        <v>11</v>
      </c>
      <c r="S1204" s="21">
        <v>10</v>
      </c>
      <c r="T1204" s="21">
        <v>10</v>
      </c>
      <c r="U1204" s="21">
        <v>10</v>
      </c>
      <c r="V1204" s="5"/>
    </row>
    <row r="1205" spans="1:22" ht="15" customHeight="1" x14ac:dyDescent="0.3">
      <c r="A1205" t="s">
        <v>15864</v>
      </c>
      <c r="B1205" s="19" t="s">
        <v>15888</v>
      </c>
      <c r="C1205" t="s">
        <v>4459</v>
      </c>
      <c r="D1205" t="s">
        <v>4460</v>
      </c>
      <c r="E1205" t="s">
        <v>117</v>
      </c>
      <c r="F1205" t="s">
        <v>18</v>
      </c>
      <c r="G1205" t="s">
        <v>19</v>
      </c>
      <c r="H1205" t="s">
        <v>118</v>
      </c>
      <c r="I1205" s="3" t="s">
        <v>21</v>
      </c>
      <c r="J1205" s="4">
        <v>43987</v>
      </c>
      <c r="K1205" s="2">
        <v>12877</v>
      </c>
      <c r="L1205" s="2">
        <v>91</v>
      </c>
      <c r="M1205" s="2">
        <v>12268</v>
      </c>
      <c r="N1205" s="5">
        <v>95.270637570862803</v>
      </c>
      <c r="O1205" s="5">
        <v>0.74176719921747669</v>
      </c>
      <c r="P1205" s="5">
        <v>0.70668633998602204</v>
      </c>
      <c r="Q1205" s="21">
        <v>95</v>
      </c>
      <c r="R1205" s="21">
        <v>66</v>
      </c>
      <c r="S1205" s="21">
        <v>113</v>
      </c>
      <c r="T1205" s="21">
        <v>108</v>
      </c>
      <c r="U1205" s="21">
        <v>108</v>
      </c>
      <c r="V1205" s="5"/>
    </row>
    <row r="1206" spans="1:22" ht="15" customHeight="1" x14ac:dyDescent="0.3">
      <c r="A1206" t="s">
        <v>15864</v>
      </c>
      <c r="B1206" s="19" t="s">
        <v>15888</v>
      </c>
      <c r="C1206" t="s">
        <v>15475</v>
      </c>
      <c r="D1206" t="s">
        <v>15476</v>
      </c>
      <c r="E1206" t="s">
        <v>117</v>
      </c>
      <c r="F1206" t="s">
        <v>18</v>
      </c>
      <c r="G1206" t="s">
        <v>19</v>
      </c>
      <c r="H1206" t="s">
        <v>118</v>
      </c>
      <c r="I1206" s="3" t="s">
        <v>28</v>
      </c>
      <c r="J1206" s="4">
        <v>44050</v>
      </c>
      <c r="K1206" s="2">
        <v>26694</v>
      </c>
      <c r="L1206" s="2">
        <v>228</v>
      </c>
      <c r="M1206" s="2">
        <v>25903</v>
      </c>
      <c r="N1206" s="5">
        <v>97.036787293024602</v>
      </c>
      <c r="O1206" s="5">
        <v>0.88020692583870608</v>
      </c>
      <c r="P1206" s="5">
        <v>0.85412452236457603</v>
      </c>
      <c r="Q1206" s="21">
        <v>194</v>
      </c>
      <c r="R1206" s="21">
        <v>202</v>
      </c>
      <c r="S1206" s="21">
        <v>178</v>
      </c>
      <c r="T1206" s="21">
        <v>202</v>
      </c>
      <c r="U1206" s="21">
        <v>176</v>
      </c>
      <c r="V1206" s="5"/>
    </row>
    <row r="1207" spans="1:22" ht="15" customHeight="1" x14ac:dyDescent="0.3">
      <c r="A1207" t="s">
        <v>15864</v>
      </c>
      <c r="B1207" s="19" t="s">
        <v>15888</v>
      </c>
      <c r="C1207" t="s">
        <v>6893</v>
      </c>
      <c r="D1207" t="s">
        <v>6894</v>
      </c>
      <c r="E1207" t="s">
        <v>1040</v>
      </c>
      <c r="F1207" t="s">
        <v>18</v>
      </c>
      <c r="G1207" t="s">
        <v>19</v>
      </c>
      <c r="H1207" t="s">
        <v>118</v>
      </c>
      <c r="I1207" s="3" t="s">
        <v>21</v>
      </c>
      <c r="J1207" s="4" t="s">
        <v>15863</v>
      </c>
      <c r="K1207" s="2">
        <v>35890</v>
      </c>
      <c r="L1207" s="2">
        <v>8649</v>
      </c>
      <c r="M1207" s="2">
        <v>35185</v>
      </c>
      <c r="N1207" s="5">
        <v>98.035664530509905</v>
      </c>
      <c r="O1207" s="5">
        <v>24.581497797356803</v>
      </c>
      <c r="P1207" s="5">
        <v>24.098634717191398</v>
      </c>
      <c r="Q1207" s="21">
        <v>8587</v>
      </c>
      <c r="R1207" s="21">
        <v>7306</v>
      </c>
      <c r="S1207" s="21">
        <v>7383</v>
      </c>
      <c r="T1207" s="21">
        <v>7380</v>
      </c>
      <c r="U1207" s="21">
        <v>7380</v>
      </c>
      <c r="V1207" s="5"/>
    </row>
    <row r="1208" spans="1:22" ht="15" customHeight="1" x14ac:dyDescent="0.3">
      <c r="A1208" t="s">
        <v>15864</v>
      </c>
      <c r="B1208" s="19" t="s">
        <v>15888</v>
      </c>
      <c r="C1208" t="s">
        <v>15667</v>
      </c>
      <c r="D1208" t="s">
        <v>15668</v>
      </c>
      <c r="E1208" t="s">
        <v>117</v>
      </c>
      <c r="F1208" t="s">
        <v>18</v>
      </c>
      <c r="G1208" t="s">
        <v>19</v>
      </c>
      <c r="H1208" t="s">
        <v>118</v>
      </c>
      <c r="I1208" s="3" t="s">
        <v>28</v>
      </c>
      <c r="J1208" s="4">
        <v>43936</v>
      </c>
      <c r="K1208" s="2">
        <v>22594</v>
      </c>
      <c r="L1208" s="2">
        <v>1220</v>
      </c>
      <c r="M1208" s="2">
        <v>22267</v>
      </c>
      <c r="N1208" s="5">
        <v>98.552713109675096</v>
      </c>
      <c r="O1208" s="5">
        <v>5.4789598958099459</v>
      </c>
      <c r="P1208" s="5">
        <v>5.39966362751173</v>
      </c>
      <c r="Q1208" s="21">
        <v>1066</v>
      </c>
      <c r="R1208" s="21">
        <v>1106</v>
      </c>
      <c r="S1208" s="21">
        <v>1154</v>
      </c>
      <c r="T1208" s="21">
        <v>1161</v>
      </c>
      <c r="U1208" s="21">
        <v>650</v>
      </c>
      <c r="V1208" s="5"/>
    </row>
    <row r="1209" spans="1:22" ht="15" customHeight="1" x14ac:dyDescent="0.3">
      <c r="A1209" t="s">
        <v>15864</v>
      </c>
      <c r="B1209" s="19" t="s">
        <v>15888</v>
      </c>
      <c r="C1209" t="s">
        <v>9195</v>
      </c>
      <c r="D1209" t="s">
        <v>9196</v>
      </c>
      <c r="E1209" t="s">
        <v>117</v>
      </c>
      <c r="F1209" t="s">
        <v>18</v>
      </c>
      <c r="G1209" t="s">
        <v>19</v>
      </c>
      <c r="H1209" t="s">
        <v>118</v>
      </c>
      <c r="I1209" s="3" t="s">
        <v>21</v>
      </c>
      <c r="J1209" s="4">
        <v>43921</v>
      </c>
      <c r="K1209" s="2">
        <v>39979</v>
      </c>
      <c r="L1209" s="2">
        <v>256</v>
      </c>
      <c r="M1209" s="2">
        <v>39539</v>
      </c>
      <c r="N1209" s="5">
        <v>98.899422196653305</v>
      </c>
      <c r="O1209" s="5">
        <v>0.64746199954475314</v>
      </c>
      <c r="P1209" s="5">
        <v>0.64033617649265895</v>
      </c>
      <c r="Q1209" s="21">
        <v>217</v>
      </c>
      <c r="R1209" s="21">
        <v>392</v>
      </c>
      <c r="S1209" s="21">
        <v>381</v>
      </c>
      <c r="T1209" s="21">
        <v>375</v>
      </c>
      <c r="U1209" s="21">
        <v>294</v>
      </c>
      <c r="V1209" s="5"/>
    </row>
    <row r="1210" spans="1:22" ht="15" customHeight="1" x14ac:dyDescent="0.3">
      <c r="A1210" t="s">
        <v>15864</v>
      </c>
      <c r="B1210" s="19" t="s">
        <v>15889</v>
      </c>
      <c r="C1210" t="s">
        <v>1221</v>
      </c>
      <c r="D1210" t="s">
        <v>1222</v>
      </c>
      <c r="E1210" t="s">
        <v>117</v>
      </c>
      <c r="F1210" t="s">
        <v>18</v>
      </c>
      <c r="G1210" t="s">
        <v>19</v>
      </c>
      <c r="H1210" t="s">
        <v>118</v>
      </c>
      <c r="I1210" s="3" t="s">
        <v>21</v>
      </c>
      <c r="J1210" s="4">
        <v>44067</v>
      </c>
      <c r="K1210" s="2">
        <v>50475</v>
      </c>
      <c r="L1210" s="2">
        <v>1</v>
      </c>
      <c r="M1210" s="2">
        <v>36646</v>
      </c>
      <c r="N1210" s="5">
        <v>72.602278355621607</v>
      </c>
      <c r="O1210" s="5">
        <v>2.7288107842604594E-3</v>
      </c>
      <c r="P1210" s="5">
        <v>1.9811788013869998E-3</v>
      </c>
      <c r="Q1210" s="21">
        <v>1</v>
      </c>
      <c r="R1210" s="21">
        <v>1</v>
      </c>
      <c r="S1210" s="21">
        <v>1</v>
      </c>
      <c r="T1210" s="21">
        <v>1</v>
      </c>
      <c r="U1210" s="21">
        <v>1</v>
      </c>
      <c r="V1210" s="5"/>
    </row>
    <row r="1211" spans="1:22" ht="15" customHeight="1" x14ac:dyDescent="0.3">
      <c r="A1211" t="s">
        <v>15864</v>
      </c>
      <c r="B1211" s="19" t="s">
        <v>15888</v>
      </c>
      <c r="C1211" t="s">
        <v>4681</v>
      </c>
      <c r="D1211" t="s">
        <v>4682</v>
      </c>
      <c r="E1211" t="s">
        <v>117</v>
      </c>
      <c r="F1211" t="s">
        <v>18</v>
      </c>
      <c r="G1211" t="s">
        <v>19</v>
      </c>
      <c r="H1211" t="s">
        <v>118</v>
      </c>
      <c r="I1211" s="3" t="s">
        <v>21</v>
      </c>
      <c r="J1211" s="4">
        <v>43921</v>
      </c>
      <c r="K1211" s="2">
        <v>22285</v>
      </c>
      <c r="L1211" s="2">
        <v>358</v>
      </c>
      <c r="M1211" s="2">
        <v>21754</v>
      </c>
      <c r="N1211" s="5">
        <v>97.617231321516698</v>
      </c>
      <c r="O1211" s="5">
        <v>1.6456743587386251</v>
      </c>
      <c r="P1211" s="5">
        <v>1.60646174556877</v>
      </c>
      <c r="Q1211" s="21">
        <v>446</v>
      </c>
      <c r="R1211" s="21">
        <v>320</v>
      </c>
      <c r="S1211" s="21">
        <v>302</v>
      </c>
      <c r="T1211" s="21">
        <v>205</v>
      </c>
      <c r="U1211" s="21">
        <v>131</v>
      </c>
      <c r="V1211" s="5"/>
    </row>
    <row r="1212" spans="1:22" ht="15" customHeight="1" x14ac:dyDescent="0.3">
      <c r="A1212" t="s">
        <v>15864</v>
      </c>
      <c r="B1212" s="19" t="s">
        <v>15888</v>
      </c>
      <c r="C1212" t="s">
        <v>4913</v>
      </c>
      <c r="D1212" t="s">
        <v>4914</v>
      </c>
      <c r="E1212" t="s">
        <v>117</v>
      </c>
      <c r="F1212" t="s">
        <v>18</v>
      </c>
      <c r="G1212" t="s">
        <v>19</v>
      </c>
      <c r="H1212" t="s">
        <v>118</v>
      </c>
      <c r="I1212" s="3" t="s">
        <v>21</v>
      </c>
      <c r="J1212" s="4">
        <v>43945</v>
      </c>
      <c r="K1212" s="2">
        <v>23224</v>
      </c>
      <c r="L1212" s="2">
        <v>883</v>
      </c>
      <c r="M1212" s="2">
        <v>23011</v>
      </c>
      <c r="N1212" s="5">
        <v>99.082845332414706</v>
      </c>
      <c r="O1212" s="5">
        <v>3.8372952066403081</v>
      </c>
      <c r="P1212" s="5">
        <v>3.8021012745435798</v>
      </c>
      <c r="Q1212" s="21">
        <v>746</v>
      </c>
      <c r="R1212" s="21">
        <v>727</v>
      </c>
      <c r="S1212" s="21">
        <v>727</v>
      </c>
      <c r="T1212" s="21">
        <v>723</v>
      </c>
      <c r="U1212" s="21">
        <v>350</v>
      </c>
      <c r="V1212" s="5"/>
    </row>
    <row r="1213" spans="1:22" ht="15" customHeight="1" x14ac:dyDescent="0.3">
      <c r="A1213" t="s">
        <v>15864</v>
      </c>
      <c r="B1213" s="19" t="s">
        <v>15888</v>
      </c>
      <c r="C1213" t="s">
        <v>2693</v>
      </c>
      <c r="D1213" t="s">
        <v>2694</v>
      </c>
      <c r="E1213" t="s">
        <v>117</v>
      </c>
      <c r="F1213" t="s">
        <v>18</v>
      </c>
      <c r="G1213" t="s">
        <v>19</v>
      </c>
      <c r="H1213" t="s">
        <v>118</v>
      </c>
      <c r="I1213" s="3" t="s">
        <v>28</v>
      </c>
      <c r="J1213" s="4" t="s">
        <v>15863</v>
      </c>
      <c r="K1213" s="2">
        <v>14241</v>
      </c>
      <c r="L1213" s="2">
        <v>362</v>
      </c>
      <c r="M1213" s="2">
        <v>13934</v>
      </c>
      <c r="N1213" s="5">
        <v>97.844252510357407</v>
      </c>
      <c r="O1213" s="5">
        <v>2.5979618200086083</v>
      </c>
      <c r="P1213" s="5">
        <v>2.5419563232918998</v>
      </c>
      <c r="Q1213" s="21">
        <v>286</v>
      </c>
      <c r="R1213" s="21">
        <v>292</v>
      </c>
      <c r="S1213" s="21">
        <v>306</v>
      </c>
      <c r="T1213" s="21">
        <v>298</v>
      </c>
      <c r="U1213" s="21">
        <v>223</v>
      </c>
      <c r="V1213" s="5"/>
    </row>
    <row r="1214" spans="1:22" ht="15" customHeight="1" x14ac:dyDescent="0.3">
      <c r="A1214" t="s">
        <v>15864</v>
      </c>
      <c r="B1214" s="19" t="s">
        <v>15888</v>
      </c>
      <c r="C1214" t="s">
        <v>8209</v>
      </c>
      <c r="D1214" t="s">
        <v>8210</v>
      </c>
      <c r="E1214" t="s">
        <v>117</v>
      </c>
      <c r="F1214" t="s">
        <v>18</v>
      </c>
      <c r="G1214" t="s">
        <v>19</v>
      </c>
      <c r="H1214" t="s">
        <v>118</v>
      </c>
      <c r="I1214" s="3" t="s">
        <v>28</v>
      </c>
      <c r="J1214" s="4">
        <v>44053</v>
      </c>
      <c r="K1214" s="2">
        <v>37145</v>
      </c>
      <c r="L1214" s="2">
        <v>3657</v>
      </c>
      <c r="M1214" s="2">
        <v>36629</v>
      </c>
      <c r="N1214" s="5">
        <v>98.610849374074604</v>
      </c>
      <c r="O1214" s="5">
        <v>9.9838925441589925</v>
      </c>
      <c r="P1214" s="5">
        <v>9.8452012383900893</v>
      </c>
      <c r="Q1214" s="21">
        <v>4019</v>
      </c>
      <c r="R1214" s="21">
        <v>3537</v>
      </c>
      <c r="S1214" s="21">
        <v>3216</v>
      </c>
      <c r="T1214" s="21">
        <v>2642</v>
      </c>
      <c r="U1214" s="21">
        <v>2630</v>
      </c>
      <c r="V1214" s="5"/>
    </row>
    <row r="1215" spans="1:22" ht="15" customHeight="1" x14ac:dyDescent="0.3">
      <c r="A1215" t="s">
        <v>15864</v>
      </c>
      <c r="B1215" s="19" t="s">
        <v>15888</v>
      </c>
      <c r="C1215" t="s">
        <v>13833</v>
      </c>
      <c r="D1215" t="s">
        <v>13834</v>
      </c>
      <c r="E1215" t="s">
        <v>117</v>
      </c>
      <c r="F1215" t="s">
        <v>18</v>
      </c>
      <c r="G1215" t="s">
        <v>19</v>
      </c>
      <c r="H1215" t="s">
        <v>118</v>
      </c>
      <c r="I1215" s="3" t="s">
        <v>21</v>
      </c>
      <c r="J1215" s="4">
        <v>43924</v>
      </c>
      <c r="K1215" s="2">
        <v>6868</v>
      </c>
      <c r="L1215" s="2">
        <v>83</v>
      </c>
      <c r="M1215" s="2">
        <v>6445</v>
      </c>
      <c r="N1215" s="5">
        <v>93.841001747233506</v>
      </c>
      <c r="O1215" s="5">
        <v>1.2878200155159014</v>
      </c>
      <c r="P1215" s="5">
        <v>1.2085032032615</v>
      </c>
      <c r="Q1215" s="21">
        <v>125</v>
      </c>
      <c r="R1215" s="21">
        <v>104</v>
      </c>
      <c r="S1215" s="21">
        <v>95</v>
      </c>
      <c r="T1215" s="21">
        <v>81</v>
      </c>
      <c r="U1215" s="21">
        <v>73</v>
      </c>
      <c r="V1215" s="5"/>
    </row>
    <row r="1216" spans="1:22" ht="15" customHeight="1" x14ac:dyDescent="0.3">
      <c r="A1216" t="s">
        <v>15864</v>
      </c>
      <c r="B1216" s="19" t="s">
        <v>15888</v>
      </c>
      <c r="C1216" t="s">
        <v>8723</v>
      </c>
      <c r="D1216" t="s">
        <v>8724</v>
      </c>
      <c r="E1216" t="s">
        <v>1040</v>
      </c>
      <c r="F1216" t="s">
        <v>18</v>
      </c>
      <c r="G1216" t="s">
        <v>19</v>
      </c>
      <c r="H1216" t="s">
        <v>118</v>
      </c>
      <c r="I1216" s="3" t="s">
        <v>28</v>
      </c>
      <c r="J1216" s="4">
        <v>44970</v>
      </c>
      <c r="K1216" s="2">
        <v>69328</v>
      </c>
      <c r="L1216" s="2">
        <v>155</v>
      </c>
      <c r="M1216" s="2">
        <v>68918</v>
      </c>
      <c r="N1216" s="5">
        <v>99.408608354488806</v>
      </c>
      <c r="O1216" s="5">
        <v>0.22490495951710751</v>
      </c>
      <c r="P1216" s="5">
        <v>0.223574890376183</v>
      </c>
      <c r="Q1216" s="21">
        <v>158</v>
      </c>
      <c r="R1216" s="21">
        <v>150</v>
      </c>
      <c r="S1216" s="21">
        <v>192</v>
      </c>
      <c r="T1216" s="21">
        <v>174</v>
      </c>
      <c r="U1216" s="21">
        <v>174</v>
      </c>
      <c r="V1216" s="5"/>
    </row>
    <row r="1217" spans="1:22" ht="15" customHeight="1" x14ac:dyDescent="0.3">
      <c r="A1217" t="s">
        <v>15864</v>
      </c>
      <c r="B1217" s="19" t="s">
        <v>15889</v>
      </c>
      <c r="C1217" t="s">
        <v>4227</v>
      </c>
      <c r="D1217" t="s">
        <v>4228</v>
      </c>
      <c r="E1217" t="s">
        <v>117</v>
      </c>
      <c r="F1217" t="s">
        <v>18</v>
      </c>
      <c r="G1217" t="s">
        <v>19</v>
      </c>
      <c r="H1217" t="s">
        <v>118</v>
      </c>
      <c r="I1217" s="3" t="s">
        <v>21</v>
      </c>
      <c r="J1217" s="4" t="s">
        <v>15863</v>
      </c>
      <c r="K1217" s="2">
        <v>17654</v>
      </c>
      <c r="L1217" s="2">
        <v>0</v>
      </c>
      <c r="M1217" s="2">
        <v>3398</v>
      </c>
      <c r="N1217" s="5">
        <v>19.2477625467316</v>
      </c>
      <c r="O1217" s="5">
        <v>0</v>
      </c>
      <c r="P1217" s="5">
        <v>0</v>
      </c>
      <c r="Q1217" s="21">
        <v>0</v>
      </c>
      <c r="R1217" s="21">
        <v>0</v>
      </c>
      <c r="S1217" s="21">
        <v>0</v>
      </c>
      <c r="T1217" s="21">
        <v>0</v>
      </c>
      <c r="U1217" s="21">
        <v>0</v>
      </c>
      <c r="V1217" s="5"/>
    </row>
    <row r="1218" spans="1:22" ht="15" customHeight="1" x14ac:dyDescent="0.3">
      <c r="A1218" t="s">
        <v>15864</v>
      </c>
      <c r="B1218" s="19" t="s">
        <v>15888</v>
      </c>
      <c r="C1218" t="s">
        <v>12087</v>
      </c>
      <c r="D1218" t="s">
        <v>12088</v>
      </c>
      <c r="E1218" t="s">
        <v>117</v>
      </c>
      <c r="F1218" t="s">
        <v>18</v>
      </c>
      <c r="G1218" t="s">
        <v>19</v>
      </c>
      <c r="H1218" t="s">
        <v>118</v>
      </c>
      <c r="I1218" s="3" t="s">
        <v>28</v>
      </c>
      <c r="J1218" s="4" t="s">
        <v>15863</v>
      </c>
      <c r="K1218" s="2">
        <v>22544</v>
      </c>
      <c r="L1218" s="2">
        <v>0</v>
      </c>
      <c r="M1218" s="2">
        <v>22193</v>
      </c>
      <c r="N1218" s="5">
        <v>98.443044712562099</v>
      </c>
      <c r="O1218" s="5">
        <v>0</v>
      </c>
      <c r="P1218" s="5">
        <v>0</v>
      </c>
      <c r="Q1218" s="21">
        <v>0</v>
      </c>
      <c r="R1218" s="21">
        <v>0</v>
      </c>
      <c r="S1218" s="21">
        <v>0</v>
      </c>
      <c r="T1218" s="21">
        <v>0</v>
      </c>
      <c r="U1218" s="21">
        <v>0</v>
      </c>
      <c r="V1218" s="5"/>
    </row>
    <row r="1219" spans="1:22" ht="15" customHeight="1" x14ac:dyDescent="0.3">
      <c r="A1219" t="s">
        <v>15864</v>
      </c>
      <c r="B1219" s="19" t="s">
        <v>15888</v>
      </c>
      <c r="C1219" t="s">
        <v>13677</v>
      </c>
      <c r="D1219" t="s">
        <v>13678</v>
      </c>
      <c r="E1219" t="s">
        <v>117</v>
      </c>
      <c r="F1219" t="s">
        <v>18</v>
      </c>
      <c r="G1219" t="s">
        <v>19</v>
      </c>
      <c r="H1219" t="s">
        <v>118</v>
      </c>
      <c r="I1219" s="3" t="s">
        <v>28</v>
      </c>
      <c r="J1219" s="4">
        <v>43922</v>
      </c>
      <c r="K1219" s="2">
        <v>10952</v>
      </c>
      <c r="L1219" s="2">
        <v>0</v>
      </c>
      <c r="M1219" s="2">
        <v>10793</v>
      </c>
      <c r="N1219" s="5">
        <v>98.548210372534697</v>
      </c>
      <c r="O1219" s="5">
        <v>0</v>
      </c>
      <c r="P1219" s="5">
        <v>0</v>
      </c>
      <c r="Q1219" s="21">
        <v>0</v>
      </c>
      <c r="R1219" s="21">
        <v>0</v>
      </c>
      <c r="S1219" s="21">
        <v>0</v>
      </c>
      <c r="T1219" s="21">
        <v>0</v>
      </c>
      <c r="U1219" s="21">
        <v>0</v>
      </c>
      <c r="V1219" s="5"/>
    </row>
    <row r="1220" spans="1:22" ht="15" customHeight="1" x14ac:dyDescent="0.3">
      <c r="A1220" t="s">
        <v>15864</v>
      </c>
      <c r="B1220" s="19" t="s">
        <v>15888</v>
      </c>
      <c r="C1220" t="s">
        <v>7555</v>
      </c>
      <c r="D1220" t="s">
        <v>7556</v>
      </c>
      <c r="E1220" t="s">
        <v>117</v>
      </c>
      <c r="F1220" t="s">
        <v>18</v>
      </c>
      <c r="G1220" t="s">
        <v>19</v>
      </c>
      <c r="H1220" t="s">
        <v>118</v>
      </c>
      <c r="I1220" s="3" t="s">
        <v>28</v>
      </c>
      <c r="J1220" s="4">
        <v>44361</v>
      </c>
      <c r="K1220" s="2">
        <v>40088</v>
      </c>
      <c r="L1220" s="2">
        <v>7941</v>
      </c>
      <c r="M1220" s="2">
        <v>39762</v>
      </c>
      <c r="N1220" s="5">
        <v>99.186789064059099</v>
      </c>
      <c r="O1220" s="5">
        <v>19.971329409989416</v>
      </c>
      <c r="P1220" s="5">
        <v>19.808920375174601</v>
      </c>
      <c r="Q1220" s="21">
        <v>6977</v>
      </c>
      <c r="R1220" s="21">
        <v>7170</v>
      </c>
      <c r="S1220" s="21">
        <v>7453</v>
      </c>
      <c r="T1220" s="21">
        <v>6932</v>
      </c>
      <c r="U1220" s="21">
        <v>3854</v>
      </c>
      <c r="V1220" s="5"/>
    </row>
    <row r="1221" spans="1:22" ht="15" customHeight="1" x14ac:dyDescent="0.3">
      <c r="A1221" t="s">
        <v>15864</v>
      </c>
      <c r="B1221" s="19" t="s">
        <v>15888</v>
      </c>
      <c r="C1221" t="s">
        <v>13461</v>
      </c>
      <c r="D1221" t="s">
        <v>13462</v>
      </c>
      <c r="E1221" t="s">
        <v>117</v>
      </c>
      <c r="F1221" t="s">
        <v>18</v>
      </c>
      <c r="G1221" t="s">
        <v>19</v>
      </c>
      <c r="H1221" t="s">
        <v>118</v>
      </c>
      <c r="I1221" s="3" t="s">
        <v>21</v>
      </c>
      <c r="J1221" s="4">
        <v>44053</v>
      </c>
      <c r="K1221" s="2">
        <v>17167</v>
      </c>
      <c r="L1221" s="2">
        <v>1902</v>
      </c>
      <c r="M1221" s="2">
        <v>16731</v>
      </c>
      <c r="N1221" s="5">
        <v>97.460243490417696</v>
      </c>
      <c r="O1221" s="5">
        <v>11.368119060426753</v>
      </c>
      <c r="P1221" s="5">
        <v>11.079396516572499</v>
      </c>
      <c r="Q1221" s="21">
        <v>2051</v>
      </c>
      <c r="R1221" s="21">
        <v>1931</v>
      </c>
      <c r="S1221" s="21">
        <v>2098</v>
      </c>
      <c r="T1221" s="21">
        <v>1814</v>
      </c>
      <c r="U1221" s="21">
        <v>1355</v>
      </c>
      <c r="V1221" s="5"/>
    </row>
    <row r="1222" spans="1:22" ht="15" customHeight="1" x14ac:dyDescent="0.3">
      <c r="A1222" t="s">
        <v>15864</v>
      </c>
      <c r="B1222" s="19" t="s">
        <v>15888</v>
      </c>
      <c r="C1222" t="s">
        <v>11871</v>
      </c>
      <c r="D1222" t="s">
        <v>11872</v>
      </c>
      <c r="E1222" t="s">
        <v>117</v>
      </c>
      <c r="F1222" t="s">
        <v>18</v>
      </c>
      <c r="G1222" t="s">
        <v>19</v>
      </c>
      <c r="H1222" t="s">
        <v>118</v>
      </c>
      <c r="I1222" s="3" t="s">
        <v>21</v>
      </c>
      <c r="J1222" s="4">
        <v>44050</v>
      </c>
      <c r="K1222" s="2">
        <v>1101</v>
      </c>
      <c r="L1222" s="2">
        <v>61</v>
      </c>
      <c r="M1222" s="2">
        <v>1070</v>
      </c>
      <c r="N1222" s="5">
        <v>97.1843778383288</v>
      </c>
      <c r="O1222" s="5">
        <v>5.7009345794392479</v>
      </c>
      <c r="P1222" s="5">
        <v>5.5404178019981796</v>
      </c>
      <c r="Q1222" s="21">
        <v>54</v>
      </c>
      <c r="R1222" s="21">
        <v>61</v>
      </c>
      <c r="S1222" s="21">
        <v>67</v>
      </c>
      <c r="T1222" s="21">
        <v>60</v>
      </c>
      <c r="U1222" s="21">
        <v>17</v>
      </c>
      <c r="V1222" s="5"/>
    </row>
    <row r="1223" spans="1:22" ht="15" customHeight="1" x14ac:dyDescent="0.3">
      <c r="A1223" t="s">
        <v>15864</v>
      </c>
      <c r="B1223" s="19" t="s">
        <v>15888</v>
      </c>
      <c r="C1223" t="s">
        <v>4337</v>
      </c>
      <c r="D1223" t="s">
        <v>4338</v>
      </c>
      <c r="E1223" t="s">
        <v>117</v>
      </c>
      <c r="F1223" t="s">
        <v>18</v>
      </c>
      <c r="G1223" t="s">
        <v>19</v>
      </c>
      <c r="H1223" t="s">
        <v>118</v>
      </c>
      <c r="I1223" s="3" t="s">
        <v>28</v>
      </c>
      <c r="J1223" s="4">
        <v>43987</v>
      </c>
      <c r="K1223" s="2">
        <v>39923</v>
      </c>
      <c r="L1223" s="2">
        <v>0</v>
      </c>
      <c r="M1223" s="2">
        <v>39574</v>
      </c>
      <c r="N1223" s="5">
        <v>99.125817198106404</v>
      </c>
      <c r="O1223" s="5">
        <v>0</v>
      </c>
      <c r="P1223" s="5">
        <v>0</v>
      </c>
      <c r="Q1223" s="21">
        <v>0</v>
      </c>
      <c r="R1223" s="21">
        <v>0</v>
      </c>
      <c r="S1223" s="21">
        <v>0</v>
      </c>
      <c r="T1223" s="21">
        <v>0</v>
      </c>
      <c r="U1223" s="21">
        <v>0</v>
      </c>
      <c r="V1223" s="5"/>
    </row>
    <row r="1224" spans="1:22" ht="15" customHeight="1" x14ac:dyDescent="0.3">
      <c r="A1224" t="s">
        <v>15864</v>
      </c>
      <c r="B1224" s="19" t="s">
        <v>15888</v>
      </c>
      <c r="C1224" t="s">
        <v>15211</v>
      </c>
      <c r="D1224" t="s">
        <v>15212</v>
      </c>
      <c r="E1224" t="s">
        <v>117</v>
      </c>
      <c r="F1224" t="s">
        <v>18</v>
      </c>
      <c r="G1224" t="s">
        <v>19</v>
      </c>
      <c r="H1224" t="s">
        <v>118</v>
      </c>
      <c r="I1224" s="3" t="s">
        <v>21</v>
      </c>
      <c r="J1224" s="4" t="s">
        <v>15863</v>
      </c>
      <c r="K1224" s="2">
        <v>14975</v>
      </c>
      <c r="L1224" s="2">
        <v>0</v>
      </c>
      <c r="M1224" s="2">
        <v>14821</v>
      </c>
      <c r="N1224" s="5">
        <v>98.9716193656093</v>
      </c>
      <c r="O1224" s="5">
        <v>0</v>
      </c>
      <c r="P1224" s="5">
        <v>0</v>
      </c>
      <c r="Q1224" s="21">
        <v>0</v>
      </c>
      <c r="R1224" s="21">
        <v>0</v>
      </c>
      <c r="S1224" s="21">
        <v>0</v>
      </c>
      <c r="T1224" s="21">
        <v>0</v>
      </c>
      <c r="U1224" s="21">
        <v>0</v>
      </c>
      <c r="V1224" s="5"/>
    </row>
    <row r="1225" spans="1:22" ht="15" customHeight="1" x14ac:dyDescent="0.3">
      <c r="A1225" t="s">
        <v>15864</v>
      </c>
      <c r="B1225" s="19" t="s">
        <v>15888</v>
      </c>
      <c r="C1225" t="s">
        <v>2683</v>
      </c>
      <c r="D1225" t="s">
        <v>2684</v>
      </c>
      <c r="E1225" t="s">
        <v>117</v>
      </c>
      <c r="F1225" t="s">
        <v>18</v>
      </c>
      <c r="G1225" t="s">
        <v>19</v>
      </c>
      <c r="H1225" t="s">
        <v>118</v>
      </c>
      <c r="I1225" s="3" t="s">
        <v>21</v>
      </c>
      <c r="J1225" s="4">
        <v>43928</v>
      </c>
      <c r="K1225" s="2">
        <v>16880</v>
      </c>
      <c r="L1225" s="2">
        <v>516</v>
      </c>
      <c r="M1225" s="2">
        <v>16755</v>
      </c>
      <c r="N1225" s="5">
        <v>99.259478672985793</v>
      </c>
      <c r="O1225" s="5">
        <v>3.0796777081468196</v>
      </c>
      <c r="P1225" s="5">
        <v>3.0568720379146899</v>
      </c>
      <c r="Q1225" s="21">
        <v>532</v>
      </c>
      <c r="R1225" s="21">
        <v>557</v>
      </c>
      <c r="S1225" s="21">
        <v>577</v>
      </c>
      <c r="T1225" s="21">
        <v>534</v>
      </c>
      <c r="U1225" s="21">
        <v>-429</v>
      </c>
      <c r="V1225" s="5"/>
    </row>
    <row r="1226" spans="1:22" ht="15" customHeight="1" x14ac:dyDescent="0.3">
      <c r="A1226" t="s">
        <v>15864</v>
      </c>
      <c r="B1226" s="19" t="s">
        <v>15888</v>
      </c>
      <c r="C1226" t="s">
        <v>3396</v>
      </c>
      <c r="D1226" t="s">
        <v>3397</v>
      </c>
      <c r="E1226" t="s">
        <v>1040</v>
      </c>
      <c r="F1226" t="s">
        <v>18</v>
      </c>
      <c r="G1226" t="s">
        <v>19</v>
      </c>
      <c r="H1226" t="s">
        <v>118</v>
      </c>
      <c r="I1226" s="3" t="s">
        <v>21</v>
      </c>
      <c r="J1226" s="4">
        <v>45495</v>
      </c>
      <c r="K1226" s="2">
        <v>24993</v>
      </c>
      <c r="L1226" s="2">
        <v>8281</v>
      </c>
      <c r="M1226" s="2">
        <v>24307</v>
      </c>
      <c r="N1226" s="5">
        <v>97.255231464810095</v>
      </c>
      <c r="O1226" s="5">
        <v>34.068375365121128</v>
      </c>
      <c r="P1226" s="5">
        <v>33.133277317648897</v>
      </c>
      <c r="Q1226" s="21">
        <v>7705</v>
      </c>
      <c r="R1226" s="21">
        <v>6902</v>
      </c>
      <c r="S1226" s="21">
        <v>7978</v>
      </c>
      <c r="T1226" s="21">
        <v>8070</v>
      </c>
      <c r="U1226" s="21">
        <v>6091</v>
      </c>
      <c r="V1226" s="5"/>
    </row>
    <row r="1227" spans="1:22" ht="15" customHeight="1" x14ac:dyDescent="0.3">
      <c r="A1227" t="s">
        <v>15864</v>
      </c>
      <c r="B1227" s="19" t="s">
        <v>15888</v>
      </c>
      <c r="C1227" t="s">
        <v>4877</v>
      </c>
      <c r="D1227" t="s">
        <v>4878</v>
      </c>
      <c r="E1227" t="s">
        <v>117</v>
      </c>
      <c r="F1227" t="s">
        <v>18</v>
      </c>
      <c r="G1227" t="s">
        <v>19</v>
      </c>
      <c r="H1227" t="s">
        <v>118</v>
      </c>
      <c r="I1227" s="3" t="s">
        <v>21</v>
      </c>
      <c r="J1227" s="4">
        <v>43928</v>
      </c>
      <c r="K1227" s="2">
        <v>43251</v>
      </c>
      <c r="L1227" s="2">
        <v>138</v>
      </c>
      <c r="M1227" s="2">
        <v>36118</v>
      </c>
      <c r="N1227" s="5">
        <v>83.507895771196004</v>
      </c>
      <c r="O1227" s="5">
        <v>0.38208095686361382</v>
      </c>
      <c r="P1227" s="5">
        <v>0.31906776721925501</v>
      </c>
      <c r="Q1227" s="21">
        <v>117</v>
      </c>
      <c r="R1227" s="21">
        <v>115</v>
      </c>
      <c r="S1227" s="21">
        <v>116</v>
      </c>
      <c r="T1227" s="21">
        <v>108</v>
      </c>
      <c r="U1227" s="21">
        <v>-26</v>
      </c>
      <c r="V1227" s="5"/>
    </row>
    <row r="1228" spans="1:22" ht="15" customHeight="1" x14ac:dyDescent="0.3">
      <c r="A1228" t="s">
        <v>15864</v>
      </c>
      <c r="B1228" s="19" t="s">
        <v>15888</v>
      </c>
      <c r="C1228" t="s">
        <v>133</v>
      </c>
      <c r="D1228" t="s">
        <v>134</v>
      </c>
      <c r="E1228" t="s">
        <v>117</v>
      </c>
      <c r="F1228" t="s">
        <v>18</v>
      </c>
      <c r="G1228" t="s">
        <v>19</v>
      </c>
      <c r="H1228" t="s">
        <v>118</v>
      </c>
      <c r="I1228" s="3" t="s">
        <v>21</v>
      </c>
      <c r="J1228" s="4">
        <v>44050</v>
      </c>
      <c r="K1228" s="2">
        <v>26506</v>
      </c>
      <c r="L1228" s="2">
        <v>1042</v>
      </c>
      <c r="M1228" s="2">
        <v>26143</v>
      </c>
      <c r="N1228" s="5">
        <v>98.630498754998897</v>
      </c>
      <c r="O1228" s="5">
        <v>3.9857705695597283</v>
      </c>
      <c r="P1228" s="5">
        <v>3.9311853919867201</v>
      </c>
      <c r="Q1228" s="21">
        <v>911</v>
      </c>
      <c r="R1228" s="21">
        <v>896</v>
      </c>
      <c r="S1228" s="21">
        <v>860</v>
      </c>
      <c r="T1228" s="21">
        <v>861</v>
      </c>
      <c r="U1228" s="21">
        <v>662</v>
      </c>
      <c r="V1228" s="5"/>
    </row>
    <row r="1229" spans="1:22" ht="15" customHeight="1" x14ac:dyDescent="0.3">
      <c r="A1229" t="s">
        <v>15864</v>
      </c>
      <c r="B1229" s="19" t="s">
        <v>15888</v>
      </c>
      <c r="C1229" t="s">
        <v>3611</v>
      </c>
      <c r="D1229" t="s">
        <v>3612</v>
      </c>
      <c r="E1229" t="s">
        <v>117</v>
      </c>
      <c r="F1229" t="s">
        <v>18</v>
      </c>
      <c r="G1229" t="s">
        <v>19</v>
      </c>
      <c r="H1229" t="s">
        <v>118</v>
      </c>
      <c r="I1229" s="3" t="s">
        <v>28</v>
      </c>
      <c r="J1229" s="4" t="s">
        <v>15863</v>
      </c>
      <c r="K1229" s="2">
        <v>14337</v>
      </c>
      <c r="L1229" s="2">
        <v>0</v>
      </c>
      <c r="M1229" s="2">
        <v>14175</v>
      </c>
      <c r="N1229" s="5">
        <v>98.870056497175099</v>
      </c>
      <c r="O1229" s="5">
        <v>0</v>
      </c>
      <c r="P1229" s="5">
        <v>0</v>
      </c>
      <c r="Q1229" s="21">
        <v>7</v>
      </c>
      <c r="R1229" s="21">
        <v>6</v>
      </c>
      <c r="S1229" s="21">
        <v>6</v>
      </c>
      <c r="T1229" s="21">
        <v>6</v>
      </c>
      <c r="U1229" s="21">
        <v>6</v>
      </c>
      <c r="V1229" s="5"/>
    </row>
    <row r="1230" spans="1:22" ht="15" customHeight="1" x14ac:dyDescent="0.3">
      <c r="A1230" t="s">
        <v>15864</v>
      </c>
      <c r="B1230" s="19" t="s">
        <v>15888</v>
      </c>
      <c r="C1230" t="s">
        <v>10913</v>
      </c>
      <c r="D1230" t="s">
        <v>10914</v>
      </c>
      <c r="E1230" t="s">
        <v>117</v>
      </c>
      <c r="F1230" t="s">
        <v>18</v>
      </c>
      <c r="G1230" t="s">
        <v>19</v>
      </c>
      <c r="H1230" t="s">
        <v>118</v>
      </c>
      <c r="I1230" s="3" t="s">
        <v>21</v>
      </c>
      <c r="J1230" s="4">
        <v>43922</v>
      </c>
      <c r="K1230" s="2">
        <v>10485</v>
      </c>
      <c r="L1230" s="2">
        <v>2</v>
      </c>
      <c r="M1230" s="2">
        <v>10380</v>
      </c>
      <c r="N1230" s="5">
        <v>98.998569384835506</v>
      </c>
      <c r="O1230" s="5">
        <v>1.9267822736031243E-2</v>
      </c>
      <c r="P1230" s="5">
        <v>1.9074868860277001E-2</v>
      </c>
      <c r="Q1230" s="21">
        <v>1</v>
      </c>
      <c r="R1230" s="21">
        <v>1</v>
      </c>
      <c r="S1230" s="21">
        <v>1</v>
      </c>
      <c r="T1230" s="21">
        <v>1</v>
      </c>
      <c r="U1230" s="21">
        <v>-35</v>
      </c>
      <c r="V1230" s="5"/>
    </row>
    <row r="1231" spans="1:22" ht="15" customHeight="1" x14ac:dyDescent="0.3">
      <c r="A1231" t="s">
        <v>15864</v>
      </c>
      <c r="B1231" s="19" t="s">
        <v>15888</v>
      </c>
      <c r="C1231" t="s">
        <v>7293</v>
      </c>
      <c r="D1231" t="s">
        <v>7294</v>
      </c>
      <c r="E1231" t="s">
        <v>117</v>
      </c>
      <c r="F1231" t="s">
        <v>18</v>
      </c>
      <c r="G1231" t="s">
        <v>19</v>
      </c>
      <c r="H1231" t="s">
        <v>118</v>
      </c>
      <c r="I1231" s="3" t="s">
        <v>28</v>
      </c>
      <c r="J1231" s="4">
        <v>43922</v>
      </c>
      <c r="K1231" s="2">
        <v>25599</v>
      </c>
      <c r="L1231" s="2">
        <v>1632</v>
      </c>
      <c r="M1231" s="2">
        <v>25157</v>
      </c>
      <c r="N1231" s="5">
        <v>98.273370053517695</v>
      </c>
      <c r="O1231" s="5">
        <v>6.4872600071550695</v>
      </c>
      <c r="P1231" s="5">
        <v>6.3752490331653604</v>
      </c>
      <c r="Q1231" s="21">
        <v>1304</v>
      </c>
      <c r="R1231" s="21">
        <v>1258</v>
      </c>
      <c r="S1231" s="21">
        <v>1409</v>
      </c>
      <c r="T1231" s="21">
        <v>1338</v>
      </c>
      <c r="U1231" s="21">
        <v>-231</v>
      </c>
      <c r="V1231" s="5"/>
    </row>
    <row r="1232" spans="1:22" ht="15" customHeight="1" x14ac:dyDescent="0.3">
      <c r="A1232" t="s">
        <v>15864</v>
      </c>
      <c r="B1232" s="19" t="s">
        <v>15888</v>
      </c>
      <c r="C1232" t="s">
        <v>3561</v>
      </c>
      <c r="D1232" t="s">
        <v>3562</v>
      </c>
      <c r="E1232" t="s">
        <v>117</v>
      </c>
      <c r="F1232" t="s">
        <v>18</v>
      </c>
      <c r="G1232" t="s">
        <v>19</v>
      </c>
      <c r="H1232" t="s">
        <v>118</v>
      </c>
      <c r="I1232" s="3" t="s">
        <v>28</v>
      </c>
      <c r="J1232" s="4" t="s">
        <v>15863</v>
      </c>
      <c r="K1232" s="2">
        <v>11988</v>
      </c>
      <c r="L1232" s="2">
        <v>8</v>
      </c>
      <c r="M1232" s="2">
        <v>11656</v>
      </c>
      <c r="N1232" s="5">
        <v>97.230563897230596</v>
      </c>
      <c r="O1232" s="5">
        <v>6.8634179821550706E-2</v>
      </c>
      <c r="P1232" s="5">
        <v>6.6733400066733006E-2</v>
      </c>
      <c r="Q1232" s="21">
        <v>2</v>
      </c>
      <c r="R1232" s="21">
        <v>3</v>
      </c>
      <c r="S1232" s="21">
        <v>3</v>
      </c>
      <c r="T1232" s="21">
        <v>2</v>
      </c>
      <c r="U1232" s="21">
        <v>1</v>
      </c>
      <c r="V1232" s="5"/>
    </row>
    <row r="1233" spans="1:22" ht="15" customHeight="1" x14ac:dyDescent="0.3">
      <c r="A1233" t="s">
        <v>15864</v>
      </c>
      <c r="B1233" s="19" t="s">
        <v>15889</v>
      </c>
      <c r="C1233" t="s">
        <v>2907</v>
      </c>
      <c r="D1233" t="s">
        <v>2908</v>
      </c>
      <c r="E1233" t="s">
        <v>117</v>
      </c>
      <c r="F1233" t="s">
        <v>18</v>
      </c>
      <c r="G1233" t="s">
        <v>19</v>
      </c>
      <c r="H1233" t="s">
        <v>118</v>
      </c>
      <c r="I1233" s="3" t="s">
        <v>28</v>
      </c>
      <c r="J1233" s="4" t="s">
        <v>15863</v>
      </c>
      <c r="K1233" s="2">
        <v>19463</v>
      </c>
      <c r="L1233" s="2">
        <v>214</v>
      </c>
      <c r="M1233" s="2">
        <v>10930</v>
      </c>
      <c r="N1233" s="5">
        <v>56.157837948928702</v>
      </c>
      <c r="O1233" s="5">
        <v>1.9579139981701792</v>
      </c>
      <c r="P1233" s="5">
        <v>1.0995221702718001</v>
      </c>
      <c r="Q1233" s="21">
        <v>162</v>
      </c>
      <c r="R1233" s="21">
        <v>150</v>
      </c>
      <c r="S1233" s="21">
        <v>122</v>
      </c>
      <c r="T1233" s="21">
        <v>129</v>
      </c>
      <c r="U1233" s="21">
        <v>129</v>
      </c>
      <c r="V1233" s="5"/>
    </row>
    <row r="1234" spans="1:22" ht="15" customHeight="1" x14ac:dyDescent="0.3">
      <c r="A1234" t="s">
        <v>15864</v>
      </c>
      <c r="B1234" s="19" t="s">
        <v>15888</v>
      </c>
      <c r="C1234" t="s">
        <v>2823</v>
      </c>
      <c r="D1234" t="s">
        <v>2824</v>
      </c>
      <c r="E1234" t="s">
        <v>117</v>
      </c>
      <c r="F1234" t="s">
        <v>18</v>
      </c>
      <c r="G1234" t="s">
        <v>19</v>
      </c>
      <c r="H1234" t="s">
        <v>118</v>
      </c>
      <c r="I1234" s="3" t="s">
        <v>21</v>
      </c>
      <c r="J1234" s="4" t="s">
        <v>15863</v>
      </c>
      <c r="K1234" s="2">
        <v>18055</v>
      </c>
      <c r="L1234" s="2">
        <v>0</v>
      </c>
      <c r="M1234" s="2">
        <v>17828</v>
      </c>
      <c r="N1234" s="5">
        <v>98.742730545555204</v>
      </c>
      <c r="O1234" s="5">
        <v>0</v>
      </c>
      <c r="P1234" s="5">
        <v>0</v>
      </c>
      <c r="Q1234" s="21">
        <v>0</v>
      </c>
      <c r="R1234" s="21">
        <v>0</v>
      </c>
      <c r="S1234" s="21">
        <v>3</v>
      </c>
      <c r="T1234" s="21">
        <v>3</v>
      </c>
      <c r="U1234" s="21">
        <v>3</v>
      </c>
      <c r="V1234" s="5"/>
    </row>
    <row r="1235" spans="1:22" ht="15" customHeight="1" x14ac:dyDescent="0.3">
      <c r="A1235" t="s">
        <v>15864</v>
      </c>
      <c r="B1235" s="19" t="s">
        <v>15889</v>
      </c>
      <c r="C1235" t="s">
        <v>12721</v>
      </c>
      <c r="D1235" t="s">
        <v>12722</v>
      </c>
      <c r="E1235" t="s">
        <v>117</v>
      </c>
      <c r="F1235" t="s">
        <v>18</v>
      </c>
      <c r="G1235" t="s">
        <v>19</v>
      </c>
      <c r="H1235" t="s">
        <v>118</v>
      </c>
      <c r="I1235" s="3" t="s">
        <v>28</v>
      </c>
      <c r="J1235" s="4" t="s">
        <v>15863</v>
      </c>
      <c r="K1235" s="2">
        <v>24007</v>
      </c>
      <c r="L1235" s="2">
        <v>0</v>
      </c>
      <c r="M1235" s="2">
        <v>17447</v>
      </c>
      <c r="N1235" s="5">
        <v>72.674636564335401</v>
      </c>
      <c r="O1235" s="5">
        <v>0</v>
      </c>
      <c r="P1235" s="5">
        <v>0</v>
      </c>
      <c r="Q1235" s="21">
        <v>0</v>
      </c>
      <c r="R1235" s="21">
        <v>0</v>
      </c>
      <c r="S1235" s="21">
        <v>0</v>
      </c>
      <c r="T1235" s="21">
        <v>0</v>
      </c>
      <c r="U1235" s="21">
        <v>0</v>
      </c>
      <c r="V1235" s="5"/>
    </row>
    <row r="1236" spans="1:22" ht="15" customHeight="1" x14ac:dyDescent="0.3">
      <c r="A1236" t="s">
        <v>15864</v>
      </c>
      <c r="B1236" s="19" t="s">
        <v>15889</v>
      </c>
      <c r="C1236" t="s">
        <v>11497</v>
      </c>
      <c r="D1236" t="s">
        <v>11498</v>
      </c>
      <c r="E1236" t="s">
        <v>117</v>
      </c>
      <c r="F1236" t="s">
        <v>18</v>
      </c>
      <c r="G1236" t="s">
        <v>19</v>
      </c>
      <c r="H1236" t="s">
        <v>118</v>
      </c>
      <c r="I1236" s="3" t="s">
        <v>28</v>
      </c>
      <c r="J1236" s="4" t="s">
        <v>15863</v>
      </c>
      <c r="K1236" s="2">
        <v>25942</v>
      </c>
      <c r="L1236" s="2">
        <v>376</v>
      </c>
      <c r="M1236" s="2">
        <v>16655</v>
      </c>
      <c r="N1236" s="5">
        <v>64.200909721686799</v>
      </c>
      <c r="O1236" s="5">
        <v>2.2575803062143573</v>
      </c>
      <c r="P1236" s="5">
        <v>1.44938709428726</v>
      </c>
      <c r="Q1236" s="21">
        <v>474</v>
      </c>
      <c r="R1236" s="21">
        <v>475</v>
      </c>
      <c r="S1236" s="21">
        <v>458</v>
      </c>
      <c r="T1236" s="21">
        <v>515</v>
      </c>
      <c r="U1236" s="21">
        <v>515</v>
      </c>
      <c r="V1236" s="5"/>
    </row>
    <row r="1237" spans="1:22" ht="15" customHeight="1" x14ac:dyDescent="0.3">
      <c r="A1237" t="s">
        <v>15864</v>
      </c>
      <c r="B1237" s="19" t="s">
        <v>15888</v>
      </c>
      <c r="C1237" t="s">
        <v>9341</v>
      </c>
      <c r="D1237" t="s">
        <v>9342</v>
      </c>
      <c r="E1237" t="s">
        <v>117</v>
      </c>
      <c r="F1237" t="s">
        <v>18</v>
      </c>
      <c r="G1237" t="s">
        <v>19</v>
      </c>
      <c r="H1237" t="s">
        <v>118</v>
      </c>
      <c r="I1237" s="3" t="s">
        <v>28</v>
      </c>
      <c r="J1237" s="4">
        <v>43923</v>
      </c>
      <c r="K1237" s="2">
        <v>38376</v>
      </c>
      <c r="L1237" s="2">
        <v>2326</v>
      </c>
      <c r="M1237" s="2">
        <v>37037</v>
      </c>
      <c r="N1237" s="5">
        <v>96.510840108401098</v>
      </c>
      <c r="O1237" s="5">
        <v>6.2802062802062828</v>
      </c>
      <c r="P1237" s="5">
        <v>6.0610798415676497</v>
      </c>
      <c r="Q1237" s="21">
        <v>2188</v>
      </c>
      <c r="R1237" s="21">
        <v>2466</v>
      </c>
      <c r="S1237" s="21">
        <v>1984</v>
      </c>
      <c r="T1237" s="21">
        <v>2187</v>
      </c>
      <c r="U1237" s="21">
        <v>2090</v>
      </c>
      <c r="V1237" s="5"/>
    </row>
    <row r="1238" spans="1:22" ht="15" customHeight="1" x14ac:dyDescent="0.3">
      <c r="A1238" t="s">
        <v>15864</v>
      </c>
      <c r="B1238" s="19" t="s">
        <v>15888</v>
      </c>
      <c r="C1238" t="s">
        <v>14147</v>
      </c>
      <c r="D1238" t="s">
        <v>14148</v>
      </c>
      <c r="E1238" t="s">
        <v>117</v>
      </c>
      <c r="F1238" t="s">
        <v>18</v>
      </c>
      <c r="G1238" t="s">
        <v>19</v>
      </c>
      <c r="H1238" t="s">
        <v>118</v>
      </c>
      <c r="I1238" s="3" t="s">
        <v>28</v>
      </c>
      <c r="J1238" s="4">
        <v>43921</v>
      </c>
      <c r="K1238" s="2">
        <v>31742</v>
      </c>
      <c r="L1238" s="2">
        <v>127</v>
      </c>
      <c r="M1238" s="2">
        <v>31460</v>
      </c>
      <c r="N1238" s="5">
        <v>99.111587171570804</v>
      </c>
      <c r="O1238" s="5">
        <v>0.40368722186904005</v>
      </c>
      <c r="P1238" s="5">
        <v>0.40010081280322601</v>
      </c>
      <c r="Q1238" s="21">
        <v>112</v>
      </c>
      <c r="R1238" s="21">
        <v>130</v>
      </c>
      <c r="S1238" s="21">
        <v>124</v>
      </c>
      <c r="T1238" s="21">
        <v>157</v>
      </c>
      <c r="U1238" s="21">
        <v>-32</v>
      </c>
      <c r="V1238" s="5"/>
    </row>
    <row r="1239" spans="1:22" ht="15" customHeight="1" x14ac:dyDescent="0.3">
      <c r="A1239" t="s">
        <v>15864</v>
      </c>
      <c r="B1239" s="19" t="s">
        <v>15888</v>
      </c>
      <c r="C1239" t="s">
        <v>6147</v>
      </c>
      <c r="D1239" t="s">
        <v>6148</v>
      </c>
      <c r="E1239" t="s">
        <v>117</v>
      </c>
      <c r="F1239" t="s">
        <v>18</v>
      </c>
      <c r="G1239" t="s">
        <v>19</v>
      </c>
      <c r="H1239" t="s">
        <v>118</v>
      </c>
      <c r="I1239" s="3" t="s">
        <v>28</v>
      </c>
      <c r="J1239" s="4">
        <v>44055</v>
      </c>
      <c r="K1239" s="2">
        <v>17532</v>
      </c>
      <c r="L1239" s="2">
        <v>42</v>
      </c>
      <c r="M1239" s="2">
        <v>17471</v>
      </c>
      <c r="N1239" s="5">
        <v>99.652064795802005</v>
      </c>
      <c r="O1239" s="5">
        <v>0.2403983744490871</v>
      </c>
      <c r="P1239" s="5">
        <v>0.23956194387405899</v>
      </c>
      <c r="Q1239" s="21">
        <v>38</v>
      </c>
      <c r="R1239" s="21">
        <v>40</v>
      </c>
      <c r="S1239" s="21">
        <v>39</v>
      </c>
      <c r="T1239" s="21">
        <v>39</v>
      </c>
      <c r="U1239" s="21">
        <v>39</v>
      </c>
      <c r="V1239" s="5"/>
    </row>
    <row r="1240" spans="1:22" ht="15" customHeight="1" x14ac:dyDescent="0.3">
      <c r="A1240" t="s">
        <v>15864</v>
      </c>
      <c r="B1240" s="19" t="s">
        <v>15888</v>
      </c>
      <c r="C1240" t="s">
        <v>9937</v>
      </c>
      <c r="D1240" t="s">
        <v>9938</v>
      </c>
      <c r="E1240" t="s">
        <v>117</v>
      </c>
      <c r="F1240" t="s">
        <v>18</v>
      </c>
      <c r="G1240" t="s">
        <v>19</v>
      </c>
      <c r="H1240" t="s">
        <v>118</v>
      </c>
      <c r="I1240" s="3" t="s">
        <v>21</v>
      </c>
      <c r="J1240" s="4" t="s">
        <v>15863</v>
      </c>
      <c r="K1240" s="2">
        <v>9693</v>
      </c>
      <c r="L1240" s="2">
        <v>806</v>
      </c>
      <c r="M1240" s="2">
        <v>9522</v>
      </c>
      <c r="N1240" s="5">
        <v>98.235840297121598</v>
      </c>
      <c r="O1240" s="5">
        <v>8.464608275572358</v>
      </c>
      <c r="P1240" s="5">
        <v>8.3152790673682002</v>
      </c>
      <c r="Q1240" s="21">
        <v>601</v>
      </c>
      <c r="R1240" s="21">
        <v>558</v>
      </c>
      <c r="S1240" s="21">
        <v>425</v>
      </c>
      <c r="T1240" s="21">
        <v>657</v>
      </c>
      <c r="U1240" s="21">
        <v>-467</v>
      </c>
      <c r="V1240" s="5"/>
    </row>
    <row r="1241" spans="1:22" ht="15" customHeight="1" x14ac:dyDescent="0.3">
      <c r="A1241" t="s">
        <v>15864</v>
      </c>
      <c r="B1241" s="19" t="s">
        <v>15888</v>
      </c>
      <c r="C1241" t="s">
        <v>11127</v>
      </c>
      <c r="D1241" t="s">
        <v>11128</v>
      </c>
      <c r="E1241" t="s">
        <v>117</v>
      </c>
      <c r="F1241" t="s">
        <v>18</v>
      </c>
      <c r="G1241" t="s">
        <v>19</v>
      </c>
      <c r="H1241" t="s">
        <v>118</v>
      </c>
      <c r="I1241" s="3" t="s">
        <v>28</v>
      </c>
      <c r="J1241" s="4">
        <v>44057</v>
      </c>
      <c r="K1241" s="2">
        <v>28037</v>
      </c>
      <c r="L1241" s="2">
        <v>3549</v>
      </c>
      <c r="M1241" s="2">
        <v>27660</v>
      </c>
      <c r="N1241" s="5">
        <v>98.6553482897599</v>
      </c>
      <c r="O1241" s="5">
        <v>12.830802603036867</v>
      </c>
      <c r="P1241" s="5">
        <v>12.658272996397599</v>
      </c>
      <c r="Q1241" s="21">
        <v>2468</v>
      </c>
      <c r="R1241" s="21">
        <v>2510</v>
      </c>
      <c r="S1241" s="21">
        <v>2705</v>
      </c>
      <c r="T1241" s="21">
        <v>2776</v>
      </c>
      <c r="U1241" s="21">
        <v>-832</v>
      </c>
      <c r="V1241" s="5"/>
    </row>
    <row r="1242" spans="1:22" ht="15" customHeight="1" x14ac:dyDescent="0.3">
      <c r="A1242" t="s">
        <v>15864</v>
      </c>
      <c r="B1242" s="19" t="s">
        <v>15888</v>
      </c>
      <c r="C1242" t="s">
        <v>10539</v>
      </c>
      <c r="D1242" t="s">
        <v>10540</v>
      </c>
      <c r="E1242" t="s">
        <v>117</v>
      </c>
      <c r="F1242" t="s">
        <v>18</v>
      </c>
      <c r="G1242" t="s">
        <v>19</v>
      </c>
      <c r="H1242" t="s">
        <v>118</v>
      </c>
      <c r="I1242" s="3" t="s">
        <v>28</v>
      </c>
      <c r="J1242" s="4">
        <v>43991</v>
      </c>
      <c r="K1242" s="2">
        <v>16617</v>
      </c>
      <c r="L1242" s="2">
        <v>288</v>
      </c>
      <c r="M1242" s="2">
        <v>16084</v>
      </c>
      <c r="N1242" s="5">
        <v>96.7924414755973</v>
      </c>
      <c r="O1242" s="5">
        <v>1.7905993533946809</v>
      </c>
      <c r="P1242" s="5">
        <v>1.7331648311969701</v>
      </c>
      <c r="Q1242" s="21">
        <v>225</v>
      </c>
      <c r="R1242" s="21">
        <v>159</v>
      </c>
      <c r="S1242" s="21">
        <v>327</v>
      </c>
      <c r="T1242" s="21">
        <v>339</v>
      </c>
      <c r="U1242" s="21">
        <v>303</v>
      </c>
      <c r="V1242" s="5"/>
    </row>
    <row r="1243" spans="1:22" ht="15" customHeight="1" x14ac:dyDescent="0.3">
      <c r="A1243" t="s">
        <v>15864</v>
      </c>
      <c r="B1243" s="19" t="s">
        <v>15888</v>
      </c>
      <c r="C1243" t="s">
        <v>6889</v>
      </c>
      <c r="D1243" t="s">
        <v>6890</v>
      </c>
      <c r="E1243" t="s">
        <v>117</v>
      </c>
      <c r="F1243" t="s">
        <v>18</v>
      </c>
      <c r="G1243" t="s">
        <v>19</v>
      </c>
      <c r="H1243" t="s">
        <v>118</v>
      </c>
      <c r="I1243" s="3" t="s">
        <v>21</v>
      </c>
      <c r="J1243" s="4">
        <v>43922</v>
      </c>
      <c r="K1243" s="2">
        <v>18362</v>
      </c>
      <c r="L1243" s="2">
        <v>2503</v>
      </c>
      <c r="M1243" s="2">
        <v>18205</v>
      </c>
      <c r="N1243" s="5">
        <v>99.144973314453793</v>
      </c>
      <c r="O1243" s="5">
        <v>13.748970063169457</v>
      </c>
      <c r="P1243" s="5">
        <v>13.631412700141601</v>
      </c>
      <c r="Q1243" s="21">
        <v>2319</v>
      </c>
      <c r="R1243" s="21">
        <v>2316</v>
      </c>
      <c r="S1243" s="21">
        <v>1895</v>
      </c>
      <c r="T1243" s="21">
        <v>2154</v>
      </c>
      <c r="U1243" s="21">
        <v>1827</v>
      </c>
      <c r="V1243" s="5"/>
    </row>
    <row r="1244" spans="1:22" ht="15" customHeight="1" x14ac:dyDescent="0.3">
      <c r="A1244" t="s">
        <v>15864</v>
      </c>
      <c r="B1244" s="19" t="s">
        <v>15888</v>
      </c>
      <c r="C1244" t="s">
        <v>5399</v>
      </c>
      <c r="D1244" t="s">
        <v>5400</v>
      </c>
      <c r="E1244" t="s">
        <v>117</v>
      </c>
      <c r="F1244" t="s">
        <v>18</v>
      </c>
      <c r="G1244" t="s">
        <v>19</v>
      </c>
      <c r="H1244" t="s">
        <v>118</v>
      </c>
      <c r="I1244" s="3" t="s">
        <v>21</v>
      </c>
      <c r="J1244" s="4">
        <v>43921</v>
      </c>
      <c r="K1244" s="2">
        <v>14252</v>
      </c>
      <c r="L1244" s="2">
        <v>137</v>
      </c>
      <c r="M1244" s="2">
        <v>14164</v>
      </c>
      <c r="N1244" s="5">
        <v>99.382542801010402</v>
      </c>
      <c r="O1244" s="5">
        <v>0.96724089240327538</v>
      </c>
      <c r="P1244" s="5">
        <v>0.96126859388156005</v>
      </c>
      <c r="Q1244" s="21">
        <v>136</v>
      </c>
      <c r="R1244" s="21">
        <v>116</v>
      </c>
      <c r="S1244" s="21">
        <v>124</v>
      </c>
      <c r="T1244" s="21">
        <v>131</v>
      </c>
      <c r="U1244" s="21">
        <v>130</v>
      </c>
      <c r="V1244" s="5"/>
    </row>
    <row r="1245" spans="1:22" ht="15" customHeight="1" x14ac:dyDescent="0.3">
      <c r="A1245" t="s">
        <v>15864</v>
      </c>
      <c r="B1245" s="19" t="s">
        <v>15888</v>
      </c>
      <c r="C1245" t="s">
        <v>9617</v>
      </c>
      <c r="D1245" t="s">
        <v>9618</v>
      </c>
      <c r="E1245" t="s">
        <v>117</v>
      </c>
      <c r="F1245" t="s">
        <v>18</v>
      </c>
      <c r="G1245" t="s">
        <v>19</v>
      </c>
      <c r="H1245" t="s">
        <v>118</v>
      </c>
      <c r="I1245" s="3" t="s">
        <v>21</v>
      </c>
      <c r="J1245" s="4" t="s">
        <v>15863</v>
      </c>
      <c r="K1245" s="2">
        <v>18189</v>
      </c>
      <c r="L1245" s="2">
        <v>151</v>
      </c>
      <c r="M1245" s="2">
        <v>17892</v>
      </c>
      <c r="N1245" s="5">
        <v>98.367144977733801</v>
      </c>
      <c r="O1245" s="5">
        <v>0.84395260451598453</v>
      </c>
      <c r="P1245" s="5">
        <v>0.83017208202759896</v>
      </c>
      <c r="Q1245" s="21">
        <v>129</v>
      </c>
      <c r="R1245" s="21">
        <v>107</v>
      </c>
      <c r="S1245" s="21">
        <v>120</v>
      </c>
      <c r="T1245" s="21">
        <v>114</v>
      </c>
      <c r="U1245" s="21">
        <v>112</v>
      </c>
      <c r="V1245" s="5"/>
    </row>
    <row r="1246" spans="1:22" ht="15" customHeight="1" x14ac:dyDescent="0.3">
      <c r="A1246" t="s">
        <v>15864</v>
      </c>
      <c r="B1246" s="19" t="s">
        <v>15888</v>
      </c>
      <c r="C1246" t="s">
        <v>115</v>
      </c>
      <c r="D1246" t="s">
        <v>116</v>
      </c>
      <c r="E1246" t="s">
        <v>117</v>
      </c>
      <c r="F1246" t="s">
        <v>18</v>
      </c>
      <c r="G1246" t="s">
        <v>19</v>
      </c>
      <c r="H1246" t="s">
        <v>118</v>
      </c>
      <c r="I1246" s="3" t="s">
        <v>28</v>
      </c>
      <c r="J1246" s="4" t="s">
        <v>15863</v>
      </c>
      <c r="K1246" s="2">
        <v>8595</v>
      </c>
      <c r="L1246" s="2">
        <v>1018</v>
      </c>
      <c r="M1246" s="2">
        <v>8500</v>
      </c>
      <c r="N1246" s="5">
        <v>98.894706224549196</v>
      </c>
      <c r="O1246" s="5">
        <v>11.97647058823526</v>
      </c>
      <c r="P1246" s="5">
        <v>11.844095404304801</v>
      </c>
      <c r="Q1246" s="21">
        <v>964</v>
      </c>
      <c r="R1246" s="21">
        <v>1144</v>
      </c>
      <c r="S1246" s="21">
        <v>1099</v>
      </c>
      <c r="T1246" s="21">
        <v>1176</v>
      </c>
      <c r="U1246" s="21">
        <v>240</v>
      </c>
      <c r="V1246" s="5"/>
    </row>
    <row r="1247" spans="1:22" ht="15" customHeight="1" x14ac:dyDescent="0.3">
      <c r="A1247" t="s">
        <v>15864</v>
      </c>
      <c r="B1247" s="19" t="s">
        <v>15888</v>
      </c>
      <c r="C1247" t="s">
        <v>3529</v>
      </c>
      <c r="D1247" t="s">
        <v>3530</v>
      </c>
      <c r="E1247" t="s">
        <v>117</v>
      </c>
      <c r="F1247" t="s">
        <v>18</v>
      </c>
      <c r="G1247" t="s">
        <v>19</v>
      </c>
      <c r="H1247" t="s">
        <v>118</v>
      </c>
      <c r="I1247" s="3" t="s">
        <v>21</v>
      </c>
      <c r="J1247" s="4" t="s">
        <v>15863</v>
      </c>
      <c r="K1247" s="2">
        <v>18864</v>
      </c>
      <c r="L1247" s="2">
        <v>0</v>
      </c>
      <c r="M1247" s="2">
        <v>18717</v>
      </c>
      <c r="N1247" s="5">
        <v>99.220737913486005</v>
      </c>
      <c r="O1247" s="5">
        <v>0</v>
      </c>
      <c r="P1247" s="5">
        <v>0</v>
      </c>
      <c r="Q1247" s="21">
        <v>0</v>
      </c>
      <c r="R1247" s="21">
        <v>0</v>
      </c>
      <c r="S1247" s="21">
        <v>0</v>
      </c>
      <c r="T1247" s="21">
        <v>0</v>
      </c>
      <c r="U1247" s="21">
        <v>0</v>
      </c>
      <c r="V1247" s="5"/>
    </row>
    <row r="1248" spans="1:22" ht="15" customHeight="1" x14ac:dyDescent="0.3">
      <c r="A1248" t="s">
        <v>15864</v>
      </c>
      <c r="B1248" s="19" t="s">
        <v>15888</v>
      </c>
      <c r="C1248" t="s">
        <v>677</v>
      </c>
      <c r="D1248" t="s">
        <v>678</v>
      </c>
      <c r="E1248" t="s">
        <v>117</v>
      </c>
      <c r="F1248" t="s">
        <v>18</v>
      </c>
      <c r="G1248" t="s">
        <v>19</v>
      </c>
      <c r="H1248" t="s">
        <v>118</v>
      </c>
      <c r="I1248" s="3" t="s">
        <v>28</v>
      </c>
      <c r="J1248" s="4" t="s">
        <v>15863</v>
      </c>
      <c r="K1248" s="2">
        <v>14117</v>
      </c>
      <c r="L1248" s="2">
        <v>470</v>
      </c>
      <c r="M1248" s="2">
        <v>13992</v>
      </c>
      <c r="N1248" s="5">
        <v>99.114542749875994</v>
      </c>
      <c r="O1248" s="5">
        <v>3.3590623213264692</v>
      </c>
      <c r="P1248" s="5">
        <v>3.3293192604661002</v>
      </c>
      <c r="Q1248" s="21">
        <v>401</v>
      </c>
      <c r="R1248" s="21">
        <v>389</v>
      </c>
      <c r="S1248" s="21">
        <v>379</v>
      </c>
      <c r="T1248" s="21">
        <v>384</v>
      </c>
      <c r="U1248" s="21">
        <v>377</v>
      </c>
      <c r="V1248" s="5"/>
    </row>
    <row r="1249" spans="1:22" ht="15" customHeight="1" x14ac:dyDescent="0.3">
      <c r="A1249" t="s">
        <v>15864</v>
      </c>
      <c r="B1249" s="19" t="s">
        <v>15888</v>
      </c>
      <c r="C1249" t="s">
        <v>10701</v>
      </c>
      <c r="D1249" t="s">
        <v>10702</v>
      </c>
      <c r="E1249" t="s">
        <v>117</v>
      </c>
      <c r="F1249" t="s">
        <v>18</v>
      </c>
      <c r="G1249" t="s">
        <v>19</v>
      </c>
      <c r="H1249" t="s">
        <v>118</v>
      </c>
      <c r="I1249" s="3" t="s">
        <v>28</v>
      </c>
      <c r="J1249" s="4">
        <v>44067</v>
      </c>
      <c r="K1249" s="2">
        <v>29318</v>
      </c>
      <c r="L1249" s="2">
        <v>271</v>
      </c>
      <c r="M1249" s="2">
        <v>29075</v>
      </c>
      <c r="N1249" s="5">
        <v>99.171157650590104</v>
      </c>
      <c r="O1249" s="5">
        <v>0.93207222699913972</v>
      </c>
      <c r="P1249" s="5">
        <v>0.92434681765468296</v>
      </c>
      <c r="Q1249" s="21">
        <v>196</v>
      </c>
      <c r="R1249" s="21">
        <v>202</v>
      </c>
      <c r="S1249" s="21">
        <v>211</v>
      </c>
      <c r="T1249" s="21">
        <v>212</v>
      </c>
      <c r="U1249" s="21">
        <v>159</v>
      </c>
      <c r="V1249" s="5"/>
    </row>
    <row r="1250" spans="1:22" ht="15" customHeight="1" x14ac:dyDescent="0.3">
      <c r="A1250" t="s">
        <v>15864</v>
      </c>
      <c r="B1250" s="19" t="s">
        <v>15888</v>
      </c>
      <c r="C1250" t="s">
        <v>13937</v>
      </c>
      <c r="D1250" t="s">
        <v>13938</v>
      </c>
      <c r="E1250" t="s">
        <v>117</v>
      </c>
      <c r="F1250" t="s">
        <v>18</v>
      </c>
      <c r="G1250" t="s">
        <v>19</v>
      </c>
      <c r="H1250" t="s">
        <v>118</v>
      </c>
      <c r="I1250" s="3" t="s">
        <v>21</v>
      </c>
      <c r="J1250" s="4" t="s">
        <v>15863</v>
      </c>
      <c r="K1250" s="2">
        <v>16836</v>
      </c>
      <c r="L1250" s="2">
        <v>0</v>
      </c>
      <c r="M1250" s="2">
        <v>16781</v>
      </c>
      <c r="N1250" s="5">
        <v>99.673319078165804</v>
      </c>
      <c r="O1250" s="5">
        <v>0</v>
      </c>
      <c r="P1250" s="5">
        <v>0</v>
      </c>
      <c r="Q1250" s="21">
        <v>2</v>
      </c>
      <c r="R1250" s="21">
        <v>2</v>
      </c>
      <c r="S1250" s="21">
        <v>2</v>
      </c>
      <c r="T1250" s="21">
        <v>0</v>
      </c>
      <c r="U1250" s="21">
        <v>0</v>
      </c>
      <c r="V1250" s="5"/>
    </row>
    <row r="1251" spans="1:22" ht="15" customHeight="1" x14ac:dyDescent="0.3">
      <c r="A1251" t="s">
        <v>15864</v>
      </c>
      <c r="B1251" s="19" t="s">
        <v>15888</v>
      </c>
      <c r="C1251" t="s">
        <v>4679</v>
      </c>
      <c r="D1251" t="s">
        <v>4680</v>
      </c>
      <c r="E1251" t="s">
        <v>117</v>
      </c>
      <c r="F1251" t="s">
        <v>18</v>
      </c>
      <c r="G1251" t="s">
        <v>19</v>
      </c>
      <c r="H1251" t="s">
        <v>118</v>
      </c>
      <c r="I1251" s="3" t="s">
        <v>21</v>
      </c>
      <c r="J1251" s="4">
        <v>44021</v>
      </c>
      <c r="K1251" s="2">
        <v>12400</v>
      </c>
      <c r="L1251" s="2">
        <v>34</v>
      </c>
      <c r="M1251" s="2">
        <v>12333</v>
      </c>
      <c r="N1251" s="5">
        <v>99.459677419354804</v>
      </c>
      <c r="O1251" s="5">
        <v>0.2756831265709887</v>
      </c>
      <c r="P1251" s="5">
        <v>0.27419354838709697</v>
      </c>
      <c r="Q1251" s="21">
        <v>63</v>
      </c>
      <c r="R1251" s="21">
        <v>51</v>
      </c>
      <c r="S1251" s="21">
        <v>54</v>
      </c>
      <c r="T1251" s="21">
        <v>53</v>
      </c>
      <c r="U1251" s="21">
        <v>-70</v>
      </c>
      <c r="V1251" s="5"/>
    </row>
    <row r="1252" spans="1:22" ht="15" customHeight="1" x14ac:dyDescent="0.3">
      <c r="A1252" t="s">
        <v>15864</v>
      </c>
      <c r="B1252" s="19" t="s">
        <v>15888</v>
      </c>
      <c r="C1252" t="s">
        <v>7007</v>
      </c>
      <c r="D1252" t="s">
        <v>7008</v>
      </c>
      <c r="E1252" t="s">
        <v>117</v>
      </c>
      <c r="F1252" t="s">
        <v>18</v>
      </c>
      <c r="G1252" t="s">
        <v>19</v>
      </c>
      <c r="H1252" t="s">
        <v>118</v>
      </c>
      <c r="I1252" s="3" t="s">
        <v>21</v>
      </c>
      <c r="J1252" s="4" t="s">
        <v>15863</v>
      </c>
      <c r="K1252" s="2">
        <v>8819</v>
      </c>
      <c r="L1252" s="2">
        <v>2</v>
      </c>
      <c r="M1252" s="2">
        <v>8770</v>
      </c>
      <c r="N1252" s="5">
        <v>99.444381449143904</v>
      </c>
      <c r="O1252" s="5">
        <v>2.2805017103762409E-2</v>
      </c>
      <c r="P1252" s="5">
        <v>2.2678308198208E-2</v>
      </c>
      <c r="Q1252" s="21">
        <v>0</v>
      </c>
      <c r="R1252" s="21">
        <v>0</v>
      </c>
      <c r="S1252" s="21">
        <v>0</v>
      </c>
      <c r="T1252" s="21">
        <v>0</v>
      </c>
      <c r="U1252" s="21">
        <v>0</v>
      </c>
      <c r="V1252" s="5"/>
    </row>
    <row r="1253" spans="1:22" ht="15" customHeight="1" x14ac:dyDescent="0.3">
      <c r="A1253" t="s">
        <v>15864</v>
      </c>
      <c r="B1253" s="19" t="s">
        <v>15888</v>
      </c>
      <c r="C1253" t="s">
        <v>1767</v>
      </c>
      <c r="D1253" t="s">
        <v>1768</v>
      </c>
      <c r="E1253" t="s">
        <v>117</v>
      </c>
      <c r="F1253" t="s">
        <v>18</v>
      </c>
      <c r="G1253" t="s">
        <v>19</v>
      </c>
      <c r="H1253" t="s">
        <v>118</v>
      </c>
      <c r="I1253" s="3" t="s">
        <v>21</v>
      </c>
      <c r="J1253" s="4">
        <v>45495</v>
      </c>
      <c r="K1253" s="2">
        <v>41074</v>
      </c>
      <c r="L1253" s="2">
        <v>2646</v>
      </c>
      <c r="M1253" s="2">
        <v>40201</v>
      </c>
      <c r="N1253" s="5">
        <v>97.874567853143105</v>
      </c>
      <c r="O1253" s="5">
        <v>6.5819258227407262</v>
      </c>
      <c r="P1253" s="5">
        <v>6.4420314554219198</v>
      </c>
      <c r="Q1253" s="21">
        <v>2356</v>
      </c>
      <c r="R1253" s="21">
        <v>2709</v>
      </c>
      <c r="S1253" s="21">
        <v>2807</v>
      </c>
      <c r="T1253" s="21">
        <v>3030</v>
      </c>
      <c r="U1253" s="21">
        <v>1900</v>
      </c>
      <c r="V1253" s="5"/>
    </row>
    <row r="1254" spans="1:22" ht="15" customHeight="1" x14ac:dyDescent="0.3">
      <c r="A1254" t="s">
        <v>15864</v>
      </c>
      <c r="B1254" s="19" t="s">
        <v>15888</v>
      </c>
      <c r="C1254" t="s">
        <v>6471</v>
      </c>
      <c r="D1254" t="s">
        <v>6472</v>
      </c>
      <c r="E1254" t="s">
        <v>117</v>
      </c>
      <c r="F1254" t="s">
        <v>18</v>
      </c>
      <c r="G1254" t="s">
        <v>19</v>
      </c>
      <c r="H1254" t="s">
        <v>118</v>
      </c>
      <c r="I1254" s="3" t="s">
        <v>21</v>
      </c>
      <c r="J1254" s="4">
        <v>43922</v>
      </c>
      <c r="K1254" s="2">
        <v>22326</v>
      </c>
      <c r="L1254" s="2">
        <v>184</v>
      </c>
      <c r="M1254" s="2">
        <v>22085</v>
      </c>
      <c r="N1254" s="5">
        <v>98.920541073188204</v>
      </c>
      <c r="O1254" s="5">
        <v>0.83314466832691836</v>
      </c>
      <c r="P1254" s="5">
        <v>0.82415121383140699</v>
      </c>
      <c r="Q1254" s="21">
        <v>177</v>
      </c>
      <c r="R1254" s="21">
        <v>182</v>
      </c>
      <c r="S1254" s="21">
        <v>201</v>
      </c>
      <c r="T1254" s="21">
        <v>198</v>
      </c>
      <c r="U1254" s="21">
        <v>134</v>
      </c>
      <c r="V1254" s="5"/>
    </row>
    <row r="1255" spans="1:22" ht="15" customHeight="1" x14ac:dyDescent="0.3">
      <c r="A1255" t="s">
        <v>15864</v>
      </c>
      <c r="B1255" s="19" t="s">
        <v>15888</v>
      </c>
      <c r="C1255" t="s">
        <v>13287</v>
      </c>
      <c r="D1255" t="s">
        <v>13288</v>
      </c>
      <c r="E1255" t="s">
        <v>117</v>
      </c>
      <c r="F1255" t="s">
        <v>18</v>
      </c>
      <c r="G1255" t="s">
        <v>19</v>
      </c>
      <c r="H1255" t="s">
        <v>118</v>
      </c>
      <c r="I1255" s="3" t="s">
        <v>28</v>
      </c>
      <c r="J1255" s="4">
        <v>43987</v>
      </c>
      <c r="K1255" s="2">
        <v>18409</v>
      </c>
      <c r="L1255" s="2">
        <v>221</v>
      </c>
      <c r="M1255" s="2">
        <v>18180</v>
      </c>
      <c r="N1255" s="5">
        <v>98.756043239719702</v>
      </c>
      <c r="O1255" s="5">
        <v>1.2156215621562172</v>
      </c>
      <c r="P1255" s="5">
        <v>1.20049975555435</v>
      </c>
      <c r="Q1255" s="21">
        <v>87</v>
      </c>
      <c r="R1255" s="21">
        <v>87</v>
      </c>
      <c r="S1255" s="21">
        <v>223</v>
      </c>
      <c r="T1255" s="21">
        <v>210</v>
      </c>
      <c r="U1255" s="21">
        <v>59</v>
      </c>
      <c r="V1255" s="5"/>
    </row>
    <row r="1256" spans="1:22" ht="15" customHeight="1" x14ac:dyDescent="0.3">
      <c r="A1256" t="s">
        <v>15864</v>
      </c>
      <c r="B1256" s="19" t="s">
        <v>15888</v>
      </c>
      <c r="C1256" t="s">
        <v>6735</v>
      </c>
      <c r="D1256" t="s">
        <v>6736</v>
      </c>
      <c r="E1256" t="s">
        <v>117</v>
      </c>
      <c r="F1256" t="s">
        <v>18</v>
      </c>
      <c r="G1256" t="s">
        <v>19</v>
      </c>
      <c r="H1256" t="s">
        <v>118</v>
      </c>
      <c r="I1256" s="3" t="s">
        <v>21</v>
      </c>
      <c r="J1256" s="4" t="s">
        <v>15863</v>
      </c>
      <c r="K1256" s="2">
        <v>14666</v>
      </c>
      <c r="L1256" s="2">
        <v>9</v>
      </c>
      <c r="M1256" s="2">
        <v>14569</v>
      </c>
      <c r="N1256" s="5">
        <v>99.338606300286401</v>
      </c>
      <c r="O1256" s="5">
        <v>6.1775001715972409E-2</v>
      </c>
      <c r="P1256" s="5">
        <v>6.1366425746625E-2</v>
      </c>
      <c r="Q1256" s="21">
        <v>9</v>
      </c>
      <c r="R1256" s="21">
        <v>7</v>
      </c>
      <c r="S1256" s="21">
        <v>10</v>
      </c>
      <c r="T1256" s="21">
        <v>8</v>
      </c>
      <c r="U1256" s="21">
        <v>8</v>
      </c>
      <c r="V1256" s="5"/>
    </row>
    <row r="1257" spans="1:22" ht="15" customHeight="1" x14ac:dyDescent="0.3">
      <c r="A1257" t="s">
        <v>15864</v>
      </c>
      <c r="B1257" s="19" t="s">
        <v>15888</v>
      </c>
      <c r="C1257" t="s">
        <v>10313</v>
      </c>
      <c r="D1257" t="s">
        <v>10314</v>
      </c>
      <c r="E1257" t="s">
        <v>117</v>
      </c>
      <c r="F1257" t="s">
        <v>18</v>
      </c>
      <c r="G1257" t="s">
        <v>19</v>
      </c>
      <c r="H1257" t="s">
        <v>118</v>
      </c>
      <c r="I1257" s="3" t="s">
        <v>21</v>
      </c>
      <c r="J1257" s="4">
        <v>43951</v>
      </c>
      <c r="K1257" s="2">
        <v>15555</v>
      </c>
      <c r="L1257" s="2">
        <v>14</v>
      </c>
      <c r="M1257" s="2">
        <v>15294</v>
      </c>
      <c r="N1257" s="5">
        <v>98.322082931533302</v>
      </c>
      <c r="O1257" s="5">
        <v>9.1539165685889545E-2</v>
      </c>
      <c r="P1257" s="5">
        <v>9.0003214400513995E-2</v>
      </c>
      <c r="Q1257" s="21">
        <v>33</v>
      </c>
      <c r="R1257" s="21">
        <v>28</v>
      </c>
      <c r="S1257" s="21">
        <v>29</v>
      </c>
      <c r="T1257" s="21">
        <v>22</v>
      </c>
      <c r="U1257" s="21">
        <v>22</v>
      </c>
      <c r="V1257" s="5"/>
    </row>
    <row r="1258" spans="1:22" ht="15" customHeight="1" x14ac:dyDescent="0.3">
      <c r="A1258" t="s">
        <v>15864</v>
      </c>
      <c r="B1258" s="19" t="s">
        <v>15888</v>
      </c>
      <c r="C1258" t="s">
        <v>14671</v>
      </c>
      <c r="D1258" t="s">
        <v>14672</v>
      </c>
      <c r="E1258" t="s">
        <v>117</v>
      </c>
      <c r="F1258" t="s">
        <v>18</v>
      </c>
      <c r="G1258" t="s">
        <v>19</v>
      </c>
      <c r="H1258" t="s">
        <v>118</v>
      </c>
      <c r="I1258" s="3" t="s">
        <v>21</v>
      </c>
      <c r="J1258" s="4">
        <v>43921</v>
      </c>
      <c r="K1258" s="2">
        <v>17140</v>
      </c>
      <c r="L1258" s="2">
        <v>457</v>
      </c>
      <c r="M1258" s="2">
        <v>16762</v>
      </c>
      <c r="N1258" s="5">
        <v>97.794632438739796</v>
      </c>
      <c r="O1258" s="5">
        <v>2.7264049636081622</v>
      </c>
      <c r="P1258" s="5">
        <v>2.66627771295216</v>
      </c>
      <c r="Q1258" s="21">
        <v>444</v>
      </c>
      <c r="R1258" s="21">
        <v>324</v>
      </c>
      <c r="S1258" s="21">
        <v>385</v>
      </c>
      <c r="T1258" s="21">
        <v>444</v>
      </c>
      <c r="U1258" s="21">
        <v>444</v>
      </c>
      <c r="V1258" s="5"/>
    </row>
    <row r="1259" spans="1:22" ht="15" customHeight="1" x14ac:dyDescent="0.3">
      <c r="A1259" t="s">
        <v>15864</v>
      </c>
      <c r="B1259" s="19" t="s">
        <v>15888</v>
      </c>
      <c r="C1259" t="s">
        <v>11709</v>
      </c>
      <c r="D1259" t="s">
        <v>11710</v>
      </c>
      <c r="E1259" t="s">
        <v>117</v>
      </c>
      <c r="F1259" t="s">
        <v>18</v>
      </c>
      <c r="G1259" t="s">
        <v>19</v>
      </c>
      <c r="H1259" t="s">
        <v>118</v>
      </c>
      <c r="I1259" s="3" t="s">
        <v>28</v>
      </c>
      <c r="J1259" s="4" t="s">
        <v>15863</v>
      </c>
      <c r="K1259" s="2">
        <v>21000</v>
      </c>
      <c r="L1259" s="2">
        <v>0</v>
      </c>
      <c r="M1259" s="2">
        <v>19464</v>
      </c>
      <c r="N1259" s="5">
        <v>92.685714285714297</v>
      </c>
      <c r="O1259" s="5">
        <v>0</v>
      </c>
      <c r="P1259" s="5">
        <v>0</v>
      </c>
      <c r="Q1259" s="21">
        <v>0</v>
      </c>
      <c r="R1259" s="21">
        <v>2</v>
      </c>
      <c r="S1259" s="21">
        <v>2</v>
      </c>
      <c r="T1259" s="21">
        <v>2</v>
      </c>
      <c r="U1259" s="21">
        <v>2</v>
      </c>
      <c r="V1259" s="5"/>
    </row>
    <row r="1260" spans="1:22" ht="15" customHeight="1" x14ac:dyDescent="0.3">
      <c r="A1260" t="s">
        <v>15864</v>
      </c>
      <c r="B1260" s="19" t="s">
        <v>15888</v>
      </c>
      <c r="C1260" t="s">
        <v>10335</v>
      </c>
      <c r="D1260" t="s">
        <v>10336</v>
      </c>
      <c r="E1260" t="s">
        <v>117</v>
      </c>
      <c r="F1260" t="s">
        <v>18</v>
      </c>
      <c r="G1260" t="s">
        <v>19</v>
      </c>
      <c r="H1260" t="s">
        <v>118</v>
      </c>
      <c r="I1260" s="3" t="s">
        <v>28</v>
      </c>
      <c r="J1260" s="4" t="s">
        <v>15863</v>
      </c>
      <c r="K1260" s="2">
        <v>13431</v>
      </c>
      <c r="L1260" s="2">
        <v>34</v>
      </c>
      <c r="M1260" s="2">
        <v>13223</v>
      </c>
      <c r="N1260" s="5">
        <v>98.451343905889402</v>
      </c>
      <c r="O1260" s="5">
        <v>0.257127731982152</v>
      </c>
      <c r="P1260" s="5">
        <v>0.25314570769116201</v>
      </c>
      <c r="Q1260" s="21">
        <v>13</v>
      </c>
      <c r="R1260" s="21">
        <v>7</v>
      </c>
      <c r="S1260" s="21">
        <v>3</v>
      </c>
      <c r="T1260" s="21">
        <v>6</v>
      </c>
      <c r="U1260" s="21">
        <v>-21</v>
      </c>
      <c r="V1260" s="5"/>
    </row>
    <row r="1261" spans="1:22" ht="15" customHeight="1" x14ac:dyDescent="0.3">
      <c r="A1261" t="s">
        <v>15864</v>
      </c>
      <c r="B1261" s="19" t="s">
        <v>15888</v>
      </c>
      <c r="C1261" t="s">
        <v>8513</v>
      </c>
      <c r="D1261" t="s">
        <v>8514</v>
      </c>
      <c r="E1261" t="s">
        <v>117</v>
      </c>
      <c r="F1261" t="s">
        <v>18</v>
      </c>
      <c r="G1261" t="s">
        <v>19</v>
      </c>
      <c r="H1261" t="s">
        <v>118</v>
      </c>
      <c r="I1261" s="3" t="s">
        <v>28</v>
      </c>
      <c r="J1261" s="4" t="s">
        <v>15863</v>
      </c>
      <c r="K1261" s="2">
        <v>10678</v>
      </c>
      <c r="L1261" s="2">
        <v>0</v>
      </c>
      <c r="M1261" s="2">
        <v>10274</v>
      </c>
      <c r="N1261" s="5">
        <v>96.216519947555696</v>
      </c>
      <c r="O1261" s="5">
        <v>0</v>
      </c>
      <c r="P1261" s="5">
        <v>0</v>
      </c>
      <c r="Q1261" s="21">
        <v>0</v>
      </c>
      <c r="R1261" s="21">
        <v>0</v>
      </c>
      <c r="S1261" s="21">
        <v>0</v>
      </c>
      <c r="T1261" s="21">
        <v>0</v>
      </c>
      <c r="U1261" s="21">
        <v>0</v>
      </c>
      <c r="V1261" s="5"/>
    </row>
    <row r="1262" spans="1:22" ht="15" customHeight="1" x14ac:dyDescent="0.3">
      <c r="A1262" t="s">
        <v>15864</v>
      </c>
      <c r="B1262" s="19" t="s">
        <v>15888</v>
      </c>
      <c r="C1262" t="s">
        <v>758</v>
      </c>
      <c r="D1262" t="s">
        <v>759</v>
      </c>
      <c r="E1262" t="s">
        <v>117</v>
      </c>
      <c r="F1262" t="s">
        <v>18</v>
      </c>
      <c r="G1262" t="s">
        <v>19</v>
      </c>
      <c r="H1262" t="s">
        <v>118</v>
      </c>
      <c r="I1262" s="3" t="s">
        <v>21</v>
      </c>
      <c r="J1262" s="4">
        <v>43930</v>
      </c>
      <c r="K1262" s="2">
        <v>16284</v>
      </c>
      <c r="L1262" s="2">
        <v>107</v>
      </c>
      <c r="M1262" s="2">
        <v>16174</v>
      </c>
      <c r="N1262" s="5">
        <v>99.324490297224301</v>
      </c>
      <c r="O1262" s="5">
        <v>0.66155558303449935</v>
      </c>
      <c r="P1262" s="5">
        <v>0.657086710881847</v>
      </c>
      <c r="Q1262" s="21">
        <v>65</v>
      </c>
      <c r="R1262" s="21">
        <v>85</v>
      </c>
      <c r="S1262" s="21">
        <v>81</v>
      </c>
      <c r="T1262" s="21">
        <v>78</v>
      </c>
      <c r="U1262" s="21">
        <v>68</v>
      </c>
      <c r="V1262" s="5"/>
    </row>
    <row r="1263" spans="1:22" ht="15" customHeight="1" x14ac:dyDescent="0.3">
      <c r="A1263" t="s">
        <v>15864</v>
      </c>
      <c r="B1263" s="19" t="s">
        <v>15888</v>
      </c>
      <c r="C1263" t="s">
        <v>1757</v>
      </c>
      <c r="D1263" t="s">
        <v>1758</v>
      </c>
      <c r="E1263" t="s">
        <v>117</v>
      </c>
      <c r="F1263" t="s">
        <v>18</v>
      </c>
      <c r="G1263" t="s">
        <v>19</v>
      </c>
      <c r="H1263" t="s">
        <v>118</v>
      </c>
      <c r="I1263" s="3" t="s">
        <v>28</v>
      </c>
      <c r="J1263" s="4" t="s">
        <v>15863</v>
      </c>
      <c r="K1263" s="2">
        <v>7691</v>
      </c>
      <c r="L1263" s="2">
        <v>0</v>
      </c>
      <c r="M1263" s="2">
        <v>7659</v>
      </c>
      <c r="N1263" s="5">
        <v>99.583929267975606</v>
      </c>
      <c r="O1263" s="5">
        <v>0</v>
      </c>
      <c r="P1263" s="5">
        <v>0</v>
      </c>
      <c r="Q1263" s="21">
        <v>0</v>
      </c>
      <c r="R1263" s="21">
        <v>0</v>
      </c>
      <c r="S1263" s="21">
        <v>0</v>
      </c>
      <c r="T1263" s="21">
        <v>0</v>
      </c>
      <c r="U1263" s="21">
        <v>0</v>
      </c>
      <c r="V1263" s="5"/>
    </row>
    <row r="1264" spans="1:22" ht="15" customHeight="1" x14ac:dyDescent="0.3">
      <c r="A1264" t="s">
        <v>15864</v>
      </c>
      <c r="B1264" s="19" t="s">
        <v>15889</v>
      </c>
      <c r="C1264" t="s">
        <v>10553</v>
      </c>
      <c r="D1264" t="s">
        <v>10554</v>
      </c>
      <c r="E1264" t="s">
        <v>1040</v>
      </c>
      <c r="F1264" t="s">
        <v>18</v>
      </c>
      <c r="G1264" t="s">
        <v>19</v>
      </c>
      <c r="H1264" t="s">
        <v>118</v>
      </c>
      <c r="I1264" s="3" t="s">
        <v>21</v>
      </c>
      <c r="J1264" s="4" t="s">
        <v>15863</v>
      </c>
      <c r="K1264" s="2">
        <v>55642</v>
      </c>
      <c r="L1264" s="2">
        <v>9813</v>
      </c>
      <c r="M1264" s="2">
        <v>49033</v>
      </c>
      <c r="N1264" s="5">
        <v>88.122281729628696</v>
      </c>
      <c r="O1264" s="5">
        <v>20.013052434075014</v>
      </c>
      <c r="P1264" s="5">
        <v>17.635958448653899</v>
      </c>
      <c r="Q1264" s="21">
        <v>8977</v>
      </c>
      <c r="R1264" s="21">
        <v>7835</v>
      </c>
      <c r="S1264" s="21">
        <v>7438</v>
      </c>
      <c r="T1264" s="21">
        <v>7477</v>
      </c>
      <c r="U1264" s="21">
        <v>4108</v>
      </c>
      <c r="V1264" s="5"/>
    </row>
    <row r="1265" spans="1:22" ht="15" customHeight="1" x14ac:dyDescent="0.3">
      <c r="A1265" t="s">
        <v>15864</v>
      </c>
      <c r="B1265" s="19" t="s">
        <v>15888</v>
      </c>
      <c r="C1265" t="s">
        <v>9139</v>
      </c>
      <c r="D1265" t="s">
        <v>9140</v>
      </c>
      <c r="E1265" t="s">
        <v>117</v>
      </c>
      <c r="F1265" t="s">
        <v>18</v>
      </c>
      <c r="G1265" t="s">
        <v>19</v>
      </c>
      <c r="H1265" t="s">
        <v>118</v>
      </c>
      <c r="I1265" s="3" t="s">
        <v>28</v>
      </c>
      <c r="J1265" s="4">
        <v>43921</v>
      </c>
      <c r="K1265" s="2">
        <v>12780</v>
      </c>
      <c r="L1265" s="2">
        <v>67</v>
      </c>
      <c r="M1265" s="2">
        <v>12571</v>
      </c>
      <c r="N1265" s="5">
        <v>98.364632237871703</v>
      </c>
      <c r="O1265" s="5">
        <v>0.53297271497891918</v>
      </c>
      <c r="P1265" s="5">
        <v>0.52425665101721397</v>
      </c>
      <c r="Q1265" s="21">
        <v>165</v>
      </c>
      <c r="R1265" s="21">
        <v>155</v>
      </c>
      <c r="S1265" s="21">
        <v>123</v>
      </c>
      <c r="T1265" s="21">
        <v>118</v>
      </c>
      <c r="U1265" s="21">
        <v>118</v>
      </c>
      <c r="V1265" s="5"/>
    </row>
    <row r="1266" spans="1:22" ht="15" customHeight="1" x14ac:dyDescent="0.3">
      <c r="A1266" t="s">
        <v>15864</v>
      </c>
      <c r="B1266" s="19" t="s">
        <v>15889</v>
      </c>
      <c r="C1266" t="s">
        <v>1056</v>
      </c>
      <c r="D1266" t="s">
        <v>1057</v>
      </c>
      <c r="E1266" t="s">
        <v>1040</v>
      </c>
      <c r="F1266" t="s">
        <v>18</v>
      </c>
      <c r="G1266" t="s">
        <v>19</v>
      </c>
      <c r="H1266" t="s">
        <v>118</v>
      </c>
      <c r="I1266" s="3" t="s">
        <v>21</v>
      </c>
      <c r="J1266" s="4" t="s">
        <v>15863</v>
      </c>
      <c r="K1266" s="2">
        <v>7583</v>
      </c>
      <c r="L1266" s="2">
        <v>17</v>
      </c>
      <c r="M1266" s="2">
        <v>5076</v>
      </c>
      <c r="N1266" s="5">
        <v>66.939206118950295</v>
      </c>
      <c r="O1266" s="5">
        <v>0.33490937746256855</v>
      </c>
      <c r="P1266" s="5">
        <v>0.22418567849136201</v>
      </c>
      <c r="Q1266" s="21">
        <v>14</v>
      </c>
      <c r="R1266" s="21">
        <v>16</v>
      </c>
      <c r="S1266" s="21">
        <v>17</v>
      </c>
      <c r="T1266" s="21">
        <v>13</v>
      </c>
      <c r="U1266" s="21">
        <v>13</v>
      </c>
      <c r="V1266" s="5"/>
    </row>
    <row r="1267" spans="1:22" ht="15" customHeight="1" x14ac:dyDescent="0.3">
      <c r="A1267" t="s">
        <v>15864</v>
      </c>
      <c r="B1267" s="19" t="s">
        <v>15888</v>
      </c>
      <c r="C1267" t="s">
        <v>12961</v>
      </c>
      <c r="D1267" t="s">
        <v>12962</v>
      </c>
      <c r="E1267" t="s">
        <v>117</v>
      </c>
      <c r="F1267" t="s">
        <v>18</v>
      </c>
      <c r="G1267" t="s">
        <v>19</v>
      </c>
      <c r="H1267" t="s">
        <v>118</v>
      </c>
      <c r="I1267" s="3" t="s">
        <v>28</v>
      </c>
      <c r="J1267" s="4">
        <v>44055</v>
      </c>
      <c r="K1267" s="2">
        <v>5759</v>
      </c>
      <c r="L1267" s="2">
        <v>94</v>
      </c>
      <c r="M1267" s="2">
        <v>5680</v>
      </c>
      <c r="N1267" s="5">
        <v>98.628234068414599</v>
      </c>
      <c r="O1267" s="5">
        <v>1.6549295774647925</v>
      </c>
      <c r="P1267" s="5">
        <v>1.6322278173294</v>
      </c>
      <c r="Q1267" s="21">
        <v>80</v>
      </c>
      <c r="R1267" s="21">
        <v>88</v>
      </c>
      <c r="S1267" s="21">
        <v>26</v>
      </c>
      <c r="T1267" s="21">
        <v>26</v>
      </c>
      <c r="U1267" s="21">
        <v>8</v>
      </c>
      <c r="V1267" s="5"/>
    </row>
    <row r="1268" spans="1:22" ht="15" customHeight="1" x14ac:dyDescent="0.3">
      <c r="A1268" t="s">
        <v>15864</v>
      </c>
      <c r="B1268" s="19" t="s">
        <v>15888</v>
      </c>
      <c r="C1268" t="s">
        <v>4645</v>
      </c>
      <c r="D1268" t="s">
        <v>4646</v>
      </c>
      <c r="E1268" t="s">
        <v>117</v>
      </c>
      <c r="F1268" t="s">
        <v>18</v>
      </c>
      <c r="G1268" t="s">
        <v>19</v>
      </c>
      <c r="H1268" t="s">
        <v>118</v>
      </c>
      <c r="I1268" s="3" t="s">
        <v>21</v>
      </c>
      <c r="J1268" s="4" t="s">
        <v>15863</v>
      </c>
      <c r="K1268" s="2">
        <v>11883</v>
      </c>
      <c r="L1268" s="2">
        <v>21</v>
      </c>
      <c r="M1268" s="2">
        <v>11774</v>
      </c>
      <c r="N1268" s="5">
        <v>99.082723218042602</v>
      </c>
      <c r="O1268" s="5">
        <v>0.17835909631391156</v>
      </c>
      <c r="P1268" s="5">
        <v>0.17672304973491501</v>
      </c>
      <c r="Q1268" s="21">
        <v>24</v>
      </c>
      <c r="R1268" s="21">
        <v>20</v>
      </c>
      <c r="S1268" s="21">
        <v>19</v>
      </c>
      <c r="T1268" s="21">
        <v>12</v>
      </c>
      <c r="U1268" s="21">
        <v>9</v>
      </c>
      <c r="V1268" s="5"/>
    </row>
    <row r="1269" spans="1:22" ht="15" customHeight="1" x14ac:dyDescent="0.3">
      <c r="A1269" t="s">
        <v>15864</v>
      </c>
      <c r="B1269" s="19" t="s">
        <v>15888</v>
      </c>
      <c r="C1269" t="s">
        <v>8279</v>
      </c>
      <c r="D1269" t="s">
        <v>8280</v>
      </c>
      <c r="E1269" t="s">
        <v>117</v>
      </c>
      <c r="F1269" t="s">
        <v>18</v>
      </c>
      <c r="G1269" t="s">
        <v>19</v>
      </c>
      <c r="H1269" t="s">
        <v>118</v>
      </c>
      <c r="I1269" s="3" t="s">
        <v>21</v>
      </c>
      <c r="J1269" s="4">
        <v>43990</v>
      </c>
      <c r="K1269" s="2">
        <v>17653</v>
      </c>
      <c r="L1269" s="2">
        <v>402</v>
      </c>
      <c r="M1269" s="2">
        <v>17508</v>
      </c>
      <c r="N1269" s="5">
        <v>99.178609868011094</v>
      </c>
      <c r="O1269" s="5">
        <v>2.2960932145305004</v>
      </c>
      <c r="P1269" s="5">
        <v>2.2772333314450801</v>
      </c>
      <c r="Q1269" s="21">
        <v>354</v>
      </c>
      <c r="R1269" s="21">
        <v>390</v>
      </c>
      <c r="S1269" s="21">
        <v>376</v>
      </c>
      <c r="T1269" s="21">
        <v>390</v>
      </c>
      <c r="U1269" s="21">
        <v>-48</v>
      </c>
      <c r="V1269" s="5"/>
    </row>
    <row r="1270" spans="1:22" ht="15" customHeight="1" x14ac:dyDescent="0.3">
      <c r="A1270" t="s">
        <v>15864</v>
      </c>
      <c r="B1270" s="19" t="s">
        <v>15888</v>
      </c>
      <c r="C1270" t="s">
        <v>13249</v>
      </c>
      <c r="D1270" t="s">
        <v>13250</v>
      </c>
      <c r="E1270" t="s">
        <v>117</v>
      </c>
      <c r="F1270" t="s">
        <v>18</v>
      </c>
      <c r="G1270" t="s">
        <v>19</v>
      </c>
      <c r="H1270" t="s">
        <v>118</v>
      </c>
      <c r="I1270" s="3" t="s">
        <v>28</v>
      </c>
      <c r="J1270" s="4">
        <v>44391</v>
      </c>
      <c r="K1270" s="2">
        <v>11065</v>
      </c>
      <c r="L1270" s="2">
        <v>0</v>
      </c>
      <c r="M1270" s="2">
        <v>10881</v>
      </c>
      <c r="N1270" s="5">
        <v>98.337098960686802</v>
      </c>
      <c r="O1270" s="5">
        <v>0</v>
      </c>
      <c r="P1270" s="5">
        <v>0</v>
      </c>
      <c r="Q1270" s="21">
        <v>0</v>
      </c>
      <c r="R1270" s="21">
        <v>0</v>
      </c>
      <c r="S1270" s="21">
        <v>0</v>
      </c>
      <c r="T1270" s="21">
        <v>0</v>
      </c>
      <c r="U1270" s="21">
        <v>-15</v>
      </c>
      <c r="V1270" s="5"/>
    </row>
    <row r="1271" spans="1:22" ht="15" customHeight="1" x14ac:dyDescent="0.3">
      <c r="A1271" t="s">
        <v>15864</v>
      </c>
      <c r="B1271" s="19" t="s">
        <v>15888</v>
      </c>
      <c r="C1271" t="s">
        <v>1650</v>
      </c>
      <c r="D1271" t="s">
        <v>1651</v>
      </c>
      <c r="E1271" t="s">
        <v>117</v>
      </c>
      <c r="F1271" t="s">
        <v>18</v>
      </c>
      <c r="G1271" t="s">
        <v>19</v>
      </c>
      <c r="H1271" t="s">
        <v>118</v>
      </c>
      <c r="I1271" s="3" t="s">
        <v>21</v>
      </c>
      <c r="J1271" s="4" t="s">
        <v>15863</v>
      </c>
      <c r="K1271" s="2">
        <v>3789</v>
      </c>
      <c r="L1271" s="2">
        <v>0</v>
      </c>
      <c r="M1271" s="2">
        <v>3745</v>
      </c>
      <c r="N1271" s="5">
        <v>98.838743731855402</v>
      </c>
      <c r="O1271" s="5">
        <v>0</v>
      </c>
      <c r="P1271" s="5">
        <v>0</v>
      </c>
      <c r="Q1271" s="21">
        <v>0</v>
      </c>
      <c r="R1271" s="21">
        <v>0</v>
      </c>
      <c r="S1271" s="21">
        <v>0</v>
      </c>
      <c r="T1271" s="21">
        <v>0</v>
      </c>
      <c r="U1271" s="21">
        <v>0</v>
      </c>
      <c r="V1271" s="5"/>
    </row>
    <row r="1272" spans="1:22" ht="15" customHeight="1" x14ac:dyDescent="0.3">
      <c r="A1272" t="s">
        <v>15864</v>
      </c>
      <c r="B1272" s="19" t="s">
        <v>15888</v>
      </c>
      <c r="C1272" t="s">
        <v>7751</v>
      </c>
      <c r="D1272" t="s">
        <v>7752</v>
      </c>
      <c r="E1272" t="s">
        <v>117</v>
      </c>
      <c r="F1272" t="s">
        <v>18</v>
      </c>
      <c r="G1272" t="s">
        <v>19</v>
      </c>
      <c r="H1272" t="s">
        <v>118</v>
      </c>
      <c r="I1272" s="3" t="s">
        <v>21</v>
      </c>
      <c r="J1272" s="4">
        <v>43921</v>
      </c>
      <c r="K1272" s="2">
        <v>14250</v>
      </c>
      <c r="L1272" s="2">
        <v>371</v>
      </c>
      <c r="M1272" s="2">
        <v>13981</v>
      </c>
      <c r="N1272" s="5">
        <v>98.112280701754401</v>
      </c>
      <c r="O1272" s="5">
        <v>2.6536013160718066</v>
      </c>
      <c r="P1272" s="5">
        <v>2.6035087719298202</v>
      </c>
      <c r="Q1272" s="21">
        <v>358</v>
      </c>
      <c r="R1272" s="21">
        <v>360</v>
      </c>
      <c r="S1272" s="21">
        <v>389</v>
      </c>
      <c r="T1272" s="21">
        <v>384</v>
      </c>
      <c r="U1272" s="21">
        <v>-20</v>
      </c>
      <c r="V1272" s="5"/>
    </row>
    <row r="1273" spans="1:22" ht="15" customHeight="1" x14ac:dyDescent="0.3">
      <c r="A1273" t="s">
        <v>15864</v>
      </c>
      <c r="B1273" s="19" t="s">
        <v>15888</v>
      </c>
      <c r="C1273" t="s">
        <v>9925</v>
      </c>
      <c r="D1273" t="s">
        <v>9926</v>
      </c>
      <c r="E1273" t="s">
        <v>117</v>
      </c>
      <c r="F1273" t="s">
        <v>18</v>
      </c>
      <c r="G1273" t="s">
        <v>19</v>
      </c>
      <c r="H1273" t="s">
        <v>118</v>
      </c>
      <c r="I1273" s="3" t="s">
        <v>28</v>
      </c>
      <c r="J1273" s="4" t="s">
        <v>15863</v>
      </c>
      <c r="K1273" s="2">
        <v>10957</v>
      </c>
      <c r="L1273" s="2">
        <v>0</v>
      </c>
      <c r="M1273" s="2">
        <v>10725</v>
      </c>
      <c r="N1273" s="5">
        <v>97.882632107328703</v>
      </c>
      <c r="O1273" s="5">
        <v>0</v>
      </c>
      <c r="P1273" s="5">
        <v>0</v>
      </c>
      <c r="Q1273" s="21">
        <v>0</v>
      </c>
      <c r="R1273" s="21">
        <v>0</v>
      </c>
      <c r="S1273" s="21">
        <v>0</v>
      </c>
      <c r="T1273" s="21">
        <v>0</v>
      </c>
      <c r="U1273" s="21">
        <v>0</v>
      </c>
      <c r="V1273" s="5"/>
    </row>
    <row r="1274" spans="1:22" ht="15" customHeight="1" x14ac:dyDescent="0.3">
      <c r="A1274" t="s">
        <v>15864</v>
      </c>
      <c r="B1274" s="19" t="s">
        <v>15888</v>
      </c>
      <c r="C1274" t="s">
        <v>8105</v>
      </c>
      <c r="D1274" t="s">
        <v>8106</v>
      </c>
      <c r="E1274" t="s">
        <v>117</v>
      </c>
      <c r="F1274" t="s">
        <v>18</v>
      </c>
      <c r="G1274" t="s">
        <v>19</v>
      </c>
      <c r="H1274" t="s">
        <v>118</v>
      </c>
      <c r="I1274" s="3" t="s">
        <v>21</v>
      </c>
      <c r="J1274" s="4">
        <v>45203</v>
      </c>
      <c r="K1274" s="2">
        <v>16192</v>
      </c>
      <c r="L1274" s="2">
        <v>145</v>
      </c>
      <c r="M1274" s="2">
        <v>16050</v>
      </c>
      <c r="N1274" s="5">
        <v>99.123023715415002</v>
      </c>
      <c r="O1274" s="5">
        <v>0.90342679127725889</v>
      </c>
      <c r="P1274" s="5">
        <v>0.89550395256917004</v>
      </c>
      <c r="Q1274" s="21">
        <v>123</v>
      </c>
      <c r="R1274" s="21">
        <v>106</v>
      </c>
      <c r="S1274" s="21">
        <v>127</v>
      </c>
      <c r="T1274" s="21">
        <v>128</v>
      </c>
      <c r="U1274" s="21">
        <v>128</v>
      </c>
      <c r="V1274" s="5"/>
    </row>
    <row r="1275" spans="1:22" ht="15" customHeight="1" x14ac:dyDescent="0.3">
      <c r="A1275" t="s">
        <v>15864</v>
      </c>
      <c r="B1275" s="19" t="s">
        <v>15888</v>
      </c>
      <c r="C1275" t="s">
        <v>10315</v>
      </c>
      <c r="D1275" t="s">
        <v>10316</v>
      </c>
      <c r="E1275" t="s">
        <v>117</v>
      </c>
      <c r="F1275" t="s">
        <v>18</v>
      </c>
      <c r="G1275" t="s">
        <v>19</v>
      </c>
      <c r="H1275" t="s">
        <v>118</v>
      </c>
      <c r="I1275" s="3" t="s">
        <v>21</v>
      </c>
      <c r="J1275" s="4">
        <v>43921</v>
      </c>
      <c r="K1275" s="2">
        <v>6990</v>
      </c>
      <c r="L1275" s="2">
        <v>182</v>
      </c>
      <c r="M1275" s="2">
        <v>6828</v>
      </c>
      <c r="N1275" s="5">
        <v>97.682403433476395</v>
      </c>
      <c r="O1275" s="5">
        <v>2.6654950205038039</v>
      </c>
      <c r="P1275" s="5">
        <v>2.60371959942775</v>
      </c>
      <c r="Q1275" s="21">
        <v>211</v>
      </c>
      <c r="R1275" s="21">
        <v>229</v>
      </c>
      <c r="S1275" s="21">
        <v>220</v>
      </c>
      <c r="T1275" s="21">
        <v>167</v>
      </c>
      <c r="U1275" s="21">
        <v>166</v>
      </c>
      <c r="V1275" s="5"/>
    </row>
    <row r="1276" spans="1:22" ht="15" customHeight="1" x14ac:dyDescent="0.3">
      <c r="A1276" t="s">
        <v>15864</v>
      </c>
      <c r="B1276" s="19" t="s">
        <v>15888</v>
      </c>
      <c r="C1276" t="s">
        <v>2581</v>
      </c>
      <c r="D1276" t="s">
        <v>2582</v>
      </c>
      <c r="E1276" t="s">
        <v>117</v>
      </c>
      <c r="F1276" t="s">
        <v>18</v>
      </c>
      <c r="G1276" t="s">
        <v>19</v>
      </c>
      <c r="H1276" t="s">
        <v>118</v>
      </c>
      <c r="I1276" s="3" t="s">
        <v>28</v>
      </c>
      <c r="J1276" s="4" t="s">
        <v>15863</v>
      </c>
      <c r="K1276" s="2">
        <v>20865</v>
      </c>
      <c r="L1276" s="2">
        <v>1</v>
      </c>
      <c r="M1276" s="2">
        <v>20617</v>
      </c>
      <c r="N1276" s="5">
        <v>98.811406661874003</v>
      </c>
      <c r="O1276" s="5">
        <v>4.8503662026483929E-3</v>
      </c>
      <c r="P1276" s="5">
        <v>4.7927150730889996E-3</v>
      </c>
      <c r="Q1276" s="21">
        <v>0</v>
      </c>
      <c r="R1276" s="21">
        <v>0</v>
      </c>
      <c r="S1276" s="21">
        <v>0</v>
      </c>
      <c r="T1276" s="21">
        <v>0</v>
      </c>
      <c r="U1276" s="21">
        <v>-51</v>
      </c>
      <c r="V1276" s="5"/>
    </row>
    <row r="1277" spans="1:22" ht="15" customHeight="1" x14ac:dyDescent="0.3">
      <c r="A1277" t="s">
        <v>15864</v>
      </c>
      <c r="B1277" s="19" t="s">
        <v>15888</v>
      </c>
      <c r="C1277" t="s">
        <v>15579</v>
      </c>
      <c r="D1277" t="s">
        <v>15580</v>
      </c>
      <c r="E1277" t="s">
        <v>117</v>
      </c>
      <c r="F1277" t="s">
        <v>18</v>
      </c>
      <c r="G1277" t="s">
        <v>19</v>
      </c>
      <c r="H1277" t="s">
        <v>118</v>
      </c>
      <c r="I1277" s="3" t="s">
        <v>21</v>
      </c>
      <c r="J1277" s="4">
        <v>43923</v>
      </c>
      <c r="K1277" s="2">
        <v>12871</v>
      </c>
      <c r="L1277" s="2">
        <v>0</v>
      </c>
      <c r="M1277" s="2">
        <v>12738</v>
      </c>
      <c r="N1277" s="5">
        <v>98.966669256467995</v>
      </c>
      <c r="O1277" s="5">
        <v>0</v>
      </c>
      <c r="P1277" s="5">
        <v>0</v>
      </c>
      <c r="Q1277" s="21">
        <v>0</v>
      </c>
      <c r="R1277" s="21">
        <v>0</v>
      </c>
      <c r="S1277" s="21">
        <v>0</v>
      </c>
      <c r="T1277" s="21">
        <v>0</v>
      </c>
      <c r="U1277" s="21">
        <v>0</v>
      </c>
      <c r="V1277" s="5"/>
    </row>
    <row r="1278" spans="1:22" ht="15" customHeight="1" x14ac:dyDescent="0.3">
      <c r="A1278" t="s">
        <v>15864</v>
      </c>
      <c r="B1278" s="19" t="s">
        <v>15888</v>
      </c>
      <c r="C1278" t="s">
        <v>1348</v>
      </c>
      <c r="D1278" t="s">
        <v>1349</v>
      </c>
      <c r="E1278" t="s">
        <v>117</v>
      </c>
      <c r="F1278" t="s">
        <v>18</v>
      </c>
      <c r="G1278" t="s">
        <v>19</v>
      </c>
      <c r="H1278" t="s">
        <v>118</v>
      </c>
      <c r="I1278" s="3" t="s">
        <v>28</v>
      </c>
      <c r="J1278" s="4" t="s">
        <v>15863</v>
      </c>
      <c r="K1278" s="2">
        <v>8321</v>
      </c>
      <c r="L1278" s="2">
        <v>0</v>
      </c>
      <c r="M1278" s="2">
        <v>8085</v>
      </c>
      <c r="N1278" s="5">
        <v>97.163802427592799</v>
      </c>
      <c r="O1278" s="5">
        <v>0</v>
      </c>
      <c r="P1278" s="5">
        <v>0</v>
      </c>
      <c r="Q1278" s="21">
        <v>0</v>
      </c>
      <c r="R1278" s="21">
        <v>0</v>
      </c>
      <c r="S1278" s="21">
        <v>0</v>
      </c>
      <c r="T1278" s="21">
        <v>0</v>
      </c>
      <c r="U1278" s="21">
        <v>-71</v>
      </c>
      <c r="V1278" s="5"/>
    </row>
    <row r="1279" spans="1:22" ht="15" customHeight="1" x14ac:dyDescent="0.3">
      <c r="A1279" t="s">
        <v>15864</v>
      </c>
      <c r="B1279" s="19" t="s">
        <v>15888</v>
      </c>
      <c r="C1279" t="s">
        <v>10523</v>
      </c>
      <c r="D1279" t="s">
        <v>10524</v>
      </c>
      <c r="E1279" t="s">
        <v>117</v>
      </c>
      <c r="F1279" t="s">
        <v>18</v>
      </c>
      <c r="G1279" t="s">
        <v>19</v>
      </c>
      <c r="H1279" t="s">
        <v>118</v>
      </c>
      <c r="I1279" s="3" t="s">
        <v>21</v>
      </c>
      <c r="J1279" s="4">
        <v>44063</v>
      </c>
      <c r="K1279" s="2">
        <v>15364</v>
      </c>
      <c r="L1279" s="2">
        <v>25</v>
      </c>
      <c r="M1279" s="2">
        <v>15208</v>
      </c>
      <c r="N1279" s="5">
        <v>98.984639416818496</v>
      </c>
      <c r="O1279" s="5">
        <v>0.16438716465018466</v>
      </c>
      <c r="P1279" s="5">
        <v>0.162718042176517</v>
      </c>
      <c r="Q1279" s="21">
        <v>24</v>
      </c>
      <c r="R1279" s="21">
        <v>17</v>
      </c>
      <c r="S1279" s="21">
        <v>23</v>
      </c>
      <c r="T1279" s="21">
        <v>28</v>
      </c>
      <c r="U1279" s="21">
        <v>14</v>
      </c>
      <c r="V1279" s="5"/>
    </row>
    <row r="1280" spans="1:22" ht="15" customHeight="1" x14ac:dyDescent="0.3">
      <c r="A1280" t="s">
        <v>15864</v>
      </c>
      <c r="B1280" s="19" t="s">
        <v>15888</v>
      </c>
      <c r="C1280" t="s">
        <v>8767</v>
      </c>
      <c r="D1280" t="s">
        <v>8768</v>
      </c>
      <c r="E1280" t="s">
        <v>117</v>
      </c>
      <c r="F1280" t="s">
        <v>18</v>
      </c>
      <c r="G1280" t="s">
        <v>19</v>
      </c>
      <c r="H1280" t="s">
        <v>118</v>
      </c>
      <c r="I1280" s="3" t="s">
        <v>28</v>
      </c>
      <c r="J1280" s="4">
        <v>44706</v>
      </c>
      <c r="K1280" s="2">
        <v>15121</v>
      </c>
      <c r="L1280" s="2">
        <v>348</v>
      </c>
      <c r="M1280" s="2">
        <v>14984</v>
      </c>
      <c r="N1280" s="5">
        <v>99.093975266186106</v>
      </c>
      <c r="O1280" s="5">
        <v>2.322477309129741</v>
      </c>
      <c r="P1280" s="5">
        <v>2.3014350902718101</v>
      </c>
      <c r="Q1280" s="21">
        <v>269</v>
      </c>
      <c r="R1280" s="21">
        <v>351</v>
      </c>
      <c r="S1280" s="21">
        <v>324</v>
      </c>
      <c r="T1280" s="21">
        <v>350</v>
      </c>
      <c r="U1280" s="21">
        <v>341</v>
      </c>
      <c r="V1280" s="5"/>
    </row>
    <row r="1281" spans="1:22" ht="15" customHeight="1" x14ac:dyDescent="0.3">
      <c r="A1281" t="s">
        <v>15864</v>
      </c>
      <c r="B1281" s="19" t="s">
        <v>15888</v>
      </c>
      <c r="C1281" t="s">
        <v>11921</v>
      </c>
      <c r="D1281" t="s">
        <v>11922</v>
      </c>
      <c r="E1281" t="s">
        <v>117</v>
      </c>
      <c r="F1281" t="s">
        <v>18</v>
      </c>
      <c r="G1281" t="s">
        <v>19</v>
      </c>
      <c r="H1281" t="s">
        <v>118</v>
      </c>
      <c r="I1281" s="3" t="s">
        <v>28</v>
      </c>
      <c r="J1281" s="4">
        <v>43950</v>
      </c>
      <c r="K1281" s="2">
        <v>9135</v>
      </c>
      <c r="L1281" s="2">
        <v>190</v>
      </c>
      <c r="M1281" s="2">
        <v>8865</v>
      </c>
      <c r="N1281" s="5">
        <v>97.044334975369395</v>
      </c>
      <c r="O1281" s="5">
        <v>2.1432600112803164</v>
      </c>
      <c r="P1281" s="5">
        <v>2.07991242474001</v>
      </c>
      <c r="Q1281" s="21">
        <v>140</v>
      </c>
      <c r="R1281" s="21">
        <v>203</v>
      </c>
      <c r="S1281" s="21">
        <v>200</v>
      </c>
      <c r="T1281" s="21">
        <v>192</v>
      </c>
      <c r="U1281" s="21">
        <v>173</v>
      </c>
      <c r="V1281" s="5"/>
    </row>
    <row r="1282" spans="1:22" ht="15" customHeight="1" x14ac:dyDescent="0.3">
      <c r="A1282" t="s">
        <v>15864</v>
      </c>
      <c r="B1282" s="19" t="s">
        <v>15888</v>
      </c>
      <c r="C1282" t="s">
        <v>7669</v>
      </c>
      <c r="D1282" t="s">
        <v>7670</v>
      </c>
      <c r="E1282" t="s">
        <v>117</v>
      </c>
      <c r="F1282" t="s">
        <v>18</v>
      </c>
      <c r="G1282" t="s">
        <v>19</v>
      </c>
      <c r="H1282" t="s">
        <v>118</v>
      </c>
      <c r="I1282" s="3" t="s">
        <v>28</v>
      </c>
      <c r="J1282" s="4">
        <v>44061</v>
      </c>
      <c r="K1282" s="2">
        <v>12928</v>
      </c>
      <c r="L1282" s="2">
        <v>260</v>
      </c>
      <c r="M1282" s="2">
        <v>12747</v>
      </c>
      <c r="N1282" s="5">
        <v>98.599938118811906</v>
      </c>
      <c r="O1282" s="5">
        <v>2.0396956146544318</v>
      </c>
      <c r="P1282" s="5">
        <v>2.01113861386139</v>
      </c>
      <c r="Q1282" s="21">
        <v>180</v>
      </c>
      <c r="R1282" s="21">
        <v>155</v>
      </c>
      <c r="S1282" s="21">
        <v>195</v>
      </c>
      <c r="T1282" s="21">
        <v>195</v>
      </c>
      <c r="U1282" s="21">
        <v>-67</v>
      </c>
      <c r="V1282" s="5"/>
    </row>
    <row r="1283" spans="1:22" ht="15" customHeight="1" x14ac:dyDescent="0.3">
      <c r="A1283" t="s">
        <v>15864</v>
      </c>
      <c r="B1283" s="19" t="s">
        <v>15888</v>
      </c>
      <c r="C1283" t="s">
        <v>11007</v>
      </c>
      <c r="D1283" t="s">
        <v>11008</v>
      </c>
      <c r="E1283" t="s">
        <v>117</v>
      </c>
      <c r="F1283" t="s">
        <v>18</v>
      </c>
      <c r="G1283" t="s">
        <v>19</v>
      </c>
      <c r="H1283" t="s">
        <v>118</v>
      </c>
      <c r="I1283" s="3" t="s">
        <v>21</v>
      </c>
      <c r="J1283" s="4">
        <v>44055</v>
      </c>
      <c r="K1283" s="2">
        <v>12712</v>
      </c>
      <c r="L1283" s="2">
        <v>687</v>
      </c>
      <c r="M1283" s="2">
        <v>12496</v>
      </c>
      <c r="N1283" s="5">
        <v>98.300818124606707</v>
      </c>
      <c r="O1283" s="5">
        <v>5.4977592829705486</v>
      </c>
      <c r="P1283" s="5">
        <v>5.4043423536815602</v>
      </c>
      <c r="Q1283" s="21">
        <v>702</v>
      </c>
      <c r="R1283" s="21">
        <v>629</v>
      </c>
      <c r="S1283" s="21">
        <v>625</v>
      </c>
      <c r="T1283" s="21">
        <v>536</v>
      </c>
      <c r="U1283" s="21">
        <v>469</v>
      </c>
      <c r="V1283" s="5"/>
    </row>
    <row r="1284" spans="1:22" ht="15" customHeight="1" x14ac:dyDescent="0.3">
      <c r="A1284" t="s">
        <v>15864</v>
      </c>
      <c r="B1284" s="19" t="s">
        <v>15888</v>
      </c>
      <c r="C1284" t="s">
        <v>8053</v>
      </c>
      <c r="D1284" t="s">
        <v>8054</v>
      </c>
      <c r="E1284" t="s">
        <v>117</v>
      </c>
      <c r="F1284" t="s">
        <v>18</v>
      </c>
      <c r="G1284" t="s">
        <v>19</v>
      </c>
      <c r="H1284" t="s">
        <v>118</v>
      </c>
      <c r="I1284" s="3" t="s">
        <v>21</v>
      </c>
      <c r="J1284" s="4">
        <v>44062</v>
      </c>
      <c r="K1284" s="2">
        <v>6574</v>
      </c>
      <c r="L1284" s="2">
        <v>0</v>
      </c>
      <c r="M1284" s="2">
        <v>6504</v>
      </c>
      <c r="N1284" s="5">
        <v>98.935199269850898</v>
      </c>
      <c r="O1284" s="5">
        <v>0</v>
      </c>
      <c r="P1284" s="5">
        <v>0</v>
      </c>
      <c r="Q1284" s="21">
        <v>0</v>
      </c>
      <c r="R1284" s="21">
        <v>0</v>
      </c>
      <c r="S1284" s="21">
        <v>0</v>
      </c>
      <c r="T1284" s="21">
        <v>0</v>
      </c>
      <c r="U1284" s="21">
        <v>0</v>
      </c>
      <c r="V1284" s="5"/>
    </row>
    <row r="1285" spans="1:22" ht="15" customHeight="1" x14ac:dyDescent="0.3">
      <c r="A1285" t="s">
        <v>15864</v>
      </c>
      <c r="B1285" s="19" t="s">
        <v>15888</v>
      </c>
      <c r="C1285" t="s">
        <v>14533</v>
      </c>
      <c r="D1285" t="s">
        <v>14534</v>
      </c>
      <c r="E1285" t="s">
        <v>117</v>
      </c>
      <c r="F1285" t="s">
        <v>18</v>
      </c>
      <c r="G1285" t="s">
        <v>19</v>
      </c>
      <c r="H1285" t="s">
        <v>118</v>
      </c>
      <c r="I1285" s="3" t="s">
        <v>21</v>
      </c>
      <c r="J1285" s="4">
        <v>44055</v>
      </c>
      <c r="K1285" s="2">
        <v>7062</v>
      </c>
      <c r="L1285" s="2">
        <v>0</v>
      </c>
      <c r="M1285" s="2">
        <v>6944</v>
      </c>
      <c r="N1285" s="5">
        <v>98.329085244973101</v>
      </c>
      <c r="O1285" s="5">
        <v>0</v>
      </c>
      <c r="P1285" s="5">
        <v>0</v>
      </c>
      <c r="Q1285" s="21">
        <v>0</v>
      </c>
      <c r="R1285" s="21">
        <v>0</v>
      </c>
      <c r="S1285" s="21">
        <v>0</v>
      </c>
      <c r="T1285" s="21">
        <v>0</v>
      </c>
      <c r="U1285" s="21">
        <v>0</v>
      </c>
      <c r="V1285" s="5"/>
    </row>
    <row r="1286" spans="1:22" ht="15" customHeight="1" x14ac:dyDescent="0.3">
      <c r="A1286" t="s">
        <v>15864</v>
      </c>
      <c r="B1286" s="19" t="s">
        <v>15888</v>
      </c>
      <c r="C1286" t="s">
        <v>13329</v>
      </c>
      <c r="D1286" t="s">
        <v>13330</v>
      </c>
      <c r="E1286" t="s">
        <v>117</v>
      </c>
      <c r="F1286" t="s">
        <v>18</v>
      </c>
      <c r="G1286" t="s">
        <v>19</v>
      </c>
      <c r="H1286" t="s">
        <v>118</v>
      </c>
      <c r="I1286" s="3" t="s">
        <v>28</v>
      </c>
      <c r="J1286" s="4">
        <v>43935</v>
      </c>
      <c r="K1286" s="2">
        <v>4059</v>
      </c>
      <c r="L1286" s="2">
        <v>39</v>
      </c>
      <c r="M1286" s="2">
        <v>3975</v>
      </c>
      <c r="N1286" s="5">
        <v>97.930524759793002</v>
      </c>
      <c r="O1286" s="5">
        <v>0.98113207547169889</v>
      </c>
      <c r="P1286" s="5">
        <v>0.96082779009608299</v>
      </c>
      <c r="Q1286" s="21">
        <v>28</v>
      </c>
      <c r="R1286" s="21">
        <v>35</v>
      </c>
      <c r="S1286" s="21">
        <v>34</v>
      </c>
      <c r="T1286" s="21">
        <v>34</v>
      </c>
      <c r="U1286" s="21">
        <v>29</v>
      </c>
      <c r="V1286" s="5"/>
    </row>
    <row r="1287" spans="1:22" ht="15" customHeight="1" x14ac:dyDescent="0.3">
      <c r="A1287" t="s">
        <v>15864</v>
      </c>
      <c r="B1287" s="19" t="s">
        <v>15888</v>
      </c>
      <c r="C1287" t="s">
        <v>2223</v>
      </c>
      <c r="D1287" t="s">
        <v>2224</v>
      </c>
      <c r="E1287" t="s">
        <v>117</v>
      </c>
      <c r="F1287" t="s">
        <v>18</v>
      </c>
      <c r="G1287" t="s">
        <v>19</v>
      </c>
      <c r="H1287" t="s">
        <v>118</v>
      </c>
      <c r="I1287" s="3" t="s">
        <v>28</v>
      </c>
      <c r="J1287" s="4" t="s">
        <v>15863</v>
      </c>
      <c r="K1287" s="2">
        <v>26673</v>
      </c>
      <c r="L1287" s="2">
        <v>0</v>
      </c>
      <c r="M1287" s="2">
        <v>26272</v>
      </c>
      <c r="N1287" s="5">
        <v>98.4966070558242</v>
      </c>
      <c r="O1287" s="5">
        <v>0</v>
      </c>
      <c r="P1287" s="5">
        <v>0</v>
      </c>
      <c r="Q1287" s="21">
        <v>1</v>
      </c>
      <c r="R1287" s="21">
        <v>1</v>
      </c>
      <c r="S1287" s="21">
        <v>2</v>
      </c>
      <c r="T1287" s="21">
        <v>1</v>
      </c>
      <c r="U1287" s="21">
        <v>-2</v>
      </c>
      <c r="V1287" s="5"/>
    </row>
    <row r="1288" spans="1:22" ht="15" customHeight="1" x14ac:dyDescent="0.3">
      <c r="A1288" t="s">
        <v>15864</v>
      </c>
      <c r="B1288" s="19" t="s">
        <v>15889</v>
      </c>
      <c r="C1288" t="s">
        <v>6769</v>
      </c>
      <c r="D1288" t="s">
        <v>6770</v>
      </c>
      <c r="E1288" t="s">
        <v>117</v>
      </c>
      <c r="F1288" t="s">
        <v>18</v>
      </c>
      <c r="G1288" t="s">
        <v>19</v>
      </c>
      <c r="H1288" t="s">
        <v>118</v>
      </c>
      <c r="I1288" s="3" t="s">
        <v>21</v>
      </c>
      <c r="J1288" s="4" t="s">
        <v>15863</v>
      </c>
      <c r="K1288" s="2">
        <v>21815</v>
      </c>
      <c r="L1288" s="2">
        <v>1</v>
      </c>
      <c r="M1288" s="2">
        <v>19881</v>
      </c>
      <c r="N1288" s="5">
        <v>91.1345404538162</v>
      </c>
      <c r="O1288" s="5">
        <v>5.0299280720288607E-3</v>
      </c>
      <c r="P1288" s="5">
        <v>4.5840018336009997E-3</v>
      </c>
      <c r="Q1288" s="21">
        <v>0</v>
      </c>
      <c r="R1288" s="21">
        <v>0</v>
      </c>
      <c r="S1288" s="21">
        <v>0</v>
      </c>
      <c r="T1288" s="21">
        <v>0</v>
      </c>
      <c r="U1288" s="21">
        <v>0</v>
      </c>
      <c r="V1288" s="5"/>
    </row>
    <row r="1289" spans="1:22" ht="15" customHeight="1" x14ac:dyDescent="0.3">
      <c r="A1289" t="s">
        <v>15864</v>
      </c>
      <c r="B1289" s="19" t="s">
        <v>15888</v>
      </c>
      <c r="C1289" t="s">
        <v>14267</v>
      </c>
      <c r="D1289" t="s">
        <v>14268</v>
      </c>
      <c r="E1289" t="s">
        <v>117</v>
      </c>
      <c r="F1289" t="s">
        <v>18</v>
      </c>
      <c r="G1289" t="s">
        <v>19</v>
      </c>
      <c r="H1289" t="s">
        <v>118</v>
      </c>
      <c r="I1289" s="3" t="s">
        <v>28</v>
      </c>
      <c r="J1289" s="4">
        <v>43938</v>
      </c>
      <c r="K1289" s="2">
        <v>8370</v>
      </c>
      <c r="L1289" s="2">
        <v>14</v>
      </c>
      <c r="M1289" s="2">
        <v>8289</v>
      </c>
      <c r="N1289" s="5">
        <v>99.0322580645161</v>
      </c>
      <c r="O1289" s="5">
        <v>0.16889854023404499</v>
      </c>
      <c r="P1289" s="5">
        <v>0.16726403823177999</v>
      </c>
      <c r="Q1289" s="21">
        <v>15</v>
      </c>
      <c r="R1289" s="21">
        <v>14</v>
      </c>
      <c r="S1289" s="21">
        <v>14</v>
      </c>
      <c r="T1289" s="21">
        <v>19</v>
      </c>
      <c r="U1289" s="21">
        <v>19</v>
      </c>
      <c r="V1289" s="5"/>
    </row>
    <row r="1290" spans="1:22" ht="15" customHeight="1" x14ac:dyDescent="0.3">
      <c r="A1290" t="s">
        <v>15864</v>
      </c>
      <c r="B1290" s="19" t="s">
        <v>15888</v>
      </c>
      <c r="C1290" t="s">
        <v>15073</v>
      </c>
      <c r="D1290" t="s">
        <v>15074</v>
      </c>
      <c r="E1290" t="s">
        <v>117</v>
      </c>
      <c r="F1290" t="s">
        <v>18</v>
      </c>
      <c r="G1290" t="s">
        <v>19</v>
      </c>
      <c r="H1290" t="s">
        <v>118</v>
      </c>
      <c r="I1290" s="3" t="s">
        <v>28</v>
      </c>
      <c r="J1290" s="4">
        <v>43923</v>
      </c>
      <c r="K1290" s="2">
        <v>6203</v>
      </c>
      <c r="L1290" s="2">
        <v>1</v>
      </c>
      <c r="M1290" s="2">
        <v>6137</v>
      </c>
      <c r="N1290" s="5">
        <v>98.935998710301504</v>
      </c>
      <c r="O1290" s="5">
        <v>1.6294606485253389E-2</v>
      </c>
      <c r="P1290" s="5">
        <v>1.6121231662099E-2</v>
      </c>
      <c r="Q1290" s="21">
        <v>1</v>
      </c>
      <c r="R1290" s="21">
        <v>1</v>
      </c>
      <c r="S1290" s="21">
        <v>0</v>
      </c>
      <c r="T1290" s="21">
        <v>0</v>
      </c>
      <c r="U1290" s="21">
        <v>0</v>
      </c>
      <c r="V1290" s="5"/>
    </row>
    <row r="1291" spans="1:22" ht="15" customHeight="1" x14ac:dyDescent="0.3">
      <c r="A1291" t="s">
        <v>15864</v>
      </c>
      <c r="B1291" s="19" t="s">
        <v>15888</v>
      </c>
      <c r="C1291" t="s">
        <v>5655</v>
      </c>
      <c r="D1291" t="s">
        <v>5656</v>
      </c>
      <c r="E1291" t="s">
        <v>117</v>
      </c>
      <c r="F1291" t="s">
        <v>18</v>
      </c>
      <c r="G1291" t="s">
        <v>19</v>
      </c>
      <c r="H1291" t="s">
        <v>118</v>
      </c>
      <c r="I1291" s="3" t="s">
        <v>21</v>
      </c>
      <c r="J1291" s="4">
        <v>44049</v>
      </c>
      <c r="K1291" s="2">
        <v>6959</v>
      </c>
      <c r="L1291" s="2">
        <v>130</v>
      </c>
      <c r="M1291" s="2">
        <v>6910</v>
      </c>
      <c r="N1291" s="5">
        <v>99.295875844230494</v>
      </c>
      <c r="O1291" s="5">
        <v>1.8813314037626605</v>
      </c>
      <c r="P1291" s="5">
        <v>1.8680844948986901</v>
      </c>
      <c r="Q1291" s="21">
        <v>105</v>
      </c>
      <c r="R1291" s="21">
        <v>73</v>
      </c>
      <c r="S1291" s="21">
        <v>75</v>
      </c>
      <c r="T1291" s="21">
        <v>90</v>
      </c>
      <c r="U1291" s="21">
        <v>90</v>
      </c>
      <c r="V1291" s="5"/>
    </row>
    <row r="1292" spans="1:22" ht="15" customHeight="1" x14ac:dyDescent="0.3">
      <c r="A1292" t="s">
        <v>15864</v>
      </c>
      <c r="B1292" s="19" t="s">
        <v>15888</v>
      </c>
      <c r="C1292" t="s">
        <v>11129</v>
      </c>
      <c r="D1292" t="s">
        <v>11130</v>
      </c>
      <c r="E1292" t="s">
        <v>117</v>
      </c>
      <c r="F1292" t="s">
        <v>18</v>
      </c>
      <c r="G1292" t="s">
        <v>19</v>
      </c>
      <c r="H1292" t="s">
        <v>118</v>
      </c>
      <c r="I1292" s="3" t="s">
        <v>21</v>
      </c>
      <c r="J1292" s="4">
        <v>44050</v>
      </c>
      <c r="K1292" s="2">
        <v>10156</v>
      </c>
      <c r="L1292" s="2">
        <v>162</v>
      </c>
      <c r="M1292" s="2">
        <v>10104</v>
      </c>
      <c r="N1292" s="5">
        <v>99.487987396612795</v>
      </c>
      <c r="O1292" s="5">
        <v>1.6033254156769563</v>
      </c>
      <c r="P1292" s="5">
        <v>1.5951161874753801</v>
      </c>
      <c r="Q1292" s="21">
        <v>176</v>
      </c>
      <c r="R1292" s="21">
        <v>184</v>
      </c>
      <c r="S1292" s="21">
        <v>179</v>
      </c>
      <c r="T1292" s="21">
        <v>205</v>
      </c>
      <c r="U1292" s="21">
        <v>205</v>
      </c>
      <c r="V1292" s="5"/>
    </row>
    <row r="1293" spans="1:22" ht="15" customHeight="1" x14ac:dyDescent="0.3">
      <c r="A1293" t="s">
        <v>15864</v>
      </c>
      <c r="B1293" s="19" t="s">
        <v>15888</v>
      </c>
      <c r="C1293" t="s">
        <v>5933</v>
      </c>
      <c r="D1293" t="s">
        <v>5934</v>
      </c>
      <c r="E1293" t="s">
        <v>117</v>
      </c>
      <c r="F1293" t="s">
        <v>18</v>
      </c>
      <c r="G1293" t="s">
        <v>19</v>
      </c>
      <c r="H1293" t="s">
        <v>118</v>
      </c>
      <c r="I1293" s="3" t="s">
        <v>21</v>
      </c>
      <c r="J1293" s="4" t="s">
        <v>15863</v>
      </c>
      <c r="K1293" s="2">
        <v>10681</v>
      </c>
      <c r="L1293" s="2">
        <v>57</v>
      </c>
      <c r="M1293" s="2">
        <v>10524</v>
      </c>
      <c r="N1293" s="5">
        <v>98.530100177885998</v>
      </c>
      <c r="O1293" s="5">
        <v>0.5416191562143674</v>
      </c>
      <c r="P1293" s="5">
        <v>0.53365789720063705</v>
      </c>
      <c r="Q1293" s="21">
        <v>45</v>
      </c>
      <c r="R1293" s="21">
        <v>43</v>
      </c>
      <c r="S1293" s="21">
        <v>39</v>
      </c>
      <c r="T1293" s="21">
        <v>36</v>
      </c>
      <c r="U1293" s="21">
        <v>-161</v>
      </c>
      <c r="V1293" s="5"/>
    </row>
    <row r="1294" spans="1:22" ht="15" customHeight="1" x14ac:dyDescent="0.3">
      <c r="A1294" t="s">
        <v>15864</v>
      </c>
      <c r="B1294" s="19" t="s">
        <v>15888</v>
      </c>
      <c r="C1294" t="s">
        <v>10881</v>
      </c>
      <c r="D1294" t="s">
        <v>10882</v>
      </c>
      <c r="E1294" t="s">
        <v>117</v>
      </c>
      <c r="F1294" t="s">
        <v>18</v>
      </c>
      <c r="G1294" t="s">
        <v>19</v>
      </c>
      <c r="H1294" t="s">
        <v>118</v>
      </c>
      <c r="I1294" s="3" t="s">
        <v>28</v>
      </c>
      <c r="J1294" s="4">
        <v>44053</v>
      </c>
      <c r="K1294" s="2">
        <v>18600</v>
      </c>
      <c r="L1294" s="2">
        <v>319</v>
      </c>
      <c r="M1294" s="2">
        <v>18342</v>
      </c>
      <c r="N1294" s="5">
        <v>98.612903225806406</v>
      </c>
      <c r="O1294" s="5">
        <v>1.7391778432013962</v>
      </c>
      <c r="P1294" s="5">
        <v>1.71505376344086</v>
      </c>
      <c r="Q1294" s="21">
        <v>301</v>
      </c>
      <c r="R1294" s="21">
        <v>352</v>
      </c>
      <c r="S1294" s="21">
        <v>359</v>
      </c>
      <c r="T1294" s="21">
        <v>387</v>
      </c>
      <c r="U1294" s="21">
        <v>289</v>
      </c>
      <c r="V1294" s="5"/>
    </row>
    <row r="1295" spans="1:22" ht="15" customHeight="1" x14ac:dyDescent="0.3">
      <c r="A1295" t="s">
        <v>15864</v>
      </c>
      <c r="B1295" s="19" t="s">
        <v>15889</v>
      </c>
      <c r="C1295" t="s">
        <v>13159</v>
      </c>
      <c r="D1295" t="s">
        <v>13160</v>
      </c>
      <c r="E1295" t="s">
        <v>117</v>
      </c>
      <c r="F1295" t="s">
        <v>18</v>
      </c>
      <c r="G1295" t="s">
        <v>19</v>
      </c>
      <c r="H1295" t="s">
        <v>118</v>
      </c>
      <c r="I1295" s="3" t="s">
        <v>21</v>
      </c>
      <c r="J1295" s="4" t="s">
        <v>15863</v>
      </c>
      <c r="K1295" s="2">
        <v>11358</v>
      </c>
      <c r="L1295" s="2">
        <v>0</v>
      </c>
      <c r="M1295" s="2">
        <v>9696</v>
      </c>
      <c r="N1295" s="5">
        <v>85.367142102482802</v>
      </c>
      <c r="O1295" s="5">
        <v>0</v>
      </c>
      <c r="P1295" s="5">
        <v>0</v>
      </c>
      <c r="Q1295" s="21">
        <v>0</v>
      </c>
      <c r="R1295" s="21">
        <v>0</v>
      </c>
      <c r="S1295" s="21">
        <v>0</v>
      </c>
      <c r="T1295" s="21">
        <v>0</v>
      </c>
      <c r="U1295" s="21">
        <v>0</v>
      </c>
      <c r="V1295" s="5"/>
    </row>
    <row r="1296" spans="1:22" ht="15" customHeight="1" x14ac:dyDescent="0.3">
      <c r="A1296" t="s">
        <v>15864</v>
      </c>
      <c r="B1296" s="19" t="s">
        <v>15888</v>
      </c>
      <c r="C1296" t="s">
        <v>6695</v>
      </c>
      <c r="D1296" t="s">
        <v>6696</v>
      </c>
      <c r="E1296" t="s">
        <v>117</v>
      </c>
      <c r="F1296" t="s">
        <v>18</v>
      </c>
      <c r="G1296" t="s">
        <v>19</v>
      </c>
      <c r="H1296" t="s">
        <v>118</v>
      </c>
      <c r="I1296" s="3" t="s">
        <v>21</v>
      </c>
      <c r="J1296" s="4">
        <v>44056</v>
      </c>
      <c r="K1296" s="2">
        <v>9727</v>
      </c>
      <c r="L1296" s="2">
        <v>78</v>
      </c>
      <c r="M1296" s="2">
        <v>9685</v>
      </c>
      <c r="N1296" s="5">
        <v>99.568212192865204</v>
      </c>
      <c r="O1296" s="5">
        <v>0.80536912751677825</v>
      </c>
      <c r="P1296" s="5">
        <v>0.801891641821733</v>
      </c>
      <c r="Q1296" s="21">
        <v>77</v>
      </c>
      <c r="R1296" s="21">
        <v>61</v>
      </c>
      <c r="S1296" s="21">
        <v>83</v>
      </c>
      <c r="T1296" s="21">
        <v>83</v>
      </c>
      <c r="U1296" s="21">
        <v>15</v>
      </c>
      <c r="V1296" s="5"/>
    </row>
    <row r="1297" spans="1:22" ht="15" customHeight="1" x14ac:dyDescent="0.3">
      <c r="A1297" t="s">
        <v>15864</v>
      </c>
      <c r="B1297" s="19" t="s">
        <v>15888</v>
      </c>
      <c r="C1297" t="s">
        <v>6207</v>
      </c>
      <c r="D1297" t="s">
        <v>6208</v>
      </c>
      <c r="E1297" t="s">
        <v>117</v>
      </c>
      <c r="F1297" t="s">
        <v>18</v>
      </c>
      <c r="G1297" t="s">
        <v>19</v>
      </c>
      <c r="H1297" t="s">
        <v>118</v>
      </c>
      <c r="I1297" s="3" t="s">
        <v>28</v>
      </c>
      <c r="J1297" s="4">
        <v>43964</v>
      </c>
      <c r="K1297" s="2">
        <v>15785</v>
      </c>
      <c r="L1297" s="2">
        <v>899</v>
      </c>
      <c r="M1297" s="2">
        <v>15563</v>
      </c>
      <c r="N1297" s="5">
        <v>98.593601520430795</v>
      </c>
      <c r="O1297" s="5">
        <v>5.7765212362655003</v>
      </c>
      <c r="P1297" s="5">
        <v>5.6952803294266703</v>
      </c>
      <c r="Q1297" s="21">
        <v>876</v>
      </c>
      <c r="R1297" s="21">
        <v>921</v>
      </c>
      <c r="S1297" s="21">
        <v>902</v>
      </c>
      <c r="T1297" s="21">
        <v>855</v>
      </c>
      <c r="U1297" s="21">
        <v>773</v>
      </c>
      <c r="V1297" s="5"/>
    </row>
    <row r="1298" spans="1:22" ht="15" customHeight="1" x14ac:dyDescent="0.3">
      <c r="A1298" t="s">
        <v>15864</v>
      </c>
      <c r="B1298" s="19" t="s">
        <v>15888</v>
      </c>
      <c r="C1298" t="s">
        <v>8067</v>
      </c>
      <c r="D1298" t="s">
        <v>8068</v>
      </c>
      <c r="E1298" t="s">
        <v>117</v>
      </c>
      <c r="F1298" t="s">
        <v>18</v>
      </c>
      <c r="G1298" t="s">
        <v>19</v>
      </c>
      <c r="H1298" t="s">
        <v>118</v>
      </c>
      <c r="I1298" s="3" t="s">
        <v>21</v>
      </c>
      <c r="J1298" s="4">
        <v>44060</v>
      </c>
      <c r="K1298" s="2">
        <v>24520</v>
      </c>
      <c r="L1298" s="2">
        <v>1990</v>
      </c>
      <c r="M1298" s="2">
        <v>24359</v>
      </c>
      <c r="N1298" s="5">
        <v>99.343393148450204</v>
      </c>
      <c r="O1298" s="5">
        <v>8.1694650847736021</v>
      </c>
      <c r="P1298" s="5">
        <v>8.1158238172920107</v>
      </c>
      <c r="Q1298" s="21">
        <v>1748</v>
      </c>
      <c r="R1298" s="21">
        <v>1687</v>
      </c>
      <c r="S1298" s="21">
        <v>1843</v>
      </c>
      <c r="T1298" s="21">
        <v>1754</v>
      </c>
      <c r="U1298" s="21">
        <v>-1043</v>
      </c>
      <c r="V1298" s="5"/>
    </row>
    <row r="1299" spans="1:22" ht="15" customHeight="1" x14ac:dyDescent="0.3">
      <c r="A1299" t="s">
        <v>15864</v>
      </c>
      <c r="B1299" s="19" t="s">
        <v>15889</v>
      </c>
      <c r="C1299" t="s">
        <v>6423</v>
      </c>
      <c r="D1299" t="s">
        <v>6424</v>
      </c>
      <c r="E1299" t="s">
        <v>117</v>
      </c>
      <c r="F1299" t="s">
        <v>18</v>
      </c>
      <c r="G1299" t="s">
        <v>19</v>
      </c>
      <c r="H1299" t="s">
        <v>118</v>
      </c>
      <c r="I1299" s="3" t="s">
        <v>28</v>
      </c>
      <c r="J1299" s="4" t="s">
        <v>15863</v>
      </c>
      <c r="K1299" s="2">
        <v>8894</v>
      </c>
      <c r="L1299" s="2">
        <v>0</v>
      </c>
      <c r="M1299" s="2">
        <v>0</v>
      </c>
      <c r="N1299" s="5">
        <v>0</v>
      </c>
      <c r="O1299" s="5">
        <v>0</v>
      </c>
      <c r="P1299" s="5">
        <v>0</v>
      </c>
      <c r="Q1299" s="21">
        <v>0</v>
      </c>
      <c r="R1299" s="21">
        <v>0</v>
      </c>
      <c r="S1299" s="21">
        <v>0</v>
      </c>
      <c r="T1299" s="21">
        <v>0</v>
      </c>
      <c r="U1299" s="21">
        <v>0</v>
      </c>
      <c r="V1299" s="5"/>
    </row>
    <row r="1300" spans="1:22" ht="15" customHeight="1" x14ac:dyDescent="0.3">
      <c r="A1300" t="s">
        <v>15864</v>
      </c>
      <c r="B1300" s="19" t="s">
        <v>15888</v>
      </c>
      <c r="C1300" t="s">
        <v>14989</v>
      </c>
      <c r="D1300" t="s">
        <v>14990</v>
      </c>
      <c r="E1300" t="s">
        <v>117</v>
      </c>
      <c r="F1300" t="s">
        <v>18</v>
      </c>
      <c r="G1300" t="s">
        <v>19</v>
      </c>
      <c r="H1300" t="s">
        <v>118</v>
      </c>
      <c r="I1300" s="3" t="s">
        <v>21</v>
      </c>
      <c r="J1300" s="4">
        <v>43936</v>
      </c>
      <c r="K1300" s="2">
        <v>6499</v>
      </c>
      <c r="L1300" s="2">
        <v>115</v>
      </c>
      <c r="M1300" s="2">
        <v>6435</v>
      </c>
      <c r="N1300" s="5">
        <v>99.015233112786603</v>
      </c>
      <c r="O1300" s="5">
        <v>1.7871017871017871</v>
      </c>
      <c r="P1300" s="5">
        <v>1.7695030004616099</v>
      </c>
      <c r="Q1300" s="21">
        <v>117</v>
      </c>
      <c r="R1300" s="21">
        <v>111</v>
      </c>
      <c r="S1300" s="21">
        <v>119</v>
      </c>
      <c r="T1300" s="21">
        <v>130</v>
      </c>
      <c r="U1300" s="21">
        <v>78</v>
      </c>
      <c r="V1300" s="5"/>
    </row>
    <row r="1301" spans="1:22" ht="15" customHeight="1" x14ac:dyDescent="0.3">
      <c r="A1301" t="s">
        <v>15864</v>
      </c>
      <c r="B1301" s="19" t="s">
        <v>15888</v>
      </c>
      <c r="C1301" t="s">
        <v>5083</v>
      </c>
      <c r="D1301" t="s">
        <v>5084</v>
      </c>
      <c r="E1301" t="s">
        <v>117</v>
      </c>
      <c r="F1301" t="s">
        <v>18</v>
      </c>
      <c r="G1301" t="s">
        <v>19</v>
      </c>
      <c r="H1301" t="s">
        <v>118</v>
      </c>
      <c r="I1301" s="3" t="s">
        <v>21</v>
      </c>
      <c r="J1301" s="4">
        <v>43922</v>
      </c>
      <c r="K1301" s="2">
        <v>9396</v>
      </c>
      <c r="L1301" s="2">
        <v>3743</v>
      </c>
      <c r="M1301" s="2">
        <v>9306</v>
      </c>
      <c r="N1301" s="5">
        <v>99.042145593869705</v>
      </c>
      <c r="O1301" s="5">
        <v>40.221362561788126</v>
      </c>
      <c r="P1301" s="5">
        <v>39.8361004682844</v>
      </c>
      <c r="Q1301" s="21">
        <v>3271</v>
      </c>
      <c r="R1301" s="21">
        <v>3473</v>
      </c>
      <c r="S1301" s="21">
        <v>3259</v>
      </c>
      <c r="T1301" s="21">
        <v>3132</v>
      </c>
      <c r="U1301" s="21">
        <v>654</v>
      </c>
      <c r="V1301" s="5"/>
    </row>
    <row r="1302" spans="1:22" ht="15" customHeight="1" x14ac:dyDescent="0.3">
      <c r="A1302" t="s">
        <v>15864</v>
      </c>
      <c r="B1302" s="19" t="s">
        <v>15888</v>
      </c>
      <c r="C1302" t="s">
        <v>5405</v>
      </c>
      <c r="D1302" t="s">
        <v>5406</v>
      </c>
      <c r="E1302" t="s">
        <v>117</v>
      </c>
      <c r="F1302" t="s">
        <v>18</v>
      </c>
      <c r="G1302" t="s">
        <v>19</v>
      </c>
      <c r="H1302" t="s">
        <v>118</v>
      </c>
      <c r="I1302" s="3" t="s">
        <v>28</v>
      </c>
      <c r="J1302" s="4">
        <v>44350</v>
      </c>
      <c r="K1302" s="2">
        <v>11010</v>
      </c>
      <c r="L1302" s="2">
        <v>223</v>
      </c>
      <c r="M1302" s="2">
        <v>10963</v>
      </c>
      <c r="N1302" s="5">
        <v>99.573115349682098</v>
      </c>
      <c r="O1302" s="5">
        <v>2.0341147496123377</v>
      </c>
      <c r="P1302" s="5">
        <v>2.0254314259763899</v>
      </c>
      <c r="Q1302" s="21">
        <v>148</v>
      </c>
      <c r="R1302" s="21">
        <v>169</v>
      </c>
      <c r="S1302" s="21">
        <v>186</v>
      </c>
      <c r="T1302" s="21">
        <v>170</v>
      </c>
      <c r="U1302" s="21">
        <v>170</v>
      </c>
      <c r="V1302" s="5"/>
    </row>
    <row r="1303" spans="1:22" ht="15" customHeight="1" x14ac:dyDescent="0.3">
      <c r="A1303" t="s">
        <v>15864</v>
      </c>
      <c r="B1303" s="19" t="s">
        <v>15888</v>
      </c>
      <c r="C1303" t="s">
        <v>226</v>
      </c>
      <c r="D1303" t="s">
        <v>227</v>
      </c>
      <c r="E1303" t="s">
        <v>117</v>
      </c>
      <c r="F1303" t="s">
        <v>18</v>
      </c>
      <c r="G1303" t="s">
        <v>19</v>
      </c>
      <c r="H1303" t="s">
        <v>118</v>
      </c>
      <c r="I1303" s="3" t="s">
        <v>21</v>
      </c>
      <c r="J1303" s="4">
        <v>43922</v>
      </c>
      <c r="K1303" s="2">
        <v>7143</v>
      </c>
      <c r="L1303" s="2">
        <v>114</v>
      </c>
      <c r="M1303" s="2">
        <v>6485</v>
      </c>
      <c r="N1303" s="5">
        <v>90.788184236315303</v>
      </c>
      <c r="O1303" s="5">
        <v>1.7579028527370879</v>
      </c>
      <c r="P1303" s="5">
        <v>1.59596808063839</v>
      </c>
      <c r="Q1303" s="21">
        <v>77</v>
      </c>
      <c r="R1303" s="21">
        <v>80</v>
      </c>
      <c r="S1303" s="21">
        <v>82</v>
      </c>
      <c r="T1303" s="21">
        <v>75</v>
      </c>
      <c r="U1303" s="21">
        <v>68</v>
      </c>
      <c r="V1303" s="5"/>
    </row>
    <row r="1304" spans="1:22" ht="15" customHeight="1" x14ac:dyDescent="0.3">
      <c r="A1304" t="s">
        <v>15864</v>
      </c>
      <c r="B1304" s="19" t="s">
        <v>15888</v>
      </c>
      <c r="C1304" t="s">
        <v>11123</v>
      </c>
      <c r="D1304" t="s">
        <v>11124</v>
      </c>
      <c r="E1304" t="s">
        <v>117</v>
      </c>
      <c r="F1304" t="s">
        <v>18</v>
      </c>
      <c r="G1304" t="s">
        <v>19</v>
      </c>
      <c r="H1304" t="s">
        <v>118</v>
      </c>
      <c r="I1304" s="3" t="s">
        <v>21</v>
      </c>
      <c r="J1304" s="4">
        <v>43921</v>
      </c>
      <c r="K1304" s="2">
        <v>4206</v>
      </c>
      <c r="L1304" s="2">
        <v>160</v>
      </c>
      <c r="M1304" s="2">
        <v>4175</v>
      </c>
      <c r="N1304" s="5">
        <v>99.262957679505504</v>
      </c>
      <c r="O1304" s="5">
        <v>3.8323353293413178</v>
      </c>
      <c r="P1304" s="5">
        <v>3.8040893961008102</v>
      </c>
      <c r="Q1304" s="21">
        <v>129</v>
      </c>
      <c r="R1304" s="21">
        <v>143</v>
      </c>
      <c r="S1304" s="21">
        <v>129</v>
      </c>
      <c r="T1304" s="21">
        <v>133</v>
      </c>
      <c r="U1304" s="21">
        <v>133</v>
      </c>
      <c r="V1304" s="5"/>
    </row>
    <row r="1305" spans="1:22" ht="15" customHeight="1" x14ac:dyDescent="0.3">
      <c r="A1305" t="s">
        <v>15864</v>
      </c>
      <c r="B1305" s="19" t="s">
        <v>15888</v>
      </c>
      <c r="C1305" t="s">
        <v>13977</v>
      </c>
      <c r="D1305" t="s">
        <v>13978</v>
      </c>
      <c r="E1305" t="s">
        <v>117</v>
      </c>
      <c r="F1305" t="s">
        <v>18</v>
      </c>
      <c r="G1305" t="s">
        <v>19</v>
      </c>
      <c r="H1305" t="s">
        <v>118</v>
      </c>
      <c r="I1305" s="3" t="s">
        <v>21</v>
      </c>
      <c r="J1305" s="4">
        <v>43921</v>
      </c>
      <c r="K1305" s="2">
        <v>19842</v>
      </c>
      <c r="L1305" s="2">
        <v>41</v>
      </c>
      <c r="M1305" s="2">
        <v>19620</v>
      </c>
      <c r="N1305" s="5">
        <v>98.881161173268794</v>
      </c>
      <c r="O1305" s="5">
        <v>0.20897043832823672</v>
      </c>
      <c r="P1305" s="5">
        <v>0.20663239592783</v>
      </c>
      <c r="Q1305" s="21">
        <v>32</v>
      </c>
      <c r="R1305" s="21">
        <v>9</v>
      </c>
      <c r="S1305" s="21">
        <v>13</v>
      </c>
      <c r="T1305" s="21">
        <v>57</v>
      </c>
      <c r="U1305" s="21">
        <v>48</v>
      </c>
      <c r="V1305" s="5"/>
    </row>
    <row r="1306" spans="1:22" ht="15" customHeight="1" x14ac:dyDescent="0.3">
      <c r="A1306" t="s">
        <v>15864</v>
      </c>
      <c r="B1306" s="19" t="s">
        <v>15888</v>
      </c>
      <c r="C1306" t="s">
        <v>6171</v>
      </c>
      <c r="D1306" t="s">
        <v>6172</v>
      </c>
      <c r="E1306" t="s">
        <v>117</v>
      </c>
      <c r="F1306" t="s">
        <v>18</v>
      </c>
      <c r="G1306" t="s">
        <v>19</v>
      </c>
      <c r="H1306" t="s">
        <v>118</v>
      </c>
      <c r="I1306" s="3" t="s">
        <v>28</v>
      </c>
      <c r="J1306" s="4">
        <v>43935</v>
      </c>
      <c r="K1306" s="2">
        <v>9616</v>
      </c>
      <c r="L1306" s="2">
        <v>0</v>
      </c>
      <c r="M1306" s="2">
        <v>9599</v>
      </c>
      <c r="N1306" s="5">
        <v>99.823211314475898</v>
      </c>
      <c r="O1306" s="5">
        <v>0</v>
      </c>
      <c r="P1306" s="5">
        <v>0</v>
      </c>
      <c r="Q1306" s="21">
        <v>0</v>
      </c>
      <c r="R1306" s="21">
        <v>0</v>
      </c>
      <c r="S1306" s="21">
        <v>0</v>
      </c>
      <c r="T1306" s="21">
        <v>0</v>
      </c>
      <c r="U1306" s="21">
        <v>0</v>
      </c>
      <c r="V1306" s="5"/>
    </row>
    <row r="1307" spans="1:22" ht="15" customHeight="1" x14ac:dyDescent="0.3">
      <c r="A1307" t="s">
        <v>15864</v>
      </c>
      <c r="B1307" s="19" t="s">
        <v>15889</v>
      </c>
      <c r="C1307" t="s">
        <v>8947</v>
      </c>
      <c r="D1307" t="s">
        <v>8948</v>
      </c>
      <c r="E1307" t="s">
        <v>1040</v>
      </c>
      <c r="F1307" t="s">
        <v>18</v>
      </c>
      <c r="G1307" t="s">
        <v>19</v>
      </c>
      <c r="H1307" t="s">
        <v>118</v>
      </c>
      <c r="I1307" s="3" t="s">
        <v>21</v>
      </c>
      <c r="J1307" s="4" t="s">
        <v>15863</v>
      </c>
      <c r="K1307" s="2">
        <v>9056</v>
      </c>
      <c r="L1307" s="2">
        <v>0</v>
      </c>
      <c r="M1307" s="2">
        <v>72</v>
      </c>
      <c r="N1307" s="5">
        <v>0.795053003533569</v>
      </c>
      <c r="O1307" s="5">
        <v>0</v>
      </c>
      <c r="P1307" s="5">
        <v>0</v>
      </c>
      <c r="Q1307" s="21">
        <v>0</v>
      </c>
      <c r="R1307" s="21">
        <v>0</v>
      </c>
      <c r="S1307" s="21">
        <v>0</v>
      </c>
      <c r="T1307" s="21">
        <v>0</v>
      </c>
      <c r="U1307" s="21">
        <v>0</v>
      </c>
      <c r="V1307" s="5"/>
    </row>
    <row r="1308" spans="1:22" ht="15" customHeight="1" x14ac:dyDescent="0.3">
      <c r="A1308" t="s">
        <v>15864</v>
      </c>
      <c r="B1308" s="19" t="s">
        <v>15888</v>
      </c>
      <c r="C1308" t="s">
        <v>877</v>
      </c>
      <c r="D1308" t="s">
        <v>878</v>
      </c>
      <c r="E1308" t="s">
        <v>117</v>
      </c>
      <c r="F1308" t="s">
        <v>18</v>
      </c>
      <c r="G1308" t="s">
        <v>19</v>
      </c>
      <c r="H1308" t="s">
        <v>118</v>
      </c>
      <c r="I1308" s="3" t="s">
        <v>21</v>
      </c>
      <c r="J1308" s="4">
        <v>43935</v>
      </c>
      <c r="K1308" s="2">
        <v>6187</v>
      </c>
      <c r="L1308" s="2">
        <v>0</v>
      </c>
      <c r="M1308" s="2">
        <v>6042</v>
      </c>
      <c r="N1308" s="5">
        <v>97.656376272830101</v>
      </c>
      <c r="O1308" s="5">
        <v>0</v>
      </c>
      <c r="P1308" s="5">
        <v>0</v>
      </c>
      <c r="Q1308" s="21">
        <v>0</v>
      </c>
      <c r="R1308" s="21">
        <v>0</v>
      </c>
      <c r="S1308" s="21">
        <v>1</v>
      </c>
      <c r="T1308" s="21">
        <v>1</v>
      </c>
      <c r="U1308" s="21">
        <v>1</v>
      </c>
      <c r="V1308" s="5"/>
    </row>
    <row r="1309" spans="1:22" ht="15" customHeight="1" x14ac:dyDescent="0.3">
      <c r="A1309" t="s">
        <v>15864</v>
      </c>
      <c r="B1309" s="19" t="s">
        <v>15888</v>
      </c>
      <c r="C1309" t="s">
        <v>7371</v>
      </c>
      <c r="D1309" t="s">
        <v>7372</v>
      </c>
      <c r="E1309" t="s">
        <v>117</v>
      </c>
      <c r="F1309" t="s">
        <v>18</v>
      </c>
      <c r="G1309" t="s">
        <v>19</v>
      </c>
      <c r="H1309" t="s">
        <v>118</v>
      </c>
      <c r="I1309" s="3" t="s">
        <v>28</v>
      </c>
      <c r="J1309" s="4">
        <v>43941</v>
      </c>
      <c r="K1309" s="2">
        <v>5772</v>
      </c>
      <c r="L1309" s="2">
        <v>0</v>
      </c>
      <c r="M1309" s="2">
        <v>5722</v>
      </c>
      <c r="N1309" s="5">
        <v>99.133749133749106</v>
      </c>
      <c r="O1309" s="5">
        <v>0</v>
      </c>
      <c r="P1309" s="5">
        <v>0</v>
      </c>
      <c r="Q1309" s="21">
        <v>0</v>
      </c>
      <c r="R1309" s="21">
        <v>0</v>
      </c>
      <c r="S1309" s="21">
        <v>0</v>
      </c>
      <c r="T1309" s="21">
        <v>0</v>
      </c>
      <c r="U1309" s="21">
        <v>0</v>
      </c>
      <c r="V1309" s="5"/>
    </row>
    <row r="1310" spans="1:22" ht="15" customHeight="1" x14ac:dyDescent="0.3">
      <c r="A1310" t="s">
        <v>15864</v>
      </c>
      <c r="B1310" s="19" t="s">
        <v>15888</v>
      </c>
      <c r="C1310" t="s">
        <v>12571</v>
      </c>
      <c r="D1310" t="s">
        <v>12572</v>
      </c>
      <c r="E1310" t="s">
        <v>117</v>
      </c>
      <c r="F1310" t="s">
        <v>18</v>
      </c>
      <c r="G1310" t="s">
        <v>19</v>
      </c>
      <c r="H1310" t="s">
        <v>118</v>
      </c>
      <c r="I1310" s="3" t="s">
        <v>21</v>
      </c>
      <c r="J1310" s="4">
        <v>44054</v>
      </c>
      <c r="K1310" s="2">
        <v>6811</v>
      </c>
      <c r="L1310" s="2">
        <v>10</v>
      </c>
      <c r="M1310" s="2">
        <v>6712</v>
      </c>
      <c r="N1310" s="5">
        <v>98.546468947291103</v>
      </c>
      <c r="O1310" s="5">
        <v>0.1489868891537548</v>
      </c>
      <c r="P1310" s="5">
        <v>0.14682131845544</v>
      </c>
      <c r="Q1310" s="21">
        <v>8</v>
      </c>
      <c r="R1310" s="21">
        <v>10</v>
      </c>
      <c r="S1310" s="21">
        <v>10</v>
      </c>
      <c r="T1310" s="21">
        <v>10</v>
      </c>
      <c r="U1310" s="21">
        <v>10</v>
      </c>
      <c r="V1310" s="5"/>
    </row>
    <row r="1311" spans="1:22" ht="15" customHeight="1" x14ac:dyDescent="0.3">
      <c r="A1311" t="s">
        <v>15864</v>
      </c>
      <c r="B1311" s="19" t="s">
        <v>15888</v>
      </c>
      <c r="C1311" t="s">
        <v>15141</v>
      </c>
      <c r="D1311" t="s">
        <v>15142</v>
      </c>
      <c r="E1311" t="s">
        <v>117</v>
      </c>
      <c r="F1311" t="s">
        <v>18</v>
      </c>
      <c r="G1311" t="s">
        <v>19</v>
      </c>
      <c r="H1311" t="s">
        <v>118</v>
      </c>
      <c r="I1311" s="3" t="s">
        <v>28</v>
      </c>
      <c r="J1311" s="4" t="s">
        <v>15863</v>
      </c>
      <c r="K1311" s="2">
        <v>6569</v>
      </c>
      <c r="L1311" s="2">
        <v>0</v>
      </c>
      <c r="M1311" s="2">
        <v>6466</v>
      </c>
      <c r="N1311" s="5">
        <v>98.432029228193002</v>
      </c>
      <c r="O1311" s="5">
        <v>0</v>
      </c>
      <c r="P1311" s="5">
        <v>0</v>
      </c>
      <c r="Q1311" s="21">
        <v>0</v>
      </c>
      <c r="R1311" s="21">
        <v>0</v>
      </c>
      <c r="S1311" s="21">
        <v>0</v>
      </c>
      <c r="T1311" s="21">
        <v>0</v>
      </c>
      <c r="U1311" s="21">
        <v>0</v>
      </c>
      <c r="V1311" s="5"/>
    </row>
    <row r="1312" spans="1:22" ht="15" customHeight="1" x14ac:dyDescent="0.3">
      <c r="A1312" t="s">
        <v>15864</v>
      </c>
      <c r="B1312" s="19" t="s">
        <v>15888</v>
      </c>
      <c r="C1312" t="s">
        <v>12987</v>
      </c>
      <c r="D1312" t="s">
        <v>12988</v>
      </c>
      <c r="E1312" t="s">
        <v>117</v>
      </c>
      <c r="F1312" t="s">
        <v>18</v>
      </c>
      <c r="G1312" t="s">
        <v>19</v>
      </c>
      <c r="H1312" t="s">
        <v>118</v>
      </c>
      <c r="I1312" s="3" t="s">
        <v>28</v>
      </c>
      <c r="J1312" s="4">
        <v>43924</v>
      </c>
      <c r="K1312" s="2">
        <v>8777</v>
      </c>
      <c r="L1312" s="2">
        <v>14</v>
      </c>
      <c r="M1312" s="2">
        <v>8701</v>
      </c>
      <c r="N1312" s="5">
        <v>99.134100489916804</v>
      </c>
      <c r="O1312" s="5">
        <v>0.16090104585679776</v>
      </c>
      <c r="P1312" s="5">
        <v>0.15950780448900501</v>
      </c>
      <c r="Q1312" s="21">
        <v>11</v>
      </c>
      <c r="R1312" s="21">
        <v>6</v>
      </c>
      <c r="S1312" s="21">
        <v>8</v>
      </c>
      <c r="T1312" s="21">
        <v>9</v>
      </c>
      <c r="U1312" s="21">
        <v>9</v>
      </c>
      <c r="V1312" s="5"/>
    </row>
    <row r="1313" spans="1:22" ht="15" customHeight="1" x14ac:dyDescent="0.3">
      <c r="A1313" t="s">
        <v>15864</v>
      </c>
      <c r="B1313" s="19" t="s">
        <v>15888</v>
      </c>
      <c r="C1313" t="s">
        <v>6751</v>
      </c>
      <c r="D1313" t="s">
        <v>6752</v>
      </c>
      <c r="E1313" t="s">
        <v>117</v>
      </c>
      <c r="F1313" t="s">
        <v>18</v>
      </c>
      <c r="G1313" t="s">
        <v>19</v>
      </c>
      <c r="H1313" t="s">
        <v>118</v>
      </c>
      <c r="I1313" s="3" t="s">
        <v>21</v>
      </c>
      <c r="J1313" s="4" t="s">
        <v>15863</v>
      </c>
      <c r="K1313" s="2">
        <v>14095</v>
      </c>
      <c r="L1313" s="2">
        <v>3589</v>
      </c>
      <c r="M1313" s="2">
        <v>13932</v>
      </c>
      <c r="N1313" s="5">
        <v>98.843561546647706</v>
      </c>
      <c r="O1313" s="5">
        <v>25.760838357737605</v>
      </c>
      <c r="P1313" s="5">
        <v>25.4629301170628</v>
      </c>
      <c r="Q1313" s="21">
        <v>3537</v>
      </c>
      <c r="R1313" s="21">
        <v>3261</v>
      </c>
      <c r="S1313" s="21">
        <v>3425</v>
      </c>
      <c r="T1313" s="21">
        <v>3652</v>
      </c>
      <c r="U1313" s="21">
        <v>3418</v>
      </c>
      <c r="V1313" s="5"/>
    </row>
    <row r="1314" spans="1:22" ht="15" customHeight="1" x14ac:dyDescent="0.3">
      <c r="A1314" t="s">
        <v>15864</v>
      </c>
      <c r="B1314" s="19" t="s">
        <v>15888</v>
      </c>
      <c r="C1314" t="s">
        <v>6097</v>
      </c>
      <c r="D1314" t="s">
        <v>6098</v>
      </c>
      <c r="E1314" t="s">
        <v>117</v>
      </c>
      <c r="F1314" t="s">
        <v>18</v>
      </c>
      <c r="G1314" t="s">
        <v>19</v>
      </c>
      <c r="H1314" t="s">
        <v>118</v>
      </c>
      <c r="I1314" s="3" t="s">
        <v>28</v>
      </c>
      <c r="J1314" s="4" t="s">
        <v>15863</v>
      </c>
      <c r="K1314" s="2">
        <v>11158</v>
      </c>
      <c r="L1314" s="2">
        <v>672</v>
      </c>
      <c r="M1314" s="2">
        <v>11073</v>
      </c>
      <c r="N1314" s="5">
        <v>99.238214733823298</v>
      </c>
      <c r="O1314" s="5">
        <v>6.0688160390138153</v>
      </c>
      <c r="P1314" s="5">
        <v>6.0225846925972402</v>
      </c>
      <c r="Q1314" s="21">
        <v>487</v>
      </c>
      <c r="R1314" s="21">
        <v>478</v>
      </c>
      <c r="S1314" s="21">
        <v>379</v>
      </c>
      <c r="T1314" s="21">
        <v>419</v>
      </c>
      <c r="U1314" s="21">
        <v>419</v>
      </c>
      <c r="V1314" s="5"/>
    </row>
    <row r="1315" spans="1:22" ht="15" customHeight="1" x14ac:dyDescent="0.3">
      <c r="A1315" t="s">
        <v>15864</v>
      </c>
      <c r="B1315" s="19" t="s">
        <v>15888</v>
      </c>
      <c r="C1315" t="s">
        <v>12329</v>
      </c>
      <c r="D1315" t="s">
        <v>12330</v>
      </c>
      <c r="E1315" t="s">
        <v>117</v>
      </c>
      <c r="F1315" t="s">
        <v>18</v>
      </c>
      <c r="G1315" t="s">
        <v>19</v>
      </c>
      <c r="H1315" t="s">
        <v>118</v>
      </c>
      <c r="I1315" s="3" t="s">
        <v>28</v>
      </c>
      <c r="J1315" s="4">
        <v>43998</v>
      </c>
      <c r="K1315" s="2">
        <v>798</v>
      </c>
      <c r="L1315" s="2">
        <v>8</v>
      </c>
      <c r="M1315" s="2">
        <v>780</v>
      </c>
      <c r="N1315" s="5">
        <v>97.744360902255593</v>
      </c>
      <c r="O1315" s="5">
        <v>1.0256410256410255</v>
      </c>
      <c r="P1315" s="5">
        <v>1.0025062656641599</v>
      </c>
      <c r="Q1315" s="21">
        <v>4</v>
      </c>
      <c r="R1315" s="21">
        <v>4</v>
      </c>
      <c r="S1315" s="21">
        <v>4</v>
      </c>
      <c r="T1315" s="21">
        <v>4</v>
      </c>
      <c r="U1315" s="21">
        <v>4</v>
      </c>
      <c r="V1315" s="5"/>
    </row>
    <row r="1316" spans="1:22" ht="15" customHeight="1" x14ac:dyDescent="0.3">
      <c r="A1316" t="s">
        <v>15864</v>
      </c>
      <c r="B1316" s="19" t="s">
        <v>15888</v>
      </c>
      <c r="C1316" t="s">
        <v>9081</v>
      </c>
      <c r="D1316" t="s">
        <v>9082</v>
      </c>
      <c r="E1316" t="s">
        <v>117</v>
      </c>
      <c r="F1316" t="s">
        <v>18</v>
      </c>
      <c r="G1316" t="s">
        <v>19</v>
      </c>
      <c r="H1316" t="s">
        <v>118</v>
      </c>
      <c r="I1316" s="3" t="s">
        <v>21</v>
      </c>
      <c r="J1316" s="4" t="s">
        <v>15863</v>
      </c>
      <c r="K1316" s="2">
        <v>372</v>
      </c>
      <c r="L1316" s="2">
        <v>0</v>
      </c>
      <c r="M1316" s="2">
        <v>372</v>
      </c>
      <c r="N1316" s="5">
        <v>100</v>
      </c>
      <c r="O1316" s="5">
        <v>0</v>
      </c>
      <c r="P1316" s="5">
        <v>0</v>
      </c>
      <c r="Q1316" s="21">
        <v>0</v>
      </c>
      <c r="R1316" s="21">
        <v>0</v>
      </c>
      <c r="S1316" s="21">
        <v>0</v>
      </c>
      <c r="T1316" s="21">
        <v>0</v>
      </c>
      <c r="U1316" s="21">
        <v>0</v>
      </c>
      <c r="V1316" s="5"/>
    </row>
    <row r="1317" spans="1:22" ht="15" customHeight="1" x14ac:dyDescent="0.3">
      <c r="A1317" t="s">
        <v>15864</v>
      </c>
      <c r="B1317" s="19" t="s">
        <v>15888</v>
      </c>
      <c r="C1317" t="s">
        <v>5163</v>
      </c>
      <c r="D1317" t="s">
        <v>5164</v>
      </c>
      <c r="E1317" t="s">
        <v>731</v>
      </c>
      <c r="F1317" t="s">
        <v>75</v>
      </c>
      <c r="G1317" t="s">
        <v>81</v>
      </c>
      <c r="H1317" t="s">
        <v>82</v>
      </c>
      <c r="I1317" s="3" t="s">
        <v>28</v>
      </c>
      <c r="J1317" s="4" t="s">
        <v>15863</v>
      </c>
      <c r="K1317" s="2">
        <v>11380</v>
      </c>
      <c r="L1317" s="2">
        <v>0</v>
      </c>
      <c r="M1317" s="2">
        <v>11283</v>
      </c>
      <c r="N1317" s="5">
        <v>99.147627416520194</v>
      </c>
      <c r="O1317" s="5">
        <v>0</v>
      </c>
      <c r="P1317" s="5">
        <v>0</v>
      </c>
      <c r="Q1317" s="21">
        <v>31</v>
      </c>
      <c r="R1317" s="21">
        <v>36</v>
      </c>
      <c r="S1317" s="21">
        <v>36</v>
      </c>
      <c r="T1317" s="21">
        <v>79</v>
      </c>
      <c r="U1317" s="21">
        <v>79</v>
      </c>
      <c r="V1317" s="5"/>
    </row>
    <row r="1318" spans="1:22" ht="15" customHeight="1" x14ac:dyDescent="0.3">
      <c r="A1318" t="s">
        <v>15864</v>
      </c>
      <c r="B1318" s="19" t="s">
        <v>15888</v>
      </c>
      <c r="C1318" t="s">
        <v>729</v>
      </c>
      <c r="D1318" t="s">
        <v>730</v>
      </c>
      <c r="E1318" t="s">
        <v>731</v>
      </c>
      <c r="F1318" t="s">
        <v>75</v>
      </c>
      <c r="G1318" t="s">
        <v>81</v>
      </c>
      <c r="H1318" t="s">
        <v>82</v>
      </c>
      <c r="I1318" s="3" t="s">
        <v>28</v>
      </c>
      <c r="J1318" s="4" t="s">
        <v>15863</v>
      </c>
      <c r="K1318" s="2">
        <v>30868</v>
      </c>
      <c r="L1318" s="2">
        <v>6568</v>
      </c>
      <c r="M1318" s="2">
        <v>29643</v>
      </c>
      <c r="N1318" s="5">
        <v>96.031488920564996</v>
      </c>
      <c r="O1318" s="5">
        <v>22.157001653004063</v>
      </c>
      <c r="P1318" s="5">
        <v>21.277698587534001</v>
      </c>
      <c r="Q1318" s="21">
        <v>4154</v>
      </c>
      <c r="R1318" s="21">
        <v>5288</v>
      </c>
      <c r="S1318" s="21">
        <v>5460</v>
      </c>
      <c r="T1318" s="21">
        <v>5919</v>
      </c>
      <c r="U1318" s="21">
        <v>1191</v>
      </c>
      <c r="V1318" s="5"/>
    </row>
    <row r="1319" spans="1:22" ht="15" customHeight="1" x14ac:dyDescent="0.3">
      <c r="A1319" t="s">
        <v>15864</v>
      </c>
      <c r="B1319" s="19" t="s">
        <v>15889</v>
      </c>
      <c r="C1319" t="s">
        <v>9787</v>
      </c>
      <c r="D1319" t="s">
        <v>9788</v>
      </c>
      <c r="E1319" t="s">
        <v>731</v>
      </c>
      <c r="F1319" t="s">
        <v>75</v>
      </c>
      <c r="G1319" t="s">
        <v>81</v>
      </c>
      <c r="H1319" t="s">
        <v>82</v>
      </c>
      <c r="I1319" s="3" t="s">
        <v>28</v>
      </c>
      <c r="J1319" s="4" t="s">
        <v>15863</v>
      </c>
      <c r="K1319" s="2">
        <v>45582</v>
      </c>
      <c r="L1319" s="2">
        <v>10551</v>
      </c>
      <c r="M1319" s="2">
        <v>31149</v>
      </c>
      <c r="N1319" s="5">
        <v>68.336185336317001</v>
      </c>
      <c r="O1319" s="5">
        <v>33.872676490416943</v>
      </c>
      <c r="P1319" s="5">
        <v>23.147294984862398</v>
      </c>
      <c r="Q1319" s="21">
        <v>12795</v>
      </c>
      <c r="R1319" s="21">
        <v>12307</v>
      </c>
      <c r="S1319" s="21">
        <v>9740</v>
      </c>
      <c r="T1319" s="21">
        <v>10967</v>
      </c>
      <c r="U1319" s="21">
        <v>10967</v>
      </c>
      <c r="V1319" s="5"/>
    </row>
    <row r="1320" spans="1:22" ht="15" customHeight="1" x14ac:dyDescent="0.3">
      <c r="A1320" t="s">
        <v>15864</v>
      </c>
      <c r="B1320" s="19" t="s">
        <v>15888</v>
      </c>
      <c r="C1320" t="s">
        <v>10739</v>
      </c>
      <c r="D1320" t="s">
        <v>10740</v>
      </c>
      <c r="E1320" t="s">
        <v>731</v>
      </c>
      <c r="F1320" t="s">
        <v>75</v>
      </c>
      <c r="G1320" t="s">
        <v>81</v>
      </c>
      <c r="H1320" t="s">
        <v>82</v>
      </c>
      <c r="I1320" s="3" t="s">
        <v>21</v>
      </c>
      <c r="J1320" s="4" t="s">
        <v>15863</v>
      </c>
      <c r="K1320" s="2">
        <v>16070</v>
      </c>
      <c r="L1320" s="2">
        <v>552</v>
      </c>
      <c r="M1320" s="2">
        <v>15704</v>
      </c>
      <c r="N1320" s="5">
        <v>97.722464219041697</v>
      </c>
      <c r="O1320" s="5">
        <v>3.5150280183392764</v>
      </c>
      <c r="P1320" s="5">
        <v>3.4349719975108899</v>
      </c>
      <c r="Q1320" s="21">
        <v>426</v>
      </c>
      <c r="R1320" s="21">
        <v>460</v>
      </c>
      <c r="S1320" s="21">
        <v>439</v>
      </c>
      <c r="T1320" s="21">
        <v>483</v>
      </c>
      <c r="U1320" s="21">
        <v>395</v>
      </c>
      <c r="V1320" s="5"/>
    </row>
    <row r="1321" spans="1:22" ht="15" customHeight="1" x14ac:dyDescent="0.3">
      <c r="A1321" t="s">
        <v>15864</v>
      </c>
      <c r="B1321" s="19" t="s">
        <v>15888</v>
      </c>
      <c r="C1321" t="s">
        <v>15653</v>
      </c>
      <c r="D1321" t="s">
        <v>15654</v>
      </c>
      <c r="E1321" t="s">
        <v>731</v>
      </c>
      <c r="F1321" t="s">
        <v>75</v>
      </c>
      <c r="G1321" t="s">
        <v>81</v>
      </c>
      <c r="H1321" t="s">
        <v>82</v>
      </c>
      <c r="I1321" s="3" t="s">
        <v>21</v>
      </c>
      <c r="J1321" s="4" t="s">
        <v>15863</v>
      </c>
      <c r="K1321" s="2">
        <v>11867</v>
      </c>
      <c r="L1321" s="2">
        <v>2676</v>
      </c>
      <c r="M1321" s="2">
        <v>11710</v>
      </c>
      <c r="N1321" s="5">
        <v>98.677003454959106</v>
      </c>
      <c r="O1321" s="5">
        <v>22.852263023057205</v>
      </c>
      <c r="P1321" s="5">
        <v>22.549928372798501</v>
      </c>
      <c r="Q1321" s="21">
        <v>2441</v>
      </c>
      <c r="R1321" s="21">
        <v>3489</v>
      </c>
      <c r="S1321" s="21">
        <v>3450</v>
      </c>
      <c r="T1321" s="21">
        <v>2644</v>
      </c>
      <c r="U1321" s="21">
        <v>-362</v>
      </c>
      <c r="V1321" s="5"/>
    </row>
    <row r="1322" spans="1:22" ht="15" customHeight="1" x14ac:dyDescent="0.3">
      <c r="A1322" t="s">
        <v>15864</v>
      </c>
      <c r="B1322" s="19" t="s">
        <v>15888</v>
      </c>
      <c r="C1322" t="s">
        <v>12871</v>
      </c>
      <c r="D1322" t="s">
        <v>12872</v>
      </c>
      <c r="E1322" t="s">
        <v>731</v>
      </c>
      <c r="F1322" t="s">
        <v>75</v>
      </c>
      <c r="G1322" t="s">
        <v>81</v>
      </c>
      <c r="H1322" t="s">
        <v>82</v>
      </c>
      <c r="I1322" s="3" t="s">
        <v>28</v>
      </c>
      <c r="J1322" s="4">
        <v>44106</v>
      </c>
      <c r="K1322" s="2">
        <v>31247</v>
      </c>
      <c r="L1322" s="2">
        <v>6262</v>
      </c>
      <c r="M1322" s="2">
        <v>31052</v>
      </c>
      <c r="N1322" s="5">
        <v>99.375940090248704</v>
      </c>
      <c r="O1322" s="5">
        <v>20.166172871312604</v>
      </c>
      <c r="P1322" s="5">
        <v>20.040323871091601</v>
      </c>
      <c r="Q1322" s="21">
        <v>5605</v>
      </c>
      <c r="R1322" s="21">
        <v>5142</v>
      </c>
      <c r="S1322" s="21">
        <v>5163</v>
      </c>
      <c r="T1322" s="21">
        <v>5477</v>
      </c>
      <c r="U1322" s="21">
        <v>1538</v>
      </c>
      <c r="V1322" s="5"/>
    </row>
    <row r="1323" spans="1:22" ht="15" customHeight="1" x14ac:dyDescent="0.3">
      <c r="A1323" t="s">
        <v>15864</v>
      </c>
      <c r="B1323" s="19" t="s">
        <v>15888</v>
      </c>
      <c r="C1323" t="s">
        <v>14769</v>
      </c>
      <c r="D1323" t="s">
        <v>14770</v>
      </c>
      <c r="E1323" t="s">
        <v>731</v>
      </c>
      <c r="F1323" t="s">
        <v>75</v>
      </c>
      <c r="G1323" t="s">
        <v>81</v>
      </c>
      <c r="H1323" t="s">
        <v>82</v>
      </c>
      <c r="I1323" s="3" t="s">
        <v>21</v>
      </c>
      <c r="J1323" s="4" t="s">
        <v>15863</v>
      </c>
      <c r="K1323" s="2">
        <v>39111</v>
      </c>
      <c r="L1323" s="2">
        <v>1316</v>
      </c>
      <c r="M1323" s="2">
        <v>38383</v>
      </c>
      <c r="N1323" s="5">
        <v>98.138631075656505</v>
      </c>
      <c r="O1323" s="5">
        <v>3.4286012036578639</v>
      </c>
      <c r="P1323" s="5">
        <v>3.3647822863133099</v>
      </c>
      <c r="Q1323" s="21">
        <v>1160</v>
      </c>
      <c r="R1323" s="21">
        <v>1114</v>
      </c>
      <c r="S1323" s="21">
        <v>1169</v>
      </c>
      <c r="T1323" s="21">
        <v>1115</v>
      </c>
      <c r="U1323" s="21">
        <v>39</v>
      </c>
      <c r="V1323" s="5"/>
    </row>
    <row r="1324" spans="1:22" ht="15" customHeight="1" x14ac:dyDescent="0.3">
      <c r="A1324" t="s">
        <v>15864</v>
      </c>
      <c r="B1324" s="19" t="s">
        <v>15888</v>
      </c>
      <c r="C1324" t="s">
        <v>13175</v>
      </c>
      <c r="D1324" t="s">
        <v>13176</v>
      </c>
      <c r="E1324" t="s">
        <v>731</v>
      </c>
      <c r="F1324" t="s">
        <v>75</v>
      </c>
      <c r="G1324" t="s">
        <v>81</v>
      </c>
      <c r="H1324" t="s">
        <v>82</v>
      </c>
      <c r="I1324" s="3" t="s">
        <v>28</v>
      </c>
      <c r="J1324" s="4" t="s">
        <v>15863</v>
      </c>
      <c r="K1324" s="2">
        <v>14492</v>
      </c>
      <c r="L1324" s="2">
        <v>1379</v>
      </c>
      <c r="M1324" s="2">
        <v>14322</v>
      </c>
      <c r="N1324" s="5">
        <v>98.826939000828006</v>
      </c>
      <c r="O1324" s="5">
        <v>9.6285434995112471</v>
      </c>
      <c r="P1324" s="5">
        <v>9.5155948109301693</v>
      </c>
      <c r="Q1324" s="21">
        <v>1328</v>
      </c>
      <c r="R1324" s="21">
        <v>1307</v>
      </c>
      <c r="S1324" s="21">
        <v>1461</v>
      </c>
      <c r="T1324" s="21">
        <v>1486</v>
      </c>
      <c r="U1324" s="21">
        <v>1484</v>
      </c>
      <c r="V1324" s="5"/>
    </row>
    <row r="1325" spans="1:22" ht="15" customHeight="1" x14ac:dyDescent="0.3">
      <c r="A1325" t="s">
        <v>15864</v>
      </c>
      <c r="B1325" s="19" t="s">
        <v>15888</v>
      </c>
      <c r="C1325" t="s">
        <v>6199</v>
      </c>
      <c r="D1325" t="s">
        <v>6200</v>
      </c>
      <c r="E1325" t="s">
        <v>731</v>
      </c>
      <c r="F1325" t="s">
        <v>75</v>
      </c>
      <c r="G1325" t="s">
        <v>81</v>
      </c>
      <c r="H1325" t="s">
        <v>82</v>
      </c>
      <c r="I1325" s="3" t="s">
        <v>28</v>
      </c>
      <c r="J1325" s="4">
        <v>45495</v>
      </c>
      <c r="K1325" s="2">
        <v>48630</v>
      </c>
      <c r="L1325" s="2">
        <v>10321</v>
      </c>
      <c r="M1325" s="2">
        <v>48340</v>
      </c>
      <c r="N1325" s="5">
        <v>99.403660292000794</v>
      </c>
      <c r="O1325" s="5">
        <v>21.350848158874587</v>
      </c>
      <c r="P1325" s="5">
        <v>21.223524573308602</v>
      </c>
      <c r="Q1325" s="21">
        <v>12062</v>
      </c>
      <c r="R1325" s="21">
        <v>12306</v>
      </c>
      <c r="S1325" s="21">
        <v>11270</v>
      </c>
      <c r="T1325" s="21">
        <v>9052</v>
      </c>
      <c r="U1325" s="21">
        <v>9041</v>
      </c>
      <c r="V1325" s="5"/>
    </row>
    <row r="1326" spans="1:22" ht="15" customHeight="1" x14ac:dyDescent="0.3">
      <c r="A1326" t="s">
        <v>15864</v>
      </c>
      <c r="B1326" s="19" t="s">
        <v>15888</v>
      </c>
      <c r="C1326" t="s">
        <v>15595</v>
      </c>
      <c r="D1326" t="s">
        <v>15596</v>
      </c>
      <c r="E1326" t="s">
        <v>731</v>
      </c>
      <c r="F1326" t="s">
        <v>75</v>
      </c>
      <c r="G1326" t="s">
        <v>81</v>
      </c>
      <c r="H1326" t="s">
        <v>82</v>
      </c>
      <c r="I1326" s="3" t="s">
        <v>28</v>
      </c>
      <c r="J1326" s="4" t="s">
        <v>15863</v>
      </c>
      <c r="K1326" s="2">
        <v>33363</v>
      </c>
      <c r="L1326" s="2">
        <v>8105</v>
      </c>
      <c r="M1326" s="2">
        <v>32844</v>
      </c>
      <c r="N1326" s="5">
        <v>98.444384497797003</v>
      </c>
      <c r="O1326" s="5">
        <v>24.677262209231486</v>
      </c>
      <c r="P1326" s="5">
        <v>24.293378892785402</v>
      </c>
      <c r="Q1326" s="21">
        <v>6296</v>
      </c>
      <c r="R1326" s="21">
        <v>5577</v>
      </c>
      <c r="S1326" s="21">
        <v>4435</v>
      </c>
      <c r="T1326" s="21">
        <v>6911</v>
      </c>
      <c r="U1326" s="21">
        <v>-960</v>
      </c>
      <c r="V1326" s="5"/>
    </row>
    <row r="1327" spans="1:22" ht="15" customHeight="1" x14ac:dyDescent="0.3">
      <c r="A1327" t="s">
        <v>15864</v>
      </c>
      <c r="B1327" s="19" t="s">
        <v>15888</v>
      </c>
      <c r="C1327" t="s">
        <v>13655</v>
      </c>
      <c r="D1327" t="s">
        <v>13656</v>
      </c>
      <c r="E1327" t="s">
        <v>731</v>
      </c>
      <c r="F1327" t="s">
        <v>75</v>
      </c>
      <c r="G1327" t="s">
        <v>81</v>
      </c>
      <c r="H1327" t="s">
        <v>82</v>
      </c>
      <c r="I1327" s="3" t="s">
        <v>21</v>
      </c>
      <c r="J1327" s="4" t="s">
        <v>15863</v>
      </c>
      <c r="K1327" s="2">
        <v>28222</v>
      </c>
      <c r="L1327" s="2">
        <v>5365</v>
      </c>
      <c r="M1327" s="2">
        <v>27260</v>
      </c>
      <c r="N1327" s="5">
        <v>96.591311742612106</v>
      </c>
      <c r="O1327" s="5">
        <v>19.680851063829767</v>
      </c>
      <c r="P1327" s="5">
        <v>19.009992204663</v>
      </c>
      <c r="Q1327" s="21">
        <v>4750</v>
      </c>
      <c r="R1327" s="21">
        <v>4894</v>
      </c>
      <c r="S1327" s="21">
        <v>4665</v>
      </c>
      <c r="T1327" s="21">
        <v>4763</v>
      </c>
      <c r="U1327" s="21">
        <v>929</v>
      </c>
      <c r="V1327" s="5"/>
    </row>
    <row r="1328" spans="1:22" ht="15" customHeight="1" x14ac:dyDescent="0.3">
      <c r="A1328" t="s">
        <v>15864</v>
      </c>
      <c r="B1328" s="19" t="s">
        <v>15888</v>
      </c>
      <c r="C1328" t="s">
        <v>5025</v>
      </c>
      <c r="D1328" t="s">
        <v>5026</v>
      </c>
      <c r="E1328" t="s">
        <v>731</v>
      </c>
      <c r="F1328" t="s">
        <v>75</v>
      </c>
      <c r="G1328" t="s">
        <v>81</v>
      </c>
      <c r="H1328" t="s">
        <v>82</v>
      </c>
      <c r="I1328" s="3" t="s">
        <v>28</v>
      </c>
      <c r="J1328" s="4" t="s">
        <v>15863</v>
      </c>
      <c r="K1328" s="2">
        <v>33086</v>
      </c>
      <c r="L1328" s="2">
        <v>11753</v>
      </c>
      <c r="M1328" s="2">
        <v>32666</v>
      </c>
      <c r="N1328" s="5">
        <v>98.730580910354803</v>
      </c>
      <c r="O1328" s="5">
        <v>35.979305700116385</v>
      </c>
      <c r="P1328" s="5">
        <v>35.522577525237303</v>
      </c>
      <c r="Q1328" s="21">
        <v>11463</v>
      </c>
      <c r="R1328" s="21">
        <v>3822</v>
      </c>
      <c r="S1328" s="21">
        <v>10901</v>
      </c>
      <c r="T1328" s="21">
        <v>10899</v>
      </c>
      <c r="U1328" s="21">
        <v>8605</v>
      </c>
      <c r="V1328" s="5"/>
    </row>
    <row r="1329" spans="1:22" ht="15" customHeight="1" x14ac:dyDescent="0.3">
      <c r="A1329" t="s">
        <v>15864</v>
      </c>
      <c r="B1329" s="19" t="s">
        <v>15888</v>
      </c>
      <c r="C1329" t="s">
        <v>1991</v>
      </c>
      <c r="D1329" t="s">
        <v>1992</v>
      </c>
      <c r="E1329" t="s">
        <v>731</v>
      </c>
      <c r="F1329" t="s">
        <v>75</v>
      </c>
      <c r="G1329" t="s">
        <v>81</v>
      </c>
      <c r="H1329" t="s">
        <v>82</v>
      </c>
      <c r="I1329" s="3" t="s">
        <v>28</v>
      </c>
      <c r="J1329" s="4">
        <v>45538</v>
      </c>
      <c r="K1329" s="2">
        <v>37014</v>
      </c>
      <c r="L1329" s="2">
        <v>0</v>
      </c>
      <c r="M1329" s="2">
        <v>36965</v>
      </c>
      <c r="N1329" s="5">
        <v>99.867617658183406</v>
      </c>
      <c r="O1329" s="5">
        <v>0</v>
      </c>
      <c r="P1329" s="5">
        <v>0</v>
      </c>
      <c r="Q1329" s="21">
        <v>0</v>
      </c>
      <c r="R1329" s="21">
        <v>0</v>
      </c>
      <c r="S1329" s="21">
        <v>0</v>
      </c>
      <c r="T1329" s="21">
        <v>0</v>
      </c>
      <c r="U1329" s="21">
        <v>0</v>
      </c>
      <c r="V1329" s="5"/>
    </row>
    <row r="1330" spans="1:22" ht="15" customHeight="1" x14ac:dyDescent="0.3">
      <c r="A1330" t="s">
        <v>15864</v>
      </c>
      <c r="B1330" s="19" t="s">
        <v>15888</v>
      </c>
      <c r="C1330" t="s">
        <v>5477</v>
      </c>
      <c r="D1330" t="s">
        <v>5478</v>
      </c>
      <c r="E1330" t="s">
        <v>731</v>
      </c>
      <c r="F1330" t="s">
        <v>75</v>
      </c>
      <c r="G1330" t="s">
        <v>81</v>
      </c>
      <c r="H1330" t="s">
        <v>82</v>
      </c>
      <c r="I1330" s="3" t="s">
        <v>28</v>
      </c>
      <c r="J1330" s="4">
        <v>43921</v>
      </c>
      <c r="K1330" s="2">
        <v>21197</v>
      </c>
      <c r="L1330" s="2">
        <v>2876</v>
      </c>
      <c r="M1330" s="2">
        <v>20863</v>
      </c>
      <c r="N1330" s="5">
        <v>98.424305326225394</v>
      </c>
      <c r="O1330" s="5">
        <v>13.785169918036683</v>
      </c>
      <c r="P1330" s="5">
        <v>13.5679577298674</v>
      </c>
      <c r="Q1330" s="21">
        <v>2910</v>
      </c>
      <c r="R1330" s="21">
        <v>2829</v>
      </c>
      <c r="S1330" s="21">
        <v>2561</v>
      </c>
      <c r="T1330" s="21">
        <v>3093</v>
      </c>
      <c r="U1330" s="21">
        <v>198</v>
      </c>
      <c r="V1330" s="5"/>
    </row>
    <row r="1331" spans="1:22" ht="15" customHeight="1" x14ac:dyDescent="0.3">
      <c r="A1331" t="s">
        <v>15864</v>
      </c>
      <c r="B1331" s="19" t="s">
        <v>15888</v>
      </c>
      <c r="C1331" t="s">
        <v>13063</v>
      </c>
      <c r="D1331" t="s">
        <v>13064</v>
      </c>
      <c r="E1331" t="s">
        <v>731</v>
      </c>
      <c r="F1331" t="s">
        <v>75</v>
      </c>
      <c r="G1331" t="s">
        <v>81</v>
      </c>
      <c r="H1331" t="s">
        <v>82</v>
      </c>
      <c r="I1331" s="3" t="s">
        <v>28</v>
      </c>
      <c r="J1331" s="4">
        <v>43943</v>
      </c>
      <c r="K1331" s="2">
        <v>31656</v>
      </c>
      <c r="L1331" s="2">
        <v>7909</v>
      </c>
      <c r="M1331" s="2">
        <v>31365</v>
      </c>
      <c r="N1331" s="5">
        <v>99.080742987111407</v>
      </c>
      <c r="O1331" s="5">
        <v>25.216005101227481</v>
      </c>
      <c r="P1331" s="5">
        <v>24.984205205964098</v>
      </c>
      <c r="Q1331" s="21">
        <v>7876</v>
      </c>
      <c r="R1331" s="21">
        <v>7752</v>
      </c>
      <c r="S1331" s="21">
        <v>7227</v>
      </c>
      <c r="T1331" s="21">
        <v>7957</v>
      </c>
      <c r="U1331" s="21">
        <v>5870</v>
      </c>
      <c r="V1331" s="5"/>
    </row>
    <row r="1332" spans="1:22" ht="15" customHeight="1" x14ac:dyDescent="0.3">
      <c r="A1332" t="s">
        <v>15864</v>
      </c>
      <c r="B1332" s="19" t="s">
        <v>15889</v>
      </c>
      <c r="C1332" t="s">
        <v>6475</v>
      </c>
      <c r="D1332" t="s">
        <v>6476</v>
      </c>
      <c r="E1332" t="s">
        <v>731</v>
      </c>
      <c r="F1332" t="s">
        <v>75</v>
      </c>
      <c r="G1332" t="s">
        <v>81</v>
      </c>
      <c r="H1332" t="s">
        <v>82</v>
      </c>
      <c r="I1332" s="3" t="s">
        <v>28</v>
      </c>
      <c r="J1332" s="4" t="s">
        <v>15863</v>
      </c>
      <c r="K1332" s="2">
        <v>32247</v>
      </c>
      <c r="L1332" s="2">
        <v>6179</v>
      </c>
      <c r="M1332" s="2">
        <v>30189</v>
      </c>
      <c r="N1332" s="5">
        <v>93.618010977765394</v>
      </c>
      <c r="O1332" s="5">
        <v>20.467720030474712</v>
      </c>
      <c r="P1332" s="5">
        <v>19.161472385028102</v>
      </c>
      <c r="Q1332" s="21">
        <v>6078</v>
      </c>
      <c r="R1332" s="21">
        <v>6081</v>
      </c>
      <c r="S1332" s="21">
        <v>6260</v>
      </c>
      <c r="T1332" s="21">
        <v>6300</v>
      </c>
      <c r="U1332" s="21">
        <v>1611</v>
      </c>
      <c r="V1332" s="5"/>
    </row>
    <row r="1333" spans="1:22" ht="15" customHeight="1" x14ac:dyDescent="0.3">
      <c r="A1333" t="s">
        <v>15864</v>
      </c>
      <c r="B1333" s="19" t="s">
        <v>15888</v>
      </c>
      <c r="C1333" t="s">
        <v>6451</v>
      </c>
      <c r="D1333" t="s">
        <v>6452</v>
      </c>
      <c r="E1333" t="s">
        <v>731</v>
      </c>
      <c r="F1333" t="s">
        <v>75</v>
      </c>
      <c r="G1333" t="s">
        <v>81</v>
      </c>
      <c r="H1333" t="s">
        <v>82</v>
      </c>
      <c r="I1333" s="3" t="s">
        <v>28</v>
      </c>
      <c r="J1333" s="4" t="s">
        <v>15863</v>
      </c>
      <c r="K1333" s="2">
        <v>33343</v>
      </c>
      <c r="L1333" s="2">
        <v>7034</v>
      </c>
      <c r="M1333" s="2">
        <v>31416</v>
      </c>
      <c r="N1333" s="5">
        <v>94.2206760039588</v>
      </c>
      <c r="O1333" s="5">
        <v>22.389865036923879</v>
      </c>
      <c r="P1333" s="5">
        <v>21.0958821941637</v>
      </c>
      <c r="Q1333" s="21">
        <v>6475</v>
      </c>
      <c r="R1333" s="21">
        <v>6342</v>
      </c>
      <c r="S1333" s="21">
        <v>6626</v>
      </c>
      <c r="T1333" s="21">
        <v>6770</v>
      </c>
      <c r="U1333" s="21">
        <v>1935</v>
      </c>
      <c r="V1333" s="5"/>
    </row>
    <row r="1334" spans="1:22" ht="15" customHeight="1" x14ac:dyDescent="0.3">
      <c r="A1334" t="s">
        <v>15864</v>
      </c>
      <c r="B1334" s="19" t="s">
        <v>15888</v>
      </c>
      <c r="C1334" t="s">
        <v>6317</v>
      </c>
      <c r="D1334" t="s">
        <v>6318</v>
      </c>
      <c r="E1334" t="s">
        <v>731</v>
      </c>
      <c r="F1334" t="s">
        <v>75</v>
      </c>
      <c r="G1334" t="s">
        <v>81</v>
      </c>
      <c r="H1334" t="s">
        <v>82</v>
      </c>
      <c r="I1334" s="3" t="s">
        <v>21</v>
      </c>
      <c r="J1334" s="4" t="s">
        <v>15863</v>
      </c>
      <c r="K1334" s="2">
        <v>32281</v>
      </c>
      <c r="L1334" s="2">
        <v>0</v>
      </c>
      <c r="M1334" s="2">
        <v>31927</v>
      </c>
      <c r="N1334" s="5">
        <v>98.903379697035405</v>
      </c>
      <c r="O1334" s="5">
        <v>0</v>
      </c>
      <c r="P1334" s="5">
        <v>0</v>
      </c>
      <c r="Q1334" s="21">
        <v>0</v>
      </c>
      <c r="R1334" s="21">
        <v>0</v>
      </c>
      <c r="S1334" s="21">
        <v>0</v>
      </c>
      <c r="T1334" s="21">
        <v>0</v>
      </c>
      <c r="U1334" s="21">
        <v>-7</v>
      </c>
      <c r="V1334" s="5"/>
    </row>
    <row r="1335" spans="1:22" ht="15" customHeight="1" x14ac:dyDescent="0.3">
      <c r="A1335" t="s">
        <v>15864</v>
      </c>
      <c r="B1335" s="19" t="s">
        <v>15888</v>
      </c>
      <c r="C1335" t="s">
        <v>6115</v>
      </c>
      <c r="D1335" t="s">
        <v>6116</v>
      </c>
      <c r="E1335" t="s">
        <v>731</v>
      </c>
      <c r="F1335" t="s">
        <v>75</v>
      </c>
      <c r="G1335" t="s">
        <v>81</v>
      </c>
      <c r="H1335" t="s">
        <v>82</v>
      </c>
      <c r="I1335" s="3" t="s">
        <v>21</v>
      </c>
      <c r="J1335" s="4" t="s">
        <v>15863</v>
      </c>
      <c r="K1335" s="2">
        <v>13525</v>
      </c>
      <c r="L1335" s="2">
        <v>0</v>
      </c>
      <c r="M1335" s="2">
        <v>10857</v>
      </c>
      <c r="N1335" s="5">
        <v>80.273567467652498</v>
      </c>
      <c r="O1335" s="5">
        <v>0</v>
      </c>
      <c r="P1335" s="5">
        <v>0</v>
      </c>
      <c r="Q1335" s="21">
        <v>0</v>
      </c>
      <c r="R1335" s="21">
        <v>0</v>
      </c>
      <c r="S1335" s="21">
        <v>0</v>
      </c>
      <c r="T1335" s="21">
        <v>0</v>
      </c>
      <c r="U1335" s="21">
        <v>0</v>
      </c>
      <c r="V1335" s="5"/>
    </row>
    <row r="1336" spans="1:22" ht="15" customHeight="1" x14ac:dyDescent="0.3">
      <c r="A1336" t="s">
        <v>15864</v>
      </c>
      <c r="B1336" s="19" t="s">
        <v>15888</v>
      </c>
      <c r="C1336" t="s">
        <v>7687</v>
      </c>
      <c r="D1336" t="s">
        <v>7688</v>
      </c>
      <c r="E1336" t="s">
        <v>731</v>
      </c>
      <c r="F1336" t="s">
        <v>75</v>
      </c>
      <c r="G1336" t="s">
        <v>81</v>
      </c>
      <c r="H1336" t="s">
        <v>82</v>
      </c>
      <c r="I1336" s="3" t="s">
        <v>28</v>
      </c>
      <c r="J1336" s="4" t="s">
        <v>15863</v>
      </c>
      <c r="K1336" s="2">
        <v>8477</v>
      </c>
      <c r="L1336" s="2">
        <v>1</v>
      </c>
      <c r="M1336" s="2">
        <v>8314</v>
      </c>
      <c r="N1336" s="5">
        <v>98.077149935118499</v>
      </c>
      <c r="O1336" s="5">
        <v>1.2027904738994644E-2</v>
      </c>
      <c r="P1336" s="5">
        <v>1.1796626164916999E-2</v>
      </c>
      <c r="Q1336" s="21">
        <v>5</v>
      </c>
      <c r="R1336" s="21">
        <v>5</v>
      </c>
      <c r="S1336" s="21">
        <v>5</v>
      </c>
      <c r="T1336" s="21">
        <v>4</v>
      </c>
      <c r="U1336" s="21">
        <v>4</v>
      </c>
      <c r="V1336" s="5"/>
    </row>
    <row r="1337" spans="1:22" ht="15" customHeight="1" x14ac:dyDescent="0.3">
      <c r="A1337" t="s">
        <v>15864</v>
      </c>
      <c r="B1337" s="19" t="s">
        <v>15888</v>
      </c>
      <c r="C1337" t="s">
        <v>15597</v>
      </c>
      <c r="D1337" t="s">
        <v>15598</v>
      </c>
      <c r="E1337" t="s">
        <v>731</v>
      </c>
      <c r="F1337" t="s">
        <v>75</v>
      </c>
      <c r="G1337" t="s">
        <v>81</v>
      </c>
      <c r="H1337" t="s">
        <v>82</v>
      </c>
      <c r="I1337" s="3" t="s">
        <v>21</v>
      </c>
      <c r="J1337" s="4">
        <v>43922</v>
      </c>
      <c r="K1337" s="2">
        <v>31431</v>
      </c>
      <c r="L1337" s="2">
        <v>66</v>
      </c>
      <c r="M1337" s="2">
        <v>22904</v>
      </c>
      <c r="N1337" s="5">
        <v>72.870732716108293</v>
      </c>
      <c r="O1337" s="5">
        <v>0.28815927348934622</v>
      </c>
      <c r="P1337" s="5">
        <v>0.20998377398110099</v>
      </c>
      <c r="Q1337" s="21">
        <v>83</v>
      </c>
      <c r="R1337" s="21">
        <v>71</v>
      </c>
      <c r="S1337" s="21">
        <v>64</v>
      </c>
      <c r="T1337" s="21">
        <v>68</v>
      </c>
      <c r="U1337" s="21">
        <v>66</v>
      </c>
      <c r="V1337" s="5"/>
    </row>
    <row r="1338" spans="1:22" ht="15" customHeight="1" x14ac:dyDescent="0.3">
      <c r="A1338" t="s">
        <v>15864</v>
      </c>
      <c r="B1338" s="19" t="s">
        <v>15888</v>
      </c>
      <c r="C1338" t="s">
        <v>14683</v>
      </c>
      <c r="D1338" t="s">
        <v>14684</v>
      </c>
      <c r="E1338" t="s">
        <v>731</v>
      </c>
      <c r="F1338" t="s">
        <v>75</v>
      </c>
      <c r="G1338" t="s">
        <v>81</v>
      </c>
      <c r="H1338" t="s">
        <v>82</v>
      </c>
      <c r="I1338" s="3" t="s">
        <v>21</v>
      </c>
      <c r="J1338" s="4" t="s">
        <v>15863</v>
      </c>
      <c r="K1338" s="2">
        <v>23878</v>
      </c>
      <c r="L1338" s="2">
        <v>6168</v>
      </c>
      <c r="M1338" s="2">
        <v>23106</v>
      </c>
      <c r="N1338" s="5">
        <v>96.766898400201001</v>
      </c>
      <c r="O1338" s="5">
        <v>26.694365099974043</v>
      </c>
      <c r="P1338" s="5">
        <v>25.831309154870599</v>
      </c>
      <c r="Q1338" s="21">
        <v>5451</v>
      </c>
      <c r="R1338" s="21">
        <v>5588</v>
      </c>
      <c r="S1338" s="21">
        <v>5590</v>
      </c>
      <c r="T1338" s="21">
        <v>6511</v>
      </c>
      <c r="U1338" s="21">
        <v>1298</v>
      </c>
      <c r="V1338" s="5"/>
    </row>
    <row r="1339" spans="1:22" ht="15" customHeight="1" x14ac:dyDescent="0.3">
      <c r="A1339" t="s">
        <v>15864</v>
      </c>
      <c r="B1339" s="19" t="s">
        <v>15888</v>
      </c>
      <c r="C1339" t="s">
        <v>3499</v>
      </c>
      <c r="D1339" t="s">
        <v>3500</v>
      </c>
      <c r="E1339" t="s">
        <v>731</v>
      </c>
      <c r="F1339" t="s">
        <v>75</v>
      </c>
      <c r="G1339" t="s">
        <v>81</v>
      </c>
      <c r="H1339" t="s">
        <v>82</v>
      </c>
      <c r="I1339" s="3" t="s">
        <v>28</v>
      </c>
      <c r="J1339" s="4" t="s">
        <v>15863</v>
      </c>
      <c r="K1339" s="2">
        <v>8809</v>
      </c>
      <c r="L1339" s="2">
        <v>2441</v>
      </c>
      <c r="M1339" s="2">
        <v>8694</v>
      </c>
      <c r="N1339" s="5">
        <v>98.694516971279398</v>
      </c>
      <c r="O1339" s="5">
        <v>28.076834598573736</v>
      </c>
      <c r="P1339" s="5">
        <v>27.710296287887399</v>
      </c>
      <c r="Q1339" s="21">
        <v>2834</v>
      </c>
      <c r="R1339" s="21">
        <v>2568</v>
      </c>
      <c r="S1339" s="21">
        <v>2605</v>
      </c>
      <c r="T1339" s="21">
        <v>2236</v>
      </c>
      <c r="U1339" s="21">
        <v>-47</v>
      </c>
      <c r="V1339" s="5"/>
    </row>
    <row r="1340" spans="1:22" ht="15" customHeight="1" x14ac:dyDescent="0.3">
      <c r="A1340" t="s">
        <v>15864</v>
      </c>
      <c r="B1340" s="19" t="s">
        <v>15888</v>
      </c>
      <c r="C1340" t="s">
        <v>11707</v>
      </c>
      <c r="D1340" t="s">
        <v>11708</v>
      </c>
      <c r="E1340" t="s">
        <v>731</v>
      </c>
      <c r="F1340" t="s">
        <v>75</v>
      </c>
      <c r="G1340" t="s">
        <v>81</v>
      </c>
      <c r="H1340" t="s">
        <v>82</v>
      </c>
      <c r="I1340" s="3" t="s">
        <v>21</v>
      </c>
      <c r="J1340" s="4" t="s">
        <v>15863</v>
      </c>
      <c r="K1340" s="2">
        <v>20051</v>
      </c>
      <c r="L1340" s="2">
        <v>97</v>
      </c>
      <c r="M1340" s="2">
        <v>19937</v>
      </c>
      <c r="N1340" s="5">
        <v>99.431449803002295</v>
      </c>
      <c r="O1340" s="5">
        <v>0.48653257761950175</v>
      </c>
      <c r="P1340" s="5">
        <v>0.483766395690988</v>
      </c>
      <c r="Q1340" s="21">
        <v>481</v>
      </c>
      <c r="R1340" s="21">
        <v>519</v>
      </c>
      <c r="S1340" s="21">
        <v>524</v>
      </c>
      <c r="T1340" s="21">
        <v>517</v>
      </c>
      <c r="U1340" s="21">
        <v>517</v>
      </c>
      <c r="V1340" s="5"/>
    </row>
    <row r="1341" spans="1:22" ht="15" customHeight="1" x14ac:dyDescent="0.3">
      <c r="A1341" t="s">
        <v>15864</v>
      </c>
      <c r="B1341" s="19" t="s">
        <v>15888</v>
      </c>
      <c r="C1341" t="s">
        <v>8375</v>
      </c>
      <c r="D1341" t="s">
        <v>8376</v>
      </c>
      <c r="E1341" t="s">
        <v>731</v>
      </c>
      <c r="F1341" t="s">
        <v>75</v>
      </c>
      <c r="G1341" t="s">
        <v>81</v>
      </c>
      <c r="H1341" t="s">
        <v>82</v>
      </c>
      <c r="I1341" s="3" t="s">
        <v>28</v>
      </c>
      <c r="J1341" s="4" t="s">
        <v>15863</v>
      </c>
      <c r="K1341" s="2">
        <v>5645</v>
      </c>
      <c r="L1341" s="2">
        <v>1054</v>
      </c>
      <c r="M1341" s="2">
        <v>5438</v>
      </c>
      <c r="N1341" s="5">
        <v>96.333038086802503</v>
      </c>
      <c r="O1341" s="5">
        <v>19.382125781537308</v>
      </c>
      <c r="P1341" s="5">
        <v>18.671390611160302</v>
      </c>
      <c r="Q1341" s="21">
        <v>856</v>
      </c>
      <c r="R1341" s="21">
        <v>1041</v>
      </c>
      <c r="S1341" s="21">
        <v>980</v>
      </c>
      <c r="T1341" s="21">
        <v>945</v>
      </c>
      <c r="U1341" s="21">
        <v>945</v>
      </c>
      <c r="V1341" s="5"/>
    </row>
    <row r="1342" spans="1:22" ht="15" customHeight="1" x14ac:dyDescent="0.3">
      <c r="A1342" t="s">
        <v>15864</v>
      </c>
      <c r="B1342" s="19" t="s">
        <v>15889</v>
      </c>
      <c r="C1342" t="s">
        <v>6977</v>
      </c>
      <c r="D1342" t="s">
        <v>6978</v>
      </c>
      <c r="E1342" t="s">
        <v>731</v>
      </c>
      <c r="F1342" t="s">
        <v>75</v>
      </c>
      <c r="G1342" t="s">
        <v>81</v>
      </c>
      <c r="H1342" t="s">
        <v>82</v>
      </c>
      <c r="I1342" s="3" t="s">
        <v>21</v>
      </c>
      <c r="J1342" s="4" t="s">
        <v>15863</v>
      </c>
      <c r="K1342" s="2">
        <v>9373</v>
      </c>
      <c r="L1342" s="2">
        <v>1</v>
      </c>
      <c r="M1342" s="2">
        <v>6616</v>
      </c>
      <c r="N1342" s="5">
        <v>70.585724954656996</v>
      </c>
      <c r="O1342" s="5">
        <v>1.5114873035066987E-2</v>
      </c>
      <c r="P1342" s="5">
        <v>1.0668942707778E-2</v>
      </c>
      <c r="Q1342" s="21">
        <v>0</v>
      </c>
      <c r="R1342" s="21">
        <v>0</v>
      </c>
      <c r="S1342" s="21">
        <v>0</v>
      </c>
      <c r="T1342" s="21">
        <v>0</v>
      </c>
      <c r="U1342" s="21">
        <v>0</v>
      </c>
      <c r="V1342" s="5"/>
    </row>
    <row r="1343" spans="1:22" ht="15" customHeight="1" x14ac:dyDescent="0.3">
      <c r="A1343" t="s">
        <v>15864</v>
      </c>
      <c r="B1343" s="19" t="s">
        <v>15888</v>
      </c>
      <c r="C1343" t="s">
        <v>5355</v>
      </c>
      <c r="D1343" t="s">
        <v>5356</v>
      </c>
      <c r="E1343" t="s">
        <v>80</v>
      </c>
      <c r="F1343" t="s">
        <v>75</v>
      </c>
      <c r="G1343" t="s">
        <v>81</v>
      </c>
      <c r="H1343" t="s">
        <v>82</v>
      </c>
      <c r="I1343" s="3" t="s">
        <v>21</v>
      </c>
      <c r="J1343" s="4">
        <v>45495</v>
      </c>
      <c r="K1343" s="2">
        <v>41943</v>
      </c>
      <c r="L1343" s="2">
        <v>6309</v>
      </c>
      <c r="M1343" s="2">
        <v>41632</v>
      </c>
      <c r="N1343" s="5">
        <v>99.258517511861299</v>
      </c>
      <c r="O1343" s="5">
        <v>15.154208301306651</v>
      </c>
      <c r="P1343" s="5">
        <v>15.041842500536401</v>
      </c>
      <c r="Q1343" s="21">
        <v>5752</v>
      </c>
      <c r="R1343" s="21">
        <v>5271</v>
      </c>
      <c r="S1343" s="21">
        <v>5561</v>
      </c>
      <c r="T1343" s="21">
        <v>5469</v>
      </c>
      <c r="U1343" s="21">
        <v>3066</v>
      </c>
      <c r="V1343" s="5"/>
    </row>
    <row r="1344" spans="1:22" ht="15" customHeight="1" x14ac:dyDescent="0.3">
      <c r="A1344" t="s">
        <v>15864</v>
      </c>
      <c r="B1344" s="19" t="s">
        <v>15888</v>
      </c>
      <c r="C1344" t="s">
        <v>13603</v>
      </c>
      <c r="D1344" t="s">
        <v>13604</v>
      </c>
      <c r="E1344" t="s">
        <v>80</v>
      </c>
      <c r="F1344" t="s">
        <v>75</v>
      </c>
      <c r="G1344" t="s">
        <v>81</v>
      </c>
      <c r="H1344" t="s">
        <v>82</v>
      </c>
      <c r="I1344" s="3" t="s">
        <v>28</v>
      </c>
      <c r="J1344" s="4" t="s">
        <v>15863</v>
      </c>
      <c r="K1344" s="2">
        <v>17752</v>
      </c>
      <c r="L1344" s="2">
        <v>2965</v>
      </c>
      <c r="M1344" s="2">
        <v>17144</v>
      </c>
      <c r="N1344" s="5">
        <v>96.575033799008594</v>
      </c>
      <c r="O1344" s="5">
        <v>17.29468035464302</v>
      </c>
      <c r="P1344" s="5">
        <v>16.702343397926999</v>
      </c>
      <c r="Q1344" s="21">
        <v>2896</v>
      </c>
      <c r="R1344" s="21">
        <v>2847</v>
      </c>
      <c r="S1344" s="21">
        <v>2748</v>
      </c>
      <c r="T1344" s="21">
        <v>2520</v>
      </c>
      <c r="U1344" s="21">
        <v>2520</v>
      </c>
      <c r="V1344" s="5"/>
    </row>
    <row r="1345" spans="1:22" ht="15" customHeight="1" x14ac:dyDescent="0.3">
      <c r="A1345" t="s">
        <v>15864</v>
      </c>
      <c r="B1345" s="19" t="s">
        <v>15888</v>
      </c>
      <c r="C1345" t="s">
        <v>5823</v>
      </c>
      <c r="D1345" t="s">
        <v>5824</v>
      </c>
      <c r="E1345" t="s">
        <v>80</v>
      </c>
      <c r="F1345" t="s">
        <v>75</v>
      </c>
      <c r="G1345" t="s">
        <v>81</v>
      </c>
      <c r="H1345" t="s">
        <v>82</v>
      </c>
      <c r="I1345" s="3" t="s">
        <v>28</v>
      </c>
      <c r="J1345" s="4" t="s">
        <v>15863</v>
      </c>
      <c r="K1345" s="2">
        <v>22464</v>
      </c>
      <c r="L1345" s="2">
        <v>662</v>
      </c>
      <c r="M1345" s="2">
        <v>22421</v>
      </c>
      <c r="N1345" s="5">
        <v>99.808582621082607</v>
      </c>
      <c r="O1345" s="5">
        <v>2.9525890905847181</v>
      </c>
      <c r="P1345" s="5">
        <v>2.9469373219373201</v>
      </c>
      <c r="Q1345" s="21">
        <v>611</v>
      </c>
      <c r="R1345" s="21">
        <v>571</v>
      </c>
      <c r="S1345" s="21">
        <v>546</v>
      </c>
      <c r="T1345" s="21">
        <v>625</v>
      </c>
      <c r="U1345" s="21">
        <v>625</v>
      </c>
      <c r="V1345" s="5"/>
    </row>
    <row r="1346" spans="1:22" ht="15" customHeight="1" x14ac:dyDescent="0.3">
      <c r="A1346" t="s">
        <v>15864</v>
      </c>
      <c r="B1346" s="19" t="s">
        <v>15888</v>
      </c>
      <c r="C1346" t="s">
        <v>8175</v>
      </c>
      <c r="D1346" t="s">
        <v>8176</v>
      </c>
      <c r="E1346" t="s">
        <v>80</v>
      </c>
      <c r="F1346" t="s">
        <v>75</v>
      </c>
      <c r="G1346" t="s">
        <v>81</v>
      </c>
      <c r="H1346" t="s">
        <v>82</v>
      </c>
      <c r="I1346" s="3" t="s">
        <v>21</v>
      </c>
      <c r="J1346" s="4" t="s">
        <v>15863</v>
      </c>
      <c r="K1346" s="2">
        <v>12525</v>
      </c>
      <c r="L1346" s="2">
        <v>3243</v>
      </c>
      <c r="M1346" s="2">
        <v>12402</v>
      </c>
      <c r="N1346" s="5">
        <v>99.017964071856298</v>
      </c>
      <c r="O1346" s="5">
        <v>26.149008224479946</v>
      </c>
      <c r="P1346" s="5">
        <v>25.892215568862301</v>
      </c>
      <c r="Q1346" s="21">
        <v>3030</v>
      </c>
      <c r="R1346" s="21">
        <v>2939</v>
      </c>
      <c r="S1346" s="21">
        <v>3018</v>
      </c>
      <c r="T1346" s="21">
        <v>2821</v>
      </c>
      <c r="U1346" s="21">
        <v>-2611</v>
      </c>
      <c r="V1346" s="5"/>
    </row>
    <row r="1347" spans="1:22" ht="15" customHeight="1" x14ac:dyDescent="0.3">
      <c r="A1347" t="s">
        <v>15864</v>
      </c>
      <c r="B1347" s="19" t="s">
        <v>15888</v>
      </c>
      <c r="C1347" t="s">
        <v>10453</v>
      </c>
      <c r="D1347" t="s">
        <v>10454</v>
      </c>
      <c r="E1347" t="s">
        <v>80</v>
      </c>
      <c r="F1347" t="s">
        <v>75</v>
      </c>
      <c r="G1347" t="s">
        <v>81</v>
      </c>
      <c r="H1347" t="s">
        <v>82</v>
      </c>
      <c r="I1347" s="3" t="s">
        <v>21</v>
      </c>
      <c r="J1347" s="4">
        <v>44050</v>
      </c>
      <c r="K1347" s="2">
        <v>21784</v>
      </c>
      <c r="L1347" s="2">
        <v>1883</v>
      </c>
      <c r="M1347" s="2">
        <v>21507</v>
      </c>
      <c r="N1347" s="5">
        <v>98.728424531766393</v>
      </c>
      <c r="O1347" s="5">
        <v>8.7552889756823387</v>
      </c>
      <c r="P1347" s="5">
        <v>8.6439588688946003</v>
      </c>
      <c r="Q1347" s="21">
        <v>1636</v>
      </c>
      <c r="R1347" s="21">
        <v>1659</v>
      </c>
      <c r="S1347" s="21">
        <v>2037</v>
      </c>
      <c r="T1347" s="21">
        <v>2027</v>
      </c>
      <c r="U1347" s="21">
        <v>1486</v>
      </c>
      <c r="V1347" s="5"/>
    </row>
    <row r="1348" spans="1:22" ht="15" customHeight="1" x14ac:dyDescent="0.3">
      <c r="A1348" t="s">
        <v>15864</v>
      </c>
      <c r="B1348" s="19" t="s">
        <v>15888</v>
      </c>
      <c r="C1348" t="s">
        <v>12717</v>
      </c>
      <c r="D1348" t="s">
        <v>12718</v>
      </c>
      <c r="E1348" t="s">
        <v>80</v>
      </c>
      <c r="F1348" t="s">
        <v>75</v>
      </c>
      <c r="G1348" t="s">
        <v>81</v>
      </c>
      <c r="H1348" t="s">
        <v>82</v>
      </c>
      <c r="I1348" s="3" t="s">
        <v>21</v>
      </c>
      <c r="J1348" s="4">
        <v>43942</v>
      </c>
      <c r="K1348" s="2">
        <v>33974</v>
      </c>
      <c r="L1348" s="2">
        <v>1564</v>
      </c>
      <c r="M1348" s="2">
        <v>33441</v>
      </c>
      <c r="N1348" s="5">
        <v>98.431153234826596</v>
      </c>
      <c r="O1348" s="5">
        <v>4.6768936335635933</v>
      </c>
      <c r="P1348" s="5">
        <v>4.6035203390828299</v>
      </c>
      <c r="Q1348" s="21">
        <v>1454</v>
      </c>
      <c r="R1348" s="21">
        <v>1573</v>
      </c>
      <c r="S1348" s="21">
        <v>1557</v>
      </c>
      <c r="T1348" s="21">
        <v>1551</v>
      </c>
      <c r="U1348" s="21">
        <v>1551</v>
      </c>
      <c r="V1348" s="5"/>
    </row>
    <row r="1349" spans="1:22" ht="15" customHeight="1" x14ac:dyDescent="0.3">
      <c r="A1349" t="s">
        <v>15864</v>
      </c>
      <c r="B1349" s="19" t="s">
        <v>15889</v>
      </c>
      <c r="C1349" t="s">
        <v>13307</v>
      </c>
      <c r="D1349" t="s">
        <v>13308</v>
      </c>
      <c r="E1349" t="s">
        <v>80</v>
      </c>
      <c r="F1349" t="s">
        <v>75</v>
      </c>
      <c r="G1349" t="s">
        <v>81</v>
      </c>
      <c r="H1349" t="s">
        <v>82</v>
      </c>
      <c r="I1349" s="3" t="s">
        <v>21</v>
      </c>
      <c r="J1349" s="4">
        <v>43928</v>
      </c>
      <c r="K1349" s="2">
        <v>17286</v>
      </c>
      <c r="L1349" s="2">
        <v>1</v>
      </c>
      <c r="M1349" s="2">
        <v>9457</v>
      </c>
      <c r="N1349" s="5">
        <v>54.709013074164098</v>
      </c>
      <c r="O1349" s="5">
        <v>1.0574177857671745E-2</v>
      </c>
      <c r="P1349" s="5">
        <v>5.7850283466389998E-3</v>
      </c>
      <c r="Q1349" s="21">
        <v>1</v>
      </c>
      <c r="R1349" s="21">
        <v>0</v>
      </c>
      <c r="S1349" s="21">
        <v>1</v>
      </c>
      <c r="T1349" s="21">
        <v>1</v>
      </c>
      <c r="U1349" s="21">
        <v>-8</v>
      </c>
      <c r="V1349" s="5"/>
    </row>
    <row r="1350" spans="1:22" ht="15" customHeight="1" x14ac:dyDescent="0.3">
      <c r="A1350" t="s">
        <v>15864</v>
      </c>
      <c r="B1350" s="19" t="s">
        <v>15888</v>
      </c>
      <c r="C1350" t="s">
        <v>8465</v>
      </c>
      <c r="D1350" t="s">
        <v>8466</v>
      </c>
      <c r="E1350" t="s">
        <v>80</v>
      </c>
      <c r="F1350" t="s">
        <v>75</v>
      </c>
      <c r="G1350" t="s">
        <v>81</v>
      </c>
      <c r="H1350" t="s">
        <v>82</v>
      </c>
      <c r="I1350" s="3" t="s">
        <v>28</v>
      </c>
      <c r="J1350" s="4">
        <v>43942</v>
      </c>
      <c r="K1350" s="2">
        <v>27844</v>
      </c>
      <c r="L1350" s="2">
        <v>85</v>
      </c>
      <c r="M1350" s="2">
        <v>27707</v>
      </c>
      <c r="N1350" s="5">
        <v>99.507972992386101</v>
      </c>
      <c r="O1350" s="5">
        <v>0.30678167971992665</v>
      </c>
      <c r="P1350" s="5">
        <v>0.30527223100129303</v>
      </c>
      <c r="Q1350" s="21">
        <v>73</v>
      </c>
      <c r="R1350" s="21">
        <v>68</v>
      </c>
      <c r="S1350" s="21">
        <v>75</v>
      </c>
      <c r="T1350" s="21">
        <v>80</v>
      </c>
      <c r="U1350" s="21">
        <v>-19</v>
      </c>
      <c r="V1350" s="5"/>
    </row>
    <row r="1351" spans="1:22" ht="15" customHeight="1" x14ac:dyDescent="0.3">
      <c r="A1351" t="s">
        <v>15864</v>
      </c>
      <c r="B1351" s="19" t="s">
        <v>15888</v>
      </c>
      <c r="C1351" t="s">
        <v>13467</v>
      </c>
      <c r="D1351" t="s">
        <v>13468</v>
      </c>
      <c r="E1351" t="s">
        <v>80</v>
      </c>
      <c r="F1351" t="s">
        <v>75</v>
      </c>
      <c r="G1351" t="s">
        <v>81</v>
      </c>
      <c r="H1351" t="s">
        <v>82</v>
      </c>
      <c r="I1351" s="3" t="s">
        <v>28</v>
      </c>
      <c r="J1351" s="4" t="s">
        <v>15863</v>
      </c>
      <c r="K1351" s="2">
        <v>12036</v>
      </c>
      <c r="L1351" s="2">
        <v>405</v>
      </c>
      <c r="M1351" s="2">
        <v>11681</v>
      </c>
      <c r="N1351" s="5">
        <v>97.050515121302695</v>
      </c>
      <c r="O1351" s="5">
        <v>3.4671689067716853</v>
      </c>
      <c r="P1351" s="5">
        <v>3.36490528414756</v>
      </c>
      <c r="Q1351" s="21">
        <v>343</v>
      </c>
      <c r="R1351" s="21">
        <v>317</v>
      </c>
      <c r="S1351" s="21">
        <v>310</v>
      </c>
      <c r="T1351" s="21">
        <v>334</v>
      </c>
      <c r="U1351" s="21">
        <v>308</v>
      </c>
      <c r="V1351" s="5"/>
    </row>
    <row r="1352" spans="1:22" ht="15" customHeight="1" x14ac:dyDescent="0.3">
      <c r="A1352" t="s">
        <v>15864</v>
      </c>
      <c r="B1352" s="19" t="s">
        <v>15888</v>
      </c>
      <c r="C1352" t="s">
        <v>13813</v>
      </c>
      <c r="D1352" t="s">
        <v>13814</v>
      </c>
      <c r="E1352" t="s">
        <v>80</v>
      </c>
      <c r="F1352" t="s">
        <v>75</v>
      </c>
      <c r="G1352" t="s">
        <v>81</v>
      </c>
      <c r="H1352" t="s">
        <v>82</v>
      </c>
      <c r="I1352" s="3" t="s">
        <v>21</v>
      </c>
      <c r="J1352" s="4">
        <v>43924</v>
      </c>
      <c r="K1352" s="2">
        <v>21776</v>
      </c>
      <c r="L1352" s="2">
        <v>0</v>
      </c>
      <c r="M1352" s="2">
        <v>21061</v>
      </c>
      <c r="N1352" s="5">
        <v>96.716568699485705</v>
      </c>
      <c r="O1352" s="5">
        <v>0</v>
      </c>
      <c r="P1352" s="5">
        <v>0</v>
      </c>
      <c r="Q1352" s="21">
        <v>2</v>
      </c>
      <c r="R1352" s="21">
        <v>2</v>
      </c>
      <c r="S1352" s="21">
        <v>2</v>
      </c>
      <c r="T1352" s="21">
        <v>2</v>
      </c>
      <c r="U1352" s="21">
        <v>2</v>
      </c>
      <c r="V1352" s="5"/>
    </row>
    <row r="1353" spans="1:22" ht="15" customHeight="1" x14ac:dyDescent="0.3">
      <c r="A1353" t="s">
        <v>15864</v>
      </c>
      <c r="B1353" s="19" t="s">
        <v>15888</v>
      </c>
      <c r="C1353" t="s">
        <v>13665</v>
      </c>
      <c r="D1353" t="s">
        <v>13666</v>
      </c>
      <c r="E1353" t="s">
        <v>80</v>
      </c>
      <c r="F1353" t="s">
        <v>75</v>
      </c>
      <c r="G1353" t="s">
        <v>81</v>
      </c>
      <c r="H1353" t="s">
        <v>82</v>
      </c>
      <c r="I1353" s="3" t="s">
        <v>21</v>
      </c>
      <c r="J1353" s="4">
        <v>43922</v>
      </c>
      <c r="K1353" s="2">
        <v>20033</v>
      </c>
      <c r="L1353" s="2">
        <v>3260</v>
      </c>
      <c r="M1353" s="2">
        <v>19681</v>
      </c>
      <c r="N1353" s="5">
        <v>98.242899216293097</v>
      </c>
      <c r="O1353" s="5">
        <v>16.564198973629413</v>
      </c>
      <c r="P1353" s="5">
        <v>16.273149303648999</v>
      </c>
      <c r="Q1353" s="21">
        <v>3494</v>
      </c>
      <c r="R1353" s="21">
        <v>3235</v>
      </c>
      <c r="S1353" s="21">
        <v>2735</v>
      </c>
      <c r="T1353" s="21">
        <v>2590</v>
      </c>
      <c r="U1353" s="21">
        <v>2141</v>
      </c>
      <c r="V1353" s="5"/>
    </row>
    <row r="1354" spans="1:22" ht="15" customHeight="1" x14ac:dyDescent="0.3">
      <c r="A1354" t="s">
        <v>15864</v>
      </c>
      <c r="B1354" s="19" t="s">
        <v>15888</v>
      </c>
      <c r="C1354" t="s">
        <v>13197</v>
      </c>
      <c r="D1354" t="s">
        <v>13198</v>
      </c>
      <c r="E1354" t="s">
        <v>80</v>
      </c>
      <c r="F1354" t="s">
        <v>75</v>
      </c>
      <c r="G1354" t="s">
        <v>81</v>
      </c>
      <c r="H1354" t="s">
        <v>82</v>
      </c>
      <c r="I1354" s="3" t="s">
        <v>28</v>
      </c>
      <c r="J1354" s="4" t="s">
        <v>15863</v>
      </c>
      <c r="K1354" s="2">
        <v>20590</v>
      </c>
      <c r="L1354" s="2">
        <v>554</v>
      </c>
      <c r="M1354" s="2">
        <v>19575</v>
      </c>
      <c r="N1354" s="5">
        <v>95.070422535211307</v>
      </c>
      <c r="O1354" s="5">
        <v>2.8301404853128957</v>
      </c>
      <c r="P1354" s="5">
        <v>2.6906265177270501</v>
      </c>
      <c r="Q1354" s="21">
        <v>598</v>
      </c>
      <c r="R1354" s="21">
        <v>561</v>
      </c>
      <c r="S1354" s="21">
        <v>678</v>
      </c>
      <c r="T1354" s="21">
        <v>695</v>
      </c>
      <c r="U1354" s="21">
        <v>695</v>
      </c>
      <c r="V1354" s="5"/>
    </row>
    <row r="1355" spans="1:22" ht="15" customHeight="1" x14ac:dyDescent="0.3">
      <c r="A1355" t="s">
        <v>15864</v>
      </c>
      <c r="B1355" s="19" t="s">
        <v>15888</v>
      </c>
      <c r="C1355" t="s">
        <v>6991</v>
      </c>
      <c r="D1355" t="s">
        <v>6992</v>
      </c>
      <c r="E1355" t="s">
        <v>80</v>
      </c>
      <c r="F1355" t="s">
        <v>75</v>
      </c>
      <c r="G1355" t="s">
        <v>81</v>
      </c>
      <c r="H1355" t="s">
        <v>82</v>
      </c>
      <c r="I1355" s="3" t="s">
        <v>28</v>
      </c>
      <c r="J1355" s="4">
        <v>43921</v>
      </c>
      <c r="K1355" s="2">
        <v>24918</v>
      </c>
      <c r="L1355" s="2">
        <v>1952</v>
      </c>
      <c r="M1355" s="2">
        <v>24660</v>
      </c>
      <c r="N1355" s="5">
        <v>98.9646039007946</v>
      </c>
      <c r="O1355" s="5">
        <v>7.9156528791565259</v>
      </c>
      <c r="P1355" s="5">
        <v>7.8336945180191</v>
      </c>
      <c r="Q1355" s="21">
        <v>1638</v>
      </c>
      <c r="R1355" s="21">
        <v>1690</v>
      </c>
      <c r="S1355" s="21">
        <v>1636</v>
      </c>
      <c r="T1355" s="21">
        <v>1664</v>
      </c>
      <c r="U1355" s="21">
        <v>1538</v>
      </c>
      <c r="V1355" s="5"/>
    </row>
    <row r="1356" spans="1:22" ht="15" customHeight="1" x14ac:dyDescent="0.3">
      <c r="A1356" t="s">
        <v>15864</v>
      </c>
      <c r="B1356" s="19" t="s">
        <v>15888</v>
      </c>
      <c r="C1356" t="s">
        <v>9019</v>
      </c>
      <c r="D1356" t="s">
        <v>9020</v>
      </c>
      <c r="E1356" t="s">
        <v>80</v>
      </c>
      <c r="F1356" t="s">
        <v>75</v>
      </c>
      <c r="G1356" t="s">
        <v>81</v>
      </c>
      <c r="H1356" t="s">
        <v>82</v>
      </c>
      <c r="I1356" s="3" t="s">
        <v>21</v>
      </c>
      <c r="J1356" s="4" t="s">
        <v>15863</v>
      </c>
      <c r="K1356" s="2">
        <v>21819</v>
      </c>
      <c r="L1356" s="2">
        <v>146</v>
      </c>
      <c r="M1356" s="2">
        <v>21804</v>
      </c>
      <c r="N1356" s="5">
        <v>99.931252578028307</v>
      </c>
      <c r="O1356" s="5">
        <v>0.66960190790680629</v>
      </c>
      <c r="P1356" s="5">
        <v>0.66914157385764705</v>
      </c>
      <c r="Q1356" s="21">
        <v>116</v>
      </c>
      <c r="R1356" s="21">
        <v>121</v>
      </c>
      <c r="S1356" s="21">
        <v>133</v>
      </c>
      <c r="T1356" s="21">
        <v>140</v>
      </c>
      <c r="U1356" s="21">
        <v>138</v>
      </c>
      <c r="V1356" s="5"/>
    </row>
    <row r="1357" spans="1:22" ht="15" customHeight="1" x14ac:dyDescent="0.3">
      <c r="A1357" t="s">
        <v>15864</v>
      </c>
      <c r="B1357" s="19" t="s">
        <v>15888</v>
      </c>
      <c r="C1357" t="s">
        <v>13693</v>
      </c>
      <c r="D1357" t="s">
        <v>13694</v>
      </c>
      <c r="E1357" t="s">
        <v>80</v>
      </c>
      <c r="F1357" t="s">
        <v>75</v>
      </c>
      <c r="G1357" t="s">
        <v>81</v>
      </c>
      <c r="H1357" t="s">
        <v>82</v>
      </c>
      <c r="I1357" s="3" t="s">
        <v>28</v>
      </c>
      <c r="J1357" s="4">
        <v>43935</v>
      </c>
      <c r="K1357" s="2">
        <v>33198</v>
      </c>
      <c r="L1357" s="2">
        <v>3472</v>
      </c>
      <c r="M1357" s="2">
        <v>32618</v>
      </c>
      <c r="N1357" s="5">
        <v>98.2529068016145</v>
      </c>
      <c r="O1357" s="5">
        <v>10.644429456128565</v>
      </c>
      <c r="P1357" s="5">
        <v>10.4584613530936</v>
      </c>
      <c r="Q1357" s="21">
        <v>3147</v>
      </c>
      <c r="R1357" s="21">
        <v>3451</v>
      </c>
      <c r="S1357" s="21">
        <v>3335</v>
      </c>
      <c r="T1357" s="21">
        <v>2936</v>
      </c>
      <c r="U1357" s="21">
        <v>-4336</v>
      </c>
      <c r="V1357" s="5"/>
    </row>
    <row r="1358" spans="1:22" ht="15" customHeight="1" x14ac:dyDescent="0.3">
      <c r="A1358" t="s">
        <v>15864</v>
      </c>
      <c r="B1358" s="19" t="s">
        <v>15888</v>
      </c>
      <c r="C1358" t="s">
        <v>11955</v>
      </c>
      <c r="D1358" t="s">
        <v>11956</v>
      </c>
      <c r="E1358" t="s">
        <v>80</v>
      </c>
      <c r="F1358" t="s">
        <v>75</v>
      </c>
      <c r="G1358" t="s">
        <v>81</v>
      </c>
      <c r="H1358" t="s">
        <v>82</v>
      </c>
      <c r="I1358" s="3" t="s">
        <v>28</v>
      </c>
      <c r="J1358" s="4">
        <v>44035</v>
      </c>
      <c r="K1358" s="2">
        <v>20851</v>
      </c>
      <c r="L1358" s="2">
        <v>52</v>
      </c>
      <c r="M1358" s="2">
        <v>20381</v>
      </c>
      <c r="N1358" s="5">
        <v>97.745911467075899</v>
      </c>
      <c r="O1358" s="5">
        <v>0.25513959079534843</v>
      </c>
      <c r="P1358" s="5">
        <v>0.249388518536281</v>
      </c>
      <c r="Q1358" s="21">
        <v>50</v>
      </c>
      <c r="R1358" s="21">
        <v>45</v>
      </c>
      <c r="S1358" s="21">
        <v>54</v>
      </c>
      <c r="T1358" s="21">
        <v>38</v>
      </c>
      <c r="U1358" s="21">
        <v>28</v>
      </c>
      <c r="V1358" s="5"/>
    </row>
    <row r="1359" spans="1:22" ht="15" customHeight="1" x14ac:dyDescent="0.3">
      <c r="A1359" t="s">
        <v>15864</v>
      </c>
      <c r="B1359" s="19" t="s">
        <v>15888</v>
      </c>
      <c r="C1359" t="s">
        <v>15321</v>
      </c>
      <c r="D1359" t="s">
        <v>15322</v>
      </c>
      <c r="E1359" t="s">
        <v>80</v>
      </c>
      <c r="F1359" t="s">
        <v>75</v>
      </c>
      <c r="G1359" t="s">
        <v>81</v>
      </c>
      <c r="H1359" t="s">
        <v>82</v>
      </c>
      <c r="I1359" s="3" t="s">
        <v>28</v>
      </c>
      <c r="J1359" s="4" t="s">
        <v>15863</v>
      </c>
      <c r="K1359" s="2">
        <v>17098</v>
      </c>
      <c r="L1359" s="2">
        <v>0</v>
      </c>
      <c r="M1359" s="2">
        <v>16789</v>
      </c>
      <c r="N1359" s="5">
        <v>98.192771084337295</v>
      </c>
      <c r="O1359" s="5">
        <v>0</v>
      </c>
      <c r="P1359" s="5">
        <v>0</v>
      </c>
      <c r="Q1359" s="21">
        <v>0</v>
      </c>
      <c r="R1359" s="21">
        <v>0</v>
      </c>
      <c r="S1359" s="21">
        <v>0</v>
      </c>
      <c r="T1359" s="21">
        <v>0</v>
      </c>
      <c r="U1359" s="21">
        <v>0</v>
      </c>
      <c r="V1359" s="5"/>
    </row>
    <row r="1360" spans="1:22" ht="15" customHeight="1" x14ac:dyDescent="0.3">
      <c r="A1360" t="s">
        <v>15864</v>
      </c>
      <c r="B1360" s="19" t="s">
        <v>15888</v>
      </c>
      <c r="C1360" t="s">
        <v>3713</v>
      </c>
      <c r="D1360" t="s">
        <v>3714</v>
      </c>
      <c r="E1360" t="s">
        <v>80</v>
      </c>
      <c r="F1360" t="s">
        <v>75</v>
      </c>
      <c r="G1360" t="s">
        <v>81</v>
      </c>
      <c r="H1360" t="s">
        <v>82</v>
      </c>
      <c r="I1360" s="3" t="s">
        <v>21</v>
      </c>
      <c r="J1360" s="4">
        <v>43921</v>
      </c>
      <c r="K1360" s="2">
        <v>26566</v>
      </c>
      <c r="L1360" s="2">
        <v>6960</v>
      </c>
      <c r="M1360" s="2">
        <v>25254</v>
      </c>
      <c r="N1360" s="5">
        <v>95.061356621245196</v>
      </c>
      <c r="O1360" s="5">
        <v>27.559990496554963</v>
      </c>
      <c r="P1360" s="5">
        <v>26.1989008507114</v>
      </c>
      <c r="Q1360" s="21">
        <v>6902</v>
      </c>
      <c r="R1360" s="21">
        <v>6654</v>
      </c>
      <c r="S1360" s="21">
        <v>6683</v>
      </c>
      <c r="T1360" s="21">
        <v>6454</v>
      </c>
      <c r="U1360" s="21">
        <v>3678</v>
      </c>
      <c r="V1360" s="5"/>
    </row>
    <row r="1361" spans="1:22" ht="15" customHeight="1" x14ac:dyDescent="0.3">
      <c r="A1361" t="s">
        <v>15864</v>
      </c>
      <c r="B1361" s="19" t="s">
        <v>15888</v>
      </c>
      <c r="C1361" t="s">
        <v>3095</v>
      </c>
      <c r="D1361" t="s">
        <v>3096</v>
      </c>
      <c r="E1361" t="s">
        <v>80</v>
      </c>
      <c r="F1361" t="s">
        <v>75</v>
      </c>
      <c r="G1361" t="s">
        <v>81</v>
      </c>
      <c r="H1361" t="s">
        <v>82</v>
      </c>
      <c r="I1361" s="3" t="s">
        <v>21</v>
      </c>
      <c r="J1361" s="4">
        <v>43922</v>
      </c>
      <c r="K1361" s="2">
        <v>26621</v>
      </c>
      <c r="L1361" s="2">
        <v>0</v>
      </c>
      <c r="M1361" s="2">
        <v>26248</v>
      </c>
      <c r="N1361" s="5">
        <v>98.598850531535305</v>
      </c>
      <c r="O1361" s="5">
        <v>0</v>
      </c>
      <c r="P1361" s="5">
        <v>0</v>
      </c>
      <c r="Q1361" s="21">
        <v>0</v>
      </c>
      <c r="R1361" s="21">
        <v>0</v>
      </c>
      <c r="S1361" s="21">
        <v>0</v>
      </c>
      <c r="T1361" s="21">
        <v>0</v>
      </c>
      <c r="U1361" s="21">
        <v>0</v>
      </c>
      <c r="V1361" s="5"/>
    </row>
    <row r="1362" spans="1:22" ht="15" customHeight="1" x14ac:dyDescent="0.3">
      <c r="A1362" t="s">
        <v>15864</v>
      </c>
      <c r="B1362" s="19" t="s">
        <v>15888</v>
      </c>
      <c r="C1362" t="s">
        <v>4937</v>
      </c>
      <c r="D1362" t="s">
        <v>4938</v>
      </c>
      <c r="E1362" t="s">
        <v>80</v>
      </c>
      <c r="F1362" t="s">
        <v>75</v>
      </c>
      <c r="G1362" t="s">
        <v>81</v>
      </c>
      <c r="H1362" t="s">
        <v>82</v>
      </c>
      <c r="I1362" s="3" t="s">
        <v>28</v>
      </c>
      <c r="J1362" s="4" t="s">
        <v>15863</v>
      </c>
      <c r="K1362" s="2">
        <v>10779</v>
      </c>
      <c r="L1362" s="2">
        <v>542</v>
      </c>
      <c r="M1362" s="2">
        <v>10717</v>
      </c>
      <c r="N1362" s="5">
        <v>99.424807496057099</v>
      </c>
      <c r="O1362" s="5">
        <v>5.0573854623495427</v>
      </c>
      <c r="P1362" s="5">
        <v>5.0282957602746103</v>
      </c>
      <c r="Q1362" s="21">
        <v>490</v>
      </c>
      <c r="R1362" s="21">
        <v>525</v>
      </c>
      <c r="S1362" s="21">
        <v>526</v>
      </c>
      <c r="T1362" s="21">
        <v>533</v>
      </c>
      <c r="U1362" s="21">
        <v>194</v>
      </c>
      <c r="V1362" s="5"/>
    </row>
    <row r="1363" spans="1:22" ht="15" customHeight="1" x14ac:dyDescent="0.3">
      <c r="A1363" t="s">
        <v>15864</v>
      </c>
      <c r="B1363" s="19" t="s">
        <v>15888</v>
      </c>
      <c r="C1363" t="s">
        <v>4379</v>
      </c>
      <c r="D1363" t="s">
        <v>4380</v>
      </c>
      <c r="E1363" t="s">
        <v>80</v>
      </c>
      <c r="F1363" t="s">
        <v>75</v>
      </c>
      <c r="G1363" t="s">
        <v>81</v>
      </c>
      <c r="H1363" t="s">
        <v>82</v>
      </c>
      <c r="I1363" s="3" t="s">
        <v>21</v>
      </c>
      <c r="J1363" s="4" t="s">
        <v>15863</v>
      </c>
      <c r="K1363" s="2">
        <v>9937</v>
      </c>
      <c r="L1363" s="2">
        <v>4861</v>
      </c>
      <c r="M1363" s="2">
        <v>9813</v>
      </c>
      <c r="N1363" s="5">
        <v>98.752138472376004</v>
      </c>
      <c r="O1363" s="5">
        <v>49.536329359013543</v>
      </c>
      <c r="P1363" s="5">
        <v>48.918184562745303</v>
      </c>
      <c r="Q1363" s="21">
        <v>4597</v>
      </c>
      <c r="R1363" s="21">
        <v>4635</v>
      </c>
      <c r="S1363" s="21">
        <v>4387</v>
      </c>
      <c r="T1363" s="21">
        <v>4480</v>
      </c>
      <c r="U1363" s="21">
        <v>4479</v>
      </c>
      <c r="V1363" s="5"/>
    </row>
    <row r="1364" spans="1:22" ht="15" customHeight="1" x14ac:dyDescent="0.3">
      <c r="A1364" t="s">
        <v>15864</v>
      </c>
      <c r="B1364" s="19" t="s">
        <v>15888</v>
      </c>
      <c r="C1364" t="s">
        <v>11897</v>
      </c>
      <c r="D1364" t="s">
        <v>11898</v>
      </c>
      <c r="E1364" t="s">
        <v>80</v>
      </c>
      <c r="F1364" t="s">
        <v>75</v>
      </c>
      <c r="G1364" t="s">
        <v>81</v>
      </c>
      <c r="H1364" t="s">
        <v>82</v>
      </c>
      <c r="I1364" s="3" t="s">
        <v>28</v>
      </c>
      <c r="J1364" s="4" t="s">
        <v>15863</v>
      </c>
      <c r="K1364" s="2">
        <v>26229</v>
      </c>
      <c r="L1364" s="2">
        <v>64</v>
      </c>
      <c r="M1364" s="2">
        <v>25889</v>
      </c>
      <c r="N1364" s="5">
        <v>98.703724884669597</v>
      </c>
      <c r="O1364" s="5">
        <v>0.2472092394453243</v>
      </c>
      <c r="P1364" s="5">
        <v>0.244004727591597</v>
      </c>
      <c r="Q1364" s="21">
        <v>49</v>
      </c>
      <c r="R1364" s="21">
        <v>69</v>
      </c>
      <c r="S1364" s="21">
        <v>81</v>
      </c>
      <c r="T1364" s="21">
        <v>92</v>
      </c>
      <c r="U1364" s="21">
        <v>92</v>
      </c>
      <c r="V1364" s="5"/>
    </row>
    <row r="1365" spans="1:22" ht="15" customHeight="1" x14ac:dyDescent="0.3">
      <c r="A1365" t="s">
        <v>15864</v>
      </c>
      <c r="B1365" s="19" t="s">
        <v>15888</v>
      </c>
      <c r="C1365" t="s">
        <v>10925</v>
      </c>
      <c r="D1365" t="s">
        <v>10926</v>
      </c>
      <c r="E1365" t="s">
        <v>80</v>
      </c>
      <c r="F1365" t="s">
        <v>75</v>
      </c>
      <c r="G1365" t="s">
        <v>81</v>
      </c>
      <c r="H1365" t="s">
        <v>82</v>
      </c>
      <c r="I1365" s="3" t="s">
        <v>21</v>
      </c>
      <c r="J1365" s="4" t="s">
        <v>15863</v>
      </c>
      <c r="K1365" s="2">
        <v>11837</v>
      </c>
      <c r="L1365" s="2">
        <v>3350</v>
      </c>
      <c r="M1365" s="2">
        <v>11690</v>
      </c>
      <c r="N1365" s="5">
        <v>98.758131283264305</v>
      </c>
      <c r="O1365" s="5">
        <v>28.656971770744249</v>
      </c>
      <c r="P1365" s="5">
        <v>28.301089803159599</v>
      </c>
      <c r="Q1365" s="21">
        <v>3218</v>
      </c>
      <c r="R1365" s="21">
        <v>3455</v>
      </c>
      <c r="S1365" s="21">
        <v>3159</v>
      </c>
      <c r="T1365" s="21">
        <v>3133</v>
      </c>
      <c r="U1365" s="21">
        <v>3132</v>
      </c>
      <c r="V1365" s="5"/>
    </row>
    <row r="1366" spans="1:22" ht="15" customHeight="1" x14ac:dyDescent="0.3">
      <c r="A1366" t="s">
        <v>15864</v>
      </c>
      <c r="B1366" s="19" t="s">
        <v>15888</v>
      </c>
      <c r="C1366" t="s">
        <v>13383</v>
      </c>
      <c r="D1366" t="s">
        <v>13384</v>
      </c>
      <c r="E1366" t="s">
        <v>80</v>
      </c>
      <c r="F1366" t="s">
        <v>75</v>
      </c>
      <c r="G1366" t="s">
        <v>81</v>
      </c>
      <c r="H1366" t="s">
        <v>82</v>
      </c>
      <c r="I1366" s="3" t="s">
        <v>21</v>
      </c>
      <c r="J1366" s="4">
        <v>44012</v>
      </c>
      <c r="K1366" s="2">
        <v>11908</v>
      </c>
      <c r="L1366" s="2">
        <v>649</v>
      </c>
      <c r="M1366" s="2">
        <v>11689</v>
      </c>
      <c r="N1366" s="5">
        <v>98.160900235135998</v>
      </c>
      <c r="O1366" s="5">
        <v>5.5522285909829803</v>
      </c>
      <c r="P1366" s="5">
        <v>5.4501175680214997</v>
      </c>
      <c r="Q1366" s="21">
        <v>521</v>
      </c>
      <c r="R1366" s="21">
        <v>457</v>
      </c>
      <c r="S1366" s="21">
        <v>479</v>
      </c>
      <c r="T1366" s="21">
        <v>494</v>
      </c>
      <c r="U1366" s="21">
        <v>484</v>
      </c>
      <c r="V1366" s="5"/>
    </row>
    <row r="1367" spans="1:22" ht="15" customHeight="1" x14ac:dyDescent="0.3">
      <c r="A1367" t="s">
        <v>15864</v>
      </c>
      <c r="B1367" s="19" t="s">
        <v>15888</v>
      </c>
      <c r="C1367" t="s">
        <v>13409</v>
      </c>
      <c r="D1367" t="s">
        <v>13410</v>
      </c>
      <c r="E1367" t="s">
        <v>80</v>
      </c>
      <c r="F1367" t="s">
        <v>75</v>
      </c>
      <c r="G1367" t="s">
        <v>81</v>
      </c>
      <c r="H1367" t="s">
        <v>82</v>
      </c>
      <c r="I1367" s="3" t="s">
        <v>21</v>
      </c>
      <c r="J1367" s="4" t="s">
        <v>15863</v>
      </c>
      <c r="K1367" s="2">
        <v>19701</v>
      </c>
      <c r="L1367" s="2">
        <v>3733</v>
      </c>
      <c r="M1367" s="2">
        <v>19512</v>
      </c>
      <c r="N1367" s="5">
        <v>99.040657834627694</v>
      </c>
      <c r="O1367" s="5">
        <v>19.131816318163221</v>
      </c>
      <c r="P1367" s="5">
        <v>18.948276737221502</v>
      </c>
      <c r="Q1367" s="21">
        <v>3023</v>
      </c>
      <c r="R1367" s="21">
        <v>2924</v>
      </c>
      <c r="S1367" s="21">
        <v>2909</v>
      </c>
      <c r="T1367" s="21">
        <v>2997</v>
      </c>
      <c r="U1367" s="21">
        <v>-312</v>
      </c>
      <c r="V1367" s="5"/>
    </row>
    <row r="1368" spans="1:22" ht="15" customHeight="1" x14ac:dyDescent="0.3">
      <c r="A1368" t="s">
        <v>15864</v>
      </c>
      <c r="B1368" s="19" t="s">
        <v>15888</v>
      </c>
      <c r="C1368" t="s">
        <v>4777</v>
      </c>
      <c r="D1368" t="s">
        <v>4778</v>
      </c>
      <c r="E1368" t="s">
        <v>80</v>
      </c>
      <c r="F1368" t="s">
        <v>75</v>
      </c>
      <c r="G1368" t="s">
        <v>81</v>
      </c>
      <c r="H1368" t="s">
        <v>82</v>
      </c>
      <c r="I1368" s="3" t="s">
        <v>28</v>
      </c>
      <c r="J1368" s="4" t="s">
        <v>15863</v>
      </c>
      <c r="K1368" s="2">
        <v>20201</v>
      </c>
      <c r="L1368" s="2">
        <v>16</v>
      </c>
      <c r="M1368" s="2">
        <v>20194</v>
      </c>
      <c r="N1368" s="5">
        <v>99.965348250086606</v>
      </c>
      <c r="O1368" s="5">
        <v>7.9231454887590397E-2</v>
      </c>
      <c r="P1368" s="5">
        <v>7.9203999801989999E-2</v>
      </c>
      <c r="Q1368" s="21">
        <v>13</v>
      </c>
      <c r="R1368" s="21">
        <v>9</v>
      </c>
      <c r="S1368" s="21">
        <v>8</v>
      </c>
      <c r="T1368" s="21">
        <v>6</v>
      </c>
      <c r="U1368" s="21">
        <v>3</v>
      </c>
      <c r="V1368" s="5"/>
    </row>
    <row r="1369" spans="1:22" ht="15" customHeight="1" x14ac:dyDescent="0.3">
      <c r="A1369" t="s">
        <v>15864</v>
      </c>
      <c r="B1369" s="19" t="s">
        <v>15888</v>
      </c>
      <c r="C1369" t="s">
        <v>9847</v>
      </c>
      <c r="D1369" t="s">
        <v>9848</v>
      </c>
      <c r="E1369" t="s">
        <v>80</v>
      </c>
      <c r="F1369" t="s">
        <v>75</v>
      </c>
      <c r="G1369" t="s">
        <v>81</v>
      </c>
      <c r="H1369" t="s">
        <v>82</v>
      </c>
      <c r="I1369" s="3" t="s">
        <v>28</v>
      </c>
      <c r="J1369" s="4">
        <v>44055</v>
      </c>
      <c r="K1369" s="2">
        <v>20189</v>
      </c>
      <c r="L1369" s="2">
        <v>797</v>
      </c>
      <c r="M1369" s="2">
        <v>19877</v>
      </c>
      <c r="N1369" s="5">
        <v>98.454603992272993</v>
      </c>
      <c r="O1369" s="5">
        <v>4.0096594053428589</v>
      </c>
      <c r="P1369" s="5">
        <v>3.9476942889692399</v>
      </c>
      <c r="Q1369" s="21">
        <v>809</v>
      </c>
      <c r="R1369" s="21">
        <v>837</v>
      </c>
      <c r="S1369" s="21">
        <v>855</v>
      </c>
      <c r="T1369" s="21">
        <v>903</v>
      </c>
      <c r="U1369" s="21">
        <v>665</v>
      </c>
      <c r="V1369" s="5"/>
    </row>
    <row r="1370" spans="1:22" ht="15" customHeight="1" x14ac:dyDescent="0.3">
      <c r="A1370" t="s">
        <v>15864</v>
      </c>
      <c r="B1370" s="19" t="s">
        <v>15888</v>
      </c>
      <c r="C1370" t="s">
        <v>743</v>
      </c>
      <c r="D1370" t="s">
        <v>744</v>
      </c>
      <c r="E1370" t="s">
        <v>80</v>
      </c>
      <c r="F1370" t="s">
        <v>75</v>
      </c>
      <c r="G1370" t="s">
        <v>81</v>
      </c>
      <c r="H1370" t="s">
        <v>82</v>
      </c>
      <c r="I1370" s="3" t="s">
        <v>21</v>
      </c>
      <c r="J1370" s="4" t="s">
        <v>15863</v>
      </c>
      <c r="K1370" s="2">
        <v>12836</v>
      </c>
      <c r="L1370" s="2">
        <v>240</v>
      </c>
      <c r="M1370" s="2">
        <v>12162</v>
      </c>
      <c r="N1370" s="5">
        <v>94.749143035213507</v>
      </c>
      <c r="O1370" s="5">
        <v>1.9733596447952579</v>
      </c>
      <c r="P1370" s="5">
        <v>1.8697413524462401</v>
      </c>
      <c r="Q1370" s="21">
        <v>230</v>
      </c>
      <c r="R1370" s="21">
        <v>230</v>
      </c>
      <c r="S1370" s="21">
        <v>195</v>
      </c>
      <c r="T1370" s="21">
        <v>261</v>
      </c>
      <c r="U1370" s="21">
        <v>261</v>
      </c>
      <c r="V1370" s="5"/>
    </row>
    <row r="1371" spans="1:22" ht="15" customHeight="1" x14ac:dyDescent="0.3">
      <c r="A1371" t="s">
        <v>15864</v>
      </c>
      <c r="B1371" s="19" t="s">
        <v>15888</v>
      </c>
      <c r="C1371" t="s">
        <v>968</v>
      </c>
      <c r="D1371" t="s">
        <v>969</v>
      </c>
      <c r="E1371" t="s">
        <v>80</v>
      </c>
      <c r="F1371" t="s">
        <v>75</v>
      </c>
      <c r="G1371" t="s">
        <v>81</v>
      </c>
      <c r="H1371" t="s">
        <v>82</v>
      </c>
      <c r="I1371" s="3" t="s">
        <v>21</v>
      </c>
      <c r="J1371" s="4">
        <v>44063</v>
      </c>
      <c r="K1371" s="2">
        <v>4087</v>
      </c>
      <c r="L1371" s="2">
        <v>770</v>
      </c>
      <c r="M1371" s="2">
        <v>4047</v>
      </c>
      <c r="N1371" s="5">
        <v>99.021287007585002</v>
      </c>
      <c r="O1371" s="5">
        <v>19.02643933778112</v>
      </c>
      <c r="P1371" s="5">
        <v>18.840225103988299</v>
      </c>
      <c r="Q1371" s="21">
        <v>738</v>
      </c>
      <c r="R1371" s="21">
        <v>756</v>
      </c>
      <c r="S1371" s="21">
        <v>742</v>
      </c>
      <c r="T1371" s="21">
        <v>729</v>
      </c>
      <c r="U1371" s="21">
        <v>68</v>
      </c>
      <c r="V1371" s="5"/>
    </row>
    <row r="1372" spans="1:22" ht="15" customHeight="1" x14ac:dyDescent="0.3">
      <c r="A1372" t="s">
        <v>15864</v>
      </c>
      <c r="B1372" s="19" t="s">
        <v>15889</v>
      </c>
      <c r="C1372" t="s">
        <v>640</v>
      </c>
      <c r="D1372" t="s">
        <v>641</v>
      </c>
      <c r="E1372" t="s">
        <v>80</v>
      </c>
      <c r="F1372" t="s">
        <v>75</v>
      </c>
      <c r="G1372" t="s">
        <v>81</v>
      </c>
      <c r="H1372" t="s">
        <v>82</v>
      </c>
      <c r="I1372" s="3" t="s">
        <v>28</v>
      </c>
      <c r="J1372" s="4">
        <v>43921</v>
      </c>
      <c r="K1372" s="2">
        <v>40325</v>
      </c>
      <c r="L1372" s="2">
        <v>11</v>
      </c>
      <c r="M1372" s="2">
        <v>37844</v>
      </c>
      <c r="N1372" s="5">
        <v>93.847489150651001</v>
      </c>
      <c r="O1372" s="5">
        <v>2.906669485255246E-2</v>
      </c>
      <c r="P1372" s="5">
        <v>2.7278363298202001E-2</v>
      </c>
      <c r="Q1372" s="21">
        <v>13</v>
      </c>
      <c r="R1372" s="21">
        <v>19</v>
      </c>
      <c r="S1372" s="21">
        <v>19</v>
      </c>
      <c r="T1372" s="21">
        <v>17</v>
      </c>
      <c r="U1372" s="21">
        <v>17</v>
      </c>
      <c r="V1372" s="5"/>
    </row>
    <row r="1373" spans="1:22" ht="15" customHeight="1" x14ac:dyDescent="0.3">
      <c r="A1373" t="s">
        <v>15864</v>
      </c>
      <c r="B1373" s="19" t="s">
        <v>15888</v>
      </c>
      <c r="C1373" t="s">
        <v>4161</v>
      </c>
      <c r="D1373" t="s">
        <v>4162</v>
      </c>
      <c r="E1373" t="s">
        <v>80</v>
      </c>
      <c r="F1373" t="s">
        <v>75</v>
      </c>
      <c r="G1373" t="s">
        <v>81</v>
      </c>
      <c r="H1373" t="s">
        <v>82</v>
      </c>
      <c r="I1373" s="3" t="s">
        <v>28</v>
      </c>
      <c r="J1373" s="4">
        <v>43944</v>
      </c>
      <c r="K1373" s="2">
        <v>15668</v>
      </c>
      <c r="L1373" s="2">
        <v>3727</v>
      </c>
      <c r="M1373" s="2">
        <v>15659</v>
      </c>
      <c r="N1373" s="5">
        <v>99.942558080163394</v>
      </c>
      <c r="O1373" s="5">
        <v>23.801009004406414</v>
      </c>
      <c r="P1373" s="5">
        <v>23.787337247893799</v>
      </c>
      <c r="Q1373" s="21">
        <v>3421</v>
      </c>
      <c r="R1373" s="21">
        <v>3518</v>
      </c>
      <c r="S1373" s="21">
        <v>3342</v>
      </c>
      <c r="T1373" s="21">
        <v>3487</v>
      </c>
      <c r="U1373" s="21">
        <v>3473</v>
      </c>
      <c r="V1373" s="5"/>
    </row>
    <row r="1374" spans="1:22" ht="15" customHeight="1" x14ac:dyDescent="0.3">
      <c r="A1374" t="s">
        <v>15864</v>
      </c>
      <c r="B1374" s="19" t="s">
        <v>15888</v>
      </c>
      <c r="C1374" t="s">
        <v>14023</v>
      </c>
      <c r="D1374" t="s">
        <v>14024</v>
      </c>
      <c r="E1374" t="s">
        <v>80</v>
      </c>
      <c r="F1374" t="s">
        <v>75</v>
      </c>
      <c r="G1374" t="s">
        <v>81</v>
      </c>
      <c r="H1374" t="s">
        <v>82</v>
      </c>
      <c r="I1374" s="3" t="s">
        <v>28</v>
      </c>
      <c r="J1374" s="4">
        <v>44173</v>
      </c>
      <c r="K1374" s="2">
        <v>26222</v>
      </c>
      <c r="L1374" s="2">
        <v>0</v>
      </c>
      <c r="M1374" s="2">
        <v>25951</v>
      </c>
      <c r="N1374" s="5">
        <v>98.966516665395503</v>
      </c>
      <c r="O1374" s="5">
        <v>0</v>
      </c>
      <c r="P1374" s="5">
        <v>0</v>
      </c>
      <c r="Q1374" s="21">
        <v>0</v>
      </c>
      <c r="R1374" s="21">
        <v>0</v>
      </c>
      <c r="S1374" s="21">
        <v>0</v>
      </c>
      <c r="T1374" s="21">
        <v>0</v>
      </c>
      <c r="U1374" s="21">
        <v>0</v>
      </c>
      <c r="V1374" s="5"/>
    </row>
    <row r="1375" spans="1:22" ht="15" customHeight="1" x14ac:dyDescent="0.3">
      <c r="A1375" t="s">
        <v>15864</v>
      </c>
      <c r="B1375" s="19" t="s">
        <v>15888</v>
      </c>
      <c r="C1375" t="s">
        <v>3573</v>
      </c>
      <c r="D1375" t="s">
        <v>3574</v>
      </c>
      <c r="E1375" t="s">
        <v>80</v>
      </c>
      <c r="F1375" t="s">
        <v>75</v>
      </c>
      <c r="G1375" t="s">
        <v>81</v>
      </c>
      <c r="H1375" t="s">
        <v>82</v>
      </c>
      <c r="I1375" s="3" t="s">
        <v>21</v>
      </c>
      <c r="J1375" s="4" t="s">
        <v>15863</v>
      </c>
      <c r="K1375" s="2">
        <v>7094</v>
      </c>
      <c r="L1375" s="2">
        <v>20</v>
      </c>
      <c r="M1375" s="2">
        <v>6994</v>
      </c>
      <c r="N1375" s="5">
        <v>98.590358049055496</v>
      </c>
      <c r="O1375" s="5">
        <v>0.28595939376608531</v>
      </c>
      <c r="P1375" s="5">
        <v>0.28192839018889199</v>
      </c>
      <c r="Q1375" s="21">
        <v>13</v>
      </c>
      <c r="R1375" s="21">
        <v>13</v>
      </c>
      <c r="S1375" s="21">
        <v>13</v>
      </c>
      <c r="T1375" s="21">
        <v>4</v>
      </c>
      <c r="U1375" s="21">
        <v>4</v>
      </c>
      <c r="V1375" s="5"/>
    </row>
    <row r="1376" spans="1:22" ht="15" customHeight="1" x14ac:dyDescent="0.3">
      <c r="A1376" t="s">
        <v>15864</v>
      </c>
      <c r="B1376" s="19" t="s">
        <v>15888</v>
      </c>
      <c r="C1376" t="s">
        <v>15087</v>
      </c>
      <c r="D1376" t="s">
        <v>15088</v>
      </c>
      <c r="E1376" t="s">
        <v>80</v>
      </c>
      <c r="F1376" t="s">
        <v>75</v>
      </c>
      <c r="G1376" t="s">
        <v>81</v>
      </c>
      <c r="H1376" t="s">
        <v>82</v>
      </c>
      <c r="I1376" s="3" t="s">
        <v>28</v>
      </c>
      <c r="J1376" s="4">
        <v>44025</v>
      </c>
      <c r="K1376" s="2">
        <v>11868</v>
      </c>
      <c r="L1376" s="2">
        <v>41</v>
      </c>
      <c r="M1376" s="2">
        <v>10955</v>
      </c>
      <c r="N1376" s="5">
        <v>92.307044152342399</v>
      </c>
      <c r="O1376" s="5">
        <v>0.37425832952989468</v>
      </c>
      <c r="P1376" s="5">
        <v>0.34546680148297898</v>
      </c>
      <c r="Q1376" s="21">
        <v>28</v>
      </c>
      <c r="R1376" s="21">
        <v>18</v>
      </c>
      <c r="S1376" s="21">
        <v>24</v>
      </c>
      <c r="T1376" s="21">
        <v>20</v>
      </c>
      <c r="U1376" s="21">
        <v>2</v>
      </c>
      <c r="V1376" s="5"/>
    </row>
    <row r="1377" spans="1:22" ht="15" customHeight="1" x14ac:dyDescent="0.3">
      <c r="A1377" t="s">
        <v>15864</v>
      </c>
      <c r="B1377" s="19" t="s">
        <v>15888</v>
      </c>
      <c r="C1377" t="s">
        <v>3097</v>
      </c>
      <c r="D1377" t="s">
        <v>3098</v>
      </c>
      <c r="E1377" t="s">
        <v>80</v>
      </c>
      <c r="F1377" t="s">
        <v>75</v>
      </c>
      <c r="G1377" t="s">
        <v>81</v>
      </c>
      <c r="H1377" t="s">
        <v>82</v>
      </c>
      <c r="I1377" s="3" t="s">
        <v>21</v>
      </c>
      <c r="J1377" s="4" t="s">
        <v>15863</v>
      </c>
      <c r="K1377" s="2">
        <v>2717</v>
      </c>
      <c r="L1377" s="2">
        <v>44</v>
      </c>
      <c r="M1377" s="2">
        <v>2685</v>
      </c>
      <c r="N1377" s="5">
        <v>98.822230401177805</v>
      </c>
      <c r="O1377" s="5">
        <v>1.6387337057728146</v>
      </c>
      <c r="P1377" s="5">
        <v>1.6194331983805701</v>
      </c>
      <c r="Q1377" s="21">
        <v>101</v>
      </c>
      <c r="R1377" s="21">
        <v>87</v>
      </c>
      <c r="S1377" s="21">
        <v>41</v>
      </c>
      <c r="T1377" s="21">
        <v>41</v>
      </c>
      <c r="U1377" s="21">
        <v>41</v>
      </c>
      <c r="V1377" s="5"/>
    </row>
    <row r="1378" spans="1:22" ht="15" customHeight="1" x14ac:dyDescent="0.3">
      <c r="A1378" t="s">
        <v>15864</v>
      </c>
      <c r="B1378" s="19" t="s">
        <v>15888</v>
      </c>
      <c r="C1378" t="s">
        <v>9579</v>
      </c>
      <c r="D1378" t="s">
        <v>9580</v>
      </c>
      <c r="E1378" t="s">
        <v>80</v>
      </c>
      <c r="F1378" t="s">
        <v>75</v>
      </c>
      <c r="G1378" t="s">
        <v>81</v>
      </c>
      <c r="H1378" t="s">
        <v>82</v>
      </c>
      <c r="I1378" s="3" t="s">
        <v>21</v>
      </c>
      <c r="J1378" s="4" t="s">
        <v>15863</v>
      </c>
      <c r="K1378" s="2">
        <v>4887</v>
      </c>
      <c r="L1378" s="2">
        <v>825</v>
      </c>
      <c r="M1378" s="2">
        <v>4565</v>
      </c>
      <c r="N1378" s="5">
        <v>93.411090648659695</v>
      </c>
      <c r="O1378" s="5">
        <v>18.072289156626525</v>
      </c>
      <c r="P1378" s="5">
        <v>16.881522406384299</v>
      </c>
      <c r="Q1378" s="21">
        <v>687</v>
      </c>
      <c r="R1378" s="21">
        <v>725</v>
      </c>
      <c r="S1378" s="21">
        <v>679</v>
      </c>
      <c r="T1378" s="21">
        <v>746</v>
      </c>
      <c r="U1378" s="21">
        <v>745</v>
      </c>
      <c r="V1378" s="5"/>
    </row>
    <row r="1379" spans="1:22" ht="15" customHeight="1" x14ac:dyDescent="0.3">
      <c r="A1379" t="s">
        <v>15864</v>
      </c>
      <c r="B1379" s="19" t="s">
        <v>15889</v>
      </c>
      <c r="C1379" t="s">
        <v>3689</v>
      </c>
      <c r="D1379" t="s">
        <v>3690</v>
      </c>
      <c r="E1379" t="s">
        <v>1500</v>
      </c>
      <c r="F1379" t="s">
        <v>75</v>
      </c>
      <c r="G1379" t="s">
        <v>81</v>
      </c>
      <c r="H1379" t="s">
        <v>82</v>
      </c>
      <c r="I1379" s="3" t="s">
        <v>28</v>
      </c>
      <c r="J1379" s="4" t="s">
        <v>15863</v>
      </c>
      <c r="K1379" s="2">
        <v>48747</v>
      </c>
      <c r="L1379" s="2">
        <v>132</v>
      </c>
      <c r="M1379" s="2">
        <v>44506</v>
      </c>
      <c r="N1379" s="5">
        <v>91.299977434508804</v>
      </c>
      <c r="O1379" s="5">
        <v>0.29658922392486442</v>
      </c>
      <c r="P1379" s="5">
        <v>0.27078589451658602</v>
      </c>
      <c r="Q1379" s="21">
        <v>117</v>
      </c>
      <c r="R1379" s="21">
        <v>89</v>
      </c>
      <c r="S1379" s="21">
        <v>112</v>
      </c>
      <c r="T1379" s="21">
        <v>96</v>
      </c>
      <c r="U1379" s="21">
        <v>26</v>
      </c>
      <c r="V1379" s="5"/>
    </row>
    <row r="1380" spans="1:22" ht="15" customHeight="1" x14ac:dyDescent="0.3">
      <c r="A1380" t="s">
        <v>15864</v>
      </c>
      <c r="B1380" s="19" t="s">
        <v>15888</v>
      </c>
      <c r="C1380" t="s">
        <v>15715</v>
      </c>
      <c r="D1380" t="s">
        <v>15716</v>
      </c>
      <c r="E1380" t="s">
        <v>1500</v>
      </c>
      <c r="F1380" t="s">
        <v>75</v>
      </c>
      <c r="G1380" t="s">
        <v>81</v>
      </c>
      <c r="H1380" t="s">
        <v>82</v>
      </c>
      <c r="I1380" s="3" t="s">
        <v>21</v>
      </c>
      <c r="J1380" s="4" t="s">
        <v>15863</v>
      </c>
      <c r="K1380" s="2">
        <v>24458</v>
      </c>
      <c r="L1380" s="2">
        <v>2179</v>
      </c>
      <c r="M1380" s="2">
        <v>24178</v>
      </c>
      <c r="N1380" s="5">
        <v>98.8551803091013</v>
      </c>
      <c r="O1380" s="5">
        <v>9.0123252543634695</v>
      </c>
      <c r="P1380" s="5">
        <v>8.9091503802436804</v>
      </c>
      <c r="Q1380" s="21">
        <v>2236</v>
      </c>
      <c r="R1380" s="21">
        <v>1685</v>
      </c>
      <c r="S1380" s="21">
        <v>2049</v>
      </c>
      <c r="T1380" s="21">
        <v>2011</v>
      </c>
      <c r="U1380" s="21">
        <v>763</v>
      </c>
      <c r="V1380" s="5"/>
    </row>
    <row r="1381" spans="1:22" ht="15" customHeight="1" x14ac:dyDescent="0.3">
      <c r="A1381" t="s">
        <v>15864</v>
      </c>
      <c r="B1381" s="19" t="s">
        <v>15889</v>
      </c>
      <c r="C1381" t="s">
        <v>7033</v>
      </c>
      <c r="D1381" t="s">
        <v>7034</v>
      </c>
      <c r="E1381" t="s">
        <v>1500</v>
      </c>
      <c r="F1381" t="s">
        <v>75</v>
      </c>
      <c r="G1381" t="s">
        <v>81</v>
      </c>
      <c r="H1381" t="s">
        <v>82</v>
      </c>
      <c r="I1381" s="3" t="s">
        <v>21</v>
      </c>
      <c r="J1381" s="4" t="s">
        <v>15863</v>
      </c>
      <c r="K1381" s="2">
        <v>26945</v>
      </c>
      <c r="L1381" s="2">
        <v>62</v>
      </c>
      <c r="M1381" s="2">
        <v>3032</v>
      </c>
      <c r="N1381" s="5">
        <v>11.252551493783599</v>
      </c>
      <c r="O1381" s="5">
        <v>2.0448548812664966</v>
      </c>
      <c r="P1381" s="5">
        <v>0.23009834848766</v>
      </c>
      <c r="Q1381" s="21">
        <v>62</v>
      </c>
      <c r="R1381" s="21">
        <v>13</v>
      </c>
      <c r="S1381" s="21">
        <v>52</v>
      </c>
      <c r="T1381" s="21">
        <v>52</v>
      </c>
      <c r="U1381" s="21">
        <v>52</v>
      </c>
      <c r="V1381" s="5"/>
    </row>
    <row r="1382" spans="1:22" ht="15" customHeight="1" x14ac:dyDescent="0.3">
      <c r="A1382" t="s">
        <v>15864</v>
      </c>
      <c r="B1382" s="19" t="s">
        <v>15888</v>
      </c>
      <c r="C1382" t="s">
        <v>11649</v>
      </c>
      <c r="D1382" t="s">
        <v>11650</v>
      </c>
      <c r="E1382" t="s">
        <v>1500</v>
      </c>
      <c r="F1382" t="s">
        <v>75</v>
      </c>
      <c r="G1382" t="s">
        <v>81</v>
      </c>
      <c r="H1382" t="s">
        <v>82</v>
      </c>
      <c r="I1382" s="3" t="s">
        <v>21</v>
      </c>
      <c r="J1382" s="4">
        <v>43941</v>
      </c>
      <c r="K1382" s="2">
        <v>44111</v>
      </c>
      <c r="L1382" s="2">
        <v>889</v>
      </c>
      <c r="M1382" s="2">
        <v>44046</v>
      </c>
      <c r="N1382" s="5">
        <v>99.852644465099402</v>
      </c>
      <c r="O1382" s="5">
        <v>2.0183444580665708</v>
      </c>
      <c r="P1382" s="5">
        <v>2.0153703157942502</v>
      </c>
      <c r="Q1382" s="21">
        <v>583</v>
      </c>
      <c r="R1382" s="21">
        <v>786</v>
      </c>
      <c r="S1382" s="21">
        <v>777</v>
      </c>
      <c r="T1382" s="21">
        <v>775</v>
      </c>
      <c r="U1382" s="21">
        <v>577</v>
      </c>
      <c r="V1382" s="5"/>
    </row>
    <row r="1383" spans="1:22" ht="15" customHeight="1" x14ac:dyDescent="0.3">
      <c r="A1383" t="s">
        <v>15864</v>
      </c>
      <c r="B1383" s="19" t="s">
        <v>15888</v>
      </c>
      <c r="C1383" t="s">
        <v>13275</v>
      </c>
      <c r="D1383" t="s">
        <v>13276</v>
      </c>
      <c r="E1383" t="s">
        <v>1500</v>
      </c>
      <c r="F1383" t="s">
        <v>75</v>
      </c>
      <c r="G1383" t="s">
        <v>81</v>
      </c>
      <c r="H1383" t="s">
        <v>82</v>
      </c>
      <c r="I1383" s="3" t="s">
        <v>21</v>
      </c>
      <c r="J1383" s="4" t="s">
        <v>15863</v>
      </c>
      <c r="K1383" s="2">
        <v>36074</v>
      </c>
      <c r="L1383" s="2">
        <v>0</v>
      </c>
      <c r="M1383" s="2">
        <v>33943</v>
      </c>
      <c r="N1383" s="5">
        <v>94.092698342296401</v>
      </c>
      <c r="O1383" s="5">
        <v>0</v>
      </c>
      <c r="P1383" s="5">
        <v>0</v>
      </c>
      <c r="Q1383" s="21">
        <v>0</v>
      </c>
      <c r="R1383" s="21">
        <v>0</v>
      </c>
      <c r="S1383" s="21">
        <v>0</v>
      </c>
      <c r="T1383" s="21">
        <v>0</v>
      </c>
      <c r="U1383" s="21">
        <v>-2</v>
      </c>
      <c r="V1383" s="5"/>
    </row>
    <row r="1384" spans="1:22" ht="15" customHeight="1" x14ac:dyDescent="0.3">
      <c r="A1384" t="s">
        <v>15864</v>
      </c>
      <c r="B1384" s="19" t="s">
        <v>15888</v>
      </c>
      <c r="C1384" t="s">
        <v>12001</v>
      </c>
      <c r="D1384" t="s">
        <v>12002</v>
      </c>
      <c r="E1384" t="s">
        <v>1500</v>
      </c>
      <c r="F1384" t="s">
        <v>75</v>
      </c>
      <c r="G1384" t="s">
        <v>81</v>
      </c>
      <c r="H1384" t="s">
        <v>82</v>
      </c>
      <c r="I1384" s="3" t="s">
        <v>28</v>
      </c>
      <c r="J1384" s="4" t="s">
        <v>15863</v>
      </c>
      <c r="K1384" s="2">
        <v>29042</v>
      </c>
      <c r="L1384" s="2">
        <v>388</v>
      </c>
      <c r="M1384" s="2">
        <v>28441</v>
      </c>
      <c r="N1384" s="5">
        <v>97.930583293161604</v>
      </c>
      <c r="O1384" s="5">
        <v>1.3642276994479836</v>
      </c>
      <c r="P1384" s="5">
        <v>1.3359961435162899</v>
      </c>
      <c r="Q1384" s="21">
        <v>335</v>
      </c>
      <c r="R1384" s="21">
        <v>380</v>
      </c>
      <c r="S1384" s="21">
        <v>365</v>
      </c>
      <c r="T1384" s="21">
        <v>385</v>
      </c>
      <c r="U1384" s="21">
        <v>-62</v>
      </c>
      <c r="V1384" s="5"/>
    </row>
    <row r="1385" spans="1:22" ht="15" customHeight="1" x14ac:dyDescent="0.3">
      <c r="A1385" t="s">
        <v>15864</v>
      </c>
      <c r="B1385" s="19" t="s">
        <v>15888</v>
      </c>
      <c r="C1385" t="s">
        <v>12369</v>
      </c>
      <c r="D1385" t="s">
        <v>12370</v>
      </c>
      <c r="E1385" t="s">
        <v>1500</v>
      </c>
      <c r="F1385" t="s">
        <v>75</v>
      </c>
      <c r="G1385" t="s">
        <v>81</v>
      </c>
      <c r="H1385" t="s">
        <v>82</v>
      </c>
      <c r="I1385" s="3" t="s">
        <v>28</v>
      </c>
      <c r="J1385" s="4" t="s">
        <v>15863</v>
      </c>
      <c r="K1385" s="2">
        <v>35156</v>
      </c>
      <c r="L1385" s="2">
        <v>0</v>
      </c>
      <c r="M1385" s="2">
        <v>34346</v>
      </c>
      <c r="N1385" s="5">
        <v>97.695983615883506</v>
      </c>
      <c r="O1385" s="5">
        <v>0</v>
      </c>
      <c r="P1385" s="5">
        <v>0</v>
      </c>
      <c r="Q1385" s="21">
        <v>0</v>
      </c>
      <c r="R1385" s="21">
        <v>0</v>
      </c>
      <c r="S1385" s="21">
        <v>0</v>
      </c>
      <c r="T1385" s="21">
        <v>0</v>
      </c>
      <c r="U1385" s="21">
        <v>0</v>
      </c>
      <c r="V1385" s="5"/>
    </row>
    <row r="1386" spans="1:22" ht="15" customHeight="1" x14ac:dyDescent="0.3">
      <c r="A1386" t="s">
        <v>15864</v>
      </c>
      <c r="B1386" s="19" t="s">
        <v>15888</v>
      </c>
      <c r="C1386" t="s">
        <v>1783</v>
      </c>
      <c r="D1386" t="s">
        <v>1784</v>
      </c>
      <c r="E1386" t="s">
        <v>1500</v>
      </c>
      <c r="F1386" t="s">
        <v>75</v>
      </c>
      <c r="G1386" t="s">
        <v>81</v>
      </c>
      <c r="H1386" t="s">
        <v>82</v>
      </c>
      <c r="I1386" s="3" t="s">
        <v>28</v>
      </c>
      <c r="J1386" s="4">
        <v>43923</v>
      </c>
      <c r="K1386" s="2">
        <v>21006</v>
      </c>
      <c r="L1386" s="2">
        <v>2317</v>
      </c>
      <c r="M1386" s="2">
        <v>20771</v>
      </c>
      <c r="N1386" s="5">
        <v>98.881272017518796</v>
      </c>
      <c r="O1386" s="5">
        <v>11.154975687256313</v>
      </c>
      <c r="P1386" s="5">
        <v>11.030181852804001</v>
      </c>
      <c r="Q1386" s="21">
        <v>2392</v>
      </c>
      <c r="R1386" s="21">
        <v>2332</v>
      </c>
      <c r="S1386" s="21">
        <v>2256</v>
      </c>
      <c r="T1386" s="21">
        <v>2306</v>
      </c>
      <c r="U1386" s="21">
        <v>-333</v>
      </c>
      <c r="V1386" s="5"/>
    </row>
    <row r="1387" spans="1:22" ht="15" customHeight="1" x14ac:dyDescent="0.3">
      <c r="A1387" t="s">
        <v>15864</v>
      </c>
      <c r="B1387" s="19" t="s">
        <v>15888</v>
      </c>
      <c r="C1387" t="s">
        <v>15829</v>
      </c>
      <c r="D1387" t="s">
        <v>15830</v>
      </c>
      <c r="E1387" t="s">
        <v>1500</v>
      </c>
      <c r="F1387" t="s">
        <v>75</v>
      </c>
      <c r="G1387" t="s">
        <v>81</v>
      </c>
      <c r="H1387" t="s">
        <v>82</v>
      </c>
      <c r="I1387" s="3" t="s">
        <v>28</v>
      </c>
      <c r="J1387" s="4">
        <v>43922</v>
      </c>
      <c r="K1387" s="2">
        <v>8859</v>
      </c>
      <c r="L1387" s="2">
        <v>0</v>
      </c>
      <c r="M1387" s="2">
        <v>8845</v>
      </c>
      <c r="N1387" s="5">
        <v>99.841968619482998</v>
      </c>
      <c r="O1387" s="5">
        <v>0</v>
      </c>
      <c r="P1387" s="5">
        <v>0</v>
      </c>
      <c r="Q1387" s="21">
        <v>0</v>
      </c>
      <c r="R1387" s="21">
        <v>0</v>
      </c>
      <c r="S1387" s="21">
        <v>0</v>
      </c>
      <c r="T1387" s="21">
        <v>0</v>
      </c>
      <c r="U1387" s="21">
        <v>0</v>
      </c>
      <c r="V1387" s="5"/>
    </row>
    <row r="1388" spans="1:22" ht="15" customHeight="1" x14ac:dyDescent="0.3">
      <c r="A1388" t="s">
        <v>15864</v>
      </c>
      <c r="B1388" s="19" t="s">
        <v>15888</v>
      </c>
      <c r="C1388" t="s">
        <v>1871</v>
      </c>
      <c r="D1388" t="s">
        <v>1872</v>
      </c>
      <c r="E1388" t="s">
        <v>1500</v>
      </c>
      <c r="F1388" t="s">
        <v>75</v>
      </c>
      <c r="G1388" t="s">
        <v>81</v>
      </c>
      <c r="H1388" t="s">
        <v>82</v>
      </c>
      <c r="I1388" s="3" t="s">
        <v>21</v>
      </c>
      <c r="J1388" s="4">
        <v>43921</v>
      </c>
      <c r="K1388" s="2">
        <v>30413</v>
      </c>
      <c r="L1388" s="2">
        <v>1615</v>
      </c>
      <c r="M1388" s="2">
        <v>30219</v>
      </c>
      <c r="N1388" s="5">
        <v>99.362114885081994</v>
      </c>
      <c r="O1388" s="5">
        <v>5.3443197988020845</v>
      </c>
      <c r="P1388" s="5">
        <v>5.3102291783119098</v>
      </c>
      <c r="Q1388" s="21">
        <v>1587</v>
      </c>
      <c r="R1388" s="21">
        <v>1342</v>
      </c>
      <c r="S1388" s="21">
        <v>1390</v>
      </c>
      <c r="T1388" s="21">
        <v>1268</v>
      </c>
      <c r="U1388" s="21">
        <v>623</v>
      </c>
      <c r="V1388" s="5"/>
    </row>
    <row r="1389" spans="1:22" ht="15" customHeight="1" x14ac:dyDescent="0.3">
      <c r="A1389" t="s">
        <v>15864</v>
      </c>
      <c r="B1389" s="19" t="s">
        <v>15888</v>
      </c>
      <c r="C1389" t="s">
        <v>9595</v>
      </c>
      <c r="D1389" t="s">
        <v>9596</v>
      </c>
      <c r="E1389" t="s">
        <v>1500</v>
      </c>
      <c r="F1389" t="s">
        <v>75</v>
      </c>
      <c r="G1389" t="s">
        <v>81</v>
      </c>
      <c r="H1389" t="s">
        <v>82</v>
      </c>
      <c r="I1389" s="3" t="s">
        <v>21</v>
      </c>
      <c r="J1389" s="4" t="s">
        <v>15863</v>
      </c>
      <c r="K1389" s="2">
        <v>17160</v>
      </c>
      <c r="L1389" s="2">
        <v>0</v>
      </c>
      <c r="M1389" s="2">
        <v>14872</v>
      </c>
      <c r="N1389" s="5">
        <v>86.6666666666667</v>
      </c>
      <c r="O1389" s="5">
        <v>0</v>
      </c>
      <c r="P1389" s="5">
        <v>0</v>
      </c>
      <c r="Q1389" s="21">
        <v>0</v>
      </c>
      <c r="R1389" s="21">
        <v>0</v>
      </c>
      <c r="S1389" s="21">
        <v>0</v>
      </c>
      <c r="T1389" s="21">
        <v>0</v>
      </c>
      <c r="U1389" s="21">
        <v>0</v>
      </c>
      <c r="V1389" s="5"/>
    </row>
    <row r="1390" spans="1:22" ht="15" customHeight="1" x14ac:dyDescent="0.3">
      <c r="A1390" t="s">
        <v>15864</v>
      </c>
      <c r="B1390" s="19" t="s">
        <v>15888</v>
      </c>
      <c r="C1390" t="s">
        <v>14211</v>
      </c>
      <c r="D1390" t="s">
        <v>14212</v>
      </c>
      <c r="E1390" t="s">
        <v>1500</v>
      </c>
      <c r="F1390" t="s">
        <v>75</v>
      </c>
      <c r="G1390" t="s">
        <v>81</v>
      </c>
      <c r="H1390" t="s">
        <v>82</v>
      </c>
      <c r="I1390" s="3" t="s">
        <v>28</v>
      </c>
      <c r="J1390" s="4" t="s">
        <v>15863</v>
      </c>
      <c r="K1390" s="2">
        <v>15177</v>
      </c>
      <c r="L1390" s="2">
        <v>1095</v>
      </c>
      <c r="M1390" s="2">
        <v>15037</v>
      </c>
      <c r="N1390" s="5">
        <v>99.077551558278998</v>
      </c>
      <c r="O1390" s="5">
        <v>7.2820376404867977</v>
      </c>
      <c r="P1390" s="5">
        <v>7.2148645977465904</v>
      </c>
      <c r="Q1390" s="21">
        <v>921</v>
      </c>
      <c r="R1390" s="21">
        <v>912</v>
      </c>
      <c r="S1390" s="21">
        <v>893</v>
      </c>
      <c r="T1390" s="21">
        <v>771</v>
      </c>
      <c r="U1390" s="21">
        <v>163</v>
      </c>
      <c r="V1390" s="5"/>
    </row>
    <row r="1391" spans="1:22" ht="15" customHeight="1" x14ac:dyDescent="0.3">
      <c r="A1391" t="s">
        <v>15864</v>
      </c>
      <c r="B1391" s="19" t="s">
        <v>15888</v>
      </c>
      <c r="C1391" t="s">
        <v>15395</v>
      </c>
      <c r="D1391" t="s">
        <v>15396</v>
      </c>
      <c r="E1391" t="s">
        <v>1500</v>
      </c>
      <c r="F1391" t="s">
        <v>75</v>
      </c>
      <c r="G1391" t="s">
        <v>81</v>
      </c>
      <c r="H1391" t="s">
        <v>82</v>
      </c>
      <c r="I1391" s="3" t="s">
        <v>21</v>
      </c>
      <c r="J1391" s="4">
        <v>44063</v>
      </c>
      <c r="K1391" s="2">
        <v>16450</v>
      </c>
      <c r="L1391" s="2">
        <v>170</v>
      </c>
      <c r="M1391" s="2">
        <v>16339</v>
      </c>
      <c r="N1391" s="5">
        <v>99.325227963525805</v>
      </c>
      <c r="O1391" s="5">
        <v>1.0404553522247415</v>
      </c>
      <c r="P1391" s="5">
        <v>1.03343465045593</v>
      </c>
      <c r="Q1391" s="21">
        <v>225</v>
      </c>
      <c r="R1391" s="21">
        <v>196</v>
      </c>
      <c r="S1391" s="21">
        <v>213</v>
      </c>
      <c r="T1391" s="21">
        <v>184</v>
      </c>
      <c r="U1391" s="21">
        <v>180</v>
      </c>
      <c r="V1391" s="5"/>
    </row>
    <row r="1392" spans="1:22" ht="15" customHeight="1" x14ac:dyDescent="0.3">
      <c r="A1392" t="s">
        <v>15864</v>
      </c>
      <c r="B1392" s="19" t="s">
        <v>15889</v>
      </c>
      <c r="C1392" t="s">
        <v>8427</v>
      </c>
      <c r="D1392" t="s">
        <v>8428</v>
      </c>
      <c r="E1392" t="s">
        <v>1500</v>
      </c>
      <c r="F1392" t="s">
        <v>75</v>
      </c>
      <c r="G1392" t="s">
        <v>81</v>
      </c>
      <c r="H1392" t="s">
        <v>82</v>
      </c>
      <c r="I1392" s="3" t="s">
        <v>28</v>
      </c>
      <c r="J1392" s="4" t="s">
        <v>15863</v>
      </c>
      <c r="K1392" s="2">
        <v>28960</v>
      </c>
      <c r="L1392" s="2">
        <v>1808</v>
      </c>
      <c r="M1392" s="2">
        <v>26814</v>
      </c>
      <c r="N1392" s="5">
        <v>92.589779005524903</v>
      </c>
      <c r="O1392" s="5">
        <v>6.7427463265458272</v>
      </c>
      <c r="P1392" s="5">
        <v>6.24309392265193</v>
      </c>
      <c r="Q1392" s="21">
        <v>1163</v>
      </c>
      <c r="R1392" s="21">
        <v>1713</v>
      </c>
      <c r="S1392" s="21">
        <v>1464</v>
      </c>
      <c r="T1392" s="21">
        <v>1600</v>
      </c>
      <c r="U1392" s="21">
        <v>577</v>
      </c>
      <c r="V1392" s="5"/>
    </row>
    <row r="1393" spans="1:22" ht="15" customHeight="1" x14ac:dyDescent="0.3">
      <c r="A1393" t="s">
        <v>15864</v>
      </c>
      <c r="B1393" s="19" t="s">
        <v>15888</v>
      </c>
      <c r="C1393" t="s">
        <v>2821</v>
      </c>
      <c r="D1393" t="s">
        <v>2822</v>
      </c>
      <c r="E1393" t="s">
        <v>1500</v>
      </c>
      <c r="F1393" t="s">
        <v>75</v>
      </c>
      <c r="G1393" t="s">
        <v>81</v>
      </c>
      <c r="H1393" t="s">
        <v>82</v>
      </c>
      <c r="I1393" s="3" t="s">
        <v>21</v>
      </c>
      <c r="J1393" s="4" t="s">
        <v>15863</v>
      </c>
      <c r="K1393" s="2">
        <v>27150</v>
      </c>
      <c r="L1393" s="2">
        <v>20</v>
      </c>
      <c r="M1393" s="2">
        <v>27091</v>
      </c>
      <c r="N1393" s="5">
        <v>99.782688766114205</v>
      </c>
      <c r="O1393" s="5">
        <v>7.3825255619948044E-2</v>
      </c>
      <c r="P1393" s="5">
        <v>7.3664825046040994E-2</v>
      </c>
      <c r="Q1393" s="21">
        <v>10</v>
      </c>
      <c r="R1393" s="21">
        <v>14</v>
      </c>
      <c r="S1393" s="21">
        <v>16</v>
      </c>
      <c r="T1393" s="21">
        <v>16</v>
      </c>
      <c r="U1393" s="21">
        <v>-338</v>
      </c>
      <c r="V1393" s="5"/>
    </row>
    <row r="1394" spans="1:22" ht="15" customHeight="1" x14ac:dyDescent="0.3">
      <c r="A1394" t="s">
        <v>15864</v>
      </c>
      <c r="B1394" s="19" t="s">
        <v>15888</v>
      </c>
      <c r="C1394" t="s">
        <v>6119</v>
      </c>
      <c r="D1394" t="s">
        <v>6120</v>
      </c>
      <c r="E1394" t="s">
        <v>1500</v>
      </c>
      <c r="F1394" t="s">
        <v>75</v>
      </c>
      <c r="G1394" t="s">
        <v>81</v>
      </c>
      <c r="H1394" t="s">
        <v>82</v>
      </c>
      <c r="I1394" s="3" t="s">
        <v>21</v>
      </c>
      <c r="J1394" s="4" t="s">
        <v>15863</v>
      </c>
      <c r="K1394" s="2">
        <v>18608</v>
      </c>
      <c r="L1394" s="2">
        <v>7</v>
      </c>
      <c r="M1394" s="2">
        <v>18479</v>
      </c>
      <c r="N1394" s="5">
        <v>99.306749785038704</v>
      </c>
      <c r="O1394" s="5">
        <v>3.7880837707668549E-2</v>
      </c>
      <c r="P1394" s="5">
        <v>3.7618228718830998E-2</v>
      </c>
      <c r="Q1394" s="21">
        <v>7</v>
      </c>
      <c r="R1394" s="21">
        <v>7</v>
      </c>
      <c r="S1394" s="21">
        <v>7</v>
      </c>
      <c r="T1394" s="21">
        <v>0</v>
      </c>
      <c r="U1394" s="21">
        <v>-25</v>
      </c>
      <c r="V1394" s="5"/>
    </row>
    <row r="1395" spans="1:22" ht="15" customHeight="1" x14ac:dyDescent="0.3">
      <c r="A1395" t="s">
        <v>15864</v>
      </c>
      <c r="B1395" s="19" t="s">
        <v>15888</v>
      </c>
      <c r="C1395" t="s">
        <v>5435</v>
      </c>
      <c r="D1395" t="s">
        <v>5436</v>
      </c>
      <c r="E1395" t="s">
        <v>1500</v>
      </c>
      <c r="F1395" t="s">
        <v>75</v>
      </c>
      <c r="G1395" t="s">
        <v>81</v>
      </c>
      <c r="H1395" t="s">
        <v>82</v>
      </c>
      <c r="I1395" s="3" t="s">
        <v>21</v>
      </c>
      <c r="J1395" s="4" t="s">
        <v>15863</v>
      </c>
      <c r="K1395" s="2">
        <v>13984</v>
      </c>
      <c r="L1395" s="2">
        <v>649</v>
      </c>
      <c r="M1395" s="2">
        <v>13768</v>
      </c>
      <c r="N1395" s="5">
        <v>98.455377574370701</v>
      </c>
      <c r="O1395" s="5">
        <v>4.7138291690877443</v>
      </c>
      <c r="P1395" s="5">
        <v>4.6410183066361599</v>
      </c>
      <c r="Q1395" s="21">
        <v>671</v>
      </c>
      <c r="R1395" s="21">
        <v>656</v>
      </c>
      <c r="S1395" s="21">
        <v>624</v>
      </c>
      <c r="T1395" s="21">
        <v>631</v>
      </c>
      <c r="U1395" s="21">
        <v>-186</v>
      </c>
      <c r="V1395" s="5"/>
    </row>
    <row r="1396" spans="1:22" ht="15" customHeight="1" x14ac:dyDescent="0.3">
      <c r="A1396" t="s">
        <v>15864</v>
      </c>
      <c r="B1396" s="19" t="s">
        <v>15888</v>
      </c>
      <c r="C1396" t="s">
        <v>14709</v>
      </c>
      <c r="D1396" t="s">
        <v>14710</v>
      </c>
      <c r="E1396" t="s">
        <v>1500</v>
      </c>
      <c r="F1396" t="s">
        <v>75</v>
      </c>
      <c r="G1396" t="s">
        <v>81</v>
      </c>
      <c r="H1396" t="s">
        <v>82</v>
      </c>
      <c r="I1396" s="3" t="s">
        <v>21</v>
      </c>
      <c r="J1396" s="4" t="s">
        <v>15863</v>
      </c>
      <c r="K1396" s="2">
        <v>19369</v>
      </c>
      <c r="L1396" s="2">
        <v>1010</v>
      </c>
      <c r="M1396" s="2">
        <v>18997</v>
      </c>
      <c r="N1396" s="5">
        <v>98.079405235169602</v>
      </c>
      <c r="O1396" s="5">
        <v>5.3166289414118024</v>
      </c>
      <c r="P1396" s="5">
        <v>5.2145180442975896</v>
      </c>
      <c r="Q1396" s="21">
        <v>701</v>
      </c>
      <c r="R1396" s="21">
        <v>503</v>
      </c>
      <c r="S1396" s="21">
        <v>976</v>
      </c>
      <c r="T1396" s="21">
        <v>1260</v>
      </c>
      <c r="U1396" s="21">
        <v>18</v>
      </c>
      <c r="V1396" s="5"/>
    </row>
    <row r="1397" spans="1:22" ht="15" customHeight="1" x14ac:dyDescent="0.3">
      <c r="A1397" t="s">
        <v>15864</v>
      </c>
      <c r="B1397" s="19" t="s">
        <v>15888</v>
      </c>
      <c r="C1397" t="s">
        <v>10369</v>
      </c>
      <c r="D1397" t="s">
        <v>10370</v>
      </c>
      <c r="E1397" t="s">
        <v>1500</v>
      </c>
      <c r="F1397" t="s">
        <v>75</v>
      </c>
      <c r="G1397" t="s">
        <v>81</v>
      </c>
      <c r="H1397" t="s">
        <v>82</v>
      </c>
      <c r="I1397" s="3" t="s">
        <v>28</v>
      </c>
      <c r="J1397" s="4" t="s">
        <v>15863</v>
      </c>
      <c r="K1397" s="2">
        <v>7474</v>
      </c>
      <c r="L1397" s="2">
        <v>8</v>
      </c>
      <c r="M1397" s="2">
        <v>7404</v>
      </c>
      <c r="N1397" s="5">
        <v>99.063419855499106</v>
      </c>
      <c r="O1397" s="5">
        <v>0.10804970286331704</v>
      </c>
      <c r="P1397" s="5">
        <v>0.10703773080010701</v>
      </c>
      <c r="Q1397" s="21">
        <v>5</v>
      </c>
      <c r="R1397" s="21">
        <v>5</v>
      </c>
      <c r="S1397" s="21">
        <v>5</v>
      </c>
      <c r="T1397" s="21">
        <v>3</v>
      </c>
      <c r="U1397" s="21">
        <v>-25</v>
      </c>
      <c r="V1397" s="5"/>
    </row>
    <row r="1398" spans="1:22" ht="15" customHeight="1" x14ac:dyDescent="0.3">
      <c r="A1398" t="s">
        <v>15864</v>
      </c>
      <c r="B1398" s="19" t="s">
        <v>15888</v>
      </c>
      <c r="C1398" t="s">
        <v>7903</v>
      </c>
      <c r="D1398" t="s">
        <v>7904</v>
      </c>
      <c r="E1398" t="s">
        <v>1500</v>
      </c>
      <c r="F1398" t="s">
        <v>75</v>
      </c>
      <c r="G1398" t="s">
        <v>81</v>
      </c>
      <c r="H1398" t="s">
        <v>82</v>
      </c>
      <c r="I1398" s="3" t="s">
        <v>28</v>
      </c>
      <c r="J1398" s="4">
        <v>43923</v>
      </c>
      <c r="K1398" s="2">
        <v>27282</v>
      </c>
      <c r="L1398" s="2">
        <v>28</v>
      </c>
      <c r="M1398" s="2">
        <v>27052</v>
      </c>
      <c r="N1398" s="5">
        <v>99.156953302543798</v>
      </c>
      <c r="O1398" s="5">
        <v>0.10350436196954033</v>
      </c>
      <c r="P1398" s="5">
        <v>0.102631771864233</v>
      </c>
      <c r="Q1398" s="21">
        <v>21</v>
      </c>
      <c r="R1398" s="21">
        <v>20</v>
      </c>
      <c r="S1398" s="21">
        <v>26</v>
      </c>
      <c r="T1398" s="21">
        <v>18</v>
      </c>
      <c r="U1398" s="21">
        <v>-29</v>
      </c>
      <c r="V1398" s="5"/>
    </row>
    <row r="1399" spans="1:22" ht="15" customHeight="1" x14ac:dyDescent="0.3">
      <c r="A1399" t="s">
        <v>15864</v>
      </c>
      <c r="B1399" s="19" t="s">
        <v>15888</v>
      </c>
      <c r="C1399" t="s">
        <v>3402</v>
      </c>
      <c r="D1399" t="s">
        <v>3403</v>
      </c>
      <c r="E1399" t="s">
        <v>1500</v>
      </c>
      <c r="F1399" t="s">
        <v>75</v>
      </c>
      <c r="G1399" t="s">
        <v>81</v>
      </c>
      <c r="H1399" t="s">
        <v>82</v>
      </c>
      <c r="I1399" s="3" t="s">
        <v>28</v>
      </c>
      <c r="J1399" s="4">
        <v>43921</v>
      </c>
      <c r="K1399" s="2">
        <v>24705</v>
      </c>
      <c r="L1399" s="2">
        <v>1567</v>
      </c>
      <c r="M1399" s="2">
        <v>24495</v>
      </c>
      <c r="N1399" s="5">
        <v>99.149969641772898</v>
      </c>
      <c r="O1399" s="5">
        <v>6.3972239232496495</v>
      </c>
      <c r="P1399" s="5">
        <v>6.3428455778182604</v>
      </c>
      <c r="Q1399" s="21">
        <v>1353</v>
      </c>
      <c r="R1399" s="21">
        <v>1473</v>
      </c>
      <c r="S1399" s="21">
        <v>1363</v>
      </c>
      <c r="T1399" s="21">
        <v>1374</v>
      </c>
      <c r="U1399" s="21">
        <v>-504</v>
      </c>
      <c r="V1399" s="5"/>
    </row>
    <row r="1400" spans="1:22" ht="15" customHeight="1" x14ac:dyDescent="0.3">
      <c r="A1400" t="s">
        <v>15864</v>
      </c>
      <c r="B1400" s="19" t="s">
        <v>15888</v>
      </c>
      <c r="C1400" t="s">
        <v>4015</v>
      </c>
      <c r="D1400" t="s">
        <v>4016</v>
      </c>
      <c r="E1400" t="s">
        <v>1500</v>
      </c>
      <c r="F1400" t="s">
        <v>75</v>
      </c>
      <c r="G1400" t="s">
        <v>81</v>
      </c>
      <c r="H1400" t="s">
        <v>82</v>
      </c>
      <c r="I1400" s="3" t="s">
        <v>21</v>
      </c>
      <c r="J1400" s="4" t="s">
        <v>15863</v>
      </c>
      <c r="K1400" s="2">
        <v>8640</v>
      </c>
      <c r="L1400" s="2">
        <v>235</v>
      </c>
      <c r="M1400" s="2">
        <v>8518</v>
      </c>
      <c r="N1400" s="5">
        <v>98.587962962963005</v>
      </c>
      <c r="O1400" s="5">
        <v>2.7588635830007058</v>
      </c>
      <c r="P1400" s="5">
        <v>2.7199074074074101</v>
      </c>
      <c r="Q1400" s="21">
        <v>162</v>
      </c>
      <c r="R1400" s="21">
        <v>173</v>
      </c>
      <c r="S1400" s="21">
        <v>207</v>
      </c>
      <c r="T1400" s="21">
        <v>215</v>
      </c>
      <c r="U1400" s="21">
        <v>107</v>
      </c>
      <c r="V1400" s="5"/>
    </row>
    <row r="1401" spans="1:22" ht="15" customHeight="1" x14ac:dyDescent="0.3">
      <c r="A1401" t="s">
        <v>15864</v>
      </c>
      <c r="B1401" s="19" t="s">
        <v>15888</v>
      </c>
      <c r="C1401" t="s">
        <v>5323</v>
      </c>
      <c r="D1401" t="s">
        <v>5324</v>
      </c>
      <c r="E1401" t="s">
        <v>1500</v>
      </c>
      <c r="F1401" t="s">
        <v>75</v>
      </c>
      <c r="G1401" t="s">
        <v>81</v>
      </c>
      <c r="H1401" t="s">
        <v>82</v>
      </c>
      <c r="I1401" s="3" t="s">
        <v>28</v>
      </c>
      <c r="J1401" s="4" t="s">
        <v>15863</v>
      </c>
      <c r="K1401" s="2">
        <v>9922</v>
      </c>
      <c r="L1401" s="2">
        <v>4885</v>
      </c>
      <c r="M1401" s="2">
        <v>8701</v>
      </c>
      <c r="N1401" s="5">
        <v>87.694013303769395</v>
      </c>
      <c r="O1401" s="5">
        <v>56.142972072175603</v>
      </c>
      <c r="P1401" s="5">
        <v>49.234025398105203</v>
      </c>
      <c r="Q1401" s="21">
        <v>4193</v>
      </c>
      <c r="R1401" s="21">
        <v>3904</v>
      </c>
      <c r="S1401" s="21">
        <v>4033</v>
      </c>
      <c r="T1401" s="21">
        <v>4083</v>
      </c>
      <c r="U1401" s="21">
        <v>2045</v>
      </c>
      <c r="V1401" s="5"/>
    </row>
    <row r="1402" spans="1:22" ht="15" customHeight="1" x14ac:dyDescent="0.3">
      <c r="A1402" t="s">
        <v>15864</v>
      </c>
      <c r="B1402" s="19" t="s">
        <v>15889</v>
      </c>
      <c r="C1402" t="s">
        <v>14051</v>
      </c>
      <c r="D1402" t="s">
        <v>14052</v>
      </c>
      <c r="E1402" t="s">
        <v>1500</v>
      </c>
      <c r="F1402" t="s">
        <v>75</v>
      </c>
      <c r="G1402" t="s">
        <v>81</v>
      </c>
      <c r="H1402" t="s">
        <v>82</v>
      </c>
      <c r="I1402" s="3" t="s">
        <v>21</v>
      </c>
      <c r="J1402" s="4" t="s">
        <v>15863</v>
      </c>
      <c r="K1402" s="2">
        <v>12249</v>
      </c>
      <c r="L1402" s="2">
        <v>0</v>
      </c>
      <c r="M1402" s="2">
        <v>12122</v>
      </c>
      <c r="N1402" s="5">
        <v>98.963180667809596</v>
      </c>
      <c r="O1402" s="5">
        <v>0</v>
      </c>
      <c r="P1402" s="5">
        <v>0</v>
      </c>
      <c r="Q1402" s="21">
        <v>0</v>
      </c>
      <c r="R1402" s="21">
        <v>0</v>
      </c>
      <c r="S1402" s="21">
        <v>0</v>
      </c>
      <c r="T1402" s="21">
        <v>0</v>
      </c>
      <c r="U1402" s="21">
        <v>0</v>
      </c>
      <c r="V1402" s="5"/>
    </row>
    <row r="1403" spans="1:22" ht="15" customHeight="1" x14ac:dyDescent="0.3">
      <c r="A1403" t="s">
        <v>15864</v>
      </c>
      <c r="B1403" s="19" t="s">
        <v>15888</v>
      </c>
      <c r="C1403" t="s">
        <v>11053</v>
      </c>
      <c r="D1403" t="s">
        <v>11054</v>
      </c>
      <c r="E1403" t="s">
        <v>1500</v>
      </c>
      <c r="F1403" t="s">
        <v>75</v>
      </c>
      <c r="G1403" t="s">
        <v>81</v>
      </c>
      <c r="H1403" t="s">
        <v>82</v>
      </c>
      <c r="I1403" s="3" t="s">
        <v>28</v>
      </c>
      <c r="J1403" s="4" t="s">
        <v>15863</v>
      </c>
      <c r="K1403" s="2">
        <v>5960</v>
      </c>
      <c r="L1403" s="2">
        <v>1</v>
      </c>
      <c r="M1403" s="2">
        <v>5936</v>
      </c>
      <c r="N1403" s="5">
        <v>99.597315436241601</v>
      </c>
      <c r="O1403" s="5">
        <v>1.6846361185983944E-2</v>
      </c>
      <c r="P1403" s="5">
        <v>1.6778523489933E-2</v>
      </c>
      <c r="Q1403" s="21">
        <v>1</v>
      </c>
      <c r="R1403" s="21">
        <v>1</v>
      </c>
      <c r="S1403" s="21">
        <v>1</v>
      </c>
      <c r="T1403" s="21">
        <v>1</v>
      </c>
      <c r="U1403" s="21">
        <v>1</v>
      </c>
      <c r="V1403" s="5"/>
    </row>
    <row r="1404" spans="1:22" ht="15" customHeight="1" x14ac:dyDescent="0.3">
      <c r="A1404" t="s">
        <v>15864</v>
      </c>
      <c r="B1404" s="19" t="s">
        <v>15888</v>
      </c>
      <c r="C1404" t="s">
        <v>1498</v>
      </c>
      <c r="D1404" t="s">
        <v>1499</v>
      </c>
      <c r="E1404" t="s">
        <v>1500</v>
      </c>
      <c r="F1404" t="s">
        <v>75</v>
      </c>
      <c r="G1404" t="s">
        <v>81</v>
      </c>
      <c r="H1404" t="s">
        <v>82</v>
      </c>
      <c r="I1404" s="3" t="s">
        <v>28</v>
      </c>
      <c r="J1404" s="4">
        <v>44078</v>
      </c>
      <c r="K1404" s="2">
        <v>14816</v>
      </c>
      <c r="L1404" s="2">
        <v>3290</v>
      </c>
      <c r="M1404" s="2">
        <v>14683</v>
      </c>
      <c r="N1404" s="5">
        <v>99.102321814254793</v>
      </c>
      <c r="O1404" s="5">
        <v>22.406865082067682</v>
      </c>
      <c r="P1404" s="5">
        <v>22.205723542116601</v>
      </c>
      <c r="Q1404" s="21">
        <v>2904</v>
      </c>
      <c r="R1404" s="21">
        <v>2917</v>
      </c>
      <c r="S1404" s="21">
        <v>2854</v>
      </c>
      <c r="T1404" s="21">
        <v>2769</v>
      </c>
      <c r="U1404" s="21">
        <v>1093</v>
      </c>
      <c r="V1404" s="5"/>
    </row>
    <row r="1405" spans="1:22" ht="15" customHeight="1" x14ac:dyDescent="0.3">
      <c r="A1405" t="s">
        <v>15864</v>
      </c>
      <c r="B1405" s="19" t="s">
        <v>15888</v>
      </c>
      <c r="C1405" t="s">
        <v>7797</v>
      </c>
      <c r="D1405" t="s">
        <v>7798</v>
      </c>
      <c r="E1405" t="s">
        <v>1500</v>
      </c>
      <c r="F1405" t="s">
        <v>75</v>
      </c>
      <c r="G1405" t="s">
        <v>81</v>
      </c>
      <c r="H1405" t="s">
        <v>82</v>
      </c>
      <c r="I1405" s="3" t="s">
        <v>28</v>
      </c>
      <c r="J1405" s="4" t="s">
        <v>15863</v>
      </c>
      <c r="K1405" s="2">
        <v>16810</v>
      </c>
      <c r="L1405" s="2">
        <v>2856</v>
      </c>
      <c r="M1405" s="2">
        <v>16621</v>
      </c>
      <c r="N1405" s="5">
        <v>98.875669244497303</v>
      </c>
      <c r="O1405" s="5">
        <v>17.183081643703801</v>
      </c>
      <c r="P1405" s="5">
        <v>16.989886972040502</v>
      </c>
      <c r="Q1405" s="21">
        <v>2704</v>
      </c>
      <c r="R1405" s="21">
        <v>2663</v>
      </c>
      <c r="S1405" s="21">
        <v>2596</v>
      </c>
      <c r="T1405" s="21">
        <v>2730</v>
      </c>
      <c r="U1405" s="21">
        <v>803</v>
      </c>
      <c r="V1405" s="5"/>
    </row>
    <row r="1406" spans="1:22" ht="15" customHeight="1" x14ac:dyDescent="0.3">
      <c r="A1406" t="s">
        <v>15864</v>
      </c>
      <c r="B1406" s="19" t="s">
        <v>15888</v>
      </c>
      <c r="C1406" t="s">
        <v>5051</v>
      </c>
      <c r="D1406" t="s">
        <v>5052</v>
      </c>
      <c r="E1406" t="s">
        <v>1500</v>
      </c>
      <c r="F1406" t="s">
        <v>75</v>
      </c>
      <c r="G1406" t="s">
        <v>81</v>
      </c>
      <c r="H1406" t="s">
        <v>82</v>
      </c>
      <c r="I1406" s="3" t="s">
        <v>21</v>
      </c>
      <c r="J1406" s="4" t="s">
        <v>15863</v>
      </c>
      <c r="K1406" s="2">
        <v>18500</v>
      </c>
      <c r="L1406" s="2">
        <v>45</v>
      </c>
      <c r="M1406" s="2">
        <v>18107</v>
      </c>
      <c r="N1406" s="5">
        <v>97.875675675675694</v>
      </c>
      <c r="O1406" s="5">
        <v>0.2485226707903018</v>
      </c>
      <c r="P1406" s="5">
        <v>0.24324324324324301</v>
      </c>
      <c r="Q1406" s="21">
        <v>24</v>
      </c>
      <c r="R1406" s="21">
        <v>46</v>
      </c>
      <c r="S1406" s="21">
        <v>55</v>
      </c>
      <c r="T1406" s="21">
        <v>69</v>
      </c>
      <c r="U1406" s="21">
        <v>18</v>
      </c>
      <c r="V1406" s="5"/>
    </row>
    <row r="1407" spans="1:22" ht="15" customHeight="1" x14ac:dyDescent="0.3">
      <c r="A1407" t="s">
        <v>15864</v>
      </c>
      <c r="B1407" s="19" t="s">
        <v>15888</v>
      </c>
      <c r="C1407" t="s">
        <v>14783</v>
      </c>
      <c r="D1407" t="s">
        <v>14784</v>
      </c>
      <c r="E1407" t="s">
        <v>244</v>
      </c>
      <c r="F1407" t="s">
        <v>75</v>
      </c>
      <c r="G1407" t="s">
        <v>81</v>
      </c>
      <c r="H1407" t="s">
        <v>82</v>
      </c>
      <c r="I1407" s="3" t="s">
        <v>28</v>
      </c>
      <c r="J1407" s="4">
        <v>44049</v>
      </c>
      <c r="K1407" s="2">
        <v>29350</v>
      </c>
      <c r="L1407" s="2">
        <v>6012</v>
      </c>
      <c r="M1407" s="2">
        <v>29183</v>
      </c>
      <c r="N1407" s="5">
        <v>99.431005110732499</v>
      </c>
      <c r="O1407" s="5">
        <v>20.601034849055946</v>
      </c>
      <c r="P1407" s="5">
        <v>20.483816013628601</v>
      </c>
      <c r="Q1407" s="21">
        <v>4731</v>
      </c>
      <c r="R1407" s="21">
        <v>6088</v>
      </c>
      <c r="S1407" s="21">
        <v>5333</v>
      </c>
      <c r="T1407" s="21">
        <v>6074</v>
      </c>
      <c r="U1407" s="21">
        <v>4840</v>
      </c>
      <c r="V1407" s="5"/>
    </row>
    <row r="1408" spans="1:22" ht="15" customHeight="1" x14ac:dyDescent="0.3">
      <c r="A1408" t="s">
        <v>15864</v>
      </c>
      <c r="B1408" s="19" t="s">
        <v>15888</v>
      </c>
      <c r="C1408" t="s">
        <v>8887</v>
      </c>
      <c r="D1408" t="s">
        <v>8888</v>
      </c>
      <c r="E1408" t="s">
        <v>244</v>
      </c>
      <c r="F1408" t="s">
        <v>75</v>
      </c>
      <c r="G1408" t="s">
        <v>81</v>
      </c>
      <c r="H1408" t="s">
        <v>82</v>
      </c>
      <c r="I1408" s="3" t="s">
        <v>28</v>
      </c>
      <c r="J1408" s="4" t="s">
        <v>15863</v>
      </c>
      <c r="K1408" s="2">
        <v>13371</v>
      </c>
      <c r="L1408" s="2">
        <v>3316</v>
      </c>
      <c r="M1408" s="2">
        <v>13144</v>
      </c>
      <c r="N1408" s="5">
        <v>98.302296013761094</v>
      </c>
      <c r="O1408" s="5">
        <v>25.228241022519775</v>
      </c>
      <c r="P1408" s="5">
        <v>24.799940169022499</v>
      </c>
      <c r="Q1408" s="21">
        <v>3093</v>
      </c>
      <c r="R1408" s="21">
        <v>3270</v>
      </c>
      <c r="S1408" s="21">
        <v>3015</v>
      </c>
      <c r="T1408" s="21">
        <v>3384</v>
      </c>
      <c r="U1408" s="21">
        <v>3180</v>
      </c>
      <c r="V1408" s="5"/>
    </row>
    <row r="1409" spans="1:22" ht="15" customHeight="1" x14ac:dyDescent="0.3">
      <c r="A1409" t="s">
        <v>15864</v>
      </c>
      <c r="B1409" s="19" t="s">
        <v>15888</v>
      </c>
      <c r="C1409" t="s">
        <v>9981</v>
      </c>
      <c r="D1409" t="s">
        <v>9982</v>
      </c>
      <c r="E1409" t="s">
        <v>244</v>
      </c>
      <c r="F1409" t="s">
        <v>75</v>
      </c>
      <c r="G1409" t="s">
        <v>81</v>
      </c>
      <c r="H1409" t="s">
        <v>82</v>
      </c>
      <c r="I1409" s="3" t="s">
        <v>21</v>
      </c>
      <c r="J1409" s="4">
        <v>45495</v>
      </c>
      <c r="K1409" s="2">
        <v>19553</v>
      </c>
      <c r="L1409" s="2">
        <v>7103</v>
      </c>
      <c r="M1409" s="2">
        <v>19299</v>
      </c>
      <c r="N1409" s="5">
        <v>98.700966603590203</v>
      </c>
      <c r="O1409" s="5">
        <v>36.805015803927724</v>
      </c>
      <c r="P1409" s="5">
        <v>36.326906357080802</v>
      </c>
      <c r="Q1409" s="21">
        <v>6307</v>
      </c>
      <c r="R1409" s="21">
        <v>5760</v>
      </c>
      <c r="S1409" s="21">
        <v>5503</v>
      </c>
      <c r="T1409" s="21">
        <v>5923</v>
      </c>
      <c r="U1409" s="21">
        <v>2455</v>
      </c>
      <c r="V1409" s="5"/>
    </row>
    <row r="1410" spans="1:22" ht="15" customHeight="1" x14ac:dyDescent="0.3">
      <c r="A1410" t="s">
        <v>15864</v>
      </c>
      <c r="B1410" s="19" t="s">
        <v>15888</v>
      </c>
      <c r="C1410" t="s">
        <v>4889</v>
      </c>
      <c r="D1410" t="s">
        <v>4890</v>
      </c>
      <c r="E1410" t="s">
        <v>244</v>
      </c>
      <c r="F1410" t="s">
        <v>75</v>
      </c>
      <c r="G1410" t="s">
        <v>81</v>
      </c>
      <c r="H1410" t="s">
        <v>82</v>
      </c>
      <c r="I1410" s="3" t="s">
        <v>28</v>
      </c>
      <c r="J1410" s="4" t="s">
        <v>15863</v>
      </c>
      <c r="K1410" s="2">
        <v>33160</v>
      </c>
      <c r="L1410" s="2">
        <v>12269</v>
      </c>
      <c r="M1410" s="2">
        <v>32365</v>
      </c>
      <c r="N1410" s="5">
        <v>97.602533172497004</v>
      </c>
      <c r="O1410" s="5">
        <v>37.908234203615017</v>
      </c>
      <c r="P1410" s="5">
        <v>36.999396863691203</v>
      </c>
      <c r="Q1410" s="21">
        <v>12923</v>
      </c>
      <c r="R1410" s="21">
        <v>10072</v>
      </c>
      <c r="S1410" s="21">
        <v>10852</v>
      </c>
      <c r="T1410" s="21">
        <v>10382</v>
      </c>
      <c r="U1410" s="21">
        <v>5694</v>
      </c>
      <c r="V1410" s="5"/>
    </row>
    <row r="1411" spans="1:22" ht="15" customHeight="1" x14ac:dyDescent="0.3">
      <c r="A1411" t="s">
        <v>15864</v>
      </c>
      <c r="B1411" s="19" t="s">
        <v>15888</v>
      </c>
      <c r="C1411" t="s">
        <v>4929</v>
      </c>
      <c r="D1411" t="s">
        <v>4930</v>
      </c>
      <c r="E1411" t="s">
        <v>244</v>
      </c>
      <c r="F1411" t="s">
        <v>75</v>
      </c>
      <c r="G1411" t="s">
        <v>81</v>
      </c>
      <c r="H1411" t="s">
        <v>82</v>
      </c>
      <c r="I1411" s="3" t="s">
        <v>28</v>
      </c>
      <c r="J1411" s="4">
        <v>43921</v>
      </c>
      <c r="K1411" s="2">
        <v>20603</v>
      </c>
      <c r="L1411" s="2">
        <v>7086</v>
      </c>
      <c r="M1411" s="2">
        <v>20420</v>
      </c>
      <c r="N1411" s="5">
        <v>99.111779837887696</v>
      </c>
      <c r="O1411" s="5">
        <v>34.701273261508305</v>
      </c>
      <c r="P1411" s="5">
        <v>34.393049555889903</v>
      </c>
      <c r="Q1411" s="21">
        <v>8225</v>
      </c>
      <c r="R1411" s="21">
        <v>4428</v>
      </c>
      <c r="S1411" s="21">
        <v>4655</v>
      </c>
      <c r="T1411" s="21">
        <v>2918</v>
      </c>
      <c r="U1411" s="21">
        <v>2193</v>
      </c>
      <c r="V1411" s="5"/>
    </row>
    <row r="1412" spans="1:22" ht="15" customHeight="1" x14ac:dyDescent="0.3">
      <c r="A1412" t="s">
        <v>15864</v>
      </c>
      <c r="B1412" s="19" t="s">
        <v>15888</v>
      </c>
      <c r="C1412" t="s">
        <v>2429</v>
      </c>
      <c r="D1412" t="s">
        <v>2430</v>
      </c>
      <c r="E1412" t="s">
        <v>244</v>
      </c>
      <c r="F1412" t="s">
        <v>75</v>
      </c>
      <c r="G1412" t="s">
        <v>81</v>
      </c>
      <c r="H1412" t="s">
        <v>82</v>
      </c>
      <c r="I1412" s="3" t="s">
        <v>21</v>
      </c>
      <c r="J1412" s="4">
        <v>43921</v>
      </c>
      <c r="K1412" s="2">
        <v>38949</v>
      </c>
      <c r="L1412" s="2">
        <v>10647</v>
      </c>
      <c r="M1412" s="2">
        <v>38260</v>
      </c>
      <c r="N1412" s="5">
        <v>98.2310200518627</v>
      </c>
      <c r="O1412" s="5">
        <v>27.828018818609479</v>
      </c>
      <c r="P1412" s="5">
        <v>27.335746745744402</v>
      </c>
      <c r="Q1412" s="21">
        <v>9932</v>
      </c>
      <c r="R1412" s="21">
        <v>7506</v>
      </c>
      <c r="S1412" s="21">
        <v>9612</v>
      </c>
      <c r="T1412" s="21">
        <v>10084</v>
      </c>
      <c r="U1412" s="21">
        <v>8286</v>
      </c>
      <c r="V1412" s="5"/>
    </row>
    <row r="1413" spans="1:22" ht="15" customHeight="1" x14ac:dyDescent="0.3">
      <c r="A1413" t="s">
        <v>15864</v>
      </c>
      <c r="B1413" s="19" t="s">
        <v>15888</v>
      </c>
      <c r="C1413" t="s">
        <v>1949</v>
      </c>
      <c r="D1413" t="s">
        <v>1950</v>
      </c>
      <c r="E1413" t="s">
        <v>244</v>
      </c>
      <c r="F1413" t="s">
        <v>75</v>
      </c>
      <c r="G1413" t="s">
        <v>81</v>
      </c>
      <c r="H1413" t="s">
        <v>82</v>
      </c>
      <c r="I1413" s="3" t="s">
        <v>28</v>
      </c>
      <c r="J1413" s="4" t="s">
        <v>15863</v>
      </c>
      <c r="K1413" s="2">
        <v>12980</v>
      </c>
      <c r="L1413" s="2">
        <v>2772</v>
      </c>
      <c r="M1413" s="2">
        <v>12945</v>
      </c>
      <c r="N1413" s="5">
        <v>99.730354391371307</v>
      </c>
      <c r="O1413" s="5">
        <v>21.413673232908433</v>
      </c>
      <c r="P1413" s="5">
        <v>21.355932203389798</v>
      </c>
      <c r="Q1413" s="21">
        <v>2195</v>
      </c>
      <c r="R1413" s="21">
        <v>2372</v>
      </c>
      <c r="S1413" s="21">
        <v>2589</v>
      </c>
      <c r="T1413" s="21">
        <v>2553</v>
      </c>
      <c r="U1413" s="21">
        <v>1608</v>
      </c>
      <c r="V1413" s="5"/>
    </row>
    <row r="1414" spans="1:22" ht="15" customHeight="1" x14ac:dyDescent="0.3">
      <c r="A1414" t="s">
        <v>15864</v>
      </c>
      <c r="B1414" s="19" t="s">
        <v>15888</v>
      </c>
      <c r="C1414" t="s">
        <v>9077</v>
      </c>
      <c r="D1414" t="s">
        <v>9078</v>
      </c>
      <c r="E1414" t="s">
        <v>244</v>
      </c>
      <c r="F1414" t="s">
        <v>75</v>
      </c>
      <c r="G1414" t="s">
        <v>81</v>
      </c>
      <c r="H1414" t="s">
        <v>82</v>
      </c>
      <c r="I1414" s="3" t="s">
        <v>28</v>
      </c>
      <c r="J1414" s="4">
        <v>43990</v>
      </c>
      <c r="K1414" s="2">
        <v>27589</v>
      </c>
      <c r="L1414" s="2">
        <v>6608</v>
      </c>
      <c r="M1414" s="2">
        <v>26207</v>
      </c>
      <c r="N1414" s="5">
        <v>94.990757185834894</v>
      </c>
      <c r="O1414" s="5">
        <v>25.214637310642239</v>
      </c>
      <c r="P1414" s="5">
        <v>23.951574903041099</v>
      </c>
      <c r="Q1414" s="21">
        <v>6699</v>
      </c>
      <c r="R1414" s="21">
        <v>6178</v>
      </c>
      <c r="S1414" s="21">
        <v>5382</v>
      </c>
      <c r="T1414" s="21">
        <v>5360</v>
      </c>
      <c r="U1414" s="21">
        <v>1423</v>
      </c>
      <c r="V1414" s="5"/>
    </row>
    <row r="1415" spans="1:22" ht="15" customHeight="1" x14ac:dyDescent="0.3">
      <c r="A1415" t="s">
        <v>15864</v>
      </c>
      <c r="B1415" s="19" t="s">
        <v>15888</v>
      </c>
      <c r="C1415" t="s">
        <v>8051</v>
      </c>
      <c r="D1415" t="s">
        <v>8052</v>
      </c>
      <c r="E1415" t="s">
        <v>244</v>
      </c>
      <c r="F1415" t="s">
        <v>75</v>
      </c>
      <c r="G1415" t="s">
        <v>81</v>
      </c>
      <c r="H1415" t="s">
        <v>82</v>
      </c>
      <c r="I1415" s="3" t="s">
        <v>21</v>
      </c>
      <c r="J1415" s="4">
        <v>44064</v>
      </c>
      <c r="K1415" s="2">
        <v>56761</v>
      </c>
      <c r="L1415" s="2">
        <v>19342</v>
      </c>
      <c r="M1415" s="2">
        <v>56508</v>
      </c>
      <c r="N1415" s="5">
        <v>99.554271418755803</v>
      </c>
      <c r="O1415" s="5">
        <v>34.22878176541375</v>
      </c>
      <c r="P1415" s="5">
        <v>34.076214302073602</v>
      </c>
      <c r="Q1415" s="21">
        <v>17780</v>
      </c>
      <c r="R1415" s="21">
        <v>17404</v>
      </c>
      <c r="S1415" s="21">
        <v>16966</v>
      </c>
      <c r="T1415" s="21">
        <v>16109</v>
      </c>
      <c r="U1415" s="21">
        <v>10270</v>
      </c>
      <c r="V1415" s="5"/>
    </row>
    <row r="1416" spans="1:22" ht="15" customHeight="1" x14ac:dyDescent="0.3">
      <c r="A1416" t="s">
        <v>15864</v>
      </c>
      <c r="B1416" s="19" t="s">
        <v>15888</v>
      </c>
      <c r="C1416" t="s">
        <v>2209</v>
      </c>
      <c r="D1416" t="s">
        <v>2210</v>
      </c>
      <c r="E1416" t="s">
        <v>244</v>
      </c>
      <c r="F1416" t="s">
        <v>75</v>
      </c>
      <c r="G1416" t="s">
        <v>81</v>
      </c>
      <c r="H1416" t="s">
        <v>82</v>
      </c>
      <c r="I1416" s="3" t="s">
        <v>21</v>
      </c>
      <c r="J1416" s="4">
        <v>43921</v>
      </c>
      <c r="K1416" s="2">
        <v>23922</v>
      </c>
      <c r="L1416" s="2">
        <v>1382</v>
      </c>
      <c r="M1416" s="2">
        <v>23718</v>
      </c>
      <c r="N1416" s="5">
        <v>99.147228492601002</v>
      </c>
      <c r="O1416" s="5">
        <v>5.826798212328189</v>
      </c>
      <c r="P1416" s="5">
        <v>5.7771089373798201</v>
      </c>
      <c r="Q1416" s="21">
        <v>1512</v>
      </c>
      <c r="R1416" s="21">
        <v>1411</v>
      </c>
      <c r="S1416" s="21">
        <v>1348</v>
      </c>
      <c r="T1416" s="21">
        <v>1517</v>
      </c>
      <c r="U1416" s="21">
        <v>1319</v>
      </c>
      <c r="V1416" s="5"/>
    </row>
    <row r="1417" spans="1:22" ht="15" customHeight="1" x14ac:dyDescent="0.3">
      <c r="A1417" t="s">
        <v>15864</v>
      </c>
      <c r="B1417" s="19" t="s">
        <v>15888</v>
      </c>
      <c r="C1417" t="s">
        <v>14207</v>
      </c>
      <c r="D1417" t="s">
        <v>14208</v>
      </c>
      <c r="E1417" t="s">
        <v>244</v>
      </c>
      <c r="F1417" t="s">
        <v>75</v>
      </c>
      <c r="G1417" t="s">
        <v>81</v>
      </c>
      <c r="H1417" t="s">
        <v>82</v>
      </c>
      <c r="I1417" s="3" t="s">
        <v>21</v>
      </c>
      <c r="J1417" s="4">
        <v>43924</v>
      </c>
      <c r="K1417" s="2">
        <v>20369</v>
      </c>
      <c r="L1417" s="2">
        <v>6220</v>
      </c>
      <c r="M1417" s="2">
        <v>20042</v>
      </c>
      <c r="N1417" s="5">
        <v>98.394619274387495</v>
      </c>
      <c r="O1417" s="5">
        <v>31.034826863586428</v>
      </c>
      <c r="P1417" s="5">
        <v>30.536599734891201</v>
      </c>
      <c r="Q1417" s="21">
        <v>4674</v>
      </c>
      <c r="R1417" s="21">
        <v>6099</v>
      </c>
      <c r="S1417" s="21">
        <v>5948</v>
      </c>
      <c r="T1417" s="21">
        <v>5974</v>
      </c>
      <c r="U1417" s="21">
        <v>1747</v>
      </c>
      <c r="V1417" s="5"/>
    </row>
    <row r="1418" spans="1:22" ht="15" customHeight="1" x14ac:dyDescent="0.3">
      <c r="A1418" t="s">
        <v>15864</v>
      </c>
      <c r="B1418" s="19" t="s">
        <v>15888</v>
      </c>
      <c r="C1418" t="s">
        <v>5099</v>
      </c>
      <c r="D1418" t="s">
        <v>5100</v>
      </c>
      <c r="E1418" t="s">
        <v>244</v>
      </c>
      <c r="F1418" t="s">
        <v>75</v>
      </c>
      <c r="G1418" t="s">
        <v>81</v>
      </c>
      <c r="H1418" t="s">
        <v>82</v>
      </c>
      <c r="I1418" s="3" t="s">
        <v>21</v>
      </c>
      <c r="J1418" s="4">
        <v>44050</v>
      </c>
      <c r="K1418" s="2">
        <v>19379</v>
      </c>
      <c r="L1418" s="2">
        <v>6623</v>
      </c>
      <c r="M1418" s="2">
        <v>19016</v>
      </c>
      <c r="N1418" s="5">
        <v>98.126838330151202</v>
      </c>
      <c r="O1418" s="5">
        <v>34.828565418594835</v>
      </c>
      <c r="P1418" s="5">
        <v>34.176170081015499</v>
      </c>
      <c r="Q1418" s="21">
        <v>5011</v>
      </c>
      <c r="R1418" s="21">
        <v>5223</v>
      </c>
      <c r="S1418" s="21">
        <v>5199</v>
      </c>
      <c r="T1418" s="21">
        <v>5614</v>
      </c>
      <c r="U1418" s="21">
        <v>-2450</v>
      </c>
      <c r="V1418" s="5"/>
    </row>
    <row r="1419" spans="1:22" ht="15" customHeight="1" x14ac:dyDescent="0.3">
      <c r="A1419" t="s">
        <v>15864</v>
      </c>
      <c r="B1419" s="19" t="s">
        <v>15888</v>
      </c>
      <c r="C1419" t="s">
        <v>15323</v>
      </c>
      <c r="D1419" t="s">
        <v>15324</v>
      </c>
      <c r="E1419" t="s">
        <v>244</v>
      </c>
      <c r="F1419" t="s">
        <v>75</v>
      </c>
      <c r="G1419" t="s">
        <v>81</v>
      </c>
      <c r="H1419" t="s">
        <v>82</v>
      </c>
      <c r="I1419" s="3" t="s">
        <v>28</v>
      </c>
      <c r="J1419" s="4">
        <v>43922</v>
      </c>
      <c r="K1419" s="2">
        <v>17995</v>
      </c>
      <c r="L1419" s="2">
        <v>4256</v>
      </c>
      <c r="M1419" s="2">
        <v>17119</v>
      </c>
      <c r="N1419" s="5">
        <v>95.131981105862707</v>
      </c>
      <c r="O1419" s="5">
        <v>24.86126526082127</v>
      </c>
      <c r="P1419" s="5">
        <v>23.651014170602899</v>
      </c>
      <c r="Q1419" s="21">
        <v>4142</v>
      </c>
      <c r="R1419" s="21">
        <v>4251</v>
      </c>
      <c r="S1419" s="21">
        <v>4237</v>
      </c>
      <c r="T1419" s="21">
        <v>4409</v>
      </c>
      <c r="U1419" s="21">
        <v>3515</v>
      </c>
      <c r="V1419" s="5"/>
    </row>
    <row r="1420" spans="1:22" ht="15" customHeight="1" x14ac:dyDescent="0.3">
      <c r="A1420" t="s">
        <v>15864</v>
      </c>
      <c r="B1420" s="19" t="s">
        <v>15889</v>
      </c>
      <c r="C1420" t="s">
        <v>4695</v>
      </c>
      <c r="D1420" t="s">
        <v>4696</v>
      </c>
      <c r="E1420" t="s">
        <v>244</v>
      </c>
      <c r="F1420" t="s">
        <v>75</v>
      </c>
      <c r="G1420" t="s">
        <v>81</v>
      </c>
      <c r="H1420" t="s">
        <v>82</v>
      </c>
      <c r="I1420" s="3" t="s">
        <v>28</v>
      </c>
      <c r="J1420" s="4" t="s">
        <v>15863</v>
      </c>
      <c r="K1420" s="2">
        <v>15139</v>
      </c>
      <c r="L1420" s="2">
        <v>2917</v>
      </c>
      <c r="M1420" s="2">
        <v>14918</v>
      </c>
      <c r="N1420" s="5">
        <v>98.540194200409502</v>
      </c>
      <c r="O1420" s="5">
        <v>19.553559458372394</v>
      </c>
      <c r="P1420" s="5">
        <v>19.268115463372698</v>
      </c>
      <c r="Q1420" s="21">
        <v>2828</v>
      </c>
      <c r="R1420" s="21">
        <v>2985</v>
      </c>
      <c r="S1420" s="21">
        <v>2810</v>
      </c>
      <c r="T1420" s="21">
        <v>2786</v>
      </c>
      <c r="U1420" s="21">
        <v>2027</v>
      </c>
      <c r="V1420" s="5"/>
    </row>
    <row r="1421" spans="1:22" ht="15" customHeight="1" x14ac:dyDescent="0.3">
      <c r="A1421" t="s">
        <v>15864</v>
      </c>
      <c r="B1421" s="19" t="s">
        <v>15888</v>
      </c>
      <c r="C1421" t="s">
        <v>12171</v>
      </c>
      <c r="D1421" t="s">
        <v>12172</v>
      </c>
      <c r="E1421" t="s">
        <v>244</v>
      </c>
      <c r="F1421" t="s">
        <v>75</v>
      </c>
      <c r="G1421" t="s">
        <v>81</v>
      </c>
      <c r="H1421" t="s">
        <v>82</v>
      </c>
      <c r="I1421" s="3" t="s">
        <v>21</v>
      </c>
      <c r="J1421" s="4" t="s">
        <v>15863</v>
      </c>
      <c r="K1421" s="2">
        <v>12369</v>
      </c>
      <c r="L1421" s="2">
        <v>1953</v>
      </c>
      <c r="M1421" s="2">
        <v>12268</v>
      </c>
      <c r="N1421" s="5">
        <v>99.183442477160597</v>
      </c>
      <c r="O1421" s="5">
        <v>15.919465275513515</v>
      </c>
      <c r="P1421" s="5">
        <v>15.789473684210501</v>
      </c>
      <c r="Q1421" s="21">
        <v>2081</v>
      </c>
      <c r="R1421" s="21">
        <v>1899</v>
      </c>
      <c r="S1421" s="21">
        <v>1657</v>
      </c>
      <c r="T1421" s="21">
        <v>1608</v>
      </c>
      <c r="U1421" s="21">
        <v>-724</v>
      </c>
      <c r="V1421" s="5"/>
    </row>
    <row r="1422" spans="1:22" ht="15" customHeight="1" x14ac:dyDescent="0.3">
      <c r="A1422" t="s">
        <v>15864</v>
      </c>
      <c r="B1422" s="19" t="s">
        <v>15888</v>
      </c>
      <c r="C1422" t="s">
        <v>11339</v>
      </c>
      <c r="D1422" t="s">
        <v>11340</v>
      </c>
      <c r="E1422" t="s">
        <v>244</v>
      </c>
      <c r="F1422" t="s">
        <v>75</v>
      </c>
      <c r="G1422" t="s">
        <v>81</v>
      </c>
      <c r="H1422" t="s">
        <v>82</v>
      </c>
      <c r="I1422" s="3" t="s">
        <v>28</v>
      </c>
      <c r="J1422" s="4">
        <v>43930</v>
      </c>
      <c r="K1422" s="2">
        <v>21131</v>
      </c>
      <c r="L1422" s="2">
        <v>4180</v>
      </c>
      <c r="M1422" s="2">
        <v>20921</v>
      </c>
      <c r="N1422" s="5">
        <v>99.006199422649203</v>
      </c>
      <c r="O1422" s="5">
        <v>19.979924477797407</v>
      </c>
      <c r="P1422" s="5">
        <v>19.781363872982801</v>
      </c>
      <c r="Q1422" s="21">
        <v>4166</v>
      </c>
      <c r="R1422" s="21">
        <v>4428</v>
      </c>
      <c r="S1422" s="21">
        <v>4476</v>
      </c>
      <c r="T1422" s="21">
        <v>4223</v>
      </c>
      <c r="U1422" s="21">
        <v>37</v>
      </c>
      <c r="V1422" s="5"/>
    </row>
    <row r="1423" spans="1:22" ht="15" customHeight="1" x14ac:dyDescent="0.3">
      <c r="A1423" t="s">
        <v>15864</v>
      </c>
      <c r="B1423" s="19" t="s">
        <v>15888</v>
      </c>
      <c r="C1423" t="s">
        <v>1399</v>
      </c>
      <c r="D1423" t="s">
        <v>1400</v>
      </c>
      <c r="E1423" t="s">
        <v>244</v>
      </c>
      <c r="F1423" t="s">
        <v>75</v>
      </c>
      <c r="G1423" t="s">
        <v>81</v>
      </c>
      <c r="H1423" t="s">
        <v>82</v>
      </c>
      <c r="I1423" s="3" t="s">
        <v>21</v>
      </c>
      <c r="J1423" s="4" t="s">
        <v>15863</v>
      </c>
      <c r="K1423" s="2">
        <v>21197</v>
      </c>
      <c r="L1423" s="2">
        <v>2673</v>
      </c>
      <c r="M1423" s="2">
        <v>20599</v>
      </c>
      <c r="N1423" s="5">
        <v>97.178846063122094</v>
      </c>
      <c r="O1423" s="5">
        <v>12.976358075634744</v>
      </c>
      <c r="P1423" s="5">
        <v>12.6102750389206</v>
      </c>
      <c r="Q1423" s="21">
        <v>1920</v>
      </c>
      <c r="R1423" s="21">
        <v>1912</v>
      </c>
      <c r="S1423" s="21">
        <v>1775</v>
      </c>
      <c r="T1423" s="21">
        <v>1569</v>
      </c>
      <c r="U1423" s="21">
        <v>1138</v>
      </c>
      <c r="V1423" s="5"/>
    </row>
    <row r="1424" spans="1:22" ht="15" customHeight="1" x14ac:dyDescent="0.3">
      <c r="A1424" t="s">
        <v>15864</v>
      </c>
      <c r="B1424" s="19" t="s">
        <v>15888</v>
      </c>
      <c r="C1424" t="s">
        <v>11255</v>
      </c>
      <c r="D1424" t="s">
        <v>11256</v>
      </c>
      <c r="E1424" t="s">
        <v>244</v>
      </c>
      <c r="F1424" t="s">
        <v>75</v>
      </c>
      <c r="G1424" t="s">
        <v>81</v>
      </c>
      <c r="H1424" t="s">
        <v>82</v>
      </c>
      <c r="I1424" s="3" t="s">
        <v>28</v>
      </c>
      <c r="J1424" s="4" t="s">
        <v>15863</v>
      </c>
      <c r="K1424" s="2">
        <v>26974</v>
      </c>
      <c r="L1424" s="2">
        <v>16475</v>
      </c>
      <c r="M1424" s="2">
        <v>26718</v>
      </c>
      <c r="N1424" s="5">
        <v>99.050937940238697</v>
      </c>
      <c r="O1424" s="5">
        <v>61.662549592035411</v>
      </c>
      <c r="P1424" s="5">
        <v>61.077333728775898</v>
      </c>
      <c r="Q1424" s="21">
        <v>15613</v>
      </c>
      <c r="R1424" s="21">
        <v>16270</v>
      </c>
      <c r="S1424" s="21">
        <v>16358</v>
      </c>
      <c r="T1424" s="21">
        <v>16697</v>
      </c>
      <c r="U1424" s="21">
        <v>58</v>
      </c>
      <c r="V1424" s="5"/>
    </row>
    <row r="1425" spans="1:22" ht="15" customHeight="1" x14ac:dyDescent="0.3">
      <c r="A1425" t="s">
        <v>15864</v>
      </c>
      <c r="B1425" s="19" t="s">
        <v>15888</v>
      </c>
      <c r="C1425" t="s">
        <v>14587</v>
      </c>
      <c r="D1425" t="s">
        <v>14588</v>
      </c>
      <c r="E1425" t="s">
        <v>244</v>
      </c>
      <c r="F1425" t="s">
        <v>75</v>
      </c>
      <c r="G1425" t="s">
        <v>81</v>
      </c>
      <c r="H1425" t="s">
        <v>82</v>
      </c>
      <c r="I1425" s="3" t="s">
        <v>21</v>
      </c>
      <c r="J1425" s="4">
        <v>45505</v>
      </c>
      <c r="K1425" s="2">
        <v>12516</v>
      </c>
      <c r="L1425" s="2">
        <v>20</v>
      </c>
      <c r="M1425" s="2">
        <v>12480</v>
      </c>
      <c r="N1425" s="5">
        <v>99.712368168744007</v>
      </c>
      <c r="O1425" s="5">
        <v>0.16025641025641063</v>
      </c>
      <c r="P1425" s="5">
        <v>0.15979546180888499</v>
      </c>
      <c r="Q1425" s="21">
        <v>14</v>
      </c>
      <c r="R1425" s="21">
        <v>13</v>
      </c>
      <c r="S1425" s="21">
        <v>14</v>
      </c>
      <c r="T1425" s="21">
        <v>13</v>
      </c>
      <c r="U1425" s="21">
        <v>13</v>
      </c>
      <c r="V1425" s="5"/>
    </row>
    <row r="1426" spans="1:22" ht="15" customHeight="1" x14ac:dyDescent="0.3">
      <c r="A1426" t="s">
        <v>15864</v>
      </c>
      <c r="B1426" s="19" t="s">
        <v>15888</v>
      </c>
      <c r="C1426" t="s">
        <v>1879</v>
      </c>
      <c r="D1426" t="s">
        <v>1880</v>
      </c>
      <c r="E1426" t="s">
        <v>244</v>
      </c>
      <c r="F1426" t="s">
        <v>75</v>
      </c>
      <c r="G1426" t="s">
        <v>81</v>
      </c>
      <c r="H1426" t="s">
        <v>82</v>
      </c>
      <c r="I1426" s="3" t="s">
        <v>28</v>
      </c>
      <c r="J1426" s="4" t="s">
        <v>15863</v>
      </c>
      <c r="K1426" s="2">
        <v>12349</v>
      </c>
      <c r="L1426" s="2">
        <v>3200</v>
      </c>
      <c r="M1426" s="2">
        <v>11607</v>
      </c>
      <c r="N1426" s="5">
        <v>93.991416309012905</v>
      </c>
      <c r="O1426" s="5">
        <v>27.569570087016427</v>
      </c>
      <c r="P1426" s="5">
        <v>25.9130293950927</v>
      </c>
      <c r="Q1426" s="21">
        <v>3346</v>
      </c>
      <c r="R1426" s="21">
        <v>3210</v>
      </c>
      <c r="S1426" s="21">
        <v>3114</v>
      </c>
      <c r="T1426" s="21">
        <v>3840</v>
      </c>
      <c r="U1426" s="21">
        <v>1830</v>
      </c>
      <c r="V1426" s="5"/>
    </row>
    <row r="1427" spans="1:22" ht="15" customHeight="1" x14ac:dyDescent="0.3">
      <c r="A1427" t="s">
        <v>15864</v>
      </c>
      <c r="B1427" s="19" t="s">
        <v>15888</v>
      </c>
      <c r="C1427" t="s">
        <v>4143</v>
      </c>
      <c r="D1427" t="s">
        <v>4144</v>
      </c>
      <c r="E1427" t="s">
        <v>244</v>
      </c>
      <c r="F1427" t="s">
        <v>75</v>
      </c>
      <c r="G1427" t="s">
        <v>81</v>
      </c>
      <c r="H1427" t="s">
        <v>82</v>
      </c>
      <c r="I1427" s="3" t="s">
        <v>21</v>
      </c>
      <c r="J1427" s="4">
        <v>43921</v>
      </c>
      <c r="K1427" s="2">
        <v>15289</v>
      </c>
      <c r="L1427" s="2">
        <v>4468</v>
      </c>
      <c r="M1427" s="2">
        <v>14694</v>
      </c>
      <c r="N1427" s="5">
        <v>96.108313166328699</v>
      </c>
      <c r="O1427" s="5">
        <v>30.406968830815277</v>
      </c>
      <c r="P1427" s="5">
        <v>29.223624828307901</v>
      </c>
      <c r="Q1427" s="21">
        <v>4362</v>
      </c>
      <c r="R1427" s="21">
        <v>4708</v>
      </c>
      <c r="S1427" s="21">
        <v>4315</v>
      </c>
      <c r="T1427" s="21">
        <v>3789</v>
      </c>
      <c r="U1427" s="21">
        <v>3725</v>
      </c>
      <c r="V1427" s="5"/>
    </row>
    <row r="1428" spans="1:22" ht="15" customHeight="1" x14ac:dyDescent="0.3">
      <c r="A1428" t="s">
        <v>15864</v>
      </c>
      <c r="B1428" s="19" t="s">
        <v>15888</v>
      </c>
      <c r="C1428" t="s">
        <v>14573</v>
      </c>
      <c r="D1428" t="s">
        <v>14574</v>
      </c>
      <c r="E1428" t="s">
        <v>244</v>
      </c>
      <c r="F1428" t="s">
        <v>75</v>
      </c>
      <c r="G1428" t="s">
        <v>81</v>
      </c>
      <c r="H1428" t="s">
        <v>82</v>
      </c>
      <c r="I1428" s="3" t="s">
        <v>21</v>
      </c>
      <c r="J1428" s="4">
        <v>45369</v>
      </c>
      <c r="K1428" s="2">
        <v>25080</v>
      </c>
      <c r="L1428" s="2">
        <v>5832</v>
      </c>
      <c r="M1428" s="2">
        <v>24958</v>
      </c>
      <c r="N1428" s="5">
        <v>99.513556618819806</v>
      </c>
      <c r="O1428" s="5">
        <v>23.367256991746117</v>
      </c>
      <c r="P1428" s="5">
        <v>23.253588516746401</v>
      </c>
      <c r="Q1428" s="21">
        <v>4959</v>
      </c>
      <c r="R1428" s="21">
        <v>4762</v>
      </c>
      <c r="S1428" s="21">
        <v>4960</v>
      </c>
      <c r="T1428" s="21">
        <v>4937</v>
      </c>
      <c r="U1428" s="21">
        <v>1747</v>
      </c>
      <c r="V1428" s="5"/>
    </row>
    <row r="1429" spans="1:22" ht="15" customHeight="1" x14ac:dyDescent="0.3">
      <c r="A1429" t="s">
        <v>15864</v>
      </c>
      <c r="B1429" s="19" t="s">
        <v>15888</v>
      </c>
      <c r="C1429" t="s">
        <v>2453</v>
      </c>
      <c r="D1429" t="s">
        <v>2454</v>
      </c>
      <c r="E1429" t="s">
        <v>244</v>
      </c>
      <c r="F1429" t="s">
        <v>75</v>
      </c>
      <c r="G1429" t="s">
        <v>81</v>
      </c>
      <c r="H1429" t="s">
        <v>82</v>
      </c>
      <c r="I1429" s="3" t="s">
        <v>21</v>
      </c>
      <c r="J1429" s="4" t="s">
        <v>15863</v>
      </c>
      <c r="K1429" s="2">
        <v>17409</v>
      </c>
      <c r="L1429" s="2">
        <v>6084</v>
      </c>
      <c r="M1429" s="2">
        <v>16701</v>
      </c>
      <c r="N1429" s="5">
        <v>95.933138032052398</v>
      </c>
      <c r="O1429" s="5">
        <v>36.428956349919197</v>
      </c>
      <c r="P1429" s="5">
        <v>34.947440978804103</v>
      </c>
      <c r="Q1429" s="21">
        <v>7080</v>
      </c>
      <c r="R1429" s="21">
        <v>4776</v>
      </c>
      <c r="S1429" s="21">
        <v>4662</v>
      </c>
      <c r="T1429" s="21">
        <v>3728</v>
      </c>
      <c r="U1429" s="21">
        <v>45</v>
      </c>
      <c r="V1429" s="5"/>
    </row>
    <row r="1430" spans="1:22" ht="15" customHeight="1" x14ac:dyDescent="0.3">
      <c r="A1430" t="s">
        <v>15864</v>
      </c>
      <c r="B1430" s="19" t="s">
        <v>15888</v>
      </c>
      <c r="C1430" t="s">
        <v>8611</v>
      </c>
      <c r="D1430" t="s">
        <v>8612</v>
      </c>
      <c r="E1430" t="s">
        <v>244</v>
      </c>
      <c r="F1430" t="s">
        <v>75</v>
      </c>
      <c r="G1430" t="s">
        <v>81</v>
      </c>
      <c r="H1430" t="s">
        <v>82</v>
      </c>
      <c r="I1430" s="3" t="s">
        <v>21</v>
      </c>
      <c r="J1430" s="4">
        <v>43923</v>
      </c>
      <c r="K1430" s="2">
        <v>16938</v>
      </c>
      <c r="L1430" s="2">
        <v>4766</v>
      </c>
      <c r="M1430" s="2">
        <v>16837</v>
      </c>
      <c r="N1430" s="5">
        <v>99.403707639626901</v>
      </c>
      <c r="O1430" s="5">
        <v>28.306705470095594</v>
      </c>
      <c r="P1430" s="5">
        <v>28.137914747904102</v>
      </c>
      <c r="Q1430" s="21">
        <v>4670</v>
      </c>
      <c r="R1430" s="21">
        <v>4629</v>
      </c>
      <c r="S1430" s="21">
        <v>4792</v>
      </c>
      <c r="T1430" s="21">
        <v>3890</v>
      </c>
      <c r="U1430" s="21">
        <v>345</v>
      </c>
      <c r="V1430" s="5"/>
    </row>
    <row r="1431" spans="1:22" ht="15" customHeight="1" x14ac:dyDescent="0.3">
      <c r="A1431" t="s">
        <v>15864</v>
      </c>
      <c r="B1431" s="19" t="s">
        <v>15888</v>
      </c>
      <c r="C1431" t="s">
        <v>4819</v>
      </c>
      <c r="D1431" t="s">
        <v>4820</v>
      </c>
      <c r="E1431" t="s">
        <v>244</v>
      </c>
      <c r="F1431" t="s">
        <v>75</v>
      </c>
      <c r="G1431" t="s">
        <v>81</v>
      </c>
      <c r="H1431" t="s">
        <v>82</v>
      </c>
      <c r="I1431" s="3" t="s">
        <v>28</v>
      </c>
      <c r="J1431" s="4">
        <v>43992</v>
      </c>
      <c r="K1431" s="2">
        <v>22398</v>
      </c>
      <c r="L1431" s="2">
        <v>3478</v>
      </c>
      <c r="M1431" s="2">
        <v>20015</v>
      </c>
      <c r="N1431" s="5">
        <v>89.360657201535801</v>
      </c>
      <c r="O1431" s="5">
        <v>17.376967274544089</v>
      </c>
      <c r="P1431" s="5">
        <v>15.528172158228401</v>
      </c>
      <c r="Q1431" s="21">
        <v>3750</v>
      </c>
      <c r="R1431" s="21">
        <v>3705</v>
      </c>
      <c r="S1431" s="21">
        <v>3691</v>
      </c>
      <c r="T1431" s="21">
        <v>3695</v>
      </c>
      <c r="U1431" s="21">
        <v>2125</v>
      </c>
      <c r="V1431" s="5"/>
    </row>
    <row r="1432" spans="1:22" ht="15" customHeight="1" x14ac:dyDescent="0.3">
      <c r="A1432" t="s">
        <v>15864</v>
      </c>
      <c r="B1432" s="19" t="s">
        <v>15888</v>
      </c>
      <c r="C1432" t="s">
        <v>5697</v>
      </c>
      <c r="D1432" t="s">
        <v>5698</v>
      </c>
      <c r="E1432" t="s">
        <v>244</v>
      </c>
      <c r="F1432" t="s">
        <v>75</v>
      </c>
      <c r="G1432" t="s">
        <v>81</v>
      </c>
      <c r="H1432" t="s">
        <v>82</v>
      </c>
      <c r="I1432" s="3" t="s">
        <v>28</v>
      </c>
      <c r="J1432" s="4">
        <v>43921</v>
      </c>
      <c r="K1432" s="2">
        <v>22220</v>
      </c>
      <c r="L1432" s="2">
        <v>5137</v>
      </c>
      <c r="M1432" s="2">
        <v>21786</v>
      </c>
      <c r="N1432" s="5">
        <v>98.046804680468</v>
      </c>
      <c r="O1432" s="5">
        <v>23.579362893601388</v>
      </c>
      <c r="P1432" s="5">
        <v>23.118811881188101</v>
      </c>
      <c r="Q1432" s="21">
        <v>5123</v>
      </c>
      <c r="R1432" s="21">
        <v>3905</v>
      </c>
      <c r="S1432" s="21">
        <v>5297</v>
      </c>
      <c r="T1432" s="21">
        <v>5047</v>
      </c>
      <c r="U1432" s="21">
        <v>4796</v>
      </c>
      <c r="V1432" s="5"/>
    </row>
    <row r="1433" spans="1:22" ht="15" customHeight="1" x14ac:dyDescent="0.3">
      <c r="A1433" t="s">
        <v>15864</v>
      </c>
      <c r="B1433" s="19" t="s">
        <v>15888</v>
      </c>
      <c r="C1433" t="s">
        <v>1036</v>
      </c>
      <c r="D1433" t="s">
        <v>1037</v>
      </c>
      <c r="E1433" t="s">
        <v>244</v>
      </c>
      <c r="F1433" t="s">
        <v>75</v>
      </c>
      <c r="G1433" t="s">
        <v>81</v>
      </c>
      <c r="H1433" t="s">
        <v>82</v>
      </c>
      <c r="I1433" s="3" t="s">
        <v>28</v>
      </c>
      <c r="J1433" s="4" t="s">
        <v>15863</v>
      </c>
      <c r="K1433" s="2">
        <v>30897</v>
      </c>
      <c r="L1433" s="2">
        <v>9085</v>
      </c>
      <c r="M1433" s="2">
        <v>29915</v>
      </c>
      <c r="N1433" s="5">
        <v>96.821697899472397</v>
      </c>
      <c r="O1433" s="5">
        <v>30.36937990974431</v>
      </c>
      <c r="P1433" s="5">
        <v>29.404149270155699</v>
      </c>
      <c r="Q1433" s="21">
        <v>8637</v>
      </c>
      <c r="R1433" s="21">
        <v>9046</v>
      </c>
      <c r="S1433" s="21">
        <v>6694</v>
      </c>
      <c r="T1433" s="21">
        <v>7026</v>
      </c>
      <c r="U1433" s="21">
        <v>7026</v>
      </c>
      <c r="V1433" s="5"/>
    </row>
    <row r="1434" spans="1:22" ht="15" customHeight="1" x14ac:dyDescent="0.3">
      <c r="A1434" t="s">
        <v>15864</v>
      </c>
      <c r="B1434" s="19" t="s">
        <v>15888</v>
      </c>
      <c r="C1434" t="s">
        <v>13305</v>
      </c>
      <c r="D1434" t="s">
        <v>13306</v>
      </c>
      <c r="E1434" t="s">
        <v>244</v>
      </c>
      <c r="F1434" t="s">
        <v>75</v>
      </c>
      <c r="G1434" t="s">
        <v>81</v>
      </c>
      <c r="H1434" t="s">
        <v>82</v>
      </c>
      <c r="I1434" s="3" t="s">
        <v>21</v>
      </c>
      <c r="J1434" s="4" t="s">
        <v>15863</v>
      </c>
      <c r="K1434" s="2">
        <v>11865</v>
      </c>
      <c r="L1434" s="2">
        <v>2173</v>
      </c>
      <c r="M1434" s="2">
        <v>11815</v>
      </c>
      <c r="N1434" s="5">
        <v>99.578592498946506</v>
      </c>
      <c r="O1434" s="5">
        <v>18.391874735505684</v>
      </c>
      <c r="P1434" s="5">
        <v>18.314369995785899</v>
      </c>
      <c r="Q1434" s="21">
        <v>1959</v>
      </c>
      <c r="R1434" s="21">
        <v>1826</v>
      </c>
      <c r="S1434" s="21">
        <v>1710</v>
      </c>
      <c r="T1434" s="21">
        <v>1677</v>
      </c>
      <c r="U1434" s="21">
        <v>-572</v>
      </c>
      <c r="V1434" s="5"/>
    </row>
    <row r="1435" spans="1:22" ht="15" customHeight="1" x14ac:dyDescent="0.3">
      <c r="A1435" t="s">
        <v>15864</v>
      </c>
      <c r="B1435" s="19" t="s">
        <v>15888</v>
      </c>
      <c r="C1435" t="s">
        <v>4343</v>
      </c>
      <c r="D1435" t="s">
        <v>4344</v>
      </c>
      <c r="E1435" t="s">
        <v>244</v>
      </c>
      <c r="F1435" t="s">
        <v>75</v>
      </c>
      <c r="G1435" t="s">
        <v>81</v>
      </c>
      <c r="H1435" t="s">
        <v>82</v>
      </c>
      <c r="I1435" s="3" t="s">
        <v>21</v>
      </c>
      <c r="J1435" s="4" t="s">
        <v>15863</v>
      </c>
      <c r="K1435" s="2">
        <v>25166</v>
      </c>
      <c r="L1435" s="2">
        <v>4491</v>
      </c>
      <c r="M1435" s="2">
        <v>24912</v>
      </c>
      <c r="N1435" s="5">
        <v>98.990701740443498</v>
      </c>
      <c r="O1435" s="5">
        <v>18.0274566473988</v>
      </c>
      <c r="P1435" s="5">
        <v>17.845505841214301</v>
      </c>
      <c r="Q1435" s="21">
        <v>4566</v>
      </c>
      <c r="R1435" s="21">
        <v>3775</v>
      </c>
      <c r="S1435" s="21">
        <v>4151</v>
      </c>
      <c r="T1435" s="21">
        <v>4245</v>
      </c>
      <c r="U1435" s="21">
        <v>4090</v>
      </c>
      <c r="V1435" s="5"/>
    </row>
    <row r="1436" spans="1:22" ht="15" customHeight="1" x14ac:dyDescent="0.3">
      <c r="A1436" t="s">
        <v>15864</v>
      </c>
      <c r="B1436" s="19" t="s">
        <v>15889</v>
      </c>
      <c r="C1436" t="s">
        <v>9395</v>
      </c>
      <c r="D1436" t="s">
        <v>9396</v>
      </c>
      <c r="E1436" t="s">
        <v>244</v>
      </c>
      <c r="F1436" t="s">
        <v>75</v>
      </c>
      <c r="G1436" t="s">
        <v>81</v>
      </c>
      <c r="H1436" t="s">
        <v>82</v>
      </c>
      <c r="I1436" s="3" t="s">
        <v>28</v>
      </c>
      <c r="J1436" s="4" t="s">
        <v>15863</v>
      </c>
      <c r="K1436" s="2">
        <v>12402</v>
      </c>
      <c r="L1436" s="2">
        <v>2347</v>
      </c>
      <c r="M1436" s="2">
        <v>10099</v>
      </c>
      <c r="N1436" s="5">
        <v>81.430414449282395</v>
      </c>
      <c r="O1436" s="5">
        <v>23.239924745024272</v>
      </c>
      <c r="P1436" s="5">
        <v>18.924367037574601</v>
      </c>
      <c r="Q1436" s="21">
        <v>1832</v>
      </c>
      <c r="R1436" s="21">
        <v>2157</v>
      </c>
      <c r="S1436" s="21">
        <v>2112</v>
      </c>
      <c r="T1436" s="21">
        <v>2121</v>
      </c>
      <c r="U1436" s="21">
        <v>1933</v>
      </c>
      <c r="V1436" s="5"/>
    </row>
    <row r="1437" spans="1:22" ht="15" customHeight="1" x14ac:dyDescent="0.3">
      <c r="A1437" t="s">
        <v>15864</v>
      </c>
      <c r="B1437" s="19" t="s">
        <v>15888</v>
      </c>
      <c r="C1437" t="s">
        <v>15701</v>
      </c>
      <c r="D1437" t="s">
        <v>15702</v>
      </c>
      <c r="E1437" t="s">
        <v>244</v>
      </c>
      <c r="F1437" t="s">
        <v>75</v>
      </c>
      <c r="G1437" t="s">
        <v>81</v>
      </c>
      <c r="H1437" t="s">
        <v>82</v>
      </c>
      <c r="I1437" s="3" t="s">
        <v>21</v>
      </c>
      <c r="J1437" s="4">
        <v>44050</v>
      </c>
      <c r="K1437" s="2">
        <v>30053</v>
      </c>
      <c r="L1437" s="2">
        <v>12745</v>
      </c>
      <c r="M1437" s="2">
        <v>29697</v>
      </c>
      <c r="N1437" s="5">
        <v>98.815426080590996</v>
      </c>
      <c r="O1437" s="5">
        <v>42.916792942047962</v>
      </c>
      <c r="P1437" s="5">
        <v>42.408411805809699</v>
      </c>
      <c r="Q1437" s="21">
        <v>11593</v>
      </c>
      <c r="R1437" s="21">
        <v>11022</v>
      </c>
      <c r="S1437" s="21">
        <v>11405</v>
      </c>
      <c r="T1437" s="21">
        <v>11874</v>
      </c>
      <c r="U1437" s="21">
        <v>2164</v>
      </c>
      <c r="V1437" s="5"/>
    </row>
    <row r="1438" spans="1:22" ht="15" customHeight="1" x14ac:dyDescent="0.3">
      <c r="A1438" t="s">
        <v>15864</v>
      </c>
      <c r="B1438" s="19" t="s">
        <v>15888</v>
      </c>
      <c r="C1438" t="s">
        <v>14205</v>
      </c>
      <c r="D1438" t="s">
        <v>14206</v>
      </c>
      <c r="E1438" t="s">
        <v>244</v>
      </c>
      <c r="F1438" t="s">
        <v>75</v>
      </c>
      <c r="G1438" t="s">
        <v>81</v>
      </c>
      <c r="H1438" t="s">
        <v>82</v>
      </c>
      <c r="I1438" s="3" t="s">
        <v>28</v>
      </c>
      <c r="J1438" s="4" t="s">
        <v>15863</v>
      </c>
      <c r="K1438" s="2">
        <v>20668</v>
      </c>
      <c r="L1438" s="2">
        <v>4219</v>
      </c>
      <c r="M1438" s="2">
        <v>20588</v>
      </c>
      <c r="N1438" s="5">
        <v>99.612928198180796</v>
      </c>
      <c r="O1438" s="5">
        <v>20.492519914513267</v>
      </c>
      <c r="P1438" s="5">
        <v>20.413199148442001</v>
      </c>
      <c r="Q1438" s="21">
        <v>3292</v>
      </c>
      <c r="R1438" s="21">
        <v>4207</v>
      </c>
      <c r="S1438" s="21">
        <v>4209</v>
      </c>
      <c r="T1438" s="21">
        <v>4281</v>
      </c>
      <c r="U1438" s="21">
        <v>618</v>
      </c>
      <c r="V1438" s="5"/>
    </row>
    <row r="1439" spans="1:22" ht="15" customHeight="1" x14ac:dyDescent="0.3">
      <c r="A1439" t="s">
        <v>15864</v>
      </c>
      <c r="B1439" s="19" t="s">
        <v>15888</v>
      </c>
      <c r="C1439" t="s">
        <v>7775</v>
      </c>
      <c r="D1439" t="s">
        <v>7776</v>
      </c>
      <c r="E1439" t="s">
        <v>244</v>
      </c>
      <c r="F1439" t="s">
        <v>75</v>
      </c>
      <c r="G1439" t="s">
        <v>81</v>
      </c>
      <c r="H1439" t="s">
        <v>82</v>
      </c>
      <c r="I1439" s="3" t="s">
        <v>28</v>
      </c>
      <c r="J1439" s="4">
        <v>45495</v>
      </c>
      <c r="K1439" s="2">
        <v>8064</v>
      </c>
      <c r="L1439" s="2">
        <v>1454</v>
      </c>
      <c r="M1439" s="2">
        <v>7991</v>
      </c>
      <c r="N1439" s="5">
        <v>99.094742063492106</v>
      </c>
      <c r="O1439" s="5">
        <v>18.195469903641619</v>
      </c>
      <c r="P1439" s="5">
        <v>18.030753968254</v>
      </c>
      <c r="Q1439" s="21">
        <v>1441</v>
      </c>
      <c r="R1439" s="21">
        <v>1321</v>
      </c>
      <c r="S1439" s="21">
        <v>1301</v>
      </c>
      <c r="T1439" s="21">
        <v>1215</v>
      </c>
      <c r="U1439" s="21">
        <v>-301</v>
      </c>
      <c r="V1439" s="5"/>
    </row>
    <row r="1440" spans="1:22" ht="15" customHeight="1" x14ac:dyDescent="0.3">
      <c r="A1440" t="s">
        <v>15864</v>
      </c>
      <c r="B1440" s="19" t="s">
        <v>15888</v>
      </c>
      <c r="C1440" t="s">
        <v>4175</v>
      </c>
      <c r="D1440" t="s">
        <v>4176</v>
      </c>
      <c r="E1440" t="s">
        <v>244</v>
      </c>
      <c r="F1440" t="s">
        <v>75</v>
      </c>
      <c r="G1440" t="s">
        <v>81</v>
      </c>
      <c r="H1440" t="s">
        <v>82</v>
      </c>
      <c r="I1440" s="3" t="s">
        <v>28</v>
      </c>
      <c r="J1440" s="4">
        <v>44004</v>
      </c>
      <c r="K1440" s="2">
        <v>17787</v>
      </c>
      <c r="L1440" s="2">
        <v>3601</v>
      </c>
      <c r="M1440" s="2">
        <v>17692</v>
      </c>
      <c r="N1440" s="5">
        <v>99.465902063304696</v>
      </c>
      <c r="O1440" s="5">
        <v>20.35383224056066</v>
      </c>
      <c r="P1440" s="5">
        <v>20.245122842525401</v>
      </c>
      <c r="Q1440" s="21">
        <v>3088</v>
      </c>
      <c r="R1440" s="21">
        <v>3307</v>
      </c>
      <c r="S1440" s="21">
        <v>3153</v>
      </c>
      <c r="T1440" s="21">
        <v>3327</v>
      </c>
      <c r="U1440" s="21">
        <v>2872</v>
      </c>
      <c r="V1440" s="5"/>
    </row>
    <row r="1441" spans="1:22" ht="15" customHeight="1" x14ac:dyDescent="0.3">
      <c r="A1441" t="s">
        <v>15864</v>
      </c>
      <c r="B1441" s="19" t="s">
        <v>15888</v>
      </c>
      <c r="C1441" t="s">
        <v>1103</v>
      </c>
      <c r="D1441" t="s">
        <v>1104</v>
      </c>
      <c r="E1441" t="s">
        <v>244</v>
      </c>
      <c r="F1441" t="s">
        <v>75</v>
      </c>
      <c r="G1441" t="s">
        <v>81</v>
      </c>
      <c r="H1441" t="s">
        <v>82</v>
      </c>
      <c r="I1441" s="3" t="s">
        <v>21</v>
      </c>
      <c r="J1441" s="4">
        <v>43992</v>
      </c>
      <c r="K1441" s="2">
        <v>12412</v>
      </c>
      <c r="L1441" s="2">
        <v>2255</v>
      </c>
      <c r="M1441" s="2">
        <v>12380</v>
      </c>
      <c r="N1441" s="5">
        <v>99.742184982275205</v>
      </c>
      <c r="O1441" s="5">
        <v>18.214862681744787</v>
      </c>
      <c r="P1441" s="5">
        <v>18.167902030293298</v>
      </c>
      <c r="Q1441" s="21">
        <v>2123</v>
      </c>
      <c r="R1441" s="21">
        <v>2113</v>
      </c>
      <c r="S1441" s="21">
        <v>1928</v>
      </c>
      <c r="T1441" s="21">
        <v>2093</v>
      </c>
      <c r="U1441" s="21">
        <v>1639</v>
      </c>
      <c r="V1441" s="5"/>
    </row>
    <row r="1442" spans="1:22" ht="15" customHeight="1" x14ac:dyDescent="0.3">
      <c r="A1442" t="s">
        <v>15864</v>
      </c>
      <c r="B1442" s="19" t="s">
        <v>15888</v>
      </c>
      <c r="C1442" t="s">
        <v>15503</v>
      </c>
      <c r="D1442" t="s">
        <v>15504</v>
      </c>
      <c r="E1442" t="s">
        <v>244</v>
      </c>
      <c r="F1442" t="s">
        <v>75</v>
      </c>
      <c r="G1442" t="s">
        <v>81</v>
      </c>
      <c r="H1442" t="s">
        <v>82</v>
      </c>
      <c r="I1442" s="3" t="s">
        <v>21</v>
      </c>
      <c r="J1442" s="4" t="s">
        <v>15863</v>
      </c>
      <c r="K1442" s="2">
        <v>16845</v>
      </c>
      <c r="L1442" s="2">
        <v>8</v>
      </c>
      <c r="M1442" s="2">
        <v>16468</v>
      </c>
      <c r="N1442" s="5">
        <v>97.761947165330895</v>
      </c>
      <c r="O1442" s="5">
        <v>4.8579062424095133E-2</v>
      </c>
      <c r="P1442" s="5">
        <v>4.7491837340456998E-2</v>
      </c>
      <c r="Q1442" s="21">
        <v>9</v>
      </c>
      <c r="R1442" s="21">
        <v>14</v>
      </c>
      <c r="S1442" s="21">
        <v>14</v>
      </c>
      <c r="T1442" s="21">
        <v>12</v>
      </c>
      <c r="U1442" s="21">
        <v>-133</v>
      </c>
      <c r="V1442" s="5"/>
    </row>
    <row r="1443" spans="1:22" ht="15" customHeight="1" x14ac:dyDescent="0.3">
      <c r="A1443" t="s">
        <v>15864</v>
      </c>
      <c r="B1443" s="19" t="s">
        <v>15888</v>
      </c>
      <c r="C1443" t="s">
        <v>2008</v>
      </c>
      <c r="D1443" t="s">
        <v>2009</v>
      </c>
      <c r="E1443" t="s">
        <v>244</v>
      </c>
      <c r="F1443" t="s">
        <v>75</v>
      </c>
      <c r="G1443" t="s">
        <v>81</v>
      </c>
      <c r="H1443" t="s">
        <v>82</v>
      </c>
      <c r="I1443" s="3" t="s">
        <v>21</v>
      </c>
      <c r="J1443" s="4">
        <v>43992</v>
      </c>
      <c r="K1443" s="2">
        <v>16212</v>
      </c>
      <c r="L1443" s="2">
        <v>4501</v>
      </c>
      <c r="M1443" s="2">
        <v>15953</v>
      </c>
      <c r="N1443" s="5">
        <v>98.402417962003497</v>
      </c>
      <c r="O1443" s="5">
        <v>28.214129003949051</v>
      </c>
      <c r="P1443" s="5">
        <v>27.763385146804801</v>
      </c>
      <c r="Q1443" s="21">
        <v>5124</v>
      </c>
      <c r="R1443" s="21">
        <v>3558</v>
      </c>
      <c r="S1443" s="21">
        <v>3708</v>
      </c>
      <c r="T1443" s="21">
        <v>3422</v>
      </c>
      <c r="U1443" s="21">
        <v>3219</v>
      </c>
      <c r="V1443" s="5"/>
    </row>
    <row r="1444" spans="1:22" ht="15" customHeight="1" x14ac:dyDescent="0.3">
      <c r="A1444" t="s">
        <v>15864</v>
      </c>
      <c r="B1444" s="19" t="s">
        <v>15888</v>
      </c>
      <c r="C1444" t="s">
        <v>4441</v>
      </c>
      <c r="D1444" t="s">
        <v>4442</v>
      </c>
      <c r="E1444" t="s">
        <v>244</v>
      </c>
      <c r="F1444" t="s">
        <v>75</v>
      </c>
      <c r="G1444" t="s">
        <v>81</v>
      </c>
      <c r="H1444" t="s">
        <v>82</v>
      </c>
      <c r="I1444" s="3" t="s">
        <v>21</v>
      </c>
      <c r="J1444" s="4" t="s">
        <v>15863</v>
      </c>
      <c r="K1444" s="2">
        <v>14407</v>
      </c>
      <c r="L1444" s="2">
        <v>6</v>
      </c>
      <c r="M1444" s="2">
        <v>14098</v>
      </c>
      <c r="N1444" s="5">
        <v>97.855209273269907</v>
      </c>
      <c r="O1444" s="5">
        <v>4.2559228259327959E-2</v>
      </c>
      <c r="P1444" s="5">
        <v>4.1646421878254E-2</v>
      </c>
      <c r="Q1444" s="21">
        <v>6</v>
      </c>
      <c r="R1444" s="21">
        <v>6</v>
      </c>
      <c r="S1444" s="21">
        <v>6</v>
      </c>
      <c r="T1444" s="21">
        <v>6</v>
      </c>
      <c r="U1444" s="21">
        <v>4</v>
      </c>
      <c r="V1444" s="5"/>
    </row>
    <row r="1445" spans="1:22" ht="15" customHeight="1" x14ac:dyDescent="0.3">
      <c r="A1445" t="s">
        <v>15864</v>
      </c>
      <c r="B1445" s="19" t="s">
        <v>15888</v>
      </c>
      <c r="C1445" t="s">
        <v>6717</v>
      </c>
      <c r="D1445" t="s">
        <v>6718</v>
      </c>
      <c r="E1445" t="s">
        <v>244</v>
      </c>
      <c r="F1445" t="s">
        <v>75</v>
      </c>
      <c r="G1445" t="s">
        <v>81</v>
      </c>
      <c r="H1445" t="s">
        <v>82</v>
      </c>
      <c r="I1445" s="3" t="s">
        <v>21</v>
      </c>
      <c r="J1445" s="4">
        <v>44053</v>
      </c>
      <c r="K1445" s="2">
        <v>10072</v>
      </c>
      <c r="L1445" s="2">
        <v>3010</v>
      </c>
      <c r="M1445" s="2">
        <v>10005</v>
      </c>
      <c r="N1445" s="5">
        <v>99.334789515488495</v>
      </c>
      <c r="O1445" s="5">
        <v>30.084957521239421</v>
      </c>
      <c r="P1445" s="5">
        <v>29.8848292295473</v>
      </c>
      <c r="Q1445" s="21">
        <v>2494</v>
      </c>
      <c r="R1445" s="21">
        <v>2688</v>
      </c>
      <c r="S1445" s="21">
        <v>1511</v>
      </c>
      <c r="T1445" s="21">
        <v>1574</v>
      </c>
      <c r="U1445" s="21">
        <v>-2277</v>
      </c>
      <c r="V1445" s="5"/>
    </row>
    <row r="1446" spans="1:22" ht="15" customHeight="1" x14ac:dyDescent="0.3">
      <c r="A1446" t="s">
        <v>15864</v>
      </c>
      <c r="B1446" s="19" t="s">
        <v>15888</v>
      </c>
      <c r="C1446" t="s">
        <v>9441</v>
      </c>
      <c r="D1446" t="s">
        <v>9442</v>
      </c>
      <c r="E1446" t="s">
        <v>244</v>
      </c>
      <c r="F1446" t="s">
        <v>75</v>
      </c>
      <c r="G1446" t="s">
        <v>81</v>
      </c>
      <c r="H1446" t="s">
        <v>82</v>
      </c>
      <c r="I1446" s="3" t="s">
        <v>21</v>
      </c>
      <c r="J1446" s="4" t="s">
        <v>15863</v>
      </c>
      <c r="K1446" s="2">
        <v>15466</v>
      </c>
      <c r="L1446" s="2">
        <v>5450</v>
      </c>
      <c r="M1446" s="2">
        <v>15381</v>
      </c>
      <c r="N1446" s="5">
        <v>99.4504073451442</v>
      </c>
      <c r="O1446" s="5">
        <v>35.433326831805459</v>
      </c>
      <c r="P1446" s="5">
        <v>35.238587870166803</v>
      </c>
      <c r="Q1446" s="21">
        <v>5582</v>
      </c>
      <c r="R1446" s="21">
        <v>6204</v>
      </c>
      <c r="S1446" s="21">
        <v>6299</v>
      </c>
      <c r="T1446" s="21">
        <v>6258</v>
      </c>
      <c r="U1446" s="21">
        <v>5035</v>
      </c>
      <c r="V1446" s="5"/>
    </row>
    <row r="1447" spans="1:22" ht="15" customHeight="1" x14ac:dyDescent="0.3">
      <c r="A1447" t="s">
        <v>15864</v>
      </c>
      <c r="B1447" s="19" t="s">
        <v>15888</v>
      </c>
      <c r="C1447" t="s">
        <v>6297</v>
      </c>
      <c r="D1447" t="s">
        <v>6298</v>
      </c>
      <c r="E1447" t="s">
        <v>244</v>
      </c>
      <c r="F1447" t="s">
        <v>75</v>
      </c>
      <c r="G1447" t="s">
        <v>81</v>
      </c>
      <c r="H1447" t="s">
        <v>82</v>
      </c>
      <c r="I1447" s="3" t="s">
        <v>28</v>
      </c>
      <c r="J1447" s="4">
        <v>44054</v>
      </c>
      <c r="K1447" s="2">
        <v>17248</v>
      </c>
      <c r="L1447" s="2">
        <v>3762</v>
      </c>
      <c r="M1447" s="2">
        <v>17240</v>
      </c>
      <c r="N1447" s="5">
        <v>99.953617810760704</v>
      </c>
      <c r="O1447" s="5">
        <v>21.821345707656587</v>
      </c>
      <c r="P1447" s="5">
        <v>21.811224489795901</v>
      </c>
      <c r="Q1447" s="21">
        <v>2941</v>
      </c>
      <c r="R1447" s="21">
        <v>2703</v>
      </c>
      <c r="S1447" s="21">
        <v>2979</v>
      </c>
      <c r="T1447" s="21">
        <v>2918</v>
      </c>
      <c r="U1447" s="21">
        <v>1657</v>
      </c>
      <c r="V1447" s="5"/>
    </row>
    <row r="1448" spans="1:22" ht="15" customHeight="1" x14ac:dyDescent="0.3">
      <c r="A1448" t="s">
        <v>15864</v>
      </c>
      <c r="B1448" s="19" t="s">
        <v>15888</v>
      </c>
      <c r="C1448" t="s">
        <v>4663</v>
      </c>
      <c r="D1448" t="s">
        <v>4664</v>
      </c>
      <c r="E1448" t="s">
        <v>244</v>
      </c>
      <c r="F1448" t="s">
        <v>75</v>
      </c>
      <c r="G1448" t="s">
        <v>81</v>
      </c>
      <c r="H1448" t="s">
        <v>82</v>
      </c>
      <c r="I1448" s="3" t="s">
        <v>21</v>
      </c>
      <c r="J1448" s="4" t="s">
        <v>15863</v>
      </c>
      <c r="K1448" s="2">
        <v>6083</v>
      </c>
      <c r="L1448" s="2">
        <v>1858</v>
      </c>
      <c r="M1448" s="2">
        <v>6044</v>
      </c>
      <c r="N1448" s="5">
        <v>99.358868979122093</v>
      </c>
      <c r="O1448" s="5">
        <v>30.741230972865669</v>
      </c>
      <c r="P1448" s="5">
        <v>30.5441394048989</v>
      </c>
      <c r="Q1448" s="21">
        <v>1523</v>
      </c>
      <c r="R1448" s="21">
        <v>1593</v>
      </c>
      <c r="S1448" s="21">
        <v>1659</v>
      </c>
      <c r="T1448" s="21">
        <v>1615</v>
      </c>
      <c r="U1448" s="21">
        <v>-921</v>
      </c>
      <c r="V1448" s="5"/>
    </row>
    <row r="1449" spans="1:22" ht="15" customHeight="1" x14ac:dyDescent="0.3">
      <c r="A1449" t="s">
        <v>15864</v>
      </c>
      <c r="B1449" s="19" t="s">
        <v>15888</v>
      </c>
      <c r="C1449" t="s">
        <v>5459</v>
      </c>
      <c r="D1449" t="s">
        <v>5460</v>
      </c>
      <c r="E1449" t="s">
        <v>244</v>
      </c>
      <c r="F1449" t="s">
        <v>75</v>
      </c>
      <c r="G1449" t="s">
        <v>81</v>
      </c>
      <c r="H1449" t="s">
        <v>82</v>
      </c>
      <c r="I1449" s="3" t="s">
        <v>21</v>
      </c>
      <c r="J1449" s="4" t="s">
        <v>15863</v>
      </c>
      <c r="K1449" s="2">
        <v>15056</v>
      </c>
      <c r="L1449" s="2">
        <v>3183</v>
      </c>
      <c r="M1449" s="2">
        <v>14551</v>
      </c>
      <c r="N1449" s="5">
        <v>96.645855472901204</v>
      </c>
      <c r="O1449" s="5">
        <v>21.874785238127988</v>
      </c>
      <c r="P1449" s="5">
        <v>21.141073326248701</v>
      </c>
      <c r="Q1449" s="21">
        <v>3063</v>
      </c>
      <c r="R1449" s="21">
        <v>2454</v>
      </c>
      <c r="S1449" s="21">
        <v>2420</v>
      </c>
      <c r="T1449" s="21">
        <v>2474</v>
      </c>
      <c r="U1449" s="21">
        <v>2204</v>
      </c>
      <c r="V1449" s="5"/>
    </row>
    <row r="1450" spans="1:22" ht="15" customHeight="1" x14ac:dyDescent="0.3">
      <c r="A1450" t="s">
        <v>15864</v>
      </c>
      <c r="B1450" s="19" t="s">
        <v>15888</v>
      </c>
      <c r="C1450" t="s">
        <v>5765</v>
      </c>
      <c r="D1450" t="s">
        <v>5766</v>
      </c>
      <c r="E1450" t="s">
        <v>244</v>
      </c>
      <c r="F1450" t="s">
        <v>75</v>
      </c>
      <c r="G1450" t="s">
        <v>81</v>
      </c>
      <c r="H1450" t="s">
        <v>82</v>
      </c>
      <c r="I1450" s="3" t="s">
        <v>28</v>
      </c>
      <c r="J1450" s="4" t="s">
        <v>15863</v>
      </c>
      <c r="K1450" s="2">
        <v>5844</v>
      </c>
      <c r="L1450" s="2">
        <v>199</v>
      </c>
      <c r="M1450" s="2">
        <v>5809</v>
      </c>
      <c r="N1450" s="5">
        <v>99.401095140314894</v>
      </c>
      <c r="O1450" s="5">
        <v>3.4257187123429138</v>
      </c>
      <c r="P1450" s="5">
        <v>3.40520191649555</v>
      </c>
      <c r="Q1450" s="21">
        <v>234</v>
      </c>
      <c r="R1450" s="21">
        <v>455</v>
      </c>
      <c r="S1450" s="21">
        <v>553</v>
      </c>
      <c r="T1450" s="21">
        <v>570</v>
      </c>
      <c r="U1450" s="21">
        <v>465</v>
      </c>
      <c r="V1450" s="5"/>
    </row>
    <row r="1451" spans="1:22" ht="15" customHeight="1" x14ac:dyDescent="0.3">
      <c r="A1451" t="s">
        <v>15864</v>
      </c>
      <c r="B1451" s="19" t="s">
        <v>15888</v>
      </c>
      <c r="C1451" t="s">
        <v>11065</v>
      </c>
      <c r="D1451" t="s">
        <v>11066</v>
      </c>
      <c r="E1451" t="s">
        <v>244</v>
      </c>
      <c r="F1451" t="s">
        <v>75</v>
      </c>
      <c r="G1451" t="s">
        <v>81</v>
      </c>
      <c r="H1451" t="s">
        <v>82</v>
      </c>
      <c r="I1451" s="3" t="s">
        <v>28</v>
      </c>
      <c r="J1451" s="4" t="s">
        <v>15863</v>
      </c>
      <c r="K1451" s="2">
        <v>12108</v>
      </c>
      <c r="L1451" s="2">
        <v>5305</v>
      </c>
      <c r="M1451" s="2">
        <v>11882</v>
      </c>
      <c r="N1451" s="5">
        <v>98.133465477370294</v>
      </c>
      <c r="O1451" s="5">
        <v>44.647365763339494</v>
      </c>
      <c r="P1451" s="5">
        <v>43.814007267922001</v>
      </c>
      <c r="Q1451" s="21">
        <v>3993</v>
      </c>
      <c r="R1451" s="21">
        <v>3315</v>
      </c>
      <c r="S1451" s="21">
        <v>3677</v>
      </c>
      <c r="T1451" s="21">
        <v>4618</v>
      </c>
      <c r="U1451" s="21">
        <v>4553</v>
      </c>
      <c r="V1451" s="5"/>
    </row>
    <row r="1452" spans="1:22" ht="15" customHeight="1" x14ac:dyDescent="0.3">
      <c r="A1452" t="s">
        <v>15864</v>
      </c>
      <c r="B1452" s="19" t="s">
        <v>15888</v>
      </c>
      <c r="C1452" t="s">
        <v>10773</v>
      </c>
      <c r="D1452" t="s">
        <v>10774</v>
      </c>
      <c r="E1452" t="s">
        <v>244</v>
      </c>
      <c r="F1452" t="s">
        <v>75</v>
      </c>
      <c r="G1452" t="s">
        <v>81</v>
      </c>
      <c r="H1452" t="s">
        <v>82</v>
      </c>
      <c r="I1452" s="3" t="s">
        <v>21</v>
      </c>
      <c r="J1452" s="4">
        <v>43922</v>
      </c>
      <c r="K1452" s="2">
        <v>5941</v>
      </c>
      <c r="L1452" s="2">
        <v>608</v>
      </c>
      <c r="M1452" s="2">
        <v>5874</v>
      </c>
      <c r="N1452" s="5">
        <v>98.872243730011803</v>
      </c>
      <c r="O1452" s="5">
        <v>10.350697991147408</v>
      </c>
      <c r="P1452" s="5">
        <v>10.2339673455647</v>
      </c>
      <c r="Q1452" s="21">
        <v>516</v>
      </c>
      <c r="R1452" s="21">
        <v>548</v>
      </c>
      <c r="S1452" s="21">
        <v>501</v>
      </c>
      <c r="T1452" s="21">
        <v>506</v>
      </c>
      <c r="U1452" s="21">
        <v>145</v>
      </c>
      <c r="V1452" s="5"/>
    </row>
    <row r="1453" spans="1:22" ht="15" customHeight="1" x14ac:dyDescent="0.3">
      <c r="A1453" t="s">
        <v>15864</v>
      </c>
      <c r="B1453" s="19" t="s">
        <v>15888</v>
      </c>
      <c r="C1453" t="s">
        <v>2841</v>
      </c>
      <c r="D1453" t="s">
        <v>2842</v>
      </c>
      <c r="E1453" t="s">
        <v>244</v>
      </c>
      <c r="F1453" t="s">
        <v>75</v>
      </c>
      <c r="G1453" t="s">
        <v>81</v>
      </c>
      <c r="H1453" t="s">
        <v>82</v>
      </c>
      <c r="I1453" s="3" t="s">
        <v>28</v>
      </c>
      <c r="J1453" s="4" t="s">
        <v>15863</v>
      </c>
      <c r="K1453" s="2">
        <v>32325</v>
      </c>
      <c r="L1453" s="2">
        <v>8874</v>
      </c>
      <c r="M1453" s="2">
        <v>31742</v>
      </c>
      <c r="N1453" s="5">
        <v>98.196442382057199</v>
      </c>
      <c r="O1453" s="5">
        <v>27.956650494612834</v>
      </c>
      <c r="P1453" s="5">
        <v>27.452436194895601</v>
      </c>
      <c r="Q1453" s="21">
        <v>9626</v>
      </c>
      <c r="R1453" s="21">
        <v>8395</v>
      </c>
      <c r="S1453" s="21">
        <v>7278</v>
      </c>
      <c r="T1453" s="21">
        <v>7318</v>
      </c>
      <c r="U1453" s="21">
        <v>6585</v>
      </c>
      <c r="V1453" s="5"/>
    </row>
    <row r="1454" spans="1:22" ht="15" customHeight="1" x14ac:dyDescent="0.3">
      <c r="A1454" t="s">
        <v>15864</v>
      </c>
      <c r="B1454" s="19" t="s">
        <v>15888</v>
      </c>
      <c r="C1454" t="s">
        <v>11147</v>
      </c>
      <c r="D1454" t="s">
        <v>11148</v>
      </c>
      <c r="E1454" t="s">
        <v>244</v>
      </c>
      <c r="F1454" t="s">
        <v>75</v>
      </c>
      <c r="G1454" t="s">
        <v>81</v>
      </c>
      <c r="H1454" t="s">
        <v>82</v>
      </c>
      <c r="I1454" s="3" t="s">
        <v>21</v>
      </c>
      <c r="J1454" s="4">
        <v>43921</v>
      </c>
      <c r="K1454" s="2">
        <v>18706</v>
      </c>
      <c r="L1454" s="2">
        <v>7</v>
      </c>
      <c r="M1454" s="2">
        <v>17940</v>
      </c>
      <c r="N1454" s="5">
        <v>95.905057200898099</v>
      </c>
      <c r="O1454" s="5">
        <v>3.9018952062430522E-2</v>
      </c>
      <c r="P1454" s="5">
        <v>3.7421148294665002E-2</v>
      </c>
      <c r="Q1454" s="21">
        <v>9</v>
      </c>
      <c r="R1454" s="21">
        <v>12</v>
      </c>
      <c r="S1454" s="21">
        <v>13</v>
      </c>
      <c r="T1454" s="21">
        <v>13</v>
      </c>
      <c r="U1454" s="21">
        <v>-544</v>
      </c>
      <c r="V1454" s="5"/>
    </row>
    <row r="1455" spans="1:22" ht="15" customHeight="1" x14ac:dyDescent="0.3">
      <c r="A1455" t="s">
        <v>15864</v>
      </c>
      <c r="B1455" s="19" t="s">
        <v>15888</v>
      </c>
      <c r="C1455" t="s">
        <v>15645</v>
      </c>
      <c r="D1455" t="s">
        <v>15646</v>
      </c>
      <c r="E1455" t="s">
        <v>244</v>
      </c>
      <c r="F1455" t="s">
        <v>75</v>
      </c>
      <c r="G1455" t="s">
        <v>81</v>
      </c>
      <c r="H1455" t="s">
        <v>82</v>
      </c>
      <c r="I1455" s="3" t="s">
        <v>28</v>
      </c>
      <c r="J1455" s="4" t="s">
        <v>15863</v>
      </c>
      <c r="K1455" s="2">
        <v>41499</v>
      </c>
      <c r="L1455" s="2">
        <v>13082</v>
      </c>
      <c r="M1455" s="2">
        <v>41186</v>
      </c>
      <c r="N1455" s="5">
        <v>99.245764958191799</v>
      </c>
      <c r="O1455" s="5">
        <v>31.763220511824393</v>
      </c>
      <c r="P1455" s="5">
        <v>31.5236511723174</v>
      </c>
      <c r="Q1455" s="21">
        <v>13211</v>
      </c>
      <c r="R1455" s="21">
        <v>1029</v>
      </c>
      <c r="S1455" s="21">
        <v>11751</v>
      </c>
      <c r="T1455" s="21">
        <v>11652</v>
      </c>
      <c r="U1455" s="21">
        <v>1366</v>
      </c>
      <c r="V1455" s="5"/>
    </row>
    <row r="1456" spans="1:22" ht="15" customHeight="1" x14ac:dyDescent="0.3">
      <c r="A1456" t="s">
        <v>15864</v>
      </c>
      <c r="B1456" s="19" t="s">
        <v>15888</v>
      </c>
      <c r="C1456" t="s">
        <v>6023</v>
      </c>
      <c r="D1456" t="s">
        <v>6024</v>
      </c>
      <c r="E1456" t="s">
        <v>244</v>
      </c>
      <c r="F1456" t="s">
        <v>75</v>
      </c>
      <c r="G1456" t="s">
        <v>81</v>
      </c>
      <c r="H1456" t="s">
        <v>82</v>
      </c>
      <c r="I1456" s="3" t="s">
        <v>21</v>
      </c>
      <c r="J1456" s="4">
        <v>44055</v>
      </c>
      <c r="K1456" s="2">
        <v>11701</v>
      </c>
      <c r="L1456" s="2">
        <v>1697</v>
      </c>
      <c r="M1456" s="2">
        <v>11534</v>
      </c>
      <c r="N1456" s="5">
        <v>98.572771557986499</v>
      </c>
      <c r="O1456" s="5">
        <v>14.713022368649167</v>
      </c>
      <c r="P1456" s="5">
        <v>14.503033928723999</v>
      </c>
      <c r="Q1456" s="21">
        <v>1438</v>
      </c>
      <c r="R1456" s="21">
        <v>1214</v>
      </c>
      <c r="S1456" s="21">
        <v>1591</v>
      </c>
      <c r="T1456" s="21">
        <v>1798</v>
      </c>
      <c r="U1456" s="21">
        <v>1794</v>
      </c>
      <c r="V1456" s="5"/>
    </row>
    <row r="1457" spans="1:22" ht="15" customHeight="1" x14ac:dyDescent="0.3">
      <c r="A1457" t="s">
        <v>15864</v>
      </c>
      <c r="B1457" s="19" t="s">
        <v>15889</v>
      </c>
      <c r="C1457" t="s">
        <v>3559</v>
      </c>
      <c r="D1457" t="s">
        <v>3560</v>
      </c>
      <c r="E1457" t="s">
        <v>244</v>
      </c>
      <c r="F1457" t="s">
        <v>75</v>
      </c>
      <c r="G1457" t="s">
        <v>81</v>
      </c>
      <c r="H1457" t="s">
        <v>82</v>
      </c>
      <c r="I1457" s="3" t="s">
        <v>28</v>
      </c>
      <c r="J1457" s="4" t="s">
        <v>15863</v>
      </c>
      <c r="K1457" s="2">
        <v>13389</v>
      </c>
      <c r="L1457" s="2">
        <v>124</v>
      </c>
      <c r="M1457" s="2">
        <v>10323</v>
      </c>
      <c r="N1457" s="5">
        <v>77.100604974232596</v>
      </c>
      <c r="O1457" s="5">
        <v>1.2012012012012012</v>
      </c>
      <c r="P1457" s="5">
        <v>0.92613339308387499</v>
      </c>
      <c r="Q1457" s="21">
        <v>160</v>
      </c>
      <c r="R1457" s="21">
        <v>53</v>
      </c>
      <c r="S1457" s="21">
        <v>11</v>
      </c>
      <c r="T1457" s="21">
        <v>20</v>
      </c>
      <c r="U1457" s="21">
        <v>20</v>
      </c>
      <c r="V1457" s="5"/>
    </row>
    <row r="1458" spans="1:22" ht="15" customHeight="1" x14ac:dyDescent="0.3">
      <c r="A1458" t="s">
        <v>15864</v>
      </c>
      <c r="B1458" s="19" t="s">
        <v>15888</v>
      </c>
      <c r="C1458" t="s">
        <v>3653</v>
      </c>
      <c r="D1458" t="s">
        <v>3654</v>
      </c>
      <c r="E1458" t="s">
        <v>244</v>
      </c>
      <c r="F1458" t="s">
        <v>75</v>
      </c>
      <c r="G1458" t="s">
        <v>81</v>
      </c>
      <c r="H1458" t="s">
        <v>82</v>
      </c>
      <c r="I1458" s="3" t="s">
        <v>21</v>
      </c>
      <c r="J1458" s="4" t="s">
        <v>15863</v>
      </c>
      <c r="K1458" s="2">
        <v>12882</v>
      </c>
      <c r="L1458" s="2">
        <v>2760</v>
      </c>
      <c r="M1458" s="2">
        <v>12866</v>
      </c>
      <c r="N1458" s="5">
        <v>99.875795683899995</v>
      </c>
      <c r="O1458" s="5">
        <v>21.451888698896298</v>
      </c>
      <c r="P1458" s="5">
        <v>21.425244527247301</v>
      </c>
      <c r="Q1458" s="21">
        <v>2815</v>
      </c>
      <c r="R1458" s="21">
        <v>2474</v>
      </c>
      <c r="S1458" s="21">
        <v>2346</v>
      </c>
      <c r="T1458" s="21">
        <v>2149</v>
      </c>
      <c r="U1458" s="21">
        <v>-2128</v>
      </c>
      <c r="V1458" s="5"/>
    </row>
    <row r="1459" spans="1:22" ht="15" customHeight="1" x14ac:dyDescent="0.3">
      <c r="A1459" t="s">
        <v>15864</v>
      </c>
      <c r="B1459" s="19" t="s">
        <v>15888</v>
      </c>
      <c r="C1459" t="s">
        <v>5369</v>
      </c>
      <c r="D1459" t="s">
        <v>5370</v>
      </c>
      <c r="E1459" t="s">
        <v>244</v>
      </c>
      <c r="F1459" t="s">
        <v>75</v>
      </c>
      <c r="G1459" t="s">
        <v>81</v>
      </c>
      <c r="H1459" t="s">
        <v>82</v>
      </c>
      <c r="I1459" s="3" t="s">
        <v>21</v>
      </c>
      <c r="J1459" s="4" t="s">
        <v>15863</v>
      </c>
      <c r="K1459" s="2">
        <v>17412</v>
      </c>
      <c r="L1459" s="2">
        <v>2262</v>
      </c>
      <c r="M1459" s="2">
        <v>17288</v>
      </c>
      <c r="N1459" s="5">
        <v>99.287847461520798</v>
      </c>
      <c r="O1459" s="5">
        <v>13.084220268394281</v>
      </c>
      <c r="P1459" s="5">
        <v>12.991040661612701</v>
      </c>
      <c r="Q1459" s="21">
        <v>2133</v>
      </c>
      <c r="R1459" s="21">
        <v>1996</v>
      </c>
      <c r="S1459" s="21">
        <v>2113</v>
      </c>
      <c r="T1459" s="21">
        <v>1976</v>
      </c>
      <c r="U1459" s="21">
        <v>1976</v>
      </c>
      <c r="V1459" s="5"/>
    </row>
    <row r="1460" spans="1:22" ht="15" customHeight="1" x14ac:dyDescent="0.3">
      <c r="A1460" t="s">
        <v>15864</v>
      </c>
      <c r="B1460" s="19" t="s">
        <v>15888</v>
      </c>
      <c r="C1460" t="s">
        <v>8431</v>
      </c>
      <c r="D1460" t="s">
        <v>8432</v>
      </c>
      <c r="E1460" t="s">
        <v>244</v>
      </c>
      <c r="F1460" t="s">
        <v>75</v>
      </c>
      <c r="G1460" t="s">
        <v>81</v>
      </c>
      <c r="H1460" t="s">
        <v>82</v>
      </c>
      <c r="I1460" s="3" t="s">
        <v>21</v>
      </c>
      <c r="J1460" s="4" t="s">
        <v>15863</v>
      </c>
      <c r="K1460" s="2">
        <v>16200</v>
      </c>
      <c r="L1460" s="2">
        <v>4707</v>
      </c>
      <c r="M1460" s="2">
        <v>16080</v>
      </c>
      <c r="N1460" s="5">
        <v>99.259259259259295</v>
      </c>
      <c r="O1460" s="5">
        <v>29.272388059701427</v>
      </c>
      <c r="P1460" s="5">
        <v>29.0555555555555</v>
      </c>
      <c r="Q1460" s="21">
        <v>3341</v>
      </c>
      <c r="R1460" s="21">
        <v>3748</v>
      </c>
      <c r="S1460" s="21">
        <v>5048</v>
      </c>
      <c r="T1460" s="21">
        <v>5458</v>
      </c>
      <c r="U1460" s="21">
        <v>2136</v>
      </c>
      <c r="V1460" s="5"/>
    </row>
    <row r="1461" spans="1:22" ht="15" customHeight="1" x14ac:dyDescent="0.3">
      <c r="A1461" t="s">
        <v>15864</v>
      </c>
      <c r="B1461" s="19" t="s">
        <v>15888</v>
      </c>
      <c r="C1461" t="s">
        <v>3360</v>
      </c>
      <c r="D1461" t="s">
        <v>3361</v>
      </c>
      <c r="E1461" t="s">
        <v>244</v>
      </c>
      <c r="F1461" t="s">
        <v>75</v>
      </c>
      <c r="G1461" t="s">
        <v>81</v>
      </c>
      <c r="H1461" t="s">
        <v>82</v>
      </c>
      <c r="I1461" s="3" t="s">
        <v>21</v>
      </c>
      <c r="J1461" s="4">
        <v>44053</v>
      </c>
      <c r="K1461" s="2">
        <v>12553</v>
      </c>
      <c r="L1461" s="2">
        <v>3021</v>
      </c>
      <c r="M1461" s="2">
        <v>12433</v>
      </c>
      <c r="N1461" s="5">
        <v>99.044053214371104</v>
      </c>
      <c r="O1461" s="5">
        <v>24.298238558674491</v>
      </c>
      <c r="P1461" s="5">
        <v>24.065960328208401</v>
      </c>
      <c r="Q1461" s="21">
        <v>3070</v>
      </c>
      <c r="R1461" s="21">
        <v>3045</v>
      </c>
      <c r="S1461" s="21">
        <v>2610</v>
      </c>
      <c r="T1461" s="21">
        <v>3097</v>
      </c>
      <c r="U1461" s="21">
        <v>768</v>
      </c>
      <c r="V1461" s="5"/>
    </row>
    <row r="1462" spans="1:22" ht="15" customHeight="1" x14ac:dyDescent="0.3">
      <c r="A1462" t="s">
        <v>15864</v>
      </c>
      <c r="B1462" s="19" t="s">
        <v>15888</v>
      </c>
      <c r="C1462" t="s">
        <v>2203</v>
      </c>
      <c r="D1462" t="s">
        <v>2204</v>
      </c>
      <c r="E1462" t="s">
        <v>244</v>
      </c>
      <c r="F1462" t="s">
        <v>75</v>
      </c>
      <c r="G1462" t="s">
        <v>81</v>
      </c>
      <c r="H1462" t="s">
        <v>82</v>
      </c>
      <c r="I1462" s="3" t="s">
        <v>28</v>
      </c>
      <c r="J1462" s="4" t="s">
        <v>15863</v>
      </c>
      <c r="K1462" s="2">
        <v>4660</v>
      </c>
      <c r="L1462" s="2">
        <v>661</v>
      </c>
      <c r="M1462" s="2">
        <v>4488</v>
      </c>
      <c r="N1462" s="5">
        <v>96.309012875536496</v>
      </c>
      <c r="O1462" s="5">
        <v>14.7281639928699</v>
      </c>
      <c r="P1462" s="5">
        <v>14.184549356223201</v>
      </c>
      <c r="Q1462" s="21">
        <v>546</v>
      </c>
      <c r="R1462" s="21">
        <v>300</v>
      </c>
      <c r="S1462" s="21">
        <v>437</v>
      </c>
      <c r="T1462" s="21">
        <v>506</v>
      </c>
      <c r="U1462" s="21">
        <v>505</v>
      </c>
      <c r="V1462" s="5"/>
    </row>
    <row r="1463" spans="1:22" ht="15" customHeight="1" x14ac:dyDescent="0.3">
      <c r="A1463" t="s">
        <v>15864</v>
      </c>
      <c r="B1463" s="19" t="s">
        <v>15888</v>
      </c>
      <c r="C1463" t="s">
        <v>10987</v>
      </c>
      <c r="D1463" t="s">
        <v>10988</v>
      </c>
      <c r="E1463" t="s">
        <v>244</v>
      </c>
      <c r="F1463" t="s">
        <v>75</v>
      </c>
      <c r="G1463" t="s">
        <v>81</v>
      </c>
      <c r="H1463" t="s">
        <v>82</v>
      </c>
      <c r="I1463" s="3" t="s">
        <v>21</v>
      </c>
      <c r="J1463" s="4">
        <v>44012</v>
      </c>
      <c r="K1463" s="2">
        <v>5722</v>
      </c>
      <c r="L1463" s="2">
        <v>1389</v>
      </c>
      <c r="M1463" s="2">
        <v>5699</v>
      </c>
      <c r="N1463" s="5">
        <v>99.598042642432702</v>
      </c>
      <c r="O1463" s="5">
        <v>24.372696964379703</v>
      </c>
      <c r="P1463" s="5">
        <v>24.274729115693798</v>
      </c>
      <c r="Q1463" s="21">
        <v>1544</v>
      </c>
      <c r="R1463" s="21">
        <v>1437</v>
      </c>
      <c r="S1463" s="21">
        <v>1288</v>
      </c>
      <c r="T1463" s="21">
        <v>860</v>
      </c>
      <c r="U1463" s="21">
        <v>461</v>
      </c>
      <c r="V1463" s="5"/>
    </row>
    <row r="1464" spans="1:22" ht="15" customHeight="1" x14ac:dyDescent="0.3">
      <c r="A1464" t="s">
        <v>15864</v>
      </c>
      <c r="B1464" s="19" t="s">
        <v>15888</v>
      </c>
      <c r="C1464" t="s">
        <v>2843</v>
      </c>
      <c r="D1464" t="s">
        <v>2844</v>
      </c>
      <c r="E1464" t="s">
        <v>244</v>
      </c>
      <c r="F1464" t="s">
        <v>75</v>
      </c>
      <c r="G1464" t="s">
        <v>81</v>
      </c>
      <c r="H1464" t="s">
        <v>82</v>
      </c>
      <c r="I1464" s="3" t="s">
        <v>28</v>
      </c>
      <c r="J1464" s="4" t="s">
        <v>15863</v>
      </c>
      <c r="K1464" s="2">
        <v>2</v>
      </c>
      <c r="L1464" s="2">
        <v>0</v>
      </c>
      <c r="M1464" s="2">
        <v>1</v>
      </c>
      <c r="N1464" s="5">
        <v>50</v>
      </c>
      <c r="O1464" s="5">
        <v>0</v>
      </c>
      <c r="P1464" s="5">
        <v>0</v>
      </c>
      <c r="Q1464" s="21">
        <v>1959</v>
      </c>
      <c r="R1464" s="21">
        <v>2198</v>
      </c>
      <c r="S1464" s="21">
        <v>2093</v>
      </c>
      <c r="T1464" s="21">
        <v>1909</v>
      </c>
      <c r="U1464" s="21">
        <v>289</v>
      </c>
      <c r="V1464" s="5"/>
    </row>
    <row r="1465" spans="1:22" ht="15" customHeight="1" x14ac:dyDescent="0.3">
      <c r="A1465" t="s">
        <v>15864</v>
      </c>
      <c r="B1465" s="19" t="s">
        <v>15888</v>
      </c>
      <c r="C1465" t="s">
        <v>10489</v>
      </c>
      <c r="D1465" t="s">
        <v>10490</v>
      </c>
      <c r="E1465" t="s">
        <v>244</v>
      </c>
      <c r="F1465" t="s">
        <v>75</v>
      </c>
      <c r="G1465" t="s">
        <v>81</v>
      </c>
      <c r="H1465" t="s">
        <v>82</v>
      </c>
      <c r="I1465" s="3" t="s">
        <v>28</v>
      </c>
      <c r="J1465" s="4" t="s">
        <v>15863</v>
      </c>
      <c r="K1465" s="2">
        <v>23112</v>
      </c>
      <c r="L1465" s="2">
        <v>5457</v>
      </c>
      <c r="M1465" s="2">
        <v>22973</v>
      </c>
      <c r="N1465" s="5">
        <v>99.398580823814498</v>
      </c>
      <c r="O1465" s="5">
        <v>23.753972054150509</v>
      </c>
      <c r="P1465" s="5">
        <v>23.6111111111111</v>
      </c>
      <c r="Q1465" s="21">
        <v>5431</v>
      </c>
      <c r="R1465" s="21">
        <v>4751</v>
      </c>
      <c r="S1465" s="21">
        <v>4914</v>
      </c>
      <c r="T1465" s="21">
        <v>4474</v>
      </c>
      <c r="U1465" s="21">
        <v>2145</v>
      </c>
      <c r="V1465" s="5"/>
    </row>
    <row r="1466" spans="1:22" ht="15" customHeight="1" x14ac:dyDescent="0.3">
      <c r="A1466" t="s">
        <v>15864</v>
      </c>
      <c r="B1466" s="19" t="s">
        <v>15888</v>
      </c>
      <c r="C1466" t="s">
        <v>11469</v>
      </c>
      <c r="D1466" t="s">
        <v>11470</v>
      </c>
      <c r="E1466" t="s">
        <v>244</v>
      </c>
      <c r="F1466" t="s">
        <v>75</v>
      </c>
      <c r="G1466" t="s">
        <v>81</v>
      </c>
      <c r="H1466" t="s">
        <v>82</v>
      </c>
      <c r="I1466" s="3" t="s">
        <v>21</v>
      </c>
      <c r="J1466" s="4" t="s">
        <v>15863</v>
      </c>
      <c r="K1466" s="2">
        <v>7154</v>
      </c>
      <c r="L1466" s="2">
        <v>0</v>
      </c>
      <c r="M1466" s="2">
        <v>7136</v>
      </c>
      <c r="N1466" s="5">
        <v>99.748392507687996</v>
      </c>
      <c r="O1466" s="5">
        <v>0</v>
      </c>
      <c r="P1466" s="5">
        <v>0</v>
      </c>
      <c r="Q1466" s="21">
        <v>0</v>
      </c>
      <c r="R1466" s="21">
        <v>0</v>
      </c>
      <c r="S1466" s="21">
        <v>0</v>
      </c>
      <c r="T1466" s="21">
        <v>0</v>
      </c>
      <c r="U1466" s="21">
        <v>-12</v>
      </c>
      <c r="V1466" s="5"/>
    </row>
    <row r="1467" spans="1:22" ht="15" customHeight="1" x14ac:dyDescent="0.3">
      <c r="A1467" t="s">
        <v>15864</v>
      </c>
      <c r="B1467" s="19" t="s">
        <v>15888</v>
      </c>
      <c r="C1467" t="s">
        <v>3767</v>
      </c>
      <c r="D1467" t="s">
        <v>3768</v>
      </c>
      <c r="E1467" t="s">
        <v>244</v>
      </c>
      <c r="F1467" t="s">
        <v>75</v>
      </c>
      <c r="G1467" t="s">
        <v>81</v>
      </c>
      <c r="H1467" t="s">
        <v>82</v>
      </c>
      <c r="I1467" s="3" t="s">
        <v>28</v>
      </c>
      <c r="J1467" s="4">
        <v>44049</v>
      </c>
      <c r="K1467" s="2">
        <v>25125</v>
      </c>
      <c r="L1467" s="2">
        <v>6271</v>
      </c>
      <c r="M1467" s="2">
        <v>24913</v>
      </c>
      <c r="N1467" s="5">
        <v>99.156218905472599</v>
      </c>
      <c r="O1467" s="5">
        <v>25.171597158110231</v>
      </c>
      <c r="P1467" s="5">
        <v>24.959203980099499</v>
      </c>
      <c r="Q1467" s="21">
        <v>5178</v>
      </c>
      <c r="R1467" s="21">
        <v>5658</v>
      </c>
      <c r="S1467" s="21">
        <v>5616</v>
      </c>
      <c r="T1467" s="21">
        <v>5763</v>
      </c>
      <c r="U1467" s="21">
        <v>283</v>
      </c>
      <c r="V1467" s="5"/>
    </row>
    <row r="1468" spans="1:22" ht="15" customHeight="1" x14ac:dyDescent="0.3">
      <c r="A1468" t="s">
        <v>15864</v>
      </c>
      <c r="B1468" s="19" t="s">
        <v>15888</v>
      </c>
      <c r="C1468" t="s">
        <v>4217</v>
      </c>
      <c r="D1468" t="s">
        <v>4218</v>
      </c>
      <c r="E1468" t="s">
        <v>244</v>
      </c>
      <c r="F1468" t="s">
        <v>75</v>
      </c>
      <c r="G1468" t="s">
        <v>81</v>
      </c>
      <c r="H1468" t="s">
        <v>82</v>
      </c>
      <c r="I1468" s="3" t="s">
        <v>28</v>
      </c>
      <c r="J1468" s="4" t="s">
        <v>15863</v>
      </c>
      <c r="K1468" s="2">
        <v>16877</v>
      </c>
      <c r="L1468" s="2">
        <v>2995</v>
      </c>
      <c r="M1468" s="2">
        <v>15862</v>
      </c>
      <c r="N1468" s="5">
        <v>93.985897967648299</v>
      </c>
      <c r="O1468" s="5">
        <v>18.881603833060172</v>
      </c>
      <c r="P1468" s="5">
        <v>17.746044913195501</v>
      </c>
      <c r="Q1468" s="21">
        <v>2906</v>
      </c>
      <c r="R1468" s="21">
        <v>2507</v>
      </c>
      <c r="S1468" s="21">
        <v>2496</v>
      </c>
      <c r="T1468" s="21">
        <v>2415</v>
      </c>
      <c r="U1468" s="21">
        <v>1090</v>
      </c>
      <c r="V1468" s="5"/>
    </row>
    <row r="1469" spans="1:22" ht="15" customHeight="1" x14ac:dyDescent="0.3">
      <c r="A1469" t="s">
        <v>15864</v>
      </c>
      <c r="B1469" s="19" t="s">
        <v>15888</v>
      </c>
      <c r="C1469" t="s">
        <v>7785</v>
      </c>
      <c r="D1469" t="s">
        <v>7786</v>
      </c>
      <c r="E1469" t="s">
        <v>244</v>
      </c>
      <c r="F1469" t="s">
        <v>75</v>
      </c>
      <c r="G1469" t="s">
        <v>81</v>
      </c>
      <c r="H1469" t="s">
        <v>82</v>
      </c>
      <c r="I1469" s="3" t="s">
        <v>28</v>
      </c>
      <c r="J1469" s="4">
        <v>43937</v>
      </c>
      <c r="K1469" s="2">
        <v>30376</v>
      </c>
      <c r="L1469" s="2">
        <v>8609</v>
      </c>
      <c r="M1469" s="2">
        <v>30155</v>
      </c>
      <c r="N1469" s="5">
        <v>99.272451935738701</v>
      </c>
      <c r="O1469" s="5">
        <v>28.549162659592071</v>
      </c>
      <c r="P1469" s="5">
        <v>28.3414537792994</v>
      </c>
      <c r="Q1469" s="21">
        <v>5347</v>
      </c>
      <c r="R1469" s="21">
        <v>5596</v>
      </c>
      <c r="S1469" s="21">
        <v>5328</v>
      </c>
      <c r="T1469" s="21">
        <v>5558</v>
      </c>
      <c r="U1469" s="21">
        <v>5532</v>
      </c>
      <c r="V1469" s="5"/>
    </row>
    <row r="1470" spans="1:22" ht="15" customHeight="1" x14ac:dyDescent="0.3">
      <c r="A1470" t="s">
        <v>15864</v>
      </c>
      <c r="B1470" s="19" t="s">
        <v>15888</v>
      </c>
      <c r="C1470" t="s">
        <v>998</v>
      </c>
      <c r="D1470" t="s">
        <v>999</v>
      </c>
      <c r="E1470" t="s">
        <v>244</v>
      </c>
      <c r="F1470" t="s">
        <v>75</v>
      </c>
      <c r="G1470" t="s">
        <v>81</v>
      </c>
      <c r="H1470" t="s">
        <v>82</v>
      </c>
      <c r="I1470" s="3" t="s">
        <v>21</v>
      </c>
      <c r="J1470" s="4" t="s">
        <v>15863</v>
      </c>
      <c r="K1470" s="2">
        <v>3499</v>
      </c>
      <c r="L1470" s="2">
        <v>175</v>
      </c>
      <c r="M1470" s="2">
        <v>3478</v>
      </c>
      <c r="N1470" s="5">
        <v>99.399828522435001</v>
      </c>
      <c r="O1470" s="5">
        <v>5.0316273720529043</v>
      </c>
      <c r="P1470" s="5">
        <v>5.0014289797084901</v>
      </c>
      <c r="Q1470" s="21">
        <v>174</v>
      </c>
      <c r="R1470" s="21">
        <v>166</v>
      </c>
      <c r="S1470" s="21">
        <v>186</v>
      </c>
      <c r="T1470" s="21">
        <v>163</v>
      </c>
      <c r="U1470" s="21">
        <v>-126</v>
      </c>
      <c r="V1470" s="5"/>
    </row>
    <row r="1471" spans="1:22" ht="15" customHeight="1" x14ac:dyDescent="0.3">
      <c r="A1471" t="s">
        <v>15864</v>
      </c>
      <c r="B1471" s="19" t="s">
        <v>15888</v>
      </c>
      <c r="C1471" t="s">
        <v>14631</v>
      </c>
      <c r="D1471" t="s">
        <v>14632</v>
      </c>
      <c r="E1471" t="s">
        <v>244</v>
      </c>
      <c r="F1471" t="s">
        <v>75</v>
      </c>
      <c r="G1471" t="s">
        <v>81</v>
      </c>
      <c r="H1471" t="s">
        <v>82</v>
      </c>
      <c r="I1471" s="3" t="s">
        <v>21</v>
      </c>
      <c r="J1471" s="4" t="s">
        <v>15863</v>
      </c>
      <c r="K1471" s="2">
        <v>24795</v>
      </c>
      <c r="L1471" s="2">
        <v>4544</v>
      </c>
      <c r="M1471" s="2">
        <v>24690</v>
      </c>
      <c r="N1471" s="5">
        <v>99.576527525710802</v>
      </c>
      <c r="O1471" s="5">
        <v>18.404212231672698</v>
      </c>
      <c r="P1471" s="5">
        <v>18.326275458761799</v>
      </c>
      <c r="Q1471" s="21">
        <v>3855</v>
      </c>
      <c r="R1471" s="21">
        <v>4801</v>
      </c>
      <c r="S1471" s="21">
        <v>4747</v>
      </c>
      <c r="T1471" s="21">
        <v>4665</v>
      </c>
      <c r="U1471" s="21">
        <v>4530</v>
      </c>
      <c r="V1471" s="5"/>
    </row>
    <row r="1472" spans="1:22" ht="15" customHeight="1" x14ac:dyDescent="0.3">
      <c r="A1472" t="s">
        <v>15864</v>
      </c>
      <c r="B1472" s="19" t="s">
        <v>15888</v>
      </c>
      <c r="C1472" t="s">
        <v>8237</v>
      </c>
      <c r="D1472" t="s">
        <v>8238</v>
      </c>
      <c r="E1472" t="s">
        <v>244</v>
      </c>
      <c r="F1472" t="s">
        <v>75</v>
      </c>
      <c r="G1472" t="s">
        <v>81</v>
      </c>
      <c r="H1472" t="s">
        <v>82</v>
      </c>
      <c r="I1472" s="3" t="s">
        <v>21</v>
      </c>
      <c r="J1472" s="4">
        <v>44050</v>
      </c>
      <c r="K1472" s="2">
        <v>12309</v>
      </c>
      <c r="L1472" s="2">
        <v>1910</v>
      </c>
      <c r="M1472" s="2">
        <v>12110</v>
      </c>
      <c r="N1472" s="5">
        <v>98.383296774717707</v>
      </c>
      <c r="O1472" s="5">
        <v>15.772089182493776</v>
      </c>
      <c r="P1472" s="5">
        <v>15.517101307986</v>
      </c>
      <c r="Q1472" s="21">
        <v>1978</v>
      </c>
      <c r="R1472" s="21">
        <v>1894</v>
      </c>
      <c r="S1472" s="21">
        <v>1967</v>
      </c>
      <c r="T1472" s="21">
        <v>1832</v>
      </c>
      <c r="U1472" s="21">
        <v>1616</v>
      </c>
      <c r="V1472" s="5"/>
    </row>
    <row r="1473" spans="1:22" ht="15" customHeight="1" x14ac:dyDescent="0.3">
      <c r="A1473" t="s">
        <v>15864</v>
      </c>
      <c r="B1473" s="19" t="s">
        <v>15888</v>
      </c>
      <c r="C1473" t="s">
        <v>11089</v>
      </c>
      <c r="D1473" t="s">
        <v>11090</v>
      </c>
      <c r="E1473" t="s">
        <v>244</v>
      </c>
      <c r="F1473" t="s">
        <v>75</v>
      </c>
      <c r="G1473" t="s">
        <v>81</v>
      </c>
      <c r="H1473" t="s">
        <v>82</v>
      </c>
      <c r="I1473" s="3" t="s">
        <v>28</v>
      </c>
      <c r="J1473" s="4" t="s">
        <v>15863</v>
      </c>
      <c r="K1473" s="2">
        <v>4198</v>
      </c>
      <c r="L1473" s="2">
        <v>36</v>
      </c>
      <c r="M1473" s="2">
        <v>4155</v>
      </c>
      <c r="N1473" s="5">
        <v>98.975702715578805</v>
      </c>
      <c r="O1473" s="5">
        <v>0.86642599277978372</v>
      </c>
      <c r="P1473" s="5">
        <v>0.85755121486422103</v>
      </c>
      <c r="Q1473" s="21">
        <v>36</v>
      </c>
      <c r="R1473" s="21">
        <v>0</v>
      </c>
      <c r="S1473" s="21">
        <v>0</v>
      </c>
      <c r="T1473" s="21">
        <v>0</v>
      </c>
      <c r="U1473" s="21">
        <v>0</v>
      </c>
      <c r="V1473" s="5"/>
    </row>
    <row r="1474" spans="1:22" ht="15" customHeight="1" x14ac:dyDescent="0.3">
      <c r="A1474" t="s">
        <v>15864</v>
      </c>
      <c r="B1474" s="19" t="s">
        <v>15888</v>
      </c>
      <c r="C1474" t="s">
        <v>14539</v>
      </c>
      <c r="D1474" t="s">
        <v>14540</v>
      </c>
      <c r="E1474" t="s">
        <v>244</v>
      </c>
      <c r="F1474" t="s">
        <v>75</v>
      </c>
      <c r="G1474" t="s">
        <v>81</v>
      </c>
      <c r="H1474" t="s">
        <v>82</v>
      </c>
      <c r="I1474" s="3" t="s">
        <v>21</v>
      </c>
      <c r="J1474" s="4" t="s">
        <v>15863</v>
      </c>
      <c r="K1474" s="2">
        <v>3571</v>
      </c>
      <c r="L1474" s="2">
        <v>23</v>
      </c>
      <c r="M1474" s="2">
        <v>3490</v>
      </c>
      <c r="N1474" s="5">
        <v>97.731727807336895</v>
      </c>
      <c r="O1474" s="5">
        <v>0.65902578796561595</v>
      </c>
      <c r="P1474" s="5">
        <v>0.64407728927471297</v>
      </c>
      <c r="Q1474" s="21">
        <v>27</v>
      </c>
      <c r="R1474" s="21">
        <v>22</v>
      </c>
      <c r="S1474" s="21">
        <v>16</v>
      </c>
      <c r="T1474" s="21">
        <v>13</v>
      </c>
      <c r="U1474" s="21">
        <v>-28</v>
      </c>
      <c r="V1474" s="5"/>
    </row>
    <row r="1475" spans="1:22" ht="15" customHeight="1" x14ac:dyDescent="0.3">
      <c r="A1475" t="s">
        <v>15864</v>
      </c>
      <c r="B1475" s="19" t="s">
        <v>15888</v>
      </c>
      <c r="C1475" t="s">
        <v>14649</v>
      </c>
      <c r="D1475" t="s">
        <v>14650</v>
      </c>
      <c r="E1475" t="s">
        <v>244</v>
      </c>
      <c r="F1475" t="s">
        <v>75</v>
      </c>
      <c r="G1475" t="s">
        <v>81</v>
      </c>
      <c r="H1475" t="s">
        <v>82</v>
      </c>
      <c r="I1475" s="3" t="s">
        <v>21</v>
      </c>
      <c r="J1475" s="4" t="s">
        <v>15863</v>
      </c>
      <c r="K1475" s="2">
        <v>3115</v>
      </c>
      <c r="L1475" s="2">
        <v>752</v>
      </c>
      <c r="M1475" s="2">
        <v>3081</v>
      </c>
      <c r="N1475" s="5">
        <v>98.908507223114</v>
      </c>
      <c r="O1475" s="5">
        <v>24.407659850697772</v>
      </c>
      <c r="P1475" s="5">
        <v>24.141252006420501</v>
      </c>
      <c r="Q1475" s="21">
        <v>567</v>
      </c>
      <c r="R1475" s="21">
        <v>734</v>
      </c>
      <c r="S1475" s="21">
        <v>735</v>
      </c>
      <c r="T1475" s="21">
        <v>693</v>
      </c>
      <c r="U1475" s="21">
        <v>-164</v>
      </c>
      <c r="V1475" s="5"/>
    </row>
    <row r="1476" spans="1:22" ht="15" customHeight="1" x14ac:dyDescent="0.3">
      <c r="A1476" t="s">
        <v>15864</v>
      </c>
      <c r="B1476" s="19" t="s">
        <v>15888</v>
      </c>
      <c r="C1476" t="s">
        <v>13809</v>
      </c>
      <c r="D1476" t="s">
        <v>13810</v>
      </c>
      <c r="E1476" t="s">
        <v>244</v>
      </c>
      <c r="F1476" t="s">
        <v>75</v>
      </c>
      <c r="G1476" t="s">
        <v>81</v>
      </c>
      <c r="H1476" t="s">
        <v>82</v>
      </c>
      <c r="I1476" s="3" t="s">
        <v>28</v>
      </c>
      <c r="J1476" s="4" t="s">
        <v>15863</v>
      </c>
      <c r="K1476" s="2">
        <v>29321</v>
      </c>
      <c r="L1476" s="2">
        <v>4319</v>
      </c>
      <c r="M1476" s="2">
        <v>28727</v>
      </c>
      <c r="N1476" s="5">
        <v>97.974148221411298</v>
      </c>
      <c r="O1476" s="5">
        <v>15.034636404776</v>
      </c>
      <c r="P1476" s="5">
        <v>14.7300569557655</v>
      </c>
      <c r="Q1476" s="21">
        <v>4129</v>
      </c>
      <c r="R1476" s="21">
        <v>4160</v>
      </c>
      <c r="S1476" s="21">
        <v>4053</v>
      </c>
      <c r="T1476" s="21">
        <v>3433</v>
      </c>
      <c r="U1476" s="21">
        <v>3413</v>
      </c>
      <c r="V1476" s="5"/>
    </row>
    <row r="1477" spans="1:22" ht="15" customHeight="1" x14ac:dyDescent="0.3">
      <c r="A1477" t="s">
        <v>15864</v>
      </c>
      <c r="B1477" s="19" t="s">
        <v>15888</v>
      </c>
      <c r="C1477" t="s">
        <v>3418</v>
      </c>
      <c r="D1477" t="s">
        <v>3419</v>
      </c>
      <c r="E1477" t="s">
        <v>244</v>
      </c>
      <c r="F1477" t="s">
        <v>75</v>
      </c>
      <c r="G1477" t="s">
        <v>81</v>
      </c>
      <c r="H1477" t="s">
        <v>82</v>
      </c>
      <c r="I1477" s="3" t="s">
        <v>21</v>
      </c>
      <c r="J1477" s="4">
        <v>43921</v>
      </c>
      <c r="K1477" s="2">
        <v>16326</v>
      </c>
      <c r="L1477" s="2">
        <v>3909</v>
      </c>
      <c r="M1477" s="2">
        <v>16010</v>
      </c>
      <c r="N1477" s="5">
        <v>98.064437094205601</v>
      </c>
      <c r="O1477" s="5">
        <v>24.415990006246066</v>
      </c>
      <c r="P1477" s="5">
        <v>23.943403160602699</v>
      </c>
      <c r="Q1477" s="21">
        <v>2093</v>
      </c>
      <c r="R1477" s="21">
        <v>3751</v>
      </c>
      <c r="S1477" s="21">
        <v>3994</v>
      </c>
      <c r="T1477" s="21">
        <v>4613</v>
      </c>
      <c r="U1477" s="21">
        <v>4157</v>
      </c>
      <c r="V1477" s="5"/>
    </row>
    <row r="1478" spans="1:22" ht="15" customHeight="1" x14ac:dyDescent="0.3">
      <c r="A1478" t="s">
        <v>15864</v>
      </c>
      <c r="B1478" s="19" t="s">
        <v>15888</v>
      </c>
      <c r="C1478" t="s">
        <v>5471</v>
      </c>
      <c r="D1478" t="s">
        <v>5472</v>
      </c>
      <c r="E1478" t="s">
        <v>244</v>
      </c>
      <c r="F1478" t="s">
        <v>75</v>
      </c>
      <c r="G1478" t="s">
        <v>81</v>
      </c>
      <c r="H1478" t="s">
        <v>82</v>
      </c>
      <c r="I1478" s="3" t="s">
        <v>28</v>
      </c>
      <c r="J1478" s="4">
        <v>43922</v>
      </c>
      <c r="K1478" s="2">
        <v>4593</v>
      </c>
      <c r="L1478" s="2">
        <v>620</v>
      </c>
      <c r="M1478" s="2">
        <v>4578</v>
      </c>
      <c r="N1478" s="5">
        <v>99.673416067929395</v>
      </c>
      <c r="O1478" s="5">
        <v>13.543031891655746</v>
      </c>
      <c r="P1478" s="5">
        <v>13.4988025255824</v>
      </c>
      <c r="Q1478" s="21">
        <v>671</v>
      </c>
      <c r="R1478" s="21">
        <v>593</v>
      </c>
      <c r="S1478" s="21">
        <v>474</v>
      </c>
      <c r="T1478" s="21">
        <v>490</v>
      </c>
      <c r="U1478" s="21">
        <v>-247</v>
      </c>
      <c r="V1478" s="5"/>
    </row>
    <row r="1479" spans="1:22" ht="15" customHeight="1" x14ac:dyDescent="0.3">
      <c r="A1479" t="s">
        <v>15864</v>
      </c>
      <c r="B1479" s="19" t="s">
        <v>15888</v>
      </c>
      <c r="C1479" t="s">
        <v>13331</v>
      </c>
      <c r="D1479" t="s">
        <v>13332</v>
      </c>
      <c r="E1479" t="s">
        <v>244</v>
      </c>
      <c r="F1479" t="s">
        <v>75</v>
      </c>
      <c r="G1479" t="s">
        <v>81</v>
      </c>
      <c r="H1479" t="s">
        <v>82</v>
      </c>
      <c r="I1479" s="3" t="s">
        <v>21</v>
      </c>
      <c r="J1479" s="4" t="s">
        <v>15863</v>
      </c>
      <c r="K1479" s="2">
        <v>2292</v>
      </c>
      <c r="L1479" s="2">
        <v>199</v>
      </c>
      <c r="M1479" s="2">
        <v>2259</v>
      </c>
      <c r="N1479" s="5">
        <v>98.560209424083794</v>
      </c>
      <c r="O1479" s="5">
        <v>8.8092076139884892</v>
      </c>
      <c r="P1479" s="5">
        <v>8.68237347294939</v>
      </c>
      <c r="Q1479" s="21">
        <v>245</v>
      </c>
      <c r="R1479" s="21">
        <v>175</v>
      </c>
      <c r="S1479" s="21">
        <v>175</v>
      </c>
      <c r="T1479" s="21">
        <v>145</v>
      </c>
      <c r="U1479" s="21">
        <v>145</v>
      </c>
      <c r="V1479" s="5"/>
    </row>
    <row r="1480" spans="1:22" ht="15" customHeight="1" x14ac:dyDescent="0.3">
      <c r="A1480" t="s">
        <v>15864</v>
      </c>
      <c r="B1480" s="19" t="s">
        <v>15888</v>
      </c>
      <c r="C1480" t="s">
        <v>7327</v>
      </c>
      <c r="D1480" t="s">
        <v>7328</v>
      </c>
      <c r="E1480" t="s">
        <v>230</v>
      </c>
      <c r="F1480" t="s">
        <v>102</v>
      </c>
      <c r="G1480" t="s">
        <v>103</v>
      </c>
      <c r="H1480" t="s">
        <v>231</v>
      </c>
      <c r="I1480" s="3" t="s">
        <v>28</v>
      </c>
      <c r="J1480" s="4">
        <v>45357</v>
      </c>
      <c r="K1480" s="2">
        <v>9863</v>
      </c>
      <c r="L1480" s="2">
        <v>1592</v>
      </c>
      <c r="M1480" s="2">
        <v>9771</v>
      </c>
      <c r="N1480" s="5">
        <v>99.067220926695697</v>
      </c>
      <c r="O1480" s="5">
        <v>16.29311227100602</v>
      </c>
      <c r="P1480" s="5">
        <v>16.1411335293521</v>
      </c>
      <c r="Q1480" s="21">
        <v>1449</v>
      </c>
      <c r="R1480" s="21">
        <v>1446</v>
      </c>
      <c r="S1480" s="21">
        <v>1544</v>
      </c>
      <c r="T1480" s="21">
        <v>1541</v>
      </c>
      <c r="U1480" s="21">
        <v>696</v>
      </c>
      <c r="V1480" s="5"/>
    </row>
    <row r="1481" spans="1:22" ht="15" customHeight="1" x14ac:dyDescent="0.3">
      <c r="A1481" t="s">
        <v>15864</v>
      </c>
      <c r="B1481" s="19" t="s">
        <v>15889</v>
      </c>
      <c r="C1481" t="s">
        <v>6503</v>
      </c>
      <c r="D1481" t="s">
        <v>6504</v>
      </c>
      <c r="E1481" t="s">
        <v>230</v>
      </c>
      <c r="F1481" t="s">
        <v>102</v>
      </c>
      <c r="G1481" t="s">
        <v>103</v>
      </c>
      <c r="H1481" t="s">
        <v>231</v>
      </c>
      <c r="I1481" s="3" t="s">
        <v>21</v>
      </c>
      <c r="J1481" s="4" t="s">
        <v>15863</v>
      </c>
      <c r="K1481" s="2">
        <v>20011</v>
      </c>
      <c r="L1481" s="2">
        <v>2241</v>
      </c>
      <c r="M1481" s="2">
        <v>13862</v>
      </c>
      <c r="N1481" s="5">
        <v>69.271900454749897</v>
      </c>
      <c r="O1481" s="5">
        <v>16.166498340787772</v>
      </c>
      <c r="P1481" s="5">
        <v>11.198840637649299</v>
      </c>
      <c r="Q1481" s="21">
        <v>1969</v>
      </c>
      <c r="R1481" s="21">
        <v>2219</v>
      </c>
      <c r="S1481" s="21">
        <v>2264</v>
      </c>
      <c r="T1481" s="21">
        <v>2150</v>
      </c>
      <c r="U1481" s="21">
        <v>450</v>
      </c>
      <c r="V1481" s="5"/>
    </row>
    <row r="1482" spans="1:22" ht="15" customHeight="1" x14ac:dyDescent="0.3">
      <c r="A1482" t="s">
        <v>15864</v>
      </c>
      <c r="B1482" s="19" t="s">
        <v>15888</v>
      </c>
      <c r="C1482" t="s">
        <v>15835</v>
      </c>
      <c r="D1482" t="s">
        <v>15836</v>
      </c>
      <c r="E1482" t="s">
        <v>230</v>
      </c>
      <c r="F1482" t="s">
        <v>102</v>
      </c>
      <c r="G1482" t="s">
        <v>103</v>
      </c>
      <c r="H1482" t="s">
        <v>231</v>
      </c>
      <c r="I1482" s="3" t="s">
        <v>21</v>
      </c>
      <c r="J1482" s="4" t="s">
        <v>15863</v>
      </c>
      <c r="K1482" s="2">
        <v>12052</v>
      </c>
      <c r="L1482" s="2">
        <v>3131</v>
      </c>
      <c r="M1482" s="2">
        <v>11913</v>
      </c>
      <c r="N1482" s="5">
        <v>98.846664454032506</v>
      </c>
      <c r="O1482" s="5">
        <v>26.282212708805542</v>
      </c>
      <c r="P1482" s="5">
        <v>25.9790906073681</v>
      </c>
      <c r="Q1482" s="21">
        <v>2330</v>
      </c>
      <c r="R1482" s="21">
        <v>1880</v>
      </c>
      <c r="S1482" s="21">
        <v>2580</v>
      </c>
      <c r="T1482" s="21">
        <v>2674</v>
      </c>
      <c r="U1482" s="21">
        <v>-4743</v>
      </c>
      <c r="V1482" s="5"/>
    </row>
    <row r="1483" spans="1:22" ht="15" customHeight="1" x14ac:dyDescent="0.3">
      <c r="A1483" t="s">
        <v>15864</v>
      </c>
      <c r="B1483" s="19" t="s">
        <v>15889</v>
      </c>
      <c r="C1483" t="s">
        <v>376</v>
      </c>
      <c r="D1483" t="s">
        <v>377</v>
      </c>
      <c r="E1483" t="s">
        <v>230</v>
      </c>
      <c r="F1483" t="s">
        <v>102</v>
      </c>
      <c r="G1483" t="s">
        <v>103</v>
      </c>
      <c r="H1483" t="s">
        <v>231</v>
      </c>
      <c r="I1483" s="3" t="s">
        <v>21</v>
      </c>
      <c r="J1483" s="4">
        <v>43923</v>
      </c>
      <c r="K1483" s="2">
        <v>29791</v>
      </c>
      <c r="L1483" s="2">
        <v>2394</v>
      </c>
      <c r="M1483" s="2">
        <v>22333</v>
      </c>
      <c r="N1483" s="5">
        <v>74.965593635661804</v>
      </c>
      <c r="O1483" s="5">
        <v>10.719562978551911</v>
      </c>
      <c r="P1483" s="5">
        <v>8.0359840220200702</v>
      </c>
      <c r="Q1483" s="21">
        <v>2374</v>
      </c>
      <c r="R1483" s="21">
        <v>2362</v>
      </c>
      <c r="S1483" s="21">
        <v>2455</v>
      </c>
      <c r="T1483" s="21">
        <v>2371</v>
      </c>
      <c r="U1483" s="21">
        <v>450</v>
      </c>
      <c r="V1483" s="5"/>
    </row>
    <row r="1484" spans="1:22" ht="15" customHeight="1" x14ac:dyDescent="0.3">
      <c r="A1484" t="s">
        <v>15864</v>
      </c>
      <c r="B1484" s="19" t="s">
        <v>15888</v>
      </c>
      <c r="C1484" t="s">
        <v>8751</v>
      </c>
      <c r="D1484" t="s">
        <v>8752</v>
      </c>
      <c r="E1484" t="s">
        <v>230</v>
      </c>
      <c r="F1484" t="s">
        <v>102</v>
      </c>
      <c r="G1484" t="s">
        <v>103</v>
      </c>
      <c r="H1484" t="s">
        <v>231</v>
      </c>
      <c r="I1484" s="3" t="s">
        <v>21</v>
      </c>
      <c r="J1484" s="4">
        <v>45357</v>
      </c>
      <c r="K1484" s="2">
        <v>8496</v>
      </c>
      <c r="L1484" s="2">
        <v>1151</v>
      </c>
      <c r="M1484" s="2">
        <v>8353</v>
      </c>
      <c r="N1484" s="5">
        <v>98.316854990583806</v>
      </c>
      <c r="O1484" s="5">
        <v>13.779480426194169</v>
      </c>
      <c r="P1484" s="5">
        <v>13.5475517890772</v>
      </c>
      <c r="Q1484" s="21">
        <v>844</v>
      </c>
      <c r="R1484" s="21">
        <v>701</v>
      </c>
      <c r="S1484" s="21">
        <v>818</v>
      </c>
      <c r="T1484" s="21">
        <v>842</v>
      </c>
      <c r="U1484" s="21">
        <v>697</v>
      </c>
      <c r="V1484" s="5"/>
    </row>
    <row r="1485" spans="1:22" ht="15" customHeight="1" x14ac:dyDescent="0.3">
      <c r="A1485" t="s">
        <v>15864</v>
      </c>
      <c r="B1485" s="19" t="s">
        <v>15889</v>
      </c>
      <c r="C1485" t="s">
        <v>8909</v>
      </c>
      <c r="D1485" t="s">
        <v>8910</v>
      </c>
      <c r="E1485" t="s">
        <v>230</v>
      </c>
      <c r="F1485" t="s">
        <v>102</v>
      </c>
      <c r="G1485" t="s">
        <v>103</v>
      </c>
      <c r="H1485" t="s">
        <v>231</v>
      </c>
      <c r="I1485" s="3" t="s">
        <v>21</v>
      </c>
      <c r="J1485" s="4" t="s">
        <v>15863</v>
      </c>
      <c r="K1485" s="2">
        <v>52657</v>
      </c>
      <c r="L1485" s="2">
        <v>9905</v>
      </c>
      <c r="M1485" s="2">
        <v>41677</v>
      </c>
      <c r="N1485" s="5">
        <v>79.148071481474503</v>
      </c>
      <c r="O1485" s="5">
        <v>23.766106005710562</v>
      </c>
      <c r="P1485" s="5">
        <v>18.810414569762798</v>
      </c>
      <c r="Q1485" s="21">
        <v>9848</v>
      </c>
      <c r="R1485" s="21">
        <v>8886</v>
      </c>
      <c r="S1485" s="21">
        <v>8075</v>
      </c>
      <c r="T1485" s="21">
        <v>8188</v>
      </c>
      <c r="U1485" s="21">
        <v>7000</v>
      </c>
      <c r="V1485" s="5"/>
    </row>
    <row r="1486" spans="1:22" ht="15" customHeight="1" x14ac:dyDescent="0.3">
      <c r="A1486" t="s">
        <v>15864</v>
      </c>
      <c r="B1486" s="19" t="s">
        <v>15888</v>
      </c>
      <c r="C1486" t="s">
        <v>10137</v>
      </c>
      <c r="D1486" t="s">
        <v>10138</v>
      </c>
      <c r="E1486" t="s">
        <v>230</v>
      </c>
      <c r="F1486" t="s">
        <v>102</v>
      </c>
      <c r="G1486" t="s">
        <v>103</v>
      </c>
      <c r="H1486" t="s">
        <v>231</v>
      </c>
      <c r="I1486" s="3" t="s">
        <v>21</v>
      </c>
      <c r="J1486" s="4">
        <v>43921</v>
      </c>
      <c r="K1486" s="2">
        <v>25093</v>
      </c>
      <c r="L1486" s="2">
        <v>6074</v>
      </c>
      <c r="M1486" s="2">
        <v>24743</v>
      </c>
      <c r="N1486" s="5">
        <v>98.605188698043307</v>
      </c>
      <c r="O1486" s="5">
        <v>24.548357111102142</v>
      </c>
      <c r="P1486" s="5">
        <v>24.205953851671801</v>
      </c>
      <c r="Q1486" s="21">
        <v>5766</v>
      </c>
      <c r="R1486" s="21">
        <v>5587</v>
      </c>
      <c r="S1486" s="21">
        <v>4541</v>
      </c>
      <c r="T1486" s="21">
        <v>4610</v>
      </c>
      <c r="U1486" s="21">
        <v>-1744</v>
      </c>
      <c r="V1486" s="5"/>
    </row>
    <row r="1487" spans="1:22" ht="15" customHeight="1" x14ac:dyDescent="0.3">
      <c r="A1487" t="s">
        <v>15864</v>
      </c>
      <c r="B1487" s="19" t="s">
        <v>15889</v>
      </c>
      <c r="C1487" t="s">
        <v>2759</v>
      </c>
      <c r="D1487" t="s">
        <v>2760</v>
      </c>
      <c r="E1487" t="s">
        <v>230</v>
      </c>
      <c r="F1487" t="s">
        <v>102</v>
      </c>
      <c r="G1487" t="s">
        <v>103</v>
      </c>
      <c r="H1487" t="s">
        <v>231</v>
      </c>
      <c r="I1487" s="3" t="s">
        <v>21</v>
      </c>
      <c r="J1487" s="4">
        <v>43928</v>
      </c>
      <c r="K1487" s="2">
        <v>24784</v>
      </c>
      <c r="L1487" s="2">
        <v>71</v>
      </c>
      <c r="M1487" s="2">
        <v>18557</v>
      </c>
      <c r="N1487" s="5">
        <v>74.874919302775993</v>
      </c>
      <c r="O1487" s="5">
        <v>0.38260494692029928</v>
      </c>
      <c r="P1487" s="5">
        <v>0.28647514525500301</v>
      </c>
      <c r="Q1487" s="21">
        <v>75</v>
      </c>
      <c r="R1487" s="21">
        <v>69</v>
      </c>
      <c r="S1487" s="21">
        <v>65</v>
      </c>
      <c r="T1487" s="21">
        <v>69</v>
      </c>
      <c r="U1487" s="21">
        <v>69</v>
      </c>
      <c r="V1487" s="5"/>
    </row>
    <row r="1488" spans="1:22" ht="15" customHeight="1" x14ac:dyDescent="0.3">
      <c r="A1488" t="s">
        <v>15864</v>
      </c>
      <c r="B1488" s="19" t="s">
        <v>15888</v>
      </c>
      <c r="C1488" t="s">
        <v>3185</v>
      </c>
      <c r="D1488" t="s">
        <v>3186</v>
      </c>
      <c r="E1488" t="s">
        <v>230</v>
      </c>
      <c r="F1488" t="s">
        <v>102</v>
      </c>
      <c r="G1488" t="s">
        <v>103</v>
      </c>
      <c r="H1488" t="s">
        <v>231</v>
      </c>
      <c r="I1488" s="3" t="s">
        <v>28</v>
      </c>
      <c r="J1488" s="4">
        <v>43928</v>
      </c>
      <c r="K1488" s="2">
        <v>17500</v>
      </c>
      <c r="L1488" s="2">
        <v>1867</v>
      </c>
      <c r="M1488" s="2">
        <v>17354</v>
      </c>
      <c r="N1488" s="5">
        <v>99.165714285714301</v>
      </c>
      <c r="O1488" s="5">
        <v>10.758326610579664</v>
      </c>
      <c r="P1488" s="5">
        <v>10.668571428571401</v>
      </c>
      <c r="Q1488" s="21">
        <v>1323</v>
      </c>
      <c r="R1488" s="21">
        <v>1117</v>
      </c>
      <c r="S1488" s="21">
        <v>1536</v>
      </c>
      <c r="T1488" s="21">
        <v>1782</v>
      </c>
      <c r="U1488" s="21">
        <v>705</v>
      </c>
      <c r="V1488" s="5"/>
    </row>
    <row r="1489" spans="1:22" ht="15" customHeight="1" x14ac:dyDescent="0.3">
      <c r="A1489" t="s">
        <v>15864</v>
      </c>
      <c r="B1489" s="19" t="s">
        <v>15888</v>
      </c>
      <c r="C1489" t="s">
        <v>14261</v>
      </c>
      <c r="D1489" t="s">
        <v>14262</v>
      </c>
      <c r="E1489" t="s">
        <v>230</v>
      </c>
      <c r="F1489" t="s">
        <v>102</v>
      </c>
      <c r="G1489" t="s">
        <v>103</v>
      </c>
      <c r="H1489" t="s">
        <v>231</v>
      </c>
      <c r="I1489" s="3" t="s">
        <v>21</v>
      </c>
      <c r="J1489" s="4">
        <v>45357</v>
      </c>
      <c r="K1489" s="2">
        <v>11742</v>
      </c>
      <c r="L1489" s="2">
        <v>1531</v>
      </c>
      <c r="M1489" s="2">
        <v>11479</v>
      </c>
      <c r="N1489" s="5">
        <v>97.760177141883801</v>
      </c>
      <c r="O1489" s="5">
        <v>13.337398728112154</v>
      </c>
      <c r="P1489" s="5">
        <v>13.0386646227218</v>
      </c>
      <c r="Q1489" s="21">
        <v>1296</v>
      </c>
      <c r="R1489" s="21">
        <v>1318</v>
      </c>
      <c r="S1489" s="21">
        <v>1394</v>
      </c>
      <c r="T1489" s="21">
        <v>1464</v>
      </c>
      <c r="U1489" s="21">
        <v>716</v>
      </c>
      <c r="V1489" s="5"/>
    </row>
    <row r="1490" spans="1:22" ht="15" customHeight="1" x14ac:dyDescent="0.3">
      <c r="A1490" t="s">
        <v>15864</v>
      </c>
      <c r="B1490" s="19" t="s">
        <v>15889</v>
      </c>
      <c r="C1490" t="s">
        <v>12049</v>
      </c>
      <c r="D1490" t="s">
        <v>12050</v>
      </c>
      <c r="E1490" t="s">
        <v>230</v>
      </c>
      <c r="F1490" t="s">
        <v>102</v>
      </c>
      <c r="G1490" t="s">
        <v>103</v>
      </c>
      <c r="H1490" t="s">
        <v>231</v>
      </c>
      <c r="I1490" s="3" t="s">
        <v>21</v>
      </c>
      <c r="J1490" s="4">
        <v>43935</v>
      </c>
      <c r="K1490" s="2">
        <v>40114</v>
      </c>
      <c r="L1490" s="2">
        <v>3891</v>
      </c>
      <c r="M1490" s="2">
        <v>27534</v>
      </c>
      <c r="N1490" s="5">
        <v>68.639377773345998</v>
      </c>
      <c r="O1490" s="5">
        <v>14.131619089126158</v>
      </c>
      <c r="P1490" s="5">
        <v>9.6998554120755802</v>
      </c>
      <c r="Q1490" s="21">
        <v>1691</v>
      </c>
      <c r="R1490" s="21">
        <v>3424</v>
      </c>
      <c r="S1490" s="21">
        <v>4534</v>
      </c>
      <c r="T1490" s="21">
        <v>4502</v>
      </c>
      <c r="U1490" s="21">
        <v>1181</v>
      </c>
      <c r="V1490" s="5"/>
    </row>
    <row r="1491" spans="1:22" ht="15" customHeight="1" x14ac:dyDescent="0.3">
      <c r="A1491" t="s">
        <v>15864</v>
      </c>
      <c r="B1491" s="19" t="s">
        <v>15889</v>
      </c>
      <c r="C1491" t="s">
        <v>9659</v>
      </c>
      <c r="D1491" t="s">
        <v>9660</v>
      </c>
      <c r="E1491" t="s">
        <v>230</v>
      </c>
      <c r="F1491" t="s">
        <v>102</v>
      </c>
      <c r="G1491" t="s">
        <v>103</v>
      </c>
      <c r="H1491" t="s">
        <v>231</v>
      </c>
      <c r="I1491" s="3" t="s">
        <v>28</v>
      </c>
      <c r="J1491" s="4" t="s">
        <v>15863</v>
      </c>
      <c r="K1491" s="2">
        <v>19900</v>
      </c>
      <c r="L1491" s="2">
        <v>0</v>
      </c>
      <c r="M1491" s="2">
        <v>13562</v>
      </c>
      <c r="N1491" s="5">
        <v>68.150753768844197</v>
      </c>
      <c r="O1491" s="5">
        <v>0</v>
      </c>
      <c r="P1491" s="5">
        <v>0</v>
      </c>
      <c r="Q1491" s="21">
        <v>0</v>
      </c>
      <c r="R1491" s="21">
        <v>0</v>
      </c>
      <c r="S1491" s="21">
        <v>0</v>
      </c>
      <c r="T1491" s="21">
        <v>0</v>
      </c>
      <c r="U1491" s="21">
        <v>0</v>
      </c>
      <c r="V1491" s="5"/>
    </row>
    <row r="1492" spans="1:22" ht="15" customHeight="1" x14ac:dyDescent="0.3">
      <c r="A1492" t="s">
        <v>15864</v>
      </c>
      <c r="B1492" s="19" t="s">
        <v>15888</v>
      </c>
      <c r="C1492" t="s">
        <v>583</v>
      </c>
      <c r="D1492" t="s">
        <v>584</v>
      </c>
      <c r="E1492" t="s">
        <v>230</v>
      </c>
      <c r="F1492" t="s">
        <v>102</v>
      </c>
      <c r="G1492" t="s">
        <v>103</v>
      </c>
      <c r="H1492" t="s">
        <v>231</v>
      </c>
      <c r="I1492" s="3" t="s">
        <v>21</v>
      </c>
      <c r="J1492" s="4">
        <v>43921</v>
      </c>
      <c r="K1492" s="2">
        <v>20814</v>
      </c>
      <c r="L1492" s="2">
        <v>3907</v>
      </c>
      <c r="M1492" s="2">
        <v>19910</v>
      </c>
      <c r="N1492" s="5">
        <v>95.656769482079397</v>
      </c>
      <c r="O1492" s="5">
        <v>19.62330487192369</v>
      </c>
      <c r="P1492" s="5">
        <v>18.771019506101698</v>
      </c>
      <c r="Q1492" s="21">
        <v>3940</v>
      </c>
      <c r="R1492" s="21">
        <v>3751</v>
      </c>
      <c r="S1492" s="21">
        <v>3757</v>
      </c>
      <c r="T1492" s="21">
        <v>3755</v>
      </c>
      <c r="U1492" s="21">
        <v>3453</v>
      </c>
      <c r="V1492" s="5"/>
    </row>
    <row r="1493" spans="1:22" ht="15" customHeight="1" x14ac:dyDescent="0.3">
      <c r="A1493" t="s">
        <v>15864</v>
      </c>
      <c r="B1493" s="19" t="s">
        <v>15888</v>
      </c>
      <c r="C1493" t="s">
        <v>8239</v>
      </c>
      <c r="D1493" t="s">
        <v>8240</v>
      </c>
      <c r="E1493" t="s">
        <v>230</v>
      </c>
      <c r="F1493" t="s">
        <v>102</v>
      </c>
      <c r="G1493" t="s">
        <v>103</v>
      </c>
      <c r="H1493" t="s">
        <v>231</v>
      </c>
      <c r="I1493" s="3" t="s">
        <v>28</v>
      </c>
      <c r="J1493" s="4">
        <v>43928</v>
      </c>
      <c r="K1493" s="2">
        <v>9515</v>
      </c>
      <c r="L1493" s="2">
        <v>1742</v>
      </c>
      <c r="M1493" s="2">
        <v>9475</v>
      </c>
      <c r="N1493" s="5">
        <v>99.579611140304806</v>
      </c>
      <c r="O1493" s="5">
        <v>18.38522427440628</v>
      </c>
      <c r="P1493" s="5">
        <v>18.307934839726698</v>
      </c>
      <c r="Q1493" s="21">
        <v>1301</v>
      </c>
      <c r="R1493" s="21">
        <v>1151</v>
      </c>
      <c r="S1493" s="21">
        <v>1326</v>
      </c>
      <c r="T1493" s="21">
        <v>1372</v>
      </c>
      <c r="U1493" s="21">
        <v>127</v>
      </c>
      <c r="V1493" s="5"/>
    </row>
    <row r="1494" spans="1:22" ht="15" customHeight="1" x14ac:dyDescent="0.3">
      <c r="A1494" t="s">
        <v>15864</v>
      </c>
      <c r="B1494" s="19" t="s">
        <v>15889</v>
      </c>
      <c r="C1494" t="s">
        <v>9359</v>
      </c>
      <c r="D1494" t="s">
        <v>9360</v>
      </c>
      <c r="E1494" t="s">
        <v>230</v>
      </c>
      <c r="F1494" t="s">
        <v>102</v>
      </c>
      <c r="G1494" t="s">
        <v>103</v>
      </c>
      <c r="H1494" t="s">
        <v>231</v>
      </c>
      <c r="I1494" s="3" t="s">
        <v>21</v>
      </c>
      <c r="J1494" s="4" t="s">
        <v>15863</v>
      </c>
      <c r="K1494" s="2">
        <v>17527</v>
      </c>
      <c r="L1494" s="2">
        <v>16</v>
      </c>
      <c r="M1494" s="2">
        <v>13920</v>
      </c>
      <c r="N1494" s="5">
        <v>79.420322930336098</v>
      </c>
      <c r="O1494" s="5">
        <v>0.11494252873563161</v>
      </c>
      <c r="P1494" s="5">
        <v>9.1287727506132996E-2</v>
      </c>
      <c r="Q1494" s="21">
        <v>6</v>
      </c>
      <c r="R1494" s="21">
        <v>7</v>
      </c>
      <c r="S1494" s="21">
        <v>5</v>
      </c>
      <c r="T1494" s="21">
        <v>4</v>
      </c>
      <c r="U1494" s="21">
        <v>4</v>
      </c>
      <c r="V1494" s="5"/>
    </row>
    <row r="1495" spans="1:22" ht="15" customHeight="1" x14ac:dyDescent="0.3">
      <c r="A1495" t="s">
        <v>15864</v>
      </c>
      <c r="B1495" s="19" t="s">
        <v>15889</v>
      </c>
      <c r="C1495" t="s">
        <v>11909</v>
      </c>
      <c r="D1495" t="s">
        <v>11910</v>
      </c>
      <c r="E1495" t="s">
        <v>230</v>
      </c>
      <c r="F1495" t="s">
        <v>102</v>
      </c>
      <c r="G1495" t="s">
        <v>103</v>
      </c>
      <c r="H1495" t="s">
        <v>231</v>
      </c>
      <c r="I1495" s="3" t="s">
        <v>28</v>
      </c>
      <c r="J1495" s="4" t="s">
        <v>15863</v>
      </c>
      <c r="K1495" s="2">
        <v>26440</v>
      </c>
      <c r="L1495" s="2">
        <v>49</v>
      </c>
      <c r="M1495" s="2">
        <v>21425</v>
      </c>
      <c r="N1495" s="5">
        <v>81.032526475037798</v>
      </c>
      <c r="O1495" s="5">
        <v>0.22870478413068826</v>
      </c>
      <c r="P1495" s="5">
        <v>0.185325264750378</v>
      </c>
      <c r="Q1495" s="21">
        <v>56</v>
      </c>
      <c r="R1495" s="21">
        <v>79</v>
      </c>
      <c r="S1495" s="21">
        <v>86</v>
      </c>
      <c r="T1495" s="21">
        <v>77</v>
      </c>
      <c r="U1495" s="21">
        <v>-951</v>
      </c>
      <c r="V1495" s="5"/>
    </row>
    <row r="1496" spans="1:22" ht="15" customHeight="1" x14ac:dyDescent="0.3">
      <c r="A1496" t="s">
        <v>15864</v>
      </c>
      <c r="B1496" s="19" t="s">
        <v>15889</v>
      </c>
      <c r="C1496" t="s">
        <v>6719</v>
      </c>
      <c r="D1496" t="s">
        <v>6720</v>
      </c>
      <c r="E1496" t="s">
        <v>230</v>
      </c>
      <c r="F1496" t="s">
        <v>102</v>
      </c>
      <c r="G1496" t="s">
        <v>103</v>
      </c>
      <c r="H1496" t="s">
        <v>231</v>
      </c>
      <c r="I1496" s="3" t="s">
        <v>21</v>
      </c>
      <c r="J1496" s="4" t="s">
        <v>15863</v>
      </c>
      <c r="K1496" s="2">
        <v>42893</v>
      </c>
      <c r="L1496" s="2">
        <v>66</v>
      </c>
      <c r="M1496" s="2">
        <v>40813</v>
      </c>
      <c r="N1496" s="5">
        <v>95.150723894341695</v>
      </c>
      <c r="O1496" s="5">
        <v>0.1617131796241397</v>
      </c>
      <c r="P1496" s="5">
        <v>0.15387126104492599</v>
      </c>
      <c r="Q1496" s="21">
        <v>106</v>
      </c>
      <c r="R1496" s="21">
        <v>78</v>
      </c>
      <c r="S1496" s="21">
        <v>55</v>
      </c>
      <c r="T1496" s="21">
        <v>25</v>
      </c>
      <c r="U1496" s="21">
        <v>-10396</v>
      </c>
      <c r="V1496" s="5"/>
    </row>
    <row r="1497" spans="1:22" ht="15" customHeight="1" x14ac:dyDescent="0.3">
      <c r="A1497" t="s">
        <v>15864</v>
      </c>
      <c r="B1497" s="19" t="s">
        <v>15888</v>
      </c>
      <c r="C1497" t="s">
        <v>9671</v>
      </c>
      <c r="D1497" t="s">
        <v>9672</v>
      </c>
      <c r="E1497" t="s">
        <v>230</v>
      </c>
      <c r="F1497" t="s">
        <v>102</v>
      </c>
      <c r="G1497" t="s">
        <v>103</v>
      </c>
      <c r="H1497" t="s">
        <v>231</v>
      </c>
      <c r="I1497" s="3" t="s">
        <v>21</v>
      </c>
      <c r="J1497" s="4">
        <v>43921</v>
      </c>
      <c r="K1497" s="2">
        <v>26171</v>
      </c>
      <c r="L1497" s="2">
        <v>52</v>
      </c>
      <c r="M1497" s="2">
        <v>25932</v>
      </c>
      <c r="N1497" s="5">
        <v>99.086775438462396</v>
      </c>
      <c r="O1497" s="5">
        <v>0.20052444855776638</v>
      </c>
      <c r="P1497" s="5">
        <v>0.198693210041649</v>
      </c>
      <c r="Q1497" s="21">
        <v>46</v>
      </c>
      <c r="R1497" s="21">
        <v>9</v>
      </c>
      <c r="S1497" s="21">
        <v>44</v>
      </c>
      <c r="T1497" s="21">
        <v>47</v>
      </c>
      <c r="U1497" s="21">
        <v>47</v>
      </c>
      <c r="V1497" s="5"/>
    </row>
    <row r="1498" spans="1:22" ht="15" customHeight="1" x14ac:dyDescent="0.3">
      <c r="A1498" t="s">
        <v>15864</v>
      </c>
      <c r="B1498" s="19" t="s">
        <v>15888</v>
      </c>
      <c r="C1498" t="s">
        <v>2525</v>
      </c>
      <c r="D1498" t="s">
        <v>2526</v>
      </c>
      <c r="E1498" t="s">
        <v>230</v>
      </c>
      <c r="F1498" t="s">
        <v>102</v>
      </c>
      <c r="G1498" t="s">
        <v>103</v>
      </c>
      <c r="H1498" t="s">
        <v>231</v>
      </c>
      <c r="I1498" s="3" t="s">
        <v>21</v>
      </c>
      <c r="J1498" s="4">
        <v>43928</v>
      </c>
      <c r="K1498" s="2">
        <v>12626</v>
      </c>
      <c r="L1498" s="2">
        <v>1614</v>
      </c>
      <c r="M1498" s="2">
        <v>12546</v>
      </c>
      <c r="N1498" s="5">
        <v>99.366386820845904</v>
      </c>
      <c r="O1498" s="5">
        <v>12.864658058345285</v>
      </c>
      <c r="P1498" s="5">
        <v>12.7831458894345</v>
      </c>
      <c r="Q1498" s="21">
        <v>1421</v>
      </c>
      <c r="R1498" s="21">
        <v>1209</v>
      </c>
      <c r="S1498" s="21">
        <v>1698</v>
      </c>
      <c r="T1498" s="21">
        <v>1746</v>
      </c>
      <c r="U1498" s="21">
        <v>-358</v>
      </c>
      <c r="V1498" s="5"/>
    </row>
    <row r="1499" spans="1:22" ht="15" customHeight="1" x14ac:dyDescent="0.3">
      <c r="A1499" t="s">
        <v>15864</v>
      </c>
      <c r="B1499" s="19" t="s">
        <v>15888</v>
      </c>
      <c r="C1499" t="s">
        <v>1540</v>
      </c>
      <c r="D1499" t="s">
        <v>1541</v>
      </c>
      <c r="E1499" t="s">
        <v>230</v>
      </c>
      <c r="F1499" t="s">
        <v>102</v>
      </c>
      <c r="G1499" t="s">
        <v>103</v>
      </c>
      <c r="H1499" t="s">
        <v>231</v>
      </c>
      <c r="I1499" s="3" t="s">
        <v>28</v>
      </c>
      <c r="J1499" s="4">
        <v>44067</v>
      </c>
      <c r="K1499" s="2">
        <v>64223</v>
      </c>
      <c r="L1499" s="2">
        <v>6135</v>
      </c>
      <c r="M1499" s="2">
        <v>63831</v>
      </c>
      <c r="N1499" s="5">
        <v>99.389626769225998</v>
      </c>
      <c r="O1499" s="5">
        <v>9.6113173849696842</v>
      </c>
      <c r="P1499" s="5">
        <v>9.5526524765271006</v>
      </c>
      <c r="Q1499" s="21">
        <v>5010</v>
      </c>
      <c r="R1499" s="21">
        <v>5169</v>
      </c>
      <c r="S1499" s="21">
        <v>5229</v>
      </c>
      <c r="T1499" s="21">
        <v>5184</v>
      </c>
      <c r="U1499" s="21">
        <v>2608</v>
      </c>
      <c r="V1499" s="5"/>
    </row>
    <row r="1500" spans="1:22" ht="15" customHeight="1" x14ac:dyDescent="0.3">
      <c r="A1500" t="s">
        <v>15864</v>
      </c>
      <c r="B1500" s="19" t="s">
        <v>15889</v>
      </c>
      <c r="C1500" t="s">
        <v>15041</v>
      </c>
      <c r="D1500" t="s">
        <v>15042</v>
      </c>
      <c r="E1500" t="s">
        <v>230</v>
      </c>
      <c r="F1500" t="s">
        <v>102</v>
      </c>
      <c r="G1500" t="s">
        <v>103</v>
      </c>
      <c r="H1500" t="s">
        <v>231</v>
      </c>
      <c r="I1500" s="3" t="s">
        <v>21</v>
      </c>
      <c r="J1500" s="4">
        <v>43921</v>
      </c>
      <c r="K1500" s="2">
        <v>15404</v>
      </c>
      <c r="L1500" s="2">
        <v>443</v>
      </c>
      <c r="M1500" s="2">
        <v>15027</v>
      </c>
      <c r="N1500" s="5">
        <v>97.552583744482007</v>
      </c>
      <c r="O1500" s="5">
        <v>2.9480268849404432</v>
      </c>
      <c r="P1500" s="5">
        <v>2.8758763957413702</v>
      </c>
      <c r="Q1500" s="21">
        <v>364</v>
      </c>
      <c r="R1500" s="21">
        <v>557</v>
      </c>
      <c r="S1500" s="21">
        <v>242</v>
      </c>
      <c r="T1500" s="21">
        <v>245</v>
      </c>
      <c r="U1500" s="21">
        <v>245</v>
      </c>
      <c r="V1500" s="5"/>
    </row>
    <row r="1501" spans="1:22" ht="15" customHeight="1" x14ac:dyDescent="0.3">
      <c r="A1501" t="s">
        <v>15864</v>
      </c>
      <c r="B1501" s="19" t="s">
        <v>15888</v>
      </c>
      <c r="C1501" t="s">
        <v>4805</v>
      </c>
      <c r="D1501" t="s">
        <v>4806</v>
      </c>
      <c r="E1501" t="s">
        <v>230</v>
      </c>
      <c r="F1501" t="s">
        <v>102</v>
      </c>
      <c r="G1501" t="s">
        <v>103</v>
      </c>
      <c r="H1501" t="s">
        <v>231</v>
      </c>
      <c r="I1501" s="3" t="s">
        <v>28</v>
      </c>
      <c r="J1501" s="4" t="s">
        <v>15863</v>
      </c>
      <c r="K1501" s="2">
        <v>20235</v>
      </c>
      <c r="L1501" s="2">
        <v>118</v>
      </c>
      <c r="M1501" s="2">
        <v>16954</v>
      </c>
      <c r="N1501" s="5">
        <v>83.785520138374096</v>
      </c>
      <c r="O1501" s="5">
        <v>0.69600094373009325</v>
      </c>
      <c r="P1501" s="5">
        <v>0.58314801087225099</v>
      </c>
      <c r="Q1501" s="21">
        <v>118</v>
      </c>
      <c r="R1501" s="21">
        <v>145</v>
      </c>
      <c r="S1501" s="21">
        <v>142</v>
      </c>
      <c r="T1501" s="21">
        <v>134</v>
      </c>
      <c r="U1501" s="21">
        <v>128</v>
      </c>
      <c r="V1501" s="5"/>
    </row>
    <row r="1502" spans="1:22" ht="15" customHeight="1" x14ac:dyDescent="0.3">
      <c r="A1502" t="s">
        <v>15864</v>
      </c>
      <c r="B1502" s="19" t="s">
        <v>15889</v>
      </c>
      <c r="C1502" t="s">
        <v>9235</v>
      </c>
      <c r="D1502" t="s">
        <v>9236</v>
      </c>
      <c r="E1502" t="s">
        <v>230</v>
      </c>
      <c r="F1502" t="s">
        <v>102</v>
      </c>
      <c r="G1502" t="s">
        <v>103</v>
      </c>
      <c r="H1502" t="s">
        <v>231</v>
      </c>
      <c r="I1502" s="3" t="s">
        <v>28</v>
      </c>
      <c r="J1502" s="4">
        <v>44252</v>
      </c>
      <c r="K1502" s="2">
        <v>25095</v>
      </c>
      <c r="L1502" s="2">
        <v>1105</v>
      </c>
      <c r="M1502" s="2">
        <v>23880</v>
      </c>
      <c r="N1502" s="5">
        <v>95.158398087268395</v>
      </c>
      <c r="O1502" s="5">
        <v>4.6273031825795625</v>
      </c>
      <c r="P1502" s="5">
        <v>4.4032675831838999</v>
      </c>
      <c r="Q1502" s="21">
        <v>838</v>
      </c>
      <c r="R1502" s="21">
        <v>942</v>
      </c>
      <c r="S1502" s="21">
        <v>887</v>
      </c>
      <c r="T1502" s="21">
        <v>888</v>
      </c>
      <c r="U1502" s="21">
        <v>853</v>
      </c>
      <c r="V1502" s="5"/>
    </row>
    <row r="1503" spans="1:22" ht="15" customHeight="1" x14ac:dyDescent="0.3">
      <c r="A1503" t="s">
        <v>15864</v>
      </c>
      <c r="B1503" s="19" t="s">
        <v>15889</v>
      </c>
      <c r="C1503" t="s">
        <v>5513</v>
      </c>
      <c r="D1503" t="s">
        <v>5514</v>
      </c>
      <c r="E1503" t="s">
        <v>230</v>
      </c>
      <c r="F1503" t="s">
        <v>102</v>
      </c>
      <c r="G1503" t="s">
        <v>103</v>
      </c>
      <c r="H1503" t="s">
        <v>231</v>
      </c>
      <c r="I1503" s="3" t="s">
        <v>21</v>
      </c>
      <c r="J1503" s="4" t="s">
        <v>15863</v>
      </c>
      <c r="K1503" s="2">
        <v>34774</v>
      </c>
      <c r="L1503" s="2">
        <v>48</v>
      </c>
      <c r="M1503" s="2">
        <v>25215</v>
      </c>
      <c r="N1503" s="5">
        <v>72.5110714901938</v>
      </c>
      <c r="O1503" s="5">
        <v>0.19036287923854822</v>
      </c>
      <c r="P1503" s="5">
        <v>0.13803416345545499</v>
      </c>
      <c r="Q1503" s="21">
        <v>53</v>
      </c>
      <c r="R1503" s="21">
        <v>68</v>
      </c>
      <c r="S1503" s="21">
        <v>45</v>
      </c>
      <c r="T1503" s="21">
        <v>60</v>
      </c>
      <c r="U1503" s="21">
        <v>54</v>
      </c>
      <c r="V1503" s="5"/>
    </row>
    <row r="1504" spans="1:22" ht="15" customHeight="1" x14ac:dyDescent="0.3">
      <c r="A1504" t="s">
        <v>15864</v>
      </c>
      <c r="B1504" s="19" t="s">
        <v>15888</v>
      </c>
      <c r="C1504" t="s">
        <v>15805</v>
      </c>
      <c r="D1504" t="s">
        <v>15806</v>
      </c>
      <c r="E1504" t="s">
        <v>230</v>
      </c>
      <c r="F1504" t="s">
        <v>102</v>
      </c>
      <c r="G1504" t="s">
        <v>103</v>
      </c>
      <c r="H1504" t="s">
        <v>231</v>
      </c>
      <c r="I1504" s="3" t="s">
        <v>21</v>
      </c>
      <c r="J1504" s="4">
        <v>44055</v>
      </c>
      <c r="K1504" s="2">
        <v>35752</v>
      </c>
      <c r="L1504" s="2">
        <v>16353</v>
      </c>
      <c r="M1504" s="2">
        <v>35443</v>
      </c>
      <c r="N1504" s="5">
        <v>99.135712687402105</v>
      </c>
      <c r="O1504" s="5">
        <v>46.138870863075894</v>
      </c>
      <c r="P1504" s="5">
        <v>45.740098456030402</v>
      </c>
      <c r="Q1504" s="21">
        <v>14529</v>
      </c>
      <c r="R1504" s="21">
        <v>14376</v>
      </c>
      <c r="S1504" s="21">
        <v>13830</v>
      </c>
      <c r="T1504" s="21">
        <v>13721</v>
      </c>
      <c r="U1504" s="21">
        <v>8618</v>
      </c>
      <c r="V1504" s="5"/>
    </row>
    <row r="1505" spans="1:22" ht="15" customHeight="1" x14ac:dyDescent="0.3">
      <c r="A1505" t="s">
        <v>15864</v>
      </c>
      <c r="B1505" s="19" t="s">
        <v>15889</v>
      </c>
      <c r="C1505" t="s">
        <v>9409</v>
      </c>
      <c r="D1505" t="s">
        <v>9410</v>
      </c>
      <c r="E1505" t="s">
        <v>230</v>
      </c>
      <c r="F1505" t="s">
        <v>102</v>
      </c>
      <c r="G1505" t="s">
        <v>103</v>
      </c>
      <c r="H1505" t="s">
        <v>231</v>
      </c>
      <c r="I1505" s="3" t="s">
        <v>21</v>
      </c>
      <c r="J1505" s="4">
        <v>43922</v>
      </c>
      <c r="K1505" s="2">
        <v>9965</v>
      </c>
      <c r="L1505" s="2">
        <v>332</v>
      </c>
      <c r="M1505" s="2">
        <v>6672</v>
      </c>
      <c r="N1505" s="5">
        <v>66.954340190667295</v>
      </c>
      <c r="O1505" s="5">
        <v>4.9760191846522854</v>
      </c>
      <c r="P1505" s="5">
        <v>3.3316608128449601</v>
      </c>
      <c r="Q1505" s="21">
        <v>272</v>
      </c>
      <c r="R1505" s="21">
        <v>361</v>
      </c>
      <c r="S1505" s="21">
        <v>307</v>
      </c>
      <c r="T1505" s="21">
        <v>305</v>
      </c>
      <c r="U1505" s="21">
        <v>292</v>
      </c>
      <c r="V1505" s="5"/>
    </row>
    <row r="1506" spans="1:22" ht="15" customHeight="1" x14ac:dyDescent="0.3">
      <c r="A1506" t="s">
        <v>15864</v>
      </c>
      <c r="B1506" s="19" t="s">
        <v>15889</v>
      </c>
      <c r="C1506" t="s">
        <v>11827</v>
      </c>
      <c r="D1506" t="s">
        <v>11828</v>
      </c>
      <c r="E1506" t="s">
        <v>230</v>
      </c>
      <c r="F1506" t="s">
        <v>102</v>
      </c>
      <c r="G1506" t="s">
        <v>103</v>
      </c>
      <c r="H1506" t="s">
        <v>231</v>
      </c>
      <c r="I1506" s="3" t="s">
        <v>21</v>
      </c>
      <c r="J1506" s="4">
        <v>43942</v>
      </c>
      <c r="K1506" s="2">
        <v>40455</v>
      </c>
      <c r="L1506" s="2">
        <v>85</v>
      </c>
      <c r="M1506" s="2">
        <v>32853</v>
      </c>
      <c r="N1506" s="5">
        <v>81.208750463477898</v>
      </c>
      <c r="O1506" s="5">
        <v>0.25872827443460295</v>
      </c>
      <c r="P1506" s="5">
        <v>0.210109998764059</v>
      </c>
      <c r="Q1506" s="21">
        <v>87</v>
      </c>
      <c r="R1506" s="21">
        <v>86</v>
      </c>
      <c r="S1506" s="21">
        <v>90</v>
      </c>
      <c r="T1506" s="21">
        <v>93</v>
      </c>
      <c r="U1506" s="21">
        <v>-5</v>
      </c>
      <c r="V1506" s="5"/>
    </row>
    <row r="1507" spans="1:22" ht="15" customHeight="1" x14ac:dyDescent="0.3">
      <c r="A1507" t="s">
        <v>15864</v>
      </c>
      <c r="B1507" s="19" t="s">
        <v>15889</v>
      </c>
      <c r="C1507" t="s">
        <v>2939</v>
      </c>
      <c r="D1507" t="s">
        <v>2940</v>
      </c>
      <c r="E1507" t="s">
        <v>230</v>
      </c>
      <c r="F1507" t="s">
        <v>102</v>
      </c>
      <c r="G1507" t="s">
        <v>103</v>
      </c>
      <c r="H1507" t="s">
        <v>231</v>
      </c>
      <c r="I1507" s="3" t="s">
        <v>21</v>
      </c>
      <c r="J1507" s="4" t="s">
        <v>15863</v>
      </c>
      <c r="K1507" s="2">
        <v>16343</v>
      </c>
      <c r="L1507" s="2">
        <v>0</v>
      </c>
      <c r="M1507" s="2">
        <v>0</v>
      </c>
      <c r="N1507" s="5">
        <v>0</v>
      </c>
      <c r="O1507" s="5">
        <v>0</v>
      </c>
      <c r="P1507" s="5">
        <v>0</v>
      </c>
      <c r="Q1507" s="21">
        <v>0</v>
      </c>
      <c r="R1507" s="21">
        <v>0</v>
      </c>
      <c r="S1507" s="21">
        <v>0</v>
      </c>
      <c r="T1507" s="21">
        <v>0</v>
      </c>
      <c r="U1507" s="21">
        <v>0</v>
      </c>
      <c r="V1507" s="5"/>
    </row>
    <row r="1508" spans="1:22" ht="15" customHeight="1" x14ac:dyDescent="0.3">
      <c r="A1508" t="s">
        <v>15864</v>
      </c>
      <c r="B1508" s="19" t="s">
        <v>15889</v>
      </c>
      <c r="C1508" t="s">
        <v>10135</v>
      </c>
      <c r="D1508" t="s">
        <v>10136</v>
      </c>
      <c r="E1508" t="s">
        <v>230</v>
      </c>
      <c r="F1508" t="s">
        <v>102</v>
      </c>
      <c r="G1508" t="s">
        <v>103</v>
      </c>
      <c r="H1508" t="s">
        <v>231</v>
      </c>
      <c r="I1508" s="3" t="s">
        <v>21</v>
      </c>
      <c r="J1508" s="4">
        <v>43921</v>
      </c>
      <c r="K1508" s="2">
        <v>11018</v>
      </c>
      <c r="L1508" s="2">
        <v>0</v>
      </c>
      <c r="M1508" s="2">
        <v>10844</v>
      </c>
      <c r="N1508" s="5">
        <v>98.420766019241199</v>
      </c>
      <c r="O1508" s="5">
        <v>0</v>
      </c>
      <c r="P1508" s="5">
        <v>0</v>
      </c>
      <c r="Q1508" s="21">
        <v>0</v>
      </c>
      <c r="R1508" s="21">
        <v>0</v>
      </c>
      <c r="S1508" s="21">
        <v>0</v>
      </c>
      <c r="T1508" s="21">
        <v>0</v>
      </c>
      <c r="U1508" s="21">
        <v>0</v>
      </c>
      <c r="V1508" s="5"/>
    </row>
    <row r="1509" spans="1:22" ht="15" customHeight="1" x14ac:dyDescent="0.3">
      <c r="A1509" t="s">
        <v>15864</v>
      </c>
      <c r="B1509" s="19" t="s">
        <v>15888</v>
      </c>
      <c r="C1509" t="s">
        <v>1731</v>
      </c>
      <c r="D1509" t="s">
        <v>1732</v>
      </c>
      <c r="E1509" t="s">
        <v>230</v>
      </c>
      <c r="F1509" t="s">
        <v>102</v>
      </c>
      <c r="G1509" t="s">
        <v>103</v>
      </c>
      <c r="H1509" t="s">
        <v>231</v>
      </c>
      <c r="I1509" s="3" t="s">
        <v>28</v>
      </c>
      <c r="J1509" s="4" t="s">
        <v>15863</v>
      </c>
      <c r="K1509" s="2">
        <v>4690</v>
      </c>
      <c r="L1509" s="2">
        <v>709</v>
      </c>
      <c r="M1509" s="2">
        <v>4641</v>
      </c>
      <c r="N1509" s="5">
        <v>98.955223880597003</v>
      </c>
      <c r="O1509" s="5">
        <v>15.27687998276236</v>
      </c>
      <c r="P1509" s="5">
        <v>15.117270788912601</v>
      </c>
      <c r="Q1509" s="21">
        <v>638</v>
      </c>
      <c r="R1509" s="21">
        <v>437</v>
      </c>
      <c r="S1509" s="21">
        <v>507</v>
      </c>
      <c r="T1509" s="21">
        <v>551</v>
      </c>
      <c r="U1509" s="21">
        <v>434</v>
      </c>
      <c r="V1509" s="5"/>
    </row>
    <row r="1510" spans="1:22" ht="15" customHeight="1" x14ac:dyDescent="0.3">
      <c r="A1510" t="s">
        <v>15864</v>
      </c>
      <c r="B1510" s="19" t="s">
        <v>15889</v>
      </c>
      <c r="C1510" t="s">
        <v>6867</v>
      </c>
      <c r="D1510" t="s">
        <v>6868</v>
      </c>
      <c r="E1510" t="s">
        <v>230</v>
      </c>
      <c r="F1510" t="s">
        <v>102</v>
      </c>
      <c r="G1510" t="s">
        <v>103</v>
      </c>
      <c r="H1510" t="s">
        <v>231</v>
      </c>
      <c r="I1510" s="3" t="s">
        <v>21</v>
      </c>
      <c r="J1510" s="4" t="s">
        <v>15863</v>
      </c>
      <c r="K1510" s="2">
        <v>15085</v>
      </c>
      <c r="L1510" s="2">
        <v>0</v>
      </c>
      <c r="M1510" s="2">
        <v>5342</v>
      </c>
      <c r="N1510" s="5">
        <v>35.412661584355298</v>
      </c>
      <c r="O1510" s="5">
        <v>0</v>
      </c>
      <c r="P1510" s="5">
        <v>0</v>
      </c>
      <c r="Q1510" s="21">
        <v>0</v>
      </c>
      <c r="R1510" s="21">
        <v>0</v>
      </c>
      <c r="S1510" s="21">
        <v>0</v>
      </c>
      <c r="T1510" s="21">
        <v>0</v>
      </c>
      <c r="U1510" s="21">
        <v>0</v>
      </c>
      <c r="V1510" s="5"/>
    </row>
    <row r="1511" spans="1:22" ht="15" customHeight="1" x14ac:dyDescent="0.3">
      <c r="A1511" t="s">
        <v>15864</v>
      </c>
      <c r="B1511" s="19" t="s">
        <v>15889</v>
      </c>
      <c r="C1511" t="s">
        <v>1576</v>
      </c>
      <c r="D1511" t="s">
        <v>1577</v>
      </c>
      <c r="E1511" t="s">
        <v>230</v>
      </c>
      <c r="F1511" t="s">
        <v>102</v>
      </c>
      <c r="G1511" t="s">
        <v>103</v>
      </c>
      <c r="H1511" t="s">
        <v>231</v>
      </c>
      <c r="I1511" s="3" t="s">
        <v>21</v>
      </c>
      <c r="J1511" s="4" t="s">
        <v>15863</v>
      </c>
      <c r="K1511" s="2">
        <v>11414</v>
      </c>
      <c r="L1511" s="2">
        <v>0</v>
      </c>
      <c r="M1511" s="2">
        <v>0</v>
      </c>
      <c r="N1511" s="5">
        <v>0</v>
      </c>
      <c r="O1511" s="5">
        <v>0</v>
      </c>
      <c r="P1511" s="5">
        <v>0</v>
      </c>
      <c r="Q1511" s="21">
        <v>0</v>
      </c>
      <c r="R1511" s="21">
        <v>0</v>
      </c>
      <c r="S1511" s="21">
        <v>0</v>
      </c>
      <c r="T1511" s="21">
        <v>0</v>
      </c>
      <c r="U1511" s="21">
        <v>0</v>
      </c>
      <c r="V1511" s="5"/>
    </row>
    <row r="1512" spans="1:22" ht="15" customHeight="1" x14ac:dyDescent="0.3">
      <c r="A1512" t="s">
        <v>15864</v>
      </c>
      <c r="B1512" s="19" t="s">
        <v>15889</v>
      </c>
      <c r="C1512" t="s">
        <v>14897</v>
      </c>
      <c r="D1512" t="s">
        <v>14898</v>
      </c>
      <c r="E1512" t="s">
        <v>230</v>
      </c>
      <c r="F1512" t="s">
        <v>102</v>
      </c>
      <c r="G1512" t="s">
        <v>103</v>
      </c>
      <c r="H1512" t="s">
        <v>231</v>
      </c>
      <c r="I1512" s="3" t="s">
        <v>28</v>
      </c>
      <c r="J1512" s="4">
        <v>43971</v>
      </c>
      <c r="K1512" s="2">
        <v>10686</v>
      </c>
      <c r="L1512" s="2">
        <v>451</v>
      </c>
      <c r="M1512" s="2">
        <v>10299</v>
      </c>
      <c r="N1512" s="5">
        <v>96.378439079168999</v>
      </c>
      <c r="O1512" s="5">
        <v>4.3790659287309452</v>
      </c>
      <c r="P1512" s="5">
        <v>4.2204753883585999</v>
      </c>
      <c r="Q1512" s="21">
        <v>530</v>
      </c>
      <c r="R1512" s="21">
        <v>378</v>
      </c>
      <c r="S1512" s="21">
        <v>664</v>
      </c>
      <c r="T1512" s="21">
        <v>682</v>
      </c>
      <c r="U1512" s="21">
        <v>-976</v>
      </c>
      <c r="V1512" s="5"/>
    </row>
    <row r="1513" spans="1:22" ht="15" customHeight="1" x14ac:dyDescent="0.3">
      <c r="A1513" t="s">
        <v>15864</v>
      </c>
      <c r="B1513" s="19" t="s">
        <v>15889</v>
      </c>
      <c r="C1513" t="s">
        <v>5299</v>
      </c>
      <c r="D1513" t="s">
        <v>5300</v>
      </c>
      <c r="E1513" t="s">
        <v>230</v>
      </c>
      <c r="F1513" t="s">
        <v>102</v>
      </c>
      <c r="G1513" t="s">
        <v>103</v>
      </c>
      <c r="H1513" t="s">
        <v>231</v>
      </c>
      <c r="I1513" s="3" t="s">
        <v>21</v>
      </c>
      <c r="J1513" s="4">
        <v>43950</v>
      </c>
      <c r="K1513" s="2">
        <v>108493</v>
      </c>
      <c r="L1513" s="2">
        <v>28</v>
      </c>
      <c r="M1513" s="2">
        <v>77932</v>
      </c>
      <c r="N1513" s="5">
        <v>71.831362392043701</v>
      </c>
      <c r="O1513" s="5">
        <v>3.5928758404762763E-2</v>
      </c>
      <c r="P1513" s="5">
        <v>2.5808116652687001E-2</v>
      </c>
      <c r="Q1513" s="21">
        <v>21</v>
      </c>
      <c r="R1513" s="21">
        <v>12</v>
      </c>
      <c r="S1513" s="21">
        <v>20</v>
      </c>
      <c r="T1513" s="21">
        <v>20</v>
      </c>
      <c r="U1513" s="21">
        <v>-25</v>
      </c>
      <c r="V1513" s="5"/>
    </row>
    <row r="1514" spans="1:22" ht="15" customHeight="1" x14ac:dyDescent="0.3">
      <c r="A1514" t="s">
        <v>15864</v>
      </c>
      <c r="B1514" s="19" t="s">
        <v>15888</v>
      </c>
      <c r="C1514" t="s">
        <v>9097</v>
      </c>
      <c r="D1514" t="s">
        <v>9098</v>
      </c>
      <c r="E1514" t="s">
        <v>230</v>
      </c>
      <c r="F1514" t="s">
        <v>102</v>
      </c>
      <c r="G1514" t="s">
        <v>103</v>
      </c>
      <c r="H1514" t="s">
        <v>231</v>
      </c>
      <c r="I1514" s="3" t="s">
        <v>28</v>
      </c>
      <c r="J1514" s="4">
        <v>43921</v>
      </c>
      <c r="K1514" s="2">
        <v>24556</v>
      </c>
      <c r="L1514" s="2">
        <v>3417</v>
      </c>
      <c r="M1514" s="2">
        <v>24318</v>
      </c>
      <c r="N1514" s="5">
        <v>99.030786773090099</v>
      </c>
      <c r="O1514" s="5">
        <v>14.051320009869189</v>
      </c>
      <c r="P1514" s="5">
        <v>13.9151327577781</v>
      </c>
      <c r="Q1514" s="21">
        <v>3352</v>
      </c>
      <c r="R1514" s="21">
        <v>3302</v>
      </c>
      <c r="S1514" s="21">
        <v>3401</v>
      </c>
      <c r="T1514" s="21">
        <v>3195</v>
      </c>
      <c r="U1514" s="21">
        <v>1840</v>
      </c>
      <c r="V1514" s="5"/>
    </row>
    <row r="1515" spans="1:22" ht="15" customHeight="1" x14ac:dyDescent="0.3">
      <c r="A1515" t="s">
        <v>15864</v>
      </c>
      <c r="B1515" s="19" t="s">
        <v>15889</v>
      </c>
      <c r="C1515" t="s">
        <v>1951</v>
      </c>
      <c r="D1515" t="s">
        <v>1952</v>
      </c>
      <c r="E1515" t="s">
        <v>230</v>
      </c>
      <c r="F1515" t="s">
        <v>102</v>
      </c>
      <c r="G1515" t="s">
        <v>103</v>
      </c>
      <c r="H1515" t="s">
        <v>231</v>
      </c>
      <c r="I1515" s="3" t="s">
        <v>28</v>
      </c>
      <c r="J1515" s="4">
        <v>44614</v>
      </c>
      <c r="K1515" s="2">
        <v>19975</v>
      </c>
      <c r="L1515" s="2">
        <v>2210</v>
      </c>
      <c r="M1515" s="2">
        <v>14117</v>
      </c>
      <c r="N1515" s="5">
        <v>70.673341677096403</v>
      </c>
      <c r="O1515" s="5">
        <v>15.654884182191617</v>
      </c>
      <c r="P1515" s="5">
        <v>11.063829787234001</v>
      </c>
      <c r="Q1515" s="21">
        <v>1961</v>
      </c>
      <c r="R1515" s="21">
        <v>2130</v>
      </c>
      <c r="S1515" s="21">
        <v>1592</v>
      </c>
      <c r="T1515" s="21">
        <v>1735</v>
      </c>
      <c r="U1515" s="21">
        <v>1735</v>
      </c>
      <c r="V1515" s="5"/>
    </row>
    <row r="1516" spans="1:22" ht="15" customHeight="1" x14ac:dyDescent="0.3">
      <c r="A1516" t="s">
        <v>15864</v>
      </c>
      <c r="B1516" s="19" t="s">
        <v>15889</v>
      </c>
      <c r="C1516" t="s">
        <v>8671</v>
      </c>
      <c r="D1516" t="s">
        <v>8672</v>
      </c>
      <c r="E1516" t="s">
        <v>230</v>
      </c>
      <c r="F1516" t="s">
        <v>102</v>
      </c>
      <c r="G1516" t="s">
        <v>103</v>
      </c>
      <c r="H1516" t="s">
        <v>231</v>
      </c>
      <c r="I1516" s="3" t="s">
        <v>21</v>
      </c>
      <c r="J1516" s="4" t="s">
        <v>15863</v>
      </c>
      <c r="K1516" s="2">
        <v>32768</v>
      </c>
      <c r="L1516" s="2">
        <v>8</v>
      </c>
      <c r="M1516" s="2">
        <v>30502</v>
      </c>
      <c r="N1516" s="5">
        <v>93.084716796875</v>
      </c>
      <c r="O1516" s="5">
        <v>2.6227788341748083E-2</v>
      </c>
      <c r="P1516" s="5">
        <v>2.44140625E-2</v>
      </c>
      <c r="Q1516" s="21">
        <v>59</v>
      </c>
      <c r="R1516" s="21">
        <v>46</v>
      </c>
      <c r="S1516" s="21">
        <v>59</v>
      </c>
      <c r="T1516" s="21">
        <v>61</v>
      </c>
      <c r="U1516" s="21">
        <v>61</v>
      </c>
      <c r="V1516" s="5"/>
    </row>
    <row r="1517" spans="1:22" ht="15" customHeight="1" x14ac:dyDescent="0.3">
      <c r="A1517" t="s">
        <v>15864</v>
      </c>
      <c r="B1517" s="19" t="s">
        <v>15889</v>
      </c>
      <c r="C1517" t="s">
        <v>738</v>
      </c>
      <c r="D1517" t="s">
        <v>739</v>
      </c>
      <c r="E1517" t="s">
        <v>152</v>
      </c>
      <c r="F1517" t="s">
        <v>102</v>
      </c>
      <c r="G1517" t="s">
        <v>103</v>
      </c>
      <c r="H1517" t="s">
        <v>153</v>
      </c>
      <c r="I1517" s="3" t="s">
        <v>21</v>
      </c>
      <c r="J1517" s="4">
        <v>44125</v>
      </c>
      <c r="K1517" s="2">
        <v>15358</v>
      </c>
      <c r="L1517" s="2">
        <v>140</v>
      </c>
      <c r="M1517" s="2">
        <v>10331</v>
      </c>
      <c r="N1517" s="5">
        <v>67.267873421018393</v>
      </c>
      <c r="O1517" s="5">
        <v>1.3551447100958276</v>
      </c>
      <c r="P1517" s="5">
        <v>0.91157702825888798</v>
      </c>
      <c r="Q1517" s="21">
        <v>126</v>
      </c>
      <c r="R1517" s="21">
        <v>102</v>
      </c>
      <c r="S1517" s="21">
        <v>140</v>
      </c>
      <c r="T1517" s="21">
        <v>156</v>
      </c>
      <c r="U1517" s="21">
        <v>156</v>
      </c>
      <c r="V1517" s="5"/>
    </row>
    <row r="1518" spans="1:22" ht="15" customHeight="1" x14ac:dyDescent="0.3">
      <c r="A1518" t="s">
        <v>15864</v>
      </c>
      <c r="B1518" s="19" t="s">
        <v>15889</v>
      </c>
      <c r="C1518" t="s">
        <v>11543</v>
      </c>
      <c r="D1518" t="s">
        <v>11544</v>
      </c>
      <c r="E1518" t="s">
        <v>230</v>
      </c>
      <c r="F1518" t="s">
        <v>102</v>
      </c>
      <c r="G1518" t="s">
        <v>103</v>
      </c>
      <c r="H1518" t="s">
        <v>231</v>
      </c>
      <c r="I1518" s="3" t="s">
        <v>21</v>
      </c>
      <c r="J1518" s="4">
        <v>43921</v>
      </c>
      <c r="K1518" s="2">
        <v>21554</v>
      </c>
      <c r="L1518" s="2">
        <v>138</v>
      </c>
      <c r="M1518" s="2">
        <v>16929</v>
      </c>
      <c r="N1518" s="5">
        <v>78.542265936717101</v>
      </c>
      <c r="O1518" s="5">
        <v>0.81516923622186777</v>
      </c>
      <c r="P1518" s="5">
        <v>0.64025238934768502</v>
      </c>
      <c r="Q1518" s="21">
        <v>132</v>
      </c>
      <c r="R1518" s="21">
        <v>143</v>
      </c>
      <c r="S1518" s="21">
        <v>138</v>
      </c>
      <c r="T1518" s="21">
        <v>146</v>
      </c>
      <c r="U1518" s="21">
        <v>64</v>
      </c>
      <c r="V1518" s="5"/>
    </row>
    <row r="1519" spans="1:22" ht="15" customHeight="1" x14ac:dyDescent="0.3">
      <c r="A1519" t="s">
        <v>15864</v>
      </c>
      <c r="B1519" s="19" t="s">
        <v>15888</v>
      </c>
      <c r="C1519" t="s">
        <v>13117</v>
      </c>
      <c r="D1519" t="s">
        <v>13118</v>
      </c>
      <c r="E1519" t="s">
        <v>230</v>
      </c>
      <c r="F1519" t="s">
        <v>102</v>
      </c>
      <c r="G1519" t="s">
        <v>103</v>
      </c>
      <c r="H1519" t="s">
        <v>231</v>
      </c>
      <c r="I1519" s="3" t="s">
        <v>21</v>
      </c>
      <c r="J1519" s="4" t="s">
        <v>15863</v>
      </c>
      <c r="K1519" s="2">
        <v>29442</v>
      </c>
      <c r="L1519" s="2">
        <v>2696</v>
      </c>
      <c r="M1519" s="2">
        <v>29269</v>
      </c>
      <c r="N1519" s="5">
        <v>99.412404048637995</v>
      </c>
      <c r="O1519" s="5">
        <v>9.2111107314906597</v>
      </c>
      <c r="P1519" s="5">
        <v>9.1569866177569494</v>
      </c>
      <c r="Q1519" s="21">
        <v>2354</v>
      </c>
      <c r="R1519" s="21">
        <v>2706</v>
      </c>
      <c r="S1519" s="21">
        <v>2738</v>
      </c>
      <c r="T1519" s="21">
        <v>2161</v>
      </c>
      <c r="U1519" s="21">
        <v>526</v>
      </c>
      <c r="V1519" s="5"/>
    </row>
    <row r="1520" spans="1:22" ht="15" customHeight="1" x14ac:dyDescent="0.3">
      <c r="A1520" t="s">
        <v>15864</v>
      </c>
      <c r="B1520" s="19" t="s">
        <v>15889</v>
      </c>
      <c r="C1520" t="s">
        <v>2040</v>
      </c>
      <c r="D1520" t="s">
        <v>2041</v>
      </c>
      <c r="E1520" t="s">
        <v>230</v>
      </c>
      <c r="F1520" t="s">
        <v>102</v>
      </c>
      <c r="G1520" t="s">
        <v>103</v>
      </c>
      <c r="H1520" t="s">
        <v>231</v>
      </c>
      <c r="I1520" s="3" t="s">
        <v>21</v>
      </c>
      <c r="J1520" s="4">
        <v>43935</v>
      </c>
      <c r="K1520" s="2">
        <v>17357</v>
      </c>
      <c r="L1520" s="2">
        <v>1286</v>
      </c>
      <c r="M1520" s="2">
        <v>12809</v>
      </c>
      <c r="N1520" s="5">
        <v>73.797315204240405</v>
      </c>
      <c r="O1520" s="5">
        <v>10.039815754547574</v>
      </c>
      <c r="P1520" s="5">
        <v>7.4091144783084601</v>
      </c>
      <c r="Q1520" s="21">
        <v>1201</v>
      </c>
      <c r="R1520" s="21">
        <v>1277</v>
      </c>
      <c r="S1520" s="21">
        <v>1521</v>
      </c>
      <c r="T1520" s="21">
        <v>1538</v>
      </c>
      <c r="U1520" s="21">
        <v>1534</v>
      </c>
      <c r="V1520" s="5"/>
    </row>
    <row r="1521" spans="1:22" ht="15" customHeight="1" x14ac:dyDescent="0.3">
      <c r="A1521" t="s">
        <v>15864</v>
      </c>
      <c r="B1521" s="19" t="s">
        <v>15888</v>
      </c>
      <c r="C1521" t="s">
        <v>3173</v>
      </c>
      <c r="D1521" t="s">
        <v>3174</v>
      </c>
      <c r="E1521" t="s">
        <v>230</v>
      </c>
      <c r="F1521" t="s">
        <v>102</v>
      </c>
      <c r="G1521" t="s">
        <v>103</v>
      </c>
      <c r="H1521" t="s">
        <v>231</v>
      </c>
      <c r="I1521" s="3" t="s">
        <v>28</v>
      </c>
      <c r="J1521" s="4">
        <v>44642</v>
      </c>
      <c r="K1521" s="2">
        <v>22692</v>
      </c>
      <c r="L1521" s="2">
        <v>3140</v>
      </c>
      <c r="M1521" s="2">
        <v>22545</v>
      </c>
      <c r="N1521" s="5">
        <v>99.352194606028604</v>
      </c>
      <c r="O1521" s="5">
        <v>13.92770015524504</v>
      </c>
      <c r="P1521" s="5">
        <v>13.8374757623832</v>
      </c>
      <c r="Q1521" s="21">
        <v>2673</v>
      </c>
      <c r="R1521" s="21">
        <v>3258</v>
      </c>
      <c r="S1521" s="21">
        <v>3262</v>
      </c>
      <c r="T1521" s="21">
        <v>3221</v>
      </c>
      <c r="U1521" s="21">
        <v>3151</v>
      </c>
      <c r="V1521" s="5"/>
    </row>
    <row r="1522" spans="1:22" ht="15" customHeight="1" x14ac:dyDescent="0.3">
      <c r="A1522" t="s">
        <v>15864</v>
      </c>
      <c r="B1522" s="19" t="s">
        <v>15888</v>
      </c>
      <c r="C1522" t="s">
        <v>10415</v>
      </c>
      <c r="D1522" t="s">
        <v>10416</v>
      </c>
      <c r="E1522" t="s">
        <v>230</v>
      </c>
      <c r="F1522" t="s">
        <v>102</v>
      </c>
      <c r="G1522" t="s">
        <v>103</v>
      </c>
      <c r="H1522" t="s">
        <v>231</v>
      </c>
      <c r="I1522" s="3" t="s">
        <v>28</v>
      </c>
      <c r="J1522" s="4">
        <v>43922</v>
      </c>
      <c r="K1522" s="2">
        <v>13598</v>
      </c>
      <c r="L1522" s="2">
        <v>1158</v>
      </c>
      <c r="M1522" s="2">
        <v>13561</v>
      </c>
      <c r="N1522" s="5">
        <v>99.727901161935606</v>
      </c>
      <c r="O1522" s="5">
        <v>8.5391932748322414</v>
      </c>
      <c r="P1522" s="5">
        <v>8.5159582291513498</v>
      </c>
      <c r="Q1522" s="21">
        <v>995</v>
      </c>
      <c r="R1522" s="21">
        <v>1012</v>
      </c>
      <c r="S1522" s="21">
        <v>1094</v>
      </c>
      <c r="T1522" s="21">
        <v>1086</v>
      </c>
      <c r="U1522" s="21">
        <v>120</v>
      </c>
      <c r="V1522" s="5"/>
    </row>
    <row r="1523" spans="1:22" ht="15" customHeight="1" x14ac:dyDescent="0.3">
      <c r="A1523" t="s">
        <v>15864</v>
      </c>
      <c r="B1523" s="19" t="s">
        <v>15889</v>
      </c>
      <c r="C1523" t="s">
        <v>1556</v>
      </c>
      <c r="D1523" t="s">
        <v>1557</v>
      </c>
      <c r="E1523" t="s">
        <v>230</v>
      </c>
      <c r="F1523" t="s">
        <v>102</v>
      </c>
      <c r="G1523" t="s">
        <v>103</v>
      </c>
      <c r="H1523" t="s">
        <v>231</v>
      </c>
      <c r="I1523" s="3" t="s">
        <v>28</v>
      </c>
      <c r="J1523" s="4" t="s">
        <v>15863</v>
      </c>
      <c r="K1523" s="2">
        <v>12638</v>
      </c>
      <c r="L1523" s="2">
        <v>0</v>
      </c>
      <c r="M1523" s="2">
        <v>0</v>
      </c>
      <c r="N1523" s="5">
        <v>0</v>
      </c>
      <c r="O1523" s="5">
        <v>0</v>
      </c>
      <c r="P1523" s="5">
        <v>0</v>
      </c>
      <c r="Q1523" s="21">
        <v>0</v>
      </c>
      <c r="R1523" s="21">
        <v>0</v>
      </c>
      <c r="S1523" s="21">
        <v>0</v>
      </c>
      <c r="T1523" s="21">
        <v>0</v>
      </c>
      <c r="U1523" s="21">
        <v>0</v>
      </c>
      <c r="V1523" s="5"/>
    </row>
    <row r="1524" spans="1:22" ht="15" customHeight="1" x14ac:dyDescent="0.3">
      <c r="A1524" t="s">
        <v>15864</v>
      </c>
      <c r="B1524" s="19" t="s">
        <v>15888</v>
      </c>
      <c r="C1524" t="s">
        <v>9843</v>
      </c>
      <c r="D1524" t="s">
        <v>9844</v>
      </c>
      <c r="E1524" t="s">
        <v>230</v>
      </c>
      <c r="F1524" t="s">
        <v>102</v>
      </c>
      <c r="G1524" t="s">
        <v>103</v>
      </c>
      <c r="H1524" t="s">
        <v>231</v>
      </c>
      <c r="I1524" s="3" t="s">
        <v>28</v>
      </c>
      <c r="J1524" s="4">
        <v>43928</v>
      </c>
      <c r="K1524" s="2">
        <v>6674</v>
      </c>
      <c r="L1524" s="2">
        <v>2054</v>
      </c>
      <c r="M1524" s="2">
        <v>6639</v>
      </c>
      <c r="N1524" s="5">
        <v>99.475576865448005</v>
      </c>
      <c r="O1524" s="5">
        <v>30.938394336496412</v>
      </c>
      <c r="P1524" s="5">
        <v>30.776146239136899</v>
      </c>
      <c r="Q1524" s="21">
        <v>1867</v>
      </c>
      <c r="R1524" s="21">
        <v>1920</v>
      </c>
      <c r="S1524" s="21">
        <v>2214</v>
      </c>
      <c r="T1524" s="21">
        <v>1993</v>
      </c>
      <c r="U1524" s="21">
        <v>905</v>
      </c>
      <c r="V1524" s="5"/>
    </row>
    <row r="1525" spans="1:22" ht="15" customHeight="1" x14ac:dyDescent="0.3">
      <c r="A1525" t="s">
        <v>15864</v>
      </c>
      <c r="B1525" s="19" t="s">
        <v>15888</v>
      </c>
      <c r="C1525" t="s">
        <v>7095</v>
      </c>
      <c r="D1525" t="s">
        <v>7096</v>
      </c>
      <c r="E1525" t="s">
        <v>230</v>
      </c>
      <c r="F1525" t="s">
        <v>102</v>
      </c>
      <c r="G1525" t="s">
        <v>103</v>
      </c>
      <c r="H1525" t="s">
        <v>231</v>
      </c>
      <c r="I1525" s="3" t="s">
        <v>21</v>
      </c>
      <c r="J1525" s="4">
        <v>43962</v>
      </c>
      <c r="K1525" s="2">
        <v>44785</v>
      </c>
      <c r="L1525" s="2">
        <v>2573</v>
      </c>
      <c r="M1525" s="2">
        <v>44334</v>
      </c>
      <c r="N1525" s="5">
        <v>98.992966394998305</v>
      </c>
      <c r="O1525" s="5">
        <v>5.8036721252312038</v>
      </c>
      <c r="P1525" s="5">
        <v>5.7452271966060096</v>
      </c>
      <c r="Q1525" s="21">
        <v>2239</v>
      </c>
      <c r="R1525" s="21">
        <v>1982</v>
      </c>
      <c r="S1525" s="21">
        <v>1731</v>
      </c>
      <c r="T1525" s="21">
        <v>2121</v>
      </c>
      <c r="U1525" s="21">
        <v>-690</v>
      </c>
      <c r="V1525" s="5"/>
    </row>
    <row r="1526" spans="1:22" ht="15" customHeight="1" x14ac:dyDescent="0.3">
      <c r="A1526" t="s">
        <v>15864</v>
      </c>
      <c r="B1526" s="19" t="s">
        <v>15889</v>
      </c>
      <c r="C1526" t="s">
        <v>5781</v>
      </c>
      <c r="D1526" t="s">
        <v>5782</v>
      </c>
      <c r="E1526" t="s">
        <v>230</v>
      </c>
      <c r="F1526" t="s">
        <v>102</v>
      </c>
      <c r="G1526" t="s">
        <v>103</v>
      </c>
      <c r="H1526" t="s">
        <v>231</v>
      </c>
      <c r="I1526" s="3" t="s">
        <v>28</v>
      </c>
      <c r="J1526" s="4" t="s">
        <v>15863</v>
      </c>
      <c r="K1526" s="2">
        <v>18182</v>
      </c>
      <c r="L1526" s="2">
        <v>0</v>
      </c>
      <c r="M1526" s="2">
        <v>0</v>
      </c>
      <c r="N1526" s="5">
        <v>0</v>
      </c>
      <c r="O1526" s="5">
        <v>0</v>
      </c>
      <c r="P1526" s="5">
        <v>0</v>
      </c>
      <c r="Q1526" s="21">
        <v>0</v>
      </c>
      <c r="R1526" s="21">
        <v>0</v>
      </c>
      <c r="S1526" s="21">
        <v>0</v>
      </c>
      <c r="T1526" s="21">
        <v>0</v>
      </c>
      <c r="U1526" s="21">
        <v>0</v>
      </c>
      <c r="V1526" s="5"/>
    </row>
    <row r="1527" spans="1:22" ht="15" customHeight="1" x14ac:dyDescent="0.3">
      <c r="A1527" t="s">
        <v>15864</v>
      </c>
      <c r="B1527" s="19" t="s">
        <v>15889</v>
      </c>
      <c r="C1527" t="s">
        <v>10351</v>
      </c>
      <c r="D1527" t="s">
        <v>10352</v>
      </c>
      <c r="E1527" t="s">
        <v>230</v>
      </c>
      <c r="F1527" t="s">
        <v>102</v>
      </c>
      <c r="G1527" t="s">
        <v>103</v>
      </c>
      <c r="H1527" t="s">
        <v>231</v>
      </c>
      <c r="I1527" s="3" t="s">
        <v>21</v>
      </c>
      <c r="J1527" s="4">
        <v>44687</v>
      </c>
      <c r="K1527" s="2">
        <v>16878</v>
      </c>
      <c r="L1527" s="2">
        <v>2</v>
      </c>
      <c r="M1527" s="2">
        <v>11458</v>
      </c>
      <c r="N1527" s="5">
        <v>67.887190425405905</v>
      </c>
      <c r="O1527" s="5">
        <v>1.7455053237913031E-2</v>
      </c>
      <c r="P1527" s="5">
        <v>1.1849745230478E-2</v>
      </c>
      <c r="Q1527" s="21">
        <v>1</v>
      </c>
      <c r="R1527" s="21">
        <v>1</v>
      </c>
      <c r="S1527" s="21">
        <v>1</v>
      </c>
      <c r="T1527" s="21">
        <v>1</v>
      </c>
      <c r="U1527" s="21">
        <v>1</v>
      </c>
      <c r="V1527" s="5"/>
    </row>
    <row r="1528" spans="1:22" ht="15" customHeight="1" x14ac:dyDescent="0.3">
      <c r="A1528" t="s">
        <v>15864</v>
      </c>
      <c r="B1528" s="19" t="s">
        <v>15889</v>
      </c>
      <c r="C1528" t="s">
        <v>8337</v>
      </c>
      <c r="D1528" t="s">
        <v>8338</v>
      </c>
      <c r="E1528" t="s">
        <v>230</v>
      </c>
      <c r="F1528" t="s">
        <v>102</v>
      </c>
      <c r="G1528" t="s">
        <v>103</v>
      </c>
      <c r="H1528" t="s">
        <v>231</v>
      </c>
      <c r="I1528" s="3" t="s">
        <v>21</v>
      </c>
      <c r="J1528" s="4">
        <v>43922</v>
      </c>
      <c r="K1528" s="2">
        <v>16517</v>
      </c>
      <c r="L1528" s="2">
        <v>0</v>
      </c>
      <c r="M1528" s="2">
        <v>11984</v>
      </c>
      <c r="N1528" s="5">
        <v>72.555548828479701</v>
      </c>
      <c r="O1528" s="5">
        <v>0</v>
      </c>
      <c r="P1528" s="5">
        <v>0</v>
      </c>
      <c r="Q1528" s="21">
        <v>0</v>
      </c>
      <c r="R1528" s="21">
        <v>0</v>
      </c>
      <c r="S1528" s="21">
        <v>0</v>
      </c>
      <c r="T1528" s="21">
        <v>0</v>
      </c>
      <c r="U1528" s="21">
        <v>0</v>
      </c>
      <c r="V1528" s="5"/>
    </row>
    <row r="1529" spans="1:22" ht="15" customHeight="1" x14ac:dyDescent="0.3">
      <c r="A1529" t="s">
        <v>15864</v>
      </c>
      <c r="B1529" s="19" t="s">
        <v>15889</v>
      </c>
      <c r="C1529" t="s">
        <v>5055</v>
      </c>
      <c r="D1529" t="s">
        <v>5056</v>
      </c>
      <c r="E1529" t="s">
        <v>230</v>
      </c>
      <c r="F1529" t="s">
        <v>102</v>
      </c>
      <c r="G1529" t="s">
        <v>103</v>
      </c>
      <c r="H1529" t="s">
        <v>231</v>
      </c>
      <c r="I1529" s="3" t="s">
        <v>21</v>
      </c>
      <c r="J1529" s="4">
        <v>45495</v>
      </c>
      <c r="K1529" s="2">
        <v>27434</v>
      </c>
      <c r="L1529" s="2">
        <v>52</v>
      </c>
      <c r="M1529" s="2">
        <v>25402</v>
      </c>
      <c r="N1529" s="5">
        <v>92.593132609171093</v>
      </c>
      <c r="O1529" s="5">
        <v>0.20470829068577273</v>
      </c>
      <c r="P1529" s="5">
        <v>0.189545819056645</v>
      </c>
      <c r="Q1529" s="21">
        <v>52</v>
      </c>
      <c r="R1529" s="21">
        <v>104</v>
      </c>
      <c r="S1529" s="21">
        <v>104</v>
      </c>
      <c r="T1529" s="21">
        <v>104</v>
      </c>
      <c r="U1529" s="21">
        <v>104</v>
      </c>
      <c r="V1529" s="5"/>
    </row>
    <row r="1530" spans="1:22" ht="15" customHeight="1" x14ac:dyDescent="0.3">
      <c r="A1530" t="s">
        <v>15864</v>
      </c>
      <c r="B1530" s="19" t="s">
        <v>15889</v>
      </c>
      <c r="C1530" t="s">
        <v>5595</v>
      </c>
      <c r="D1530" t="s">
        <v>5596</v>
      </c>
      <c r="E1530" t="s">
        <v>230</v>
      </c>
      <c r="F1530" t="s">
        <v>102</v>
      </c>
      <c r="G1530" t="s">
        <v>103</v>
      </c>
      <c r="H1530" t="s">
        <v>231</v>
      </c>
      <c r="I1530" s="3" t="s">
        <v>28</v>
      </c>
      <c r="J1530" s="4">
        <v>43936</v>
      </c>
      <c r="K1530" s="2">
        <v>18801</v>
      </c>
      <c r="L1530" s="2">
        <v>2181</v>
      </c>
      <c r="M1530" s="2">
        <v>10632</v>
      </c>
      <c r="N1530" s="5">
        <v>56.550183500877601</v>
      </c>
      <c r="O1530" s="5">
        <v>20.51354401805871</v>
      </c>
      <c r="P1530" s="5">
        <v>11.6004467847455</v>
      </c>
      <c r="Q1530" s="21">
        <v>1420</v>
      </c>
      <c r="R1530" s="21">
        <v>1072</v>
      </c>
      <c r="S1530" s="21">
        <v>2443</v>
      </c>
      <c r="T1530" s="21">
        <v>2278</v>
      </c>
      <c r="U1530" s="21">
        <v>2264</v>
      </c>
      <c r="V1530" s="5"/>
    </row>
    <row r="1531" spans="1:22" ht="15" customHeight="1" x14ac:dyDescent="0.3">
      <c r="A1531" t="s">
        <v>15864</v>
      </c>
      <c r="B1531" s="19" t="s">
        <v>15888</v>
      </c>
      <c r="C1531" t="s">
        <v>8135</v>
      </c>
      <c r="D1531" t="s">
        <v>8136</v>
      </c>
      <c r="E1531" t="s">
        <v>230</v>
      </c>
      <c r="F1531" t="s">
        <v>102</v>
      </c>
      <c r="G1531" t="s">
        <v>103</v>
      </c>
      <c r="H1531" t="s">
        <v>231</v>
      </c>
      <c r="I1531" s="3" t="s">
        <v>28</v>
      </c>
      <c r="J1531" s="4">
        <v>44638</v>
      </c>
      <c r="K1531" s="2">
        <v>16316</v>
      </c>
      <c r="L1531" s="2">
        <v>2860</v>
      </c>
      <c r="M1531" s="2">
        <v>16088</v>
      </c>
      <c r="N1531" s="5">
        <v>98.602598676146101</v>
      </c>
      <c r="O1531" s="5">
        <v>17.7772252610641</v>
      </c>
      <c r="P1531" s="5">
        <v>17.528806079921502</v>
      </c>
      <c r="Q1531" s="21">
        <v>2433</v>
      </c>
      <c r="R1531" s="21">
        <v>2916</v>
      </c>
      <c r="S1531" s="21">
        <v>3002</v>
      </c>
      <c r="T1531" s="21">
        <v>2943</v>
      </c>
      <c r="U1531" s="21">
        <v>2618</v>
      </c>
      <c r="V1531" s="5"/>
    </row>
    <row r="1532" spans="1:22" ht="15" customHeight="1" x14ac:dyDescent="0.3">
      <c r="A1532" t="s">
        <v>15864</v>
      </c>
      <c r="B1532" s="19" t="s">
        <v>15888</v>
      </c>
      <c r="C1532" t="s">
        <v>8829</v>
      </c>
      <c r="D1532" t="s">
        <v>8830</v>
      </c>
      <c r="E1532" t="s">
        <v>230</v>
      </c>
      <c r="F1532" t="s">
        <v>102</v>
      </c>
      <c r="G1532" t="s">
        <v>103</v>
      </c>
      <c r="H1532" t="s">
        <v>231</v>
      </c>
      <c r="I1532" s="3" t="s">
        <v>28</v>
      </c>
      <c r="J1532" s="4">
        <v>45233</v>
      </c>
      <c r="K1532" s="2">
        <v>10395</v>
      </c>
      <c r="L1532" s="2">
        <v>14</v>
      </c>
      <c r="M1532" s="2">
        <v>10307</v>
      </c>
      <c r="N1532" s="5">
        <v>99.153439153439095</v>
      </c>
      <c r="O1532" s="5">
        <v>0.13583001843407433</v>
      </c>
      <c r="P1532" s="5">
        <v>0.13468013468013501</v>
      </c>
      <c r="Q1532" s="21">
        <v>8</v>
      </c>
      <c r="R1532" s="21">
        <v>5</v>
      </c>
      <c r="S1532" s="21">
        <v>7</v>
      </c>
      <c r="T1532" s="21">
        <v>7</v>
      </c>
      <c r="U1532" s="21">
        <v>7</v>
      </c>
      <c r="V1532" s="5"/>
    </row>
    <row r="1533" spans="1:22" ht="15" customHeight="1" x14ac:dyDescent="0.3">
      <c r="A1533" t="s">
        <v>15864</v>
      </c>
      <c r="B1533" s="19" t="s">
        <v>15888</v>
      </c>
      <c r="C1533" t="s">
        <v>10245</v>
      </c>
      <c r="D1533" t="s">
        <v>10246</v>
      </c>
      <c r="E1533" t="s">
        <v>230</v>
      </c>
      <c r="F1533" t="s">
        <v>102</v>
      </c>
      <c r="G1533" t="s">
        <v>103</v>
      </c>
      <c r="H1533" t="s">
        <v>231</v>
      </c>
      <c r="I1533" s="3" t="s">
        <v>21</v>
      </c>
      <c r="J1533" s="4">
        <v>43928</v>
      </c>
      <c r="K1533" s="2">
        <v>10880</v>
      </c>
      <c r="L1533" s="2">
        <v>1147</v>
      </c>
      <c r="M1533" s="2">
        <v>10737</v>
      </c>
      <c r="N1533" s="5">
        <v>98.685661764705898</v>
      </c>
      <c r="O1533" s="5">
        <v>10.682686038930791</v>
      </c>
      <c r="P1533" s="5">
        <v>10.542279411764699</v>
      </c>
      <c r="Q1533" s="21">
        <v>832</v>
      </c>
      <c r="R1533" s="21">
        <v>647</v>
      </c>
      <c r="S1533" s="21">
        <v>957</v>
      </c>
      <c r="T1533" s="21">
        <v>967</v>
      </c>
      <c r="U1533" s="21">
        <v>914</v>
      </c>
      <c r="V1533" s="5"/>
    </row>
    <row r="1534" spans="1:22" ht="15" customHeight="1" x14ac:dyDescent="0.3">
      <c r="A1534" t="s">
        <v>15864</v>
      </c>
      <c r="B1534" s="19" t="s">
        <v>15888</v>
      </c>
      <c r="C1534" t="s">
        <v>15681</v>
      </c>
      <c r="D1534" t="s">
        <v>15682</v>
      </c>
      <c r="E1534" t="s">
        <v>230</v>
      </c>
      <c r="F1534" t="s">
        <v>102</v>
      </c>
      <c r="G1534" t="s">
        <v>103</v>
      </c>
      <c r="H1534" t="s">
        <v>231</v>
      </c>
      <c r="I1534" s="3" t="s">
        <v>28</v>
      </c>
      <c r="J1534" s="4">
        <v>43928</v>
      </c>
      <c r="K1534" s="2">
        <v>8192</v>
      </c>
      <c r="L1534" s="2">
        <v>952</v>
      </c>
      <c r="M1534" s="2">
        <v>8070</v>
      </c>
      <c r="N1534" s="5">
        <v>98.5107421875</v>
      </c>
      <c r="O1534" s="5">
        <v>11.796778190830235</v>
      </c>
      <c r="P1534" s="5">
        <v>11.62109375</v>
      </c>
      <c r="Q1534" s="21">
        <v>758</v>
      </c>
      <c r="R1534" s="21">
        <v>1016</v>
      </c>
      <c r="S1534" s="21">
        <v>1049</v>
      </c>
      <c r="T1534" s="21">
        <v>989</v>
      </c>
      <c r="U1534" s="21">
        <v>309</v>
      </c>
      <c r="V1534" s="5"/>
    </row>
    <row r="1535" spans="1:22" ht="15" customHeight="1" x14ac:dyDescent="0.3">
      <c r="A1535" t="s">
        <v>15864</v>
      </c>
      <c r="B1535" s="19" t="s">
        <v>15888</v>
      </c>
      <c r="C1535" t="s">
        <v>15263</v>
      </c>
      <c r="D1535" t="s">
        <v>15264</v>
      </c>
      <c r="E1535" t="s">
        <v>230</v>
      </c>
      <c r="F1535" t="s">
        <v>102</v>
      </c>
      <c r="G1535" t="s">
        <v>103</v>
      </c>
      <c r="H1535" t="s">
        <v>231</v>
      </c>
      <c r="I1535" s="3" t="s">
        <v>28</v>
      </c>
      <c r="J1535" s="4" t="s">
        <v>15863</v>
      </c>
      <c r="K1535" s="2">
        <v>10322</v>
      </c>
      <c r="L1535" s="2">
        <v>45</v>
      </c>
      <c r="M1535" s="2">
        <v>10277</v>
      </c>
      <c r="N1535" s="5">
        <v>99.564037977136195</v>
      </c>
      <c r="O1535" s="5">
        <v>0.43787097401965558</v>
      </c>
      <c r="P1535" s="5">
        <v>0.43596202286378599</v>
      </c>
      <c r="Q1535" s="21">
        <v>52</v>
      </c>
      <c r="R1535" s="21">
        <v>56</v>
      </c>
      <c r="S1535" s="21">
        <v>68</v>
      </c>
      <c r="T1535" s="21">
        <v>89</v>
      </c>
      <c r="U1535" s="21">
        <v>89</v>
      </c>
      <c r="V1535" s="5"/>
    </row>
    <row r="1536" spans="1:22" ht="15" customHeight="1" x14ac:dyDescent="0.3">
      <c r="A1536" t="s">
        <v>15864</v>
      </c>
      <c r="B1536" s="19" t="s">
        <v>15888</v>
      </c>
      <c r="C1536" t="s">
        <v>7845</v>
      </c>
      <c r="D1536" t="s">
        <v>7846</v>
      </c>
      <c r="E1536" t="s">
        <v>230</v>
      </c>
      <c r="F1536" t="s">
        <v>102</v>
      </c>
      <c r="G1536" t="s">
        <v>103</v>
      </c>
      <c r="H1536" t="s">
        <v>231</v>
      </c>
      <c r="I1536" s="3" t="s">
        <v>21</v>
      </c>
      <c r="J1536" s="4">
        <v>43971</v>
      </c>
      <c r="K1536" s="2">
        <v>4713</v>
      </c>
      <c r="L1536" s="2">
        <v>386</v>
      </c>
      <c r="M1536" s="2">
        <v>4678</v>
      </c>
      <c r="N1536" s="5">
        <v>99.257373223000201</v>
      </c>
      <c r="O1536" s="5">
        <v>8.2513894826849157</v>
      </c>
      <c r="P1536" s="5">
        <v>8.1901124549119508</v>
      </c>
      <c r="Q1536" s="21">
        <v>284</v>
      </c>
      <c r="R1536" s="21">
        <v>436</v>
      </c>
      <c r="S1536" s="21">
        <v>452</v>
      </c>
      <c r="T1536" s="21">
        <v>454</v>
      </c>
      <c r="U1536" s="21">
        <v>454</v>
      </c>
      <c r="V1536" s="5"/>
    </row>
    <row r="1537" spans="1:22" ht="15" customHeight="1" x14ac:dyDescent="0.3">
      <c r="A1537" t="s">
        <v>15864</v>
      </c>
      <c r="B1537" s="19" t="s">
        <v>15889</v>
      </c>
      <c r="C1537" t="s">
        <v>5361</v>
      </c>
      <c r="D1537" t="s">
        <v>5362</v>
      </c>
      <c r="E1537" t="s">
        <v>230</v>
      </c>
      <c r="F1537" t="s">
        <v>102</v>
      </c>
      <c r="G1537" t="s">
        <v>103</v>
      </c>
      <c r="H1537" t="s">
        <v>231</v>
      </c>
      <c r="I1537" s="3" t="s">
        <v>28</v>
      </c>
      <c r="J1537" s="4" t="s">
        <v>15863</v>
      </c>
      <c r="K1537" s="2">
        <v>10990</v>
      </c>
      <c r="L1537" s="2">
        <v>430</v>
      </c>
      <c r="M1537" s="2">
        <v>5972</v>
      </c>
      <c r="N1537" s="5">
        <v>54.340309372156497</v>
      </c>
      <c r="O1537" s="5">
        <v>7.2002679169457515</v>
      </c>
      <c r="P1537" s="5">
        <v>3.91264786169245</v>
      </c>
      <c r="Q1537" s="21">
        <v>397</v>
      </c>
      <c r="R1537" s="21">
        <v>292</v>
      </c>
      <c r="S1537" s="21">
        <v>228</v>
      </c>
      <c r="T1537" s="21">
        <v>214</v>
      </c>
      <c r="U1537" s="21">
        <v>214</v>
      </c>
      <c r="V1537" s="5"/>
    </row>
    <row r="1538" spans="1:22" ht="15" customHeight="1" x14ac:dyDescent="0.3">
      <c r="A1538" t="s">
        <v>15864</v>
      </c>
      <c r="B1538" s="19" t="s">
        <v>15888</v>
      </c>
      <c r="C1538" t="s">
        <v>426</v>
      </c>
      <c r="D1538" t="s">
        <v>427</v>
      </c>
      <c r="E1538" t="s">
        <v>230</v>
      </c>
      <c r="F1538" t="s">
        <v>102</v>
      </c>
      <c r="G1538" t="s">
        <v>103</v>
      </c>
      <c r="H1538" t="s">
        <v>231</v>
      </c>
      <c r="I1538" s="3" t="s">
        <v>28</v>
      </c>
      <c r="J1538" s="4">
        <v>45539</v>
      </c>
      <c r="K1538" s="2">
        <v>15752</v>
      </c>
      <c r="L1538" s="2">
        <v>0</v>
      </c>
      <c r="M1538" s="2">
        <v>14890</v>
      </c>
      <c r="N1538" s="5">
        <v>94.5276790248857</v>
      </c>
      <c r="O1538" s="5">
        <v>0</v>
      </c>
      <c r="P1538" s="5">
        <v>0</v>
      </c>
      <c r="Q1538" s="21">
        <v>0</v>
      </c>
      <c r="R1538" s="21">
        <v>4</v>
      </c>
      <c r="S1538" s="21">
        <v>5</v>
      </c>
      <c r="T1538" s="21">
        <v>8</v>
      </c>
      <c r="U1538" s="21">
        <v>2</v>
      </c>
      <c r="V1538" s="5"/>
    </row>
    <row r="1539" spans="1:22" ht="15" customHeight="1" x14ac:dyDescent="0.3">
      <c r="A1539" t="s">
        <v>15864</v>
      </c>
      <c r="B1539" s="19" t="s">
        <v>15889</v>
      </c>
      <c r="C1539" t="s">
        <v>15451</v>
      </c>
      <c r="D1539" t="s">
        <v>15452</v>
      </c>
      <c r="E1539" t="s">
        <v>230</v>
      </c>
      <c r="F1539" t="s">
        <v>102</v>
      </c>
      <c r="G1539" t="s">
        <v>103</v>
      </c>
      <c r="H1539" t="s">
        <v>231</v>
      </c>
      <c r="I1539" s="3" t="s">
        <v>28</v>
      </c>
      <c r="J1539" s="4" t="s">
        <v>15863</v>
      </c>
      <c r="K1539" s="2">
        <v>16853</v>
      </c>
      <c r="L1539" s="2">
        <v>0</v>
      </c>
      <c r="M1539" s="2">
        <v>10362</v>
      </c>
      <c r="N1539" s="5">
        <v>61.484602147985498</v>
      </c>
      <c r="O1539" s="5">
        <v>0</v>
      </c>
      <c r="P1539" s="5">
        <v>0</v>
      </c>
      <c r="Q1539" s="21">
        <v>0</v>
      </c>
      <c r="R1539" s="21">
        <v>0</v>
      </c>
      <c r="S1539" s="21">
        <v>0</v>
      </c>
      <c r="T1539" s="21">
        <v>0</v>
      </c>
      <c r="U1539" s="21">
        <v>0</v>
      </c>
      <c r="V1539" s="5"/>
    </row>
    <row r="1540" spans="1:22" ht="15" customHeight="1" x14ac:dyDescent="0.3">
      <c r="A1540" t="s">
        <v>15864</v>
      </c>
      <c r="B1540" s="19" t="s">
        <v>15889</v>
      </c>
      <c r="C1540" t="s">
        <v>9471</v>
      </c>
      <c r="D1540" t="s">
        <v>9472</v>
      </c>
      <c r="E1540" t="s">
        <v>230</v>
      </c>
      <c r="F1540" t="s">
        <v>102</v>
      </c>
      <c r="G1540" t="s">
        <v>103</v>
      </c>
      <c r="H1540" t="s">
        <v>231</v>
      </c>
      <c r="I1540" s="3" t="s">
        <v>21</v>
      </c>
      <c r="J1540" s="4" t="s">
        <v>15863</v>
      </c>
      <c r="K1540" s="2">
        <v>15437</v>
      </c>
      <c r="L1540" s="2">
        <v>1953</v>
      </c>
      <c r="M1540" s="2">
        <v>9533</v>
      </c>
      <c r="N1540" s="5">
        <v>61.754226857550002</v>
      </c>
      <c r="O1540" s="5">
        <v>20.486730305255456</v>
      </c>
      <c r="P1540" s="5">
        <v>12.6514219084019</v>
      </c>
      <c r="Q1540" s="21">
        <v>1414</v>
      </c>
      <c r="R1540" s="21">
        <v>1746</v>
      </c>
      <c r="S1540" s="21">
        <v>1575</v>
      </c>
      <c r="T1540" s="21">
        <v>1519</v>
      </c>
      <c r="U1540" s="21">
        <v>-812</v>
      </c>
      <c r="V1540" s="5"/>
    </row>
    <row r="1541" spans="1:22" ht="15" customHeight="1" x14ac:dyDescent="0.3">
      <c r="A1541" t="s">
        <v>15864</v>
      </c>
      <c r="B1541" s="19" t="s">
        <v>15888</v>
      </c>
      <c r="C1541" t="s">
        <v>4221</v>
      </c>
      <c r="D1541" t="s">
        <v>4222</v>
      </c>
      <c r="E1541" t="s">
        <v>230</v>
      </c>
      <c r="F1541" t="s">
        <v>102</v>
      </c>
      <c r="G1541" t="s">
        <v>103</v>
      </c>
      <c r="H1541" t="s">
        <v>231</v>
      </c>
      <c r="I1541" s="3" t="s">
        <v>21</v>
      </c>
      <c r="J1541" s="4">
        <v>43921</v>
      </c>
      <c r="K1541" s="2">
        <v>12467</v>
      </c>
      <c r="L1541" s="2">
        <v>3517</v>
      </c>
      <c r="M1541" s="2">
        <v>12370</v>
      </c>
      <c r="N1541" s="5">
        <v>99.221945937274398</v>
      </c>
      <c r="O1541" s="5">
        <v>28.431689571544027</v>
      </c>
      <c r="P1541" s="5">
        <v>28.210475655731098</v>
      </c>
      <c r="Q1541" s="21">
        <v>2940</v>
      </c>
      <c r="R1541" s="21">
        <v>2494</v>
      </c>
      <c r="S1541" s="21">
        <v>3235</v>
      </c>
      <c r="T1541" s="21">
        <v>2965</v>
      </c>
      <c r="U1541" s="21">
        <v>-561</v>
      </c>
      <c r="V1541" s="5"/>
    </row>
    <row r="1542" spans="1:22" ht="15" customHeight="1" x14ac:dyDescent="0.3">
      <c r="A1542" t="s">
        <v>15864</v>
      </c>
      <c r="B1542" s="19" t="s">
        <v>15888</v>
      </c>
      <c r="C1542" t="s">
        <v>3209</v>
      </c>
      <c r="D1542" t="s">
        <v>3210</v>
      </c>
      <c r="E1542" t="s">
        <v>230</v>
      </c>
      <c r="F1542" t="s">
        <v>102</v>
      </c>
      <c r="G1542" t="s">
        <v>103</v>
      </c>
      <c r="H1542" t="s">
        <v>231</v>
      </c>
      <c r="I1542" s="3" t="s">
        <v>28</v>
      </c>
      <c r="J1542" s="4">
        <v>43922</v>
      </c>
      <c r="K1542" s="2">
        <v>5726</v>
      </c>
      <c r="L1542" s="2">
        <v>6</v>
      </c>
      <c r="M1542" s="2">
        <v>5693</v>
      </c>
      <c r="N1542" s="5">
        <v>99.423681453021302</v>
      </c>
      <c r="O1542" s="5">
        <v>0.10539258738801989</v>
      </c>
      <c r="P1542" s="5">
        <v>0.104785190359762</v>
      </c>
      <c r="Q1542" s="21">
        <v>5</v>
      </c>
      <c r="R1542" s="21">
        <v>102</v>
      </c>
      <c r="S1542" s="21">
        <v>141</v>
      </c>
      <c r="T1542" s="21">
        <v>136</v>
      </c>
      <c r="U1542" s="21">
        <v>-256</v>
      </c>
      <c r="V1542" s="5"/>
    </row>
    <row r="1543" spans="1:22" ht="15" customHeight="1" x14ac:dyDescent="0.3">
      <c r="A1543" t="s">
        <v>15864</v>
      </c>
      <c r="B1543" s="19" t="s">
        <v>15888</v>
      </c>
      <c r="C1543" t="s">
        <v>10567</v>
      </c>
      <c r="D1543" t="s">
        <v>10568</v>
      </c>
      <c r="E1543" t="s">
        <v>230</v>
      </c>
      <c r="F1543" t="s">
        <v>102</v>
      </c>
      <c r="G1543" t="s">
        <v>103</v>
      </c>
      <c r="H1543" t="s">
        <v>231</v>
      </c>
      <c r="I1543" s="3" t="s">
        <v>21</v>
      </c>
      <c r="J1543" s="4">
        <v>44638</v>
      </c>
      <c r="K1543" s="2">
        <v>16543</v>
      </c>
      <c r="L1543" s="2">
        <v>2029</v>
      </c>
      <c r="M1543" s="2">
        <v>16186</v>
      </c>
      <c r="N1543" s="5">
        <v>97.841987547603196</v>
      </c>
      <c r="O1543" s="5">
        <v>12.535524527369285</v>
      </c>
      <c r="P1543" s="5">
        <v>12.265006347095399</v>
      </c>
      <c r="Q1543" s="21">
        <v>1689</v>
      </c>
      <c r="R1543" s="21">
        <v>1842</v>
      </c>
      <c r="S1543" s="21">
        <v>1794</v>
      </c>
      <c r="T1543" s="21">
        <v>1781</v>
      </c>
      <c r="U1543" s="21">
        <v>861</v>
      </c>
      <c r="V1543" s="5"/>
    </row>
    <row r="1544" spans="1:22" ht="15" customHeight="1" x14ac:dyDescent="0.3">
      <c r="A1544" t="s">
        <v>15864</v>
      </c>
      <c r="B1544" s="19" t="s">
        <v>15889</v>
      </c>
      <c r="C1544" t="s">
        <v>10545</v>
      </c>
      <c r="D1544" t="s">
        <v>10546</v>
      </c>
      <c r="E1544" t="s">
        <v>230</v>
      </c>
      <c r="F1544" t="s">
        <v>102</v>
      </c>
      <c r="G1544" t="s">
        <v>103</v>
      </c>
      <c r="H1544" t="s">
        <v>231</v>
      </c>
      <c r="I1544" s="3" t="s">
        <v>28</v>
      </c>
      <c r="J1544" s="4">
        <v>45470</v>
      </c>
      <c r="K1544" s="2">
        <v>23744</v>
      </c>
      <c r="L1544" s="2">
        <v>100</v>
      </c>
      <c r="M1544" s="2">
        <v>20101</v>
      </c>
      <c r="N1544" s="5">
        <v>84.657176549865198</v>
      </c>
      <c r="O1544" s="5">
        <v>0.4974876871797429</v>
      </c>
      <c r="P1544" s="5">
        <v>0.42115902964959601</v>
      </c>
      <c r="Q1544" s="21">
        <v>163</v>
      </c>
      <c r="R1544" s="21">
        <v>198</v>
      </c>
      <c r="S1544" s="21">
        <v>183</v>
      </c>
      <c r="T1544" s="21">
        <v>134</v>
      </c>
      <c r="U1544" s="21">
        <v>-369</v>
      </c>
      <c r="V1544" s="5"/>
    </row>
    <row r="1545" spans="1:22" ht="15" customHeight="1" x14ac:dyDescent="0.3">
      <c r="A1545" t="s">
        <v>15864</v>
      </c>
      <c r="B1545" s="19" t="s">
        <v>15889</v>
      </c>
      <c r="C1545" t="s">
        <v>12395</v>
      </c>
      <c r="D1545" t="s">
        <v>12396</v>
      </c>
      <c r="E1545" t="s">
        <v>230</v>
      </c>
      <c r="F1545" t="s">
        <v>102</v>
      </c>
      <c r="G1545" t="s">
        <v>103</v>
      </c>
      <c r="H1545" t="s">
        <v>231</v>
      </c>
      <c r="I1545" s="3" t="s">
        <v>28</v>
      </c>
      <c r="J1545" s="4">
        <v>43922</v>
      </c>
      <c r="K1545" s="2">
        <v>5796</v>
      </c>
      <c r="L1545" s="2">
        <v>9</v>
      </c>
      <c r="M1545" s="2">
        <v>1436</v>
      </c>
      <c r="N1545" s="5">
        <v>24.775707384402999</v>
      </c>
      <c r="O1545" s="5">
        <v>0.62674094707520955</v>
      </c>
      <c r="P1545" s="5">
        <v>0.15527950310558999</v>
      </c>
      <c r="Q1545" s="21">
        <v>9</v>
      </c>
      <c r="R1545" s="21">
        <v>27</v>
      </c>
      <c r="S1545" s="21">
        <v>27</v>
      </c>
      <c r="T1545" s="21">
        <v>27</v>
      </c>
      <c r="U1545" s="21">
        <v>27</v>
      </c>
      <c r="V1545" s="5"/>
    </row>
    <row r="1546" spans="1:22" ht="15" customHeight="1" x14ac:dyDescent="0.3">
      <c r="A1546" t="s">
        <v>15864</v>
      </c>
      <c r="B1546" s="19" t="s">
        <v>15889</v>
      </c>
      <c r="C1546" t="s">
        <v>4757</v>
      </c>
      <c r="D1546" t="s">
        <v>4758</v>
      </c>
      <c r="E1546" t="s">
        <v>230</v>
      </c>
      <c r="F1546" t="s">
        <v>102</v>
      </c>
      <c r="G1546" t="s">
        <v>103</v>
      </c>
      <c r="H1546" t="s">
        <v>231</v>
      </c>
      <c r="I1546" s="3" t="s">
        <v>21</v>
      </c>
      <c r="J1546" s="4">
        <v>44617</v>
      </c>
      <c r="K1546" s="2">
        <v>29329</v>
      </c>
      <c r="L1546" s="2">
        <v>436</v>
      </c>
      <c r="M1546" s="2">
        <v>9546</v>
      </c>
      <c r="N1546" s="5">
        <v>32.547990043983802</v>
      </c>
      <c r="O1546" s="5">
        <v>4.5673580557301454</v>
      </c>
      <c r="P1546" s="5">
        <v>1.4865832452521399</v>
      </c>
      <c r="Q1546" s="21">
        <v>402</v>
      </c>
      <c r="R1546" s="21">
        <v>404</v>
      </c>
      <c r="S1546" s="21">
        <v>376</v>
      </c>
      <c r="T1546" s="21">
        <v>366</v>
      </c>
      <c r="U1546" s="21">
        <v>-503</v>
      </c>
      <c r="V1546" s="5"/>
    </row>
    <row r="1547" spans="1:22" ht="15" customHeight="1" x14ac:dyDescent="0.3">
      <c r="A1547" t="s">
        <v>15864</v>
      </c>
      <c r="B1547" s="19" t="s">
        <v>15889</v>
      </c>
      <c r="C1547" t="s">
        <v>8293</v>
      </c>
      <c r="D1547" t="s">
        <v>8294</v>
      </c>
      <c r="E1547" t="s">
        <v>230</v>
      </c>
      <c r="F1547" t="s">
        <v>102</v>
      </c>
      <c r="G1547" t="s">
        <v>103</v>
      </c>
      <c r="H1547" t="s">
        <v>231</v>
      </c>
      <c r="I1547" s="3" t="s">
        <v>21</v>
      </c>
      <c r="J1547" s="4">
        <v>44638</v>
      </c>
      <c r="K1547" s="2">
        <v>7353</v>
      </c>
      <c r="L1547" s="2">
        <v>887</v>
      </c>
      <c r="M1547" s="2">
        <v>6504</v>
      </c>
      <c r="N1547" s="5">
        <v>88.453692370460999</v>
      </c>
      <c r="O1547" s="5">
        <v>13.637761377613739</v>
      </c>
      <c r="P1547" s="5">
        <v>12.063103495171999</v>
      </c>
      <c r="Q1547" s="21">
        <v>835</v>
      </c>
      <c r="R1547" s="21">
        <v>627</v>
      </c>
      <c r="S1547" s="21">
        <v>825</v>
      </c>
      <c r="T1547" s="21">
        <v>684</v>
      </c>
      <c r="U1547" s="21">
        <v>684</v>
      </c>
      <c r="V1547" s="5"/>
    </row>
    <row r="1548" spans="1:22" ht="15" customHeight="1" x14ac:dyDescent="0.3">
      <c r="A1548" t="s">
        <v>15864</v>
      </c>
      <c r="B1548" s="19" t="s">
        <v>15888</v>
      </c>
      <c r="C1548" t="s">
        <v>14053</v>
      </c>
      <c r="D1548" t="s">
        <v>14054</v>
      </c>
      <c r="E1548" t="s">
        <v>230</v>
      </c>
      <c r="F1548" t="s">
        <v>102</v>
      </c>
      <c r="G1548" t="s">
        <v>103</v>
      </c>
      <c r="H1548" t="s">
        <v>231</v>
      </c>
      <c r="I1548" s="3" t="s">
        <v>28</v>
      </c>
      <c r="J1548" s="4">
        <v>44711</v>
      </c>
      <c r="K1548" s="2">
        <v>17368</v>
      </c>
      <c r="L1548" s="2">
        <v>1299</v>
      </c>
      <c r="M1548" s="2">
        <v>17263</v>
      </c>
      <c r="N1548" s="5">
        <v>99.395439889451893</v>
      </c>
      <c r="O1548" s="5">
        <v>7.524763946011702</v>
      </c>
      <c r="P1548" s="5">
        <v>7.4792722247812096</v>
      </c>
      <c r="Q1548" s="21">
        <v>1084</v>
      </c>
      <c r="R1548" s="21">
        <v>1073</v>
      </c>
      <c r="S1548" s="21">
        <v>1185</v>
      </c>
      <c r="T1548" s="21">
        <v>1037</v>
      </c>
      <c r="U1548" s="21">
        <v>1037</v>
      </c>
      <c r="V1548" s="5"/>
    </row>
    <row r="1549" spans="1:22" ht="15" customHeight="1" x14ac:dyDescent="0.3">
      <c r="A1549" t="s">
        <v>15864</v>
      </c>
      <c r="B1549" s="19" t="s">
        <v>15889</v>
      </c>
      <c r="C1549" t="s">
        <v>320</v>
      </c>
      <c r="D1549" t="s">
        <v>321</v>
      </c>
      <c r="E1549" t="s">
        <v>230</v>
      </c>
      <c r="F1549" t="s">
        <v>102</v>
      </c>
      <c r="G1549" t="s">
        <v>103</v>
      </c>
      <c r="H1549" t="s">
        <v>231</v>
      </c>
      <c r="I1549" s="3" t="s">
        <v>21</v>
      </c>
      <c r="J1549" s="4">
        <v>45233</v>
      </c>
      <c r="K1549" s="2">
        <v>5752</v>
      </c>
      <c r="L1549" s="2">
        <v>51</v>
      </c>
      <c r="M1549" s="2">
        <v>5315</v>
      </c>
      <c r="N1549" s="5">
        <v>92.402642559109907</v>
      </c>
      <c r="O1549" s="5">
        <v>0.95954844778927595</v>
      </c>
      <c r="P1549" s="5">
        <v>0.88664812239221202</v>
      </c>
      <c r="Q1549" s="21">
        <v>54</v>
      </c>
      <c r="R1549" s="21">
        <v>50</v>
      </c>
      <c r="S1549" s="21">
        <v>69</v>
      </c>
      <c r="T1549" s="21">
        <v>58</v>
      </c>
      <c r="U1549" s="21">
        <v>58</v>
      </c>
      <c r="V1549" s="5"/>
    </row>
    <row r="1550" spans="1:22" ht="15" customHeight="1" x14ac:dyDescent="0.3">
      <c r="A1550" t="s">
        <v>15864</v>
      </c>
      <c r="B1550" s="19" t="s">
        <v>15888</v>
      </c>
      <c r="C1550" t="s">
        <v>14253</v>
      </c>
      <c r="D1550" t="s">
        <v>14254</v>
      </c>
      <c r="E1550" t="s">
        <v>230</v>
      </c>
      <c r="F1550" t="s">
        <v>102</v>
      </c>
      <c r="G1550" t="s">
        <v>103</v>
      </c>
      <c r="H1550" t="s">
        <v>231</v>
      </c>
      <c r="I1550" s="3" t="s">
        <v>21</v>
      </c>
      <c r="J1550" s="4">
        <v>43922</v>
      </c>
      <c r="K1550" s="2">
        <v>26719</v>
      </c>
      <c r="L1550" s="2">
        <v>444</v>
      </c>
      <c r="M1550" s="2">
        <v>26279</v>
      </c>
      <c r="N1550" s="5">
        <v>98.353231782626594</v>
      </c>
      <c r="O1550" s="5">
        <v>1.6895620076867413</v>
      </c>
      <c r="P1550" s="5">
        <v>1.66173883753134</v>
      </c>
      <c r="Q1550" s="21">
        <v>300</v>
      </c>
      <c r="R1550" s="21">
        <v>286</v>
      </c>
      <c r="S1550" s="21">
        <v>279</v>
      </c>
      <c r="T1550" s="21">
        <v>294</v>
      </c>
      <c r="U1550" s="21">
        <v>294</v>
      </c>
      <c r="V1550" s="5"/>
    </row>
    <row r="1551" spans="1:22" ht="15" customHeight="1" x14ac:dyDescent="0.3">
      <c r="A1551" t="s">
        <v>15864</v>
      </c>
      <c r="B1551" s="19" t="s">
        <v>15888</v>
      </c>
      <c r="C1551" t="s">
        <v>14007</v>
      </c>
      <c r="D1551" t="s">
        <v>14008</v>
      </c>
      <c r="E1551" t="s">
        <v>230</v>
      </c>
      <c r="F1551" t="s">
        <v>102</v>
      </c>
      <c r="G1551" t="s">
        <v>103</v>
      </c>
      <c r="H1551" t="s">
        <v>231</v>
      </c>
      <c r="I1551" s="3" t="s">
        <v>21</v>
      </c>
      <c r="J1551" s="4">
        <v>43923</v>
      </c>
      <c r="K1551" s="2">
        <v>31456</v>
      </c>
      <c r="L1551" s="2">
        <v>21683</v>
      </c>
      <c r="M1551" s="2">
        <v>31119</v>
      </c>
      <c r="N1551" s="5">
        <v>98.928662258392706</v>
      </c>
      <c r="O1551" s="5">
        <v>69.677688871750362</v>
      </c>
      <c r="P1551" s="5">
        <v>68.931205493387594</v>
      </c>
      <c r="Q1551" s="21">
        <v>18426</v>
      </c>
      <c r="R1551" s="21">
        <v>17892</v>
      </c>
      <c r="S1551" s="21">
        <v>18915</v>
      </c>
      <c r="T1551" s="21">
        <v>18720</v>
      </c>
      <c r="U1551" s="21">
        <v>8167</v>
      </c>
      <c r="V1551" s="5"/>
    </row>
    <row r="1552" spans="1:22" ht="15" customHeight="1" x14ac:dyDescent="0.3">
      <c r="A1552" t="s">
        <v>15864</v>
      </c>
      <c r="B1552" s="19" t="s">
        <v>15888</v>
      </c>
      <c r="C1552" t="s">
        <v>15467</v>
      </c>
      <c r="D1552" t="s">
        <v>15468</v>
      </c>
      <c r="E1552" t="s">
        <v>230</v>
      </c>
      <c r="F1552" t="s">
        <v>102</v>
      </c>
      <c r="G1552" t="s">
        <v>103</v>
      </c>
      <c r="H1552" t="s">
        <v>231</v>
      </c>
      <c r="I1552" s="3" t="s">
        <v>21</v>
      </c>
      <c r="J1552" s="4">
        <v>44250</v>
      </c>
      <c r="K1552" s="2">
        <v>9642</v>
      </c>
      <c r="L1552" s="2">
        <v>143</v>
      </c>
      <c r="M1552" s="2">
        <v>9534</v>
      </c>
      <c r="N1552" s="5">
        <v>98.879900435594294</v>
      </c>
      <c r="O1552" s="5">
        <v>1.4998951122299096</v>
      </c>
      <c r="P1552" s="5">
        <v>1.4830947936112799</v>
      </c>
      <c r="Q1552" s="21">
        <v>62</v>
      </c>
      <c r="R1552" s="21">
        <v>89</v>
      </c>
      <c r="S1552" s="21">
        <v>96</v>
      </c>
      <c r="T1552" s="21">
        <v>117</v>
      </c>
      <c r="U1552" s="21">
        <v>-155</v>
      </c>
      <c r="V1552" s="5"/>
    </row>
    <row r="1553" spans="1:22" ht="15" customHeight="1" x14ac:dyDescent="0.3">
      <c r="A1553" t="s">
        <v>15864</v>
      </c>
      <c r="B1553" s="19" t="s">
        <v>15888</v>
      </c>
      <c r="C1553" t="s">
        <v>5679</v>
      </c>
      <c r="D1553" t="s">
        <v>5680</v>
      </c>
      <c r="E1553" t="s">
        <v>230</v>
      </c>
      <c r="F1553" t="s">
        <v>102</v>
      </c>
      <c r="G1553" t="s">
        <v>103</v>
      </c>
      <c r="H1553" t="s">
        <v>231</v>
      </c>
      <c r="I1553" s="3" t="s">
        <v>28</v>
      </c>
      <c r="J1553" s="4" t="s">
        <v>15863</v>
      </c>
      <c r="K1553" s="2">
        <v>11573</v>
      </c>
      <c r="L1553" s="2">
        <v>2327</v>
      </c>
      <c r="M1553" s="2">
        <v>11439</v>
      </c>
      <c r="N1553" s="5">
        <v>98.842132549900597</v>
      </c>
      <c r="O1553" s="5">
        <v>20.342687297840705</v>
      </c>
      <c r="P1553" s="5">
        <v>20.1071459431435</v>
      </c>
      <c r="Q1553" s="21">
        <v>1979</v>
      </c>
      <c r="R1553" s="21">
        <v>2129</v>
      </c>
      <c r="S1553" s="21">
        <v>2160</v>
      </c>
      <c r="T1553" s="21">
        <v>1965</v>
      </c>
      <c r="U1553" s="21">
        <v>1177</v>
      </c>
      <c r="V1553" s="5"/>
    </row>
    <row r="1554" spans="1:22" ht="15" customHeight="1" x14ac:dyDescent="0.3">
      <c r="A1554" t="s">
        <v>15864</v>
      </c>
      <c r="B1554" s="19" t="s">
        <v>15888</v>
      </c>
      <c r="C1554" t="s">
        <v>2333</v>
      </c>
      <c r="D1554" t="s">
        <v>2334</v>
      </c>
      <c r="E1554" t="s">
        <v>230</v>
      </c>
      <c r="F1554" t="s">
        <v>102</v>
      </c>
      <c r="G1554" t="s">
        <v>103</v>
      </c>
      <c r="H1554" t="s">
        <v>231</v>
      </c>
      <c r="I1554" s="3" t="s">
        <v>21</v>
      </c>
      <c r="J1554" s="4" t="s">
        <v>15863</v>
      </c>
      <c r="K1554" s="2">
        <v>14088</v>
      </c>
      <c r="L1554" s="2">
        <v>7</v>
      </c>
      <c r="M1554" s="2">
        <v>14031</v>
      </c>
      <c r="N1554" s="5">
        <v>99.5954003407155</v>
      </c>
      <c r="O1554" s="5">
        <v>4.9889530325707448E-2</v>
      </c>
      <c r="P1554" s="5">
        <v>4.9687677455991001E-2</v>
      </c>
      <c r="Q1554" s="21">
        <v>8</v>
      </c>
      <c r="R1554" s="21">
        <v>8</v>
      </c>
      <c r="S1554" s="21">
        <v>8</v>
      </c>
      <c r="T1554" s="21">
        <v>8</v>
      </c>
      <c r="U1554" s="21">
        <v>-3</v>
      </c>
      <c r="V1554" s="5"/>
    </row>
    <row r="1555" spans="1:22" ht="15" customHeight="1" x14ac:dyDescent="0.3">
      <c r="A1555" t="s">
        <v>15864</v>
      </c>
      <c r="B1555" s="19" t="s">
        <v>15888</v>
      </c>
      <c r="C1555" t="s">
        <v>228</v>
      </c>
      <c r="D1555" t="s">
        <v>229</v>
      </c>
      <c r="E1555" t="s">
        <v>230</v>
      </c>
      <c r="F1555" t="s">
        <v>102</v>
      </c>
      <c r="G1555" t="s">
        <v>103</v>
      </c>
      <c r="H1555" t="s">
        <v>231</v>
      </c>
      <c r="I1555" s="3" t="s">
        <v>28</v>
      </c>
      <c r="J1555" s="4" t="s">
        <v>15863</v>
      </c>
      <c r="K1555" s="2">
        <v>17463</v>
      </c>
      <c r="L1555" s="2">
        <v>4824</v>
      </c>
      <c r="M1555" s="2">
        <v>17259</v>
      </c>
      <c r="N1555" s="5">
        <v>98.831815839202903</v>
      </c>
      <c r="O1555" s="5">
        <v>27.950634451590478</v>
      </c>
      <c r="P1555" s="5">
        <v>27.624119567084701</v>
      </c>
      <c r="Q1555" s="21">
        <v>4975</v>
      </c>
      <c r="R1555" s="21">
        <v>5304</v>
      </c>
      <c r="S1555" s="21">
        <v>5035</v>
      </c>
      <c r="T1555" s="21">
        <v>4880</v>
      </c>
      <c r="U1555" s="21">
        <v>342</v>
      </c>
      <c r="V1555" s="5"/>
    </row>
    <row r="1556" spans="1:22" ht="15" customHeight="1" x14ac:dyDescent="0.3">
      <c r="A1556" t="s">
        <v>15864</v>
      </c>
      <c r="B1556" s="19" t="s">
        <v>15888</v>
      </c>
      <c r="C1556" t="s">
        <v>8377</v>
      </c>
      <c r="D1556" t="s">
        <v>8378</v>
      </c>
      <c r="E1556" t="s">
        <v>230</v>
      </c>
      <c r="F1556" t="s">
        <v>102</v>
      </c>
      <c r="G1556" t="s">
        <v>103</v>
      </c>
      <c r="H1556" t="s">
        <v>231</v>
      </c>
      <c r="I1556" s="3" t="s">
        <v>28</v>
      </c>
      <c r="J1556" s="4" t="s">
        <v>15863</v>
      </c>
      <c r="K1556" s="2">
        <v>11265</v>
      </c>
      <c r="L1556" s="2">
        <v>590</v>
      </c>
      <c r="M1556" s="2">
        <v>11110</v>
      </c>
      <c r="N1556" s="5">
        <v>98.624056813137997</v>
      </c>
      <c r="O1556" s="5">
        <v>5.3105310531053131</v>
      </c>
      <c r="P1556" s="5">
        <v>5.2374611628939203</v>
      </c>
      <c r="Q1556" s="21">
        <v>624</v>
      </c>
      <c r="R1556" s="21">
        <v>364</v>
      </c>
      <c r="S1556" s="21">
        <v>651</v>
      </c>
      <c r="T1556" s="21">
        <v>632</v>
      </c>
      <c r="U1556" s="21">
        <v>195</v>
      </c>
      <c r="V1556" s="5"/>
    </row>
    <row r="1557" spans="1:22" ht="15" customHeight="1" x14ac:dyDescent="0.3">
      <c r="A1557" t="s">
        <v>15864</v>
      </c>
      <c r="B1557" s="19" t="s">
        <v>15888</v>
      </c>
      <c r="C1557" t="s">
        <v>13029</v>
      </c>
      <c r="D1557" t="s">
        <v>13030</v>
      </c>
      <c r="E1557" t="s">
        <v>230</v>
      </c>
      <c r="F1557" t="s">
        <v>102</v>
      </c>
      <c r="G1557" t="s">
        <v>103</v>
      </c>
      <c r="H1557" t="s">
        <v>231</v>
      </c>
      <c r="I1557" s="3" t="s">
        <v>28</v>
      </c>
      <c r="J1557" s="4" t="s">
        <v>15863</v>
      </c>
      <c r="K1557" s="2">
        <v>4426</v>
      </c>
      <c r="L1557" s="2">
        <v>0</v>
      </c>
      <c r="M1557" s="2">
        <v>4394</v>
      </c>
      <c r="N1557" s="5">
        <v>99.276999548124707</v>
      </c>
      <c r="O1557" s="5">
        <v>0</v>
      </c>
      <c r="P1557" s="5">
        <v>0</v>
      </c>
      <c r="Q1557" s="21">
        <v>0</v>
      </c>
      <c r="R1557" s="21">
        <v>0</v>
      </c>
      <c r="S1557" s="21">
        <v>0</v>
      </c>
      <c r="T1557" s="21">
        <v>0</v>
      </c>
      <c r="U1557" s="21">
        <v>-3</v>
      </c>
      <c r="V1557" s="5"/>
    </row>
    <row r="1558" spans="1:22" ht="15" customHeight="1" x14ac:dyDescent="0.3">
      <c r="A1558" t="s">
        <v>15864</v>
      </c>
      <c r="B1558" s="19" t="s">
        <v>15889</v>
      </c>
      <c r="C1558" t="s">
        <v>6337</v>
      </c>
      <c r="D1558" t="s">
        <v>6338</v>
      </c>
      <c r="E1558" t="s">
        <v>211</v>
      </c>
      <c r="F1558" t="s">
        <v>102</v>
      </c>
      <c r="G1558" t="s">
        <v>103</v>
      </c>
      <c r="H1558" t="s">
        <v>212</v>
      </c>
      <c r="I1558" s="3" t="s">
        <v>21</v>
      </c>
      <c r="J1558" s="4" t="s">
        <v>15863</v>
      </c>
      <c r="K1558" s="2">
        <v>41334</v>
      </c>
      <c r="L1558" s="2">
        <v>0</v>
      </c>
      <c r="M1558" s="2">
        <v>13957</v>
      </c>
      <c r="N1558" s="5">
        <v>33.766390864663499</v>
      </c>
      <c r="O1558" s="5">
        <v>0</v>
      </c>
      <c r="P1558" s="5">
        <v>0</v>
      </c>
      <c r="Q1558" s="21">
        <v>0</v>
      </c>
      <c r="R1558" s="21">
        <v>0</v>
      </c>
      <c r="S1558" s="21">
        <v>0</v>
      </c>
      <c r="T1558" s="21">
        <v>0</v>
      </c>
      <c r="U1558" s="21">
        <v>0</v>
      </c>
      <c r="V1558" s="5"/>
    </row>
    <row r="1559" spans="1:22" ht="15" customHeight="1" x14ac:dyDescent="0.3">
      <c r="A1559" t="s">
        <v>15864</v>
      </c>
      <c r="B1559" s="19" t="s">
        <v>15888</v>
      </c>
      <c r="C1559" t="s">
        <v>5525</v>
      </c>
      <c r="D1559" t="s">
        <v>5526</v>
      </c>
      <c r="E1559" t="s">
        <v>211</v>
      </c>
      <c r="F1559" t="s">
        <v>102</v>
      </c>
      <c r="G1559" t="s">
        <v>103</v>
      </c>
      <c r="H1559" t="s">
        <v>212</v>
      </c>
      <c r="I1559" s="3" t="s">
        <v>21</v>
      </c>
      <c r="J1559" s="4">
        <v>43922</v>
      </c>
      <c r="K1559" s="2">
        <v>24895</v>
      </c>
      <c r="L1559" s="2">
        <v>239</v>
      </c>
      <c r="M1559" s="2">
        <v>24712</v>
      </c>
      <c r="N1559" s="5">
        <v>99.264912633058799</v>
      </c>
      <c r="O1559" s="5">
        <v>0.96714146973130521</v>
      </c>
      <c r="P1559" s="5">
        <v>0.96003213496686102</v>
      </c>
      <c r="Q1559" s="21">
        <v>210</v>
      </c>
      <c r="R1559" s="21">
        <v>239</v>
      </c>
      <c r="S1559" s="21">
        <v>234</v>
      </c>
      <c r="T1559" s="21">
        <v>234</v>
      </c>
      <c r="U1559" s="21">
        <v>234</v>
      </c>
      <c r="V1559" s="5"/>
    </row>
    <row r="1560" spans="1:22" ht="15" customHeight="1" x14ac:dyDescent="0.3">
      <c r="A1560" t="s">
        <v>15864</v>
      </c>
      <c r="B1560" s="19" t="s">
        <v>15888</v>
      </c>
      <c r="C1560" t="s">
        <v>1064</v>
      </c>
      <c r="D1560" t="s">
        <v>1065</v>
      </c>
      <c r="E1560" t="s">
        <v>211</v>
      </c>
      <c r="F1560" t="s">
        <v>102</v>
      </c>
      <c r="G1560" t="s">
        <v>103</v>
      </c>
      <c r="H1560" t="s">
        <v>212</v>
      </c>
      <c r="I1560" s="3" t="s">
        <v>28</v>
      </c>
      <c r="J1560" s="4" t="s">
        <v>15863</v>
      </c>
      <c r="K1560" s="2">
        <v>47882</v>
      </c>
      <c r="L1560" s="2">
        <v>253</v>
      </c>
      <c r="M1560" s="2">
        <v>47469</v>
      </c>
      <c r="N1560" s="5">
        <v>99.137462929702195</v>
      </c>
      <c r="O1560" s="5">
        <v>0.53297941814657979</v>
      </c>
      <c r="P1560" s="5">
        <v>0.528382273088008</v>
      </c>
      <c r="Q1560" s="21">
        <v>185</v>
      </c>
      <c r="R1560" s="21">
        <v>189</v>
      </c>
      <c r="S1560" s="21">
        <v>219</v>
      </c>
      <c r="T1560" s="21">
        <v>224</v>
      </c>
      <c r="U1560" s="21">
        <v>195</v>
      </c>
      <c r="V1560" s="5"/>
    </row>
    <row r="1561" spans="1:22" ht="15" customHeight="1" x14ac:dyDescent="0.3">
      <c r="A1561" t="s">
        <v>15864</v>
      </c>
      <c r="B1561" s="19" t="s">
        <v>15889</v>
      </c>
      <c r="C1561" t="s">
        <v>3350</v>
      </c>
      <c r="D1561" t="s">
        <v>3351</v>
      </c>
      <c r="E1561" t="s">
        <v>211</v>
      </c>
      <c r="F1561" t="s">
        <v>102</v>
      </c>
      <c r="G1561" t="s">
        <v>103</v>
      </c>
      <c r="H1561" t="s">
        <v>212</v>
      </c>
      <c r="I1561" s="3" t="s">
        <v>28</v>
      </c>
      <c r="J1561" s="4">
        <v>43921</v>
      </c>
      <c r="K1561" s="2">
        <v>34957</v>
      </c>
      <c r="L1561" s="2">
        <v>0</v>
      </c>
      <c r="M1561" s="2">
        <v>34320</v>
      </c>
      <c r="N1561" s="5">
        <v>98.177761249535095</v>
      </c>
      <c r="O1561" s="5">
        <v>0</v>
      </c>
      <c r="P1561" s="5">
        <v>0</v>
      </c>
      <c r="Q1561" s="21">
        <v>0</v>
      </c>
      <c r="R1561" s="21">
        <v>0</v>
      </c>
      <c r="S1561" s="21">
        <v>0</v>
      </c>
      <c r="T1561" s="21">
        <v>0</v>
      </c>
      <c r="U1561" s="21">
        <v>-670</v>
      </c>
      <c r="V1561" s="5"/>
    </row>
    <row r="1562" spans="1:22" ht="15" customHeight="1" x14ac:dyDescent="0.3">
      <c r="A1562" t="s">
        <v>15864</v>
      </c>
      <c r="B1562" s="19" t="s">
        <v>15889</v>
      </c>
      <c r="C1562" t="s">
        <v>11121</v>
      </c>
      <c r="D1562" t="s">
        <v>11122</v>
      </c>
      <c r="E1562" t="s">
        <v>211</v>
      </c>
      <c r="F1562" t="s">
        <v>102</v>
      </c>
      <c r="G1562" t="s">
        <v>103</v>
      </c>
      <c r="H1562" t="s">
        <v>212</v>
      </c>
      <c r="I1562" s="3" t="s">
        <v>21</v>
      </c>
      <c r="J1562" s="4" t="s">
        <v>15863</v>
      </c>
      <c r="K1562" s="2">
        <v>25745</v>
      </c>
      <c r="L1562" s="2">
        <v>0</v>
      </c>
      <c r="M1562" s="2">
        <v>21594</v>
      </c>
      <c r="N1562" s="5">
        <v>83.876480870071802</v>
      </c>
      <c r="O1562" s="5">
        <v>0</v>
      </c>
      <c r="P1562" s="5">
        <v>0</v>
      </c>
      <c r="Q1562" s="21">
        <v>0</v>
      </c>
      <c r="R1562" s="21">
        <v>0</v>
      </c>
      <c r="S1562" s="21">
        <v>0</v>
      </c>
      <c r="T1562" s="21">
        <v>0</v>
      </c>
      <c r="U1562" s="21">
        <v>0</v>
      </c>
      <c r="V1562" s="5"/>
    </row>
    <row r="1563" spans="1:22" ht="15" customHeight="1" x14ac:dyDescent="0.3">
      <c r="A1563" t="s">
        <v>15864</v>
      </c>
      <c r="B1563" s="19" t="s">
        <v>15889</v>
      </c>
      <c r="C1563" t="s">
        <v>2549</v>
      </c>
      <c r="D1563" t="s">
        <v>2550</v>
      </c>
      <c r="E1563" t="s">
        <v>211</v>
      </c>
      <c r="F1563" t="s">
        <v>102</v>
      </c>
      <c r="G1563" t="s">
        <v>103</v>
      </c>
      <c r="H1563" t="s">
        <v>212</v>
      </c>
      <c r="I1563" s="3" t="s">
        <v>21</v>
      </c>
      <c r="J1563" s="4" t="s">
        <v>15863</v>
      </c>
      <c r="K1563" s="2">
        <v>19687</v>
      </c>
      <c r="L1563" s="2">
        <v>0</v>
      </c>
      <c r="M1563" s="2">
        <v>11408</v>
      </c>
      <c r="N1563" s="5">
        <v>57.946868491898201</v>
      </c>
      <c r="O1563" s="5">
        <v>0</v>
      </c>
      <c r="P1563" s="5">
        <v>0</v>
      </c>
      <c r="Q1563" s="21">
        <v>0</v>
      </c>
      <c r="R1563" s="21">
        <v>0</v>
      </c>
      <c r="S1563" s="21">
        <v>0</v>
      </c>
      <c r="T1563" s="21">
        <v>0</v>
      </c>
      <c r="U1563" s="21">
        <v>-12</v>
      </c>
      <c r="V1563" s="5"/>
    </row>
    <row r="1564" spans="1:22" ht="15" customHeight="1" x14ac:dyDescent="0.3">
      <c r="A1564" t="s">
        <v>15864</v>
      </c>
      <c r="B1564" s="19" t="s">
        <v>15888</v>
      </c>
      <c r="C1564" t="s">
        <v>4271</v>
      </c>
      <c r="D1564" t="s">
        <v>4272</v>
      </c>
      <c r="E1564" t="s">
        <v>211</v>
      </c>
      <c r="F1564" t="s">
        <v>102</v>
      </c>
      <c r="G1564" t="s">
        <v>103</v>
      </c>
      <c r="H1564" t="s">
        <v>212</v>
      </c>
      <c r="I1564" s="3" t="s">
        <v>21</v>
      </c>
      <c r="J1564" s="4">
        <v>45495</v>
      </c>
      <c r="K1564" s="2">
        <v>50767</v>
      </c>
      <c r="L1564" s="2">
        <v>296</v>
      </c>
      <c r="M1564" s="2">
        <v>50745</v>
      </c>
      <c r="N1564" s="5">
        <v>99.956664762542601</v>
      </c>
      <c r="O1564" s="5">
        <v>0.58330870036456761</v>
      </c>
      <c r="P1564" s="5">
        <v>0.58305592215415503</v>
      </c>
      <c r="Q1564" s="21">
        <v>261</v>
      </c>
      <c r="R1564" s="21">
        <v>252</v>
      </c>
      <c r="S1564" s="21">
        <v>271</v>
      </c>
      <c r="T1564" s="21">
        <v>279</v>
      </c>
      <c r="U1564" s="21">
        <v>262</v>
      </c>
      <c r="V1564" s="5"/>
    </row>
    <row r="1565" spans="1:22" ht="15" customHeight="1" x14ac:dyDescent="0.3">
      <c r="A1565" t="s">
        <v>15864</v>
      </c>
      <c r="B1565" s="19" t="s">
        <v>15888</v>
      </c>
      <c r="C1565" t="s">
        <v>11887</v>
      </c>
      <c r="D1565" t="s">
        <v>11888</v>
      </c>
      <c r="E1565" t="s">
        <v>211</v>
      </c>
      <c r="F1565" t="s">
        <v>102</v>
      </c>
      <c r="G1565" t="s">
        <v>103</v>
      </c>
      <c r="H1565" t="s">
        <v>212</v>
      </c>
      <c r="I1565" s="3" t="s">
        <v>21</v>
      </c>
      <c r="J1565" s="4">
        <v>43923</v>
      </c>
      <c r="K1565" s="2">
        <v>28295</v>
      </c>
      <c r="L1565" s="2">
        <v>657</v>
      </c>
      <c r="M1565" s="2">
        <v>28047</v>
      </c>
      <c r="N1565" s="5">
        <v>99.123520056547093</v>
      </c>
      <c r="O1565" s="5">
        <v>2.3424965236923749</v>
      </c>
      <c r="P1565" s="5">
        <v>2.3219650114861299</v>
      </c>
      <c r="Q1565" s="21">
        <v>400</v>
      </c>
      <c r="R1565" s="21">
        <v>593</v>
      </c>
      <c r="S1565" s="21">
        <v>600</v>
      </c>
      <c r="T1565" s="21">
        <v>577</v>
      </c>
      <c r="U1565" s="21">
        <v>577</v>
      </c>
      <c r="V1565" s="5"/>
    </row>
    <row r="1566" spans="1:22" ht="15" customHeight="1" x14ac:dyDescent="0.3">
      <c r="A1566" t="s">
        <v>15864</v>
      </c>
      <c r="B1566" s="19" t="s">
        <v>15889</v>
      </c>
      <c r="C1566" t="s">
        <v>12011</v>
      </c>
      <c r="D1566" t="s">
        <v>12012</v>
      </c>
      <c r="E1566" t="s">
        <v>211</v>
      </c>
      <c r="F1566" t="s">
        <v>102</v>
      </c>
      <c r="G1566" t="s">
        <v>103</v>
      </c>
      <c r="H1566" t="s">
        <v>212</v>
      </c>
      <c r="I1566" s="3" t="s">
        <v>21</v>
      </c>
      <c r="J1566" s="4" t="s">
        <v>15863</v>
      </c>
      <c r="K1566" s="2">
        <v>19989</v>
      </c>
      <c r="L1566" s="2">
        <v>0</v>
      </c>
      <c r="M1566" s="2">
        <v>9003</v>
      </c>
      <c r="N1566" s="5">
        <v>45.039771874530999</v>
      </c>
      <c r="O1566" s="5">
        <v>0</v>
      </c>
      <c r="P1566" s="5">
        <v>0</v>
      </c>
      <c r="Q1566" s="21">
        <v>0</v>
      </c>
      <c r="R1566" s="21">
        <v>0</v>
      </c>
      <c r="S1566" s="21">
        <v>0</v>
      </c>
      <c r="T1566" s="21">
        <v>0</v>
      </c>
      <c r="U1566" s="21">
        <v>0</v>
      </c>
      <c r="V1566" s="5"/>
    </row>
    <row r="1567" spans="1:22" ht="15" customHeight="1" x14ac:dyDescent="0.3">
      <c r="A1567" t="s">
        <v>15864</v>
      </c>
      <c r="B1567" s="19" t="s">
        <v>15889</v>
      </c>
      <c r="C1567" t="s">
        <v>5479</v>
      </c>
      <c r="D1567" t="s">
        <v>5480</v>
      </c>
      <c r="E1567" t="s">
        <v>211</v>
      </c>
      <c r="F1567" t="s">
        <v>102</v>
      </c>
      <c r="G1567" t="s">
        <v>103</v>
      </c>
      <c r="H1567" t="s">
        <v>212</v>
      </c>
      <c r="I1567" s="3" t="s">
        <v>21</v>
      </c>
      <c r="J1567" s="4" t="s">
        <v>15863</v>
      </c>
      <c r="K1567" s="2">
        <v>14940</v>
      </c>
      <c r="L1567" s="2">
        <v>0</v>
      </c>
      <c r="M1567" s="2">
        <v>0</v>
      </c>
      <c r="N1567" s="5">
        <v>0</v>
      </c>
      <c r="O1567" s="5">
        <v>0</v>
      </c>
      <c r="P1567" s="5">
        <v>0</v>
      </c>
      <c r="Q1567" s="21">
        <v>0</v>
      </c>
      <c r="R1567" s="21">
        <v>0</v>
      </c>
      <c r="S1567" s="21">
        <v>0</v>
      </c>
      <c r="T1567" s="21">
        <v>0</v>
      </c>
      <c r="U1567" s="21">
        <v>0</v>
      </c>
      <c r="V1567" s="5"/>
    </row>
    <row r="1568" spans="1:22" ht="15" customHeight="1" x14ac:dyDescent="0.3">
      <c r="A1568" t="s">
        <v>15864</v>
      </c>
      <c r="B1568" s="19" t="s">
        <v>15888</v>
      </c>
      <c r="C1568" t="s">
        <v>2237</v>
      </c>
      <c r="D1568" t="s">
        <v>2238</v>
      </c>
      <c r="E1568" t="s">
        <v>211</v>
      </c>
      <c r="F1568" t="s">
        <v>102</v>
      </c>
      <c r="G1568" t="s">
        <v>103</v>
      </c>
      <c r="H1568" t="s">
        <v>212</v>
      </c>
      <c r="I1568" s="3" t="s">
        <v>21</v>
      </c>
      <c r="J1568" s="4">
        <v>44608</v>
      </c>
      <c r="K1568" s="2">
        <v>29915</v>
      </c>
      <c r="L1568" s="2">
        <v>27</v>
      </c>
      <c r="M1568" s="2">
        <v>29626</v>
      </c>
      <c r="N1568" s="5">
        <v>99.033929466822698</v>
      </c>
      <c r="O1568" s="5">
        <v>9.1136164180112153E-2</v>
      </c>
      <c r="P1568" s="5">
        <v>9.0255724552899999E-2</v>
      </c>
      <c r="Q1568" s="21">
        <v>15</v>
      </c>
      <c r="R1568" s="21">
        <v>20</v>
      </c>
      <c r="S1568" s="21">
        <v>25</v>
      </c>
      <c r="T1568" s="21">
        <v>24</v>
      </c>
      <c r="U1568" s="21">
        <v>24</v>
      </c>
      <c r="V1568" s="5"/>
    </row>
    <row r="1569" spans="1:22" ht="15" customHeight="1" x14ac:dyDescent="0.3">
      <c r="A1569" t="s">
        <v>15864</v>
      </c>
      <c r="B1569" s="19" t="s">
        <v>15888</v>
      </c>
      <c r="C1569" t="s">
        <v>7737</v>
      </c>
      <c r="D1569" t="s">
        <v>7738</v>
      </c>
      <c r="E1569" t="s">
        <v>211</v>
      </c>
      <c r="F1569" t="s">
        <v>102</v>
      </c>
      <c r="G1569" t="s">
        <v>103</v>
      </c>
      <c r="H1569" t="s">
        <v>212</v>
      </c>
      <c r="I1569" s="3" t="s">
        <v>21</v>
      </c>
      <c r="J1569" s="4">
        <v>44055</v>
      </c>
      <c r="K1569" s="2">
        <v>20879</v>
      </c>
      <c r="L1569" s="2">
        <v>183</v>
      </c>
      <c r="M1569" s="2">
        <v>20634</v>
      </c>
      <c r="N1569" s="5">
        <v>98.826572153838796</v>
      </c>
      <c r="O1569" s="5">
        <v>0.8868857225937774</v>
      </c>
      <c r="P1569" s="5">
        <v>0.87647875856123403</v>
      </c>
      <c r="Q1569" s="21">
        <v>179</v>
      </c>
      <c r="R1569" s="21">
        <v>175</v>
      </c>
      <c r="S1569" s="21">
        <v>164</v>
      </c>
      <c r="T1569" s="21">
        <v>176</v>
      </c>
      <c r="U1569" s="21">
        <v>-34</v>
      </c>
      <c r="V1569" s="5"/>
    </row>
    <row r="1570" spans="1:22" ht="15" customHeight="1" x14ac:dyDescent="0.3">
      <c r="A1570" t="s">
        <v>15864</v>
      </c>
      <c r="B1570" s="19" t="s">
        <v>15888</v>
      </c>
      <c r="C1570" t="s">
        <v>9223</v>
      </c>
      <c r="D1570" t="s">
        <v>9224</v>
      </c>
      <c r="E1570" t="s">
        <v>211</v>
      </c>
      <c r="F1570" t="s">
        <v>102</v>
      </c>
      <c r="G1570" t="s">
        <v>103</v>
      </c>
      <c r="H1570" t="s">
        <v>212</v>
      </c>
      <c r="I1570" s="3" t="s">
        <v>21</v>
      </c>
      <c r="J1570" s="4">
        <v>44067</v>
      </c>
      <c r="K1570" s="2">
        <v>11932</v>
      </c>
      <c r="L1570" s="2">
        <v>342</v>
      </c>
      <c r="M1570" s="2">
        <v>11565</v>
      </c>
      <c r="N1570" s="5">
        <v>96.924237344954705</v>
      </c>
      <c r="O1570" s="5">
        <v>2.9571984435797671</v>
      </c>
      <c r="P1570" s="5">
        <v>2.8662420382165599</v>
      </c>
      <c r="Q1570" s="21">
        <v>375</v>
      </c>
      <c r="R1570" s="21">
        <v>542</v>
      </c>
      <c r="S1570" s="21">
        <v>557</v>
      </c>
      <c r="T1570" s="21">
        <v>543</v>
      </c>
      <c r="U1570" s="21">
        <v>88</v>
      </c>
      <c r="V1570" s="5"/>
    </row>
    <row r="1571" spans="1:22" ht="15" customHeight="1" x14ac:dyDescent="0.3">
      <c r="A1571" t="s">
        <v>15864</v>
      </c>
      <c r="B1571" s="19" t="s">
        <v>15889</v>
      </c>
      <c r="C1571" t="s">
        <v>1737</v>
      </c>
      <c r="D1571" t="s">
        <v>1738</v>
      </c>
      <c r="E1571" t="s">
        <v>211</v>
      </c>
      <c r="F1571" t="s">
        <v>102</v>
      </c>
      <c r="G1571" t="s">
        <v>103</v>
      </c>
      <c r="H1571" t="s">
        <v>212</v>
      </c>
      <c r="I1571" s="3" t="s">
        <v>21</v>
      </c>
      <c r="J1571" s="4">
        <v>43923</v>
      </c>
      <c r="K1571" s="2">
        <v>23050</v>
      </c>
      <c r="L1571" s="2">
        <v>0</v>
      </c>
      <c r="M1571" s="2">
        <v>15061</v>
      </c>
      <c r="N1571" s="5">
        <v>65.340563991323194</v>
      </c>
      <c r="O1571" s="5">
        <v>0</v>
      </c>
      <c r="P1571" s="5">
        <v>0</v>
      </c>
      <c r="Q1571" s="21">
        <v>0</v>
      </c>
      <c r="R1571" s="21">
        <v>0</v>
      </c>
      <c r="S1571" s="21">
        <v>0</v>
      </c>
      <c r="T1571" s="21">
        <v>0</v>
      </c>
      <c r="U1571" s="21">
        <v>0</v>
      </c>
      <c r="V1571" s="5"/>
    </row>
    <row r="1572" spans="1:22" ht="15" customHeight="1" x14ac:dyDescent="0.3">
      <c r="A1572" t="s">
        <v>15864</v>
      </c>
      <c r="B1572" s="19" t="s">
        <v>15889</v>
      </c>
      <c r="C1572" t="s">
        <v>7905</v>
      </c>
      <c r="D1572" t="s">
        <v>7906</v>
      </c>
      <c r="E1572" t="s">
        <v>211</v>
      </c>
      <c r="F1572" t="s">
        <v>102</v>
      </c>
      <c r="G1572" t="s">
        <v>103</v>
      </c>
      <c r="H1572" t="s">
        <v>212</v>
      </c>
      <c r="I1572" s="3" t="s">
        <v>28</v>
      </c>
      <c r="J1572" s="4" t="s">
        <v>15863</v>
      </c>
      <c r="K1572" s="2">
        <v>24262</v>
      </c>
      <c r="L1572" s="2">
        <v>0</v>
      </c>
      <c r="M1572" s="2">
        <v>13589</v>
      </c>
      <c r="N1572" s="5">
        <v>56.009397411590101</v>
      </c>
      <c r="O1572" s="5">
        <v>0</v>
      </c>
      <c r="P1572" s="5">
        <v>0</v>
      </c>
      <c r="Q1572" s="21">
        <v>0</v>
      </c>
      <c r="R1572" s="21">
        <v>0</v>
      </c>
      <c r="S1572" s="21">
        <v>0</v>
      </c>
      <c r="T1572" s="21">
        <v>0</v>
      </c>
      <c r="U1572" s="21">
        <v>0</v>
      </c>
      <c r="V1572" s="5"/>
    </row>
    <row r="1573" spans="1:22" ht="15" customHeight="1" x14ac:dyDescent="0.3">
      <c r="A1573" t="s">
        <v>15864</v>
      </c>
      <c r="B1573" s="19" t="s">
        <v>15888</v>
      </c>
      <c r="C1573" t="s">
        <v>14235</v>
      </c>
      <c r="D1573" t="s">
        <v>14236</v>
      </c>
      <c r="E1573" t="s">
        <v>211</v>
      </c>
      <c r="F1573" t="s">
        <v>102</v>
      </c>
      <c r="G1573" t="s">
        <v>103</v>
      </c>
      <c r="H1573" t="s">
        <v>212</v>
      </c>
      <c r="I1573" s="3" t="s">
        <v>21</v>
      </c>
      <c r="J1573" s="4" t="s">
        <v>15863</v>
      </c>
      <c r="K1573" s="2">
        <v>16797</v>
      </c>
      <c r="L1573" s="2">
        <v>309</v>
      </c>
      <c r="M1573" s="2">
        <v>16670</v>
      </c>
      <c r="N1573" s="5">
        <v>99.243912603441103</v>
      </c>
      <c r="O1573" s="5">
        <v>1.8536292741451676</v>
      </c>
      <c r="P1573" s="5">
        <v>1.83961421682443</v>
      </c>
      <c r="Q1573" s="21">
        <v>226</v>
      </c>
      <c r="R1573" s="21">
        <v>200</v>
      </c>
      <c r="S1573" s="21">
        <v>195</v>
      </c>
      <c r="T1573" s="21">
        <v>188</v>
      </c>
      <c r="U1573" s="21">
        <v>186</v>
      </c>
      <c r="V1573" s="5"/>
    </row>
    <row r="1574" spans="1:22" ht="15" customHeight="1" x14ac:dyDescent="0.3">
      <c r="A1574" t="s">
        <v>15864</v>
      </c>
      <c r="B1574" s="19" t="s">
        <v>15888</v>
      </c>
      <c r="C1574" t="s">
        <v>6027</v>
      </c>
      <c r="D1574" t="s">
        <v>6028</v>
      </c>
      <c r="E1574" t="s">
        <v>211</v>
      </c>
      <c r="F1574" t="s">
        <v>102</v>
      </c>
      <c r="G1574" t="s">
        <v>103</v>
      </c>
      <c r="H1574" t="s">
        <v>212</v>
      </c>
      <c r="I1574" s="3" t="s">
        <v>21</v>
      </c>
      <c r="J1574" s="4" t="s">
        <v>15863</v>
      </c>
      <c r="K1574" s="2">
        <v>17080</v>
      </c>
      <c r="L1574" s="2">
        <v>0</v>
      </c>
      <c r="M1574" s="2">
        <v>14251</v>
      </c>
      <c r="N1574" s="5">
        <v>83.436768149882894</v>
      </c>
      <c r="O1574" s="5">
        <v>0</v>
      </c>
      <c r="P1574" s="5">
        <v>0</v>
      </c>
      <c r="Q1574" s="21">
        <v>0</v>
      </c>
      <c r="R1574" s="21">
        <v>0</v>
      </c>
      <c r="S1574" s="21">
        <v>0</v>
      </c>
      <c r="T1574" s="21">
        <v>0</v>
      </c>
      <c r="U1574" s="21">
        <v>0</v>
      </c>
      <c r="V1574" s="5"/>
    </row>
    <row r="1575" spans="1:22" ht="15" customHeight="1" x14ac:dyDescent="0.3">
      <c r="A1575" t="s">
        <v>15864</v>
      </c>
      <c r="B1575" s="19" t="s">
        <v>15888</v>
      </c>
      <c r="C1575" t="s">
        <v>13353</v>
      </c>
      <c r="D1575" t="s">
        <v>13354</v>
      </c>
      <c r="E1575" t="s">
        <v>211</v>
      </c>
      <c r="F1575" t="s">
        <v>102</v>
      </c>
      <c r="G1575" t="s">
        <v>103</v>
      </c>
      <c r="H1575" t="s">
        <v>212</v>
      </c>
      <c r="I1575" s="3" t="s">
        <v>28</v>
      </c>
      <c r="J1575" s="4" t="s">
        <v>15863</v>
      </c>
      <c r="K1575" s="2">
        <v>35103</v>
      </c>
      <c r="L1575" s="2">
        <v>25</v>
      </c>
      <c r="M1575" s="2">
        <v>34836</v>
      </c>
      <c r="N1575" s="5">
        <v>99.239381249465893</v>
      </c>
      <c r="O1575" s="5">
        <v>7.1764840969112037E-2</v>
      </c>
      <c r="P1575" s="5">
        <v>7.1218984132409999E-2</v>
      </c>
      <c r="Q1575" s="21">
        <v>12</v>
      </c>
      <c r="R1575" s="21">
        <v>10</v>
      </c>
      <c r="S1575" s="21">
        <v>19</v>
      </c>
      <c r="T1575" s="21">
        <v>19</v>
      </c>
      <c r="U1575" s="21">
        <v>12</v>
      </c>
      <c r="V1575" s="5"/>
    </row>
    <row r="1576" spans="1:22" ht="15" customHeight="1" x14ac:dyDescent="0.3">
      <c r="A1576" t="s">
        <v>15864</v>
      </c>
      <c r="B1576" s="19" t="s">
        <v>15888</v>
      </c>
      <c r="C1576" t="s">
        <v>9351</v>
      </c>
      <c r="D1576" t="s">
        <v>9352</v>
      </c>
      <c r="E1576" t="s">
        <v>211</v>
      </c>
      <c r="F1576" t="s">
        <v>102</v>
      </c>
      <c r="G1576" t="s">
        <v>103</v>
      </c>
      <c r="H1576" t="s">
        <v>212</v>
      </c>
      <c r="I1576" s="3" t="s">
        <v>21</v>
      </c>
      <c r="J1576" s="4" t="s">
        <v>15863</v>
      </c>
      <c r="K1576" s="2">
        <v>24375</v>
      </c>
      <c r="L1576" s="2">
        <v>85</v>
      </c>
      <c r="M1576" s="2">
        <v>24137</v>
      </c>
      <c r="N1576" s="5">
        <v>99.023589743589696</v>
      </c>
      <c r="O1576" s="5">
        <v>0.35215644031984134</v>
      </c>
      <c r="P1576" s="5">
        <v>0.34871794871794898</v>
      </c>
      <c r="Q1576" s="21">
        <v>116</v>
      </c>
      <c r="R1576" s="21">
        <v>143</v>
      </c>
      <c r="S1576" s="21">
        <v>144</v>
      </c>
      <c r="T1576" s="21">
        <v>148</v>
      </c>
      <c r="U1576" s="21">
        <v>-117</v>
      </c>
      <c r="V1576" s="5"/>
    </row>
    <row r="1577" spans="1:22" ht="15" customHeight="1" x14ac:dyDescent="0.3">
      <c r="A1577" t="s">
        <v>15864</v>
      </c>
      <c r="B1577" s="19" t="s">
        <v>15889</v>
      </c>
      <c r="C1577" t="s">
        <v>7217</v>
      </c>
      <c r="D1577" t="s">
        <v>7218</v>
      </c>
      <c r="E1577" t="s">
        <v>211</v>
      </c>
      <c r="F1577" t="s">
        <v>102</v>
      </c>
      <c r="G1577" t="s">
        <v>103</v>
      </c>
      <c r="H1577" t="s">
        <v>212</v>
      </c>
      <c r="I1577" s="3" t="s">
        <v>21</v>
      </c>
      <c r="J1577" s="4" t="s">
        <v>15863</v>
      </c>
      <c r="K1577" s="2">
        <v>15854</v>
      </c>
      <c r="L1577" s="2">
        <v>0</v>
      </c>
      <c r="M1577" s="2">
        <v>9983</v>
      </c>
      <c r="N1577" s="5">
        <v>62.968336066607797</v>
      </c>
      <c r="O1577" s="5">
        <v>0</v>
      </c>
      <c r="P1577" s="5">
        <v>0</v>
      </c>
      <c r="Q1577" s="21">
        <v>0</v>
      </c>
      <c r="R1577" s="21">
        <v>0</v>
      </c>
      <c r="S1577" s="21">
        <v>0</v>
      </c>
      <c r="T1577" s="21">
        <v>0</v>
      </c>
      <c r="U1577" s="21">
        <v>0</v>
      </c>
      <c r="V1577" s="5"/>
    </row>
    <row r="1578" spans="1:22" ht="15" customHeight="1" x14ac:dyDescent="0.3">
      <c r="A1578" t="s">
        <v>15864</v>
      </c>
      <c r="B1578" s="19" t="s">
        <v>15889</v>
      </c>
      <c r="C1578" t="s">
        <v>10697</v>
      </c>
      <c r="D1578" t="s">
        <v>10698</v>
      </c>
      <c r="E1578" t="s">
        <v>211</v>
      </c>
      <c r="F1578" t="s">
        <v>102</v>
      </c>
      <c r="G1578" t="s">
        <v>103</v>
      </c>
      <c r="H1578" t="s">
        <v>212</v>
      </c>
      <c r="I1578" s="3" t="s">
        <v>21</v>
      </c>
      <c r="J1578" s="4">
        <v>44412</v>
      </c>
      <c r="K1578" s="2">
        <v>22367</v>
      </c>
      <c r="L1578" s="2">
        <v>81</v>
      </c>
      <c r="M1578" s="2">
        <v>21597</v>
      </c>
      <c r="N1578" s="5">
        <v>96.557428354271906</v>
      </c>
      <c r="O1578" s="5">
        <v>0.37505209056813399</v>
      </c>
      <c r="P1578" s="5">
        <v>0.36214065364152498</v>
      </c>
      <c r="Q1578" s="21">
        <v>68</v>
      </c>
      <c r="R1578" s="21">
        <v>51</v>
      </c>
      <c r="S1578" s="21">
        <v>65</v>
      </c>
      <c r="T1578" s="21">
        <v>58</v>
      </c>
      <c r="U1578" s="21">
        <v>58</v>
      </c>
      <c r="V1578" s="5"/>
    </row>
    <row r="1579" spans="1:22" ht="15" customHeight="1" x14ac:dyDescent="0.3">
      <c r="A1579" t="s">
        <v>15864</v>
      </c>
      <c r="B1579" s="19" t="s">
        <v>15889</v>
      </c>
      <c r="C1579" t="s">
        <v>12467</v>
      </c>
      <c r="D1579" t="s">
        <v>12468</v>
      </c>
      <c r="E1579" t="s">
        <v>211</v>
      </c>
      <c r="F1579" t="s">
        <v>102</v>
      </c>
      <c r="G1579" t="s">
        <v>103</v>
      </c>
      <c r="H1579" t="s">
        <v>212</v>
      </c>
      <c r="I1579" s="3" t="s">
        <v>21</v>
      </c>
      <c r="J1579" s="4" t="s">
        <v>15863</v>
      </c>
      <c r="K1579" s="2">
        <v>14419</v>
      </c>
      <c r="L1579" s="2">
        <v>1132</v>
      </c>
      <c r="M1579" s="2">
        <v>14063</v>
      </c>
      <c r="N1579" s="5">
        <v>97.531035439350802</v>
      </c>
      <c r="O1579" s="5">
        <v>8.0494915736329418</v>
      </c>
      <c r="P1579" s="5">
        <v>7.8507524793675003</v>
      </c>
      <c r="Q1579" s="21">
        <v>781</v>
      </c>
      <c r="R1579" s="21">
        <v>708</v>
      </c>
      <c r="S1579" s="21">
        <v>717</v>
      </c>
      <c r="T1579" s="21">
        <v>772</v>
      </c>
      <c r="U1579" s="21">
        <v>135</v>
      </c>
      <c r="V1579" s="5"/>
    </row>
    <row r="1580" spans="1:22" ht="15" customHeight="1" x14ac:dyDescent="0.3">
      <c r="A1580" t="s">
        <v>15864</v>
      </c>
      <c r="B1580" s="19" t="s">
        <v>15889</v>
      </c>
      <c r="C1580" t="s">
        <v>6433</v>
      </c>
      <c r="D1580" t="s">
        <v>6434</v>
      </c>
      <c r="E1580" t="s">
        <v>211</v>
      </c>
      <c r="F1580" t="s">
        <v>102</v>
      </c>
      <c r="G1580" t="s">
        <v>103</v>
      </c>
      <c r="H1580" t="s">
        <v>212</v>
      </c>
      <c r="I1580" s="3" t="s">
        <v>21</v>
      </c>
      <c r="J1580" s="4" t="s">
        <v>15863</v>
      </c>
      <c r="K1580" s="2">
        <v>25251</v>
      </c>
      <c r="L1580" s="2">
        <v>0</v>
      </c>
      <c r="M1580" s="2">
        <v>15643</v>
      </c>
      <c r="N1580" s="5">
        <v>61.950021781315598</v>
      </c>
      <c r="O1580" s="5">
        <v>0</v>
      </c>
      <c r="P1580" s="5">
        <v>0</v>
      </c>
      <c r="Q1580" s="21">
        <v>0</v>
      </c>
      <c r="R1580" s="21">
        <v>0</v>
      </c>
      <c r="S1580" s="21">
        <v>0</v>
      </c>
      <c r="T1580" s="21">
        <v>0</v>
      </c>
      <c r="U1580" s="21">
        <v>0</v>
      </c>
      <c r="V1580" s="5"/>
    </row>
    <row r="1581" spans="1:22" ht="15" customHeight="1" x14ac:dyDescent="0.3">
      <c r="A1581" t="s">
        <v>15864</v>
      </c>
      <c r="B1581" s="19" t="s">
        <v>15888</v>
      </c>
      <c r="C1581" t="s">
        <v>7087</v>
      </c>
      <c r="D1581" t="s">
        <v>7088</v>
      </c>
      <c r="E1581" t="s">
        <v>211</v>
      </c>
      <c r="F1581" t="s">
        <v>102</v>
      </c>
      <c r="G1581" t="s">
        <v>103</v>
      </c>
      <c r="H1581" t="s">
        <v>212</v>
      </c>
      <c r="I1581" s="3" t="s">
        <v>21</v>
      </c>
      <c r="J1581" s="4" t="s">
        <v>15863</v>
      </c>
      <c r="K1581" s="2">
        <v>16171</v>
      </c>
      <c r="L1581" s="2">
        <v>0</v>
      </c>
      <c r="M1581" s="2">
        <v>16074</v>
      </c>
      <c r="N1581" s="5">
        <v>99.400160781646207</v>
      </c>
      <c r="O1581" s="5">
        <v>0</v>
      </c>
      <c r="P1581" s="5">
        <v>0</v>
      </c>
      <c r="Q1581" s="21">
        <v>0</v>
      </c>
      <c r="R1581" s="21">
        <v>0</v>
      </c>
      <c r="S1581" s="21">
        <v>0</v>
      </c>
      <c r="T1581" s="21">
        <v>0</v>
      </c>
      <c r="U1581" s="21">
        <v>-393</v>
      </c>
      <c r="V1581" s="5"/>
    </row>
    <row r="1582" spans="1:22" ht="15" customHeight="1" x14ac:dyDescent="0.3">
      <c r="A1582" t="s">
        <v>15864</v>
      </c>
      <c r="B1582" s="19" t="s">
        <v>15889</v>
      </c>
      <c r="C1582" t="s">
        <v>5905</v>
      </c>
      <c r="D1582" t="s">
        <v>5906</v>
      </c>
      <c r="E1582" t="s">
        <v>211</v>
      </c>
      <c r="F1582" t="s">
        <v>102</v>
      </c>
      <c r="G1582" t="s">
        <v>103</v>
      </c>
      <c r="H1582" t="s">
        <v>212</v>
      </c>
      <c r="I1582" s="3" t="s">
        <v>21</v>
      </c>
      <c r="J1582" s="4" t="s">
        <v>15863</v>
      </c>
      <c r="K1582" s="2">
        <v>26192</v>
      </c>
      <c r="L1582" s="2">
        <v>0</v>
      </c>
      <c r="M1582" s="2">
        <v>24546</v>
      </c>
      <c r="N1582" s="5">
        <v>93.715638362858897</v>
      </c>
      <c r="O1582" s="5">
        <v>0</v>
      </c>
      <c r="P1582" s="5">
        <v>0</v>
      </c>
      <c r="Q1582" s="21">
        <v>0</v>
      </c>
      <c r="R1582" s="21">
        <v>0</v>
      </c>
      <c r="S1582" s="21">
        <v>0</v>
      </c>
      <c r="T1582" s="21">
        <v>0</v>
      </c>
      <c r="U1582" s="21">
        <v>0</v>
      </c>
      <c r="V1582" s="5"/>
    </row>
    <row r="1583" spans="1:22" ht="15" customHeight="1" x14ac:dyDescent="0.3">
      <c r="A1583" t="s">
        <v>15864</v>
      </c>
      <c r="B1583" s="19" t="s">
        <v>15889</v>
      </c>
      <c r="C1583" t="s">
        <v>7683</v>
      </c>
      <c r="D1583" t="s">
        <v>7684</v>
      </c>
      <c r="E1583" t="s">
        <v>211</v>
      </c>
      <c r="F1583" t="s">
        <v>102</v>
      </c>
      <c r="G1583" t="s">
        <v>103</v>
      </c>
      <c r="H1583" t="s">
        <v>212</v>
      </c>
      <c r="I1583" s="3" t="s">
        <v>28</v>
      </c>
      <c r="J1583" s="4" t="s">
        <v>15863</v>
      </c>
      <c r="K1583" s="2">
        <v>16660</v>
      </c>
      <c r="L1583" s="2">
        <v>0</v>
      </c>
      <c r="M1583" s="2">
        <v>4032</v>
      </c>
      <c r="N1583" s="5">
        <v>24.2016806722689</v>
      </c>
      <c r="O1583" s="5">
        <v>0</v>
      </c>
      <c r="P1583" s="5">
        <v>0</v>
      </c>
      <c r="Q1583" s="21">
        <v>0</v>
      </c>
      <c r="R1583" s="21">
        <v>0</v>
      </c>
      <c r="S1583" s="21">
        <v>0</v>
      </c>
      <c r="T1583" s="21">
        <v>0</v>
      </c>
      <c r="U1583" s="21">
        <v>0</v>
      </c>
      <c r="V1583" s="5"/>
    </row>
    <row r="1584" spans="1:22" ht="15" customHeight="1" x14ac:dyDescent="0.3">
      <c r="A1584" t="s">
        <v>15864</v>
      </c>
      <c r="B1584" s="19" t="s">
        <v>15889</v>
      </c>
      <c r="C1584" t="s">
        <v>4103</v>
      </c>
      <c r="D1584" t="s">
        <v>4104</v>
      </c>
      <c r="E1584" t="s">
        <v>211</v>
      </c>
      <c r="F1584" t="s">
        <v>102</v>
      </c>
      <c r="G1584" t="s">
        <v>103</v>
      </c>
      <c r="H1584" t="s">
        <v>212</v>
      </c>
      <c r="I1584" s="3" t="s">
        <v>21</v>
      </c>
      <c r="J1584" s="4">
        <v>44585</v>
      </c>
      <c r="K1584" s="2">
        <v>47139</v>
      </c>
      <c r="L1584" s="2">
        <v>6670</v>
      </c>
      <c r="M1584" s="2">
        <v>37163</v>
      </c>
      <c r="N1584" s="5">
        <v>78.837056365217805</v>
      </c>
      <c r="O1584" s="5">
        <v>17.947958991470024</v>
      </c>
      <c r="P1584" s="5">
        <v>14.1496425465114</v>
      </c>
      <c r="Q1584" s="21">
        <v>5229</v>
      </c>
      <c r="R1584" s="21">
        <v>5663</v>
      </c>
      <c r="S1584" s="21">
        <v>5283</v>
      </c>
      <c r="T1584" s="21">
        <v>5541</v>
      </c>
      <c r="U1584" s="21">
        <v>-1052</v>
      </c>
      <c r="V1584" s="5"/>
    </row>
    <row r="1585" spans="1:22" ht="15" customHeight="1" x14ac:dyDescent="0.3">
      <c r="A1585" t="s">
        <v>15864</v>
      </c>
      <c r="B1585" s="19" t="s">
        <v>15889</v>
      </c>
      <c r="C1585" t="s">
        <v>10441</v>
      </c>
      <c r="D1585" t="s">
        <v>10442</v>
      </c>
      <c r="E1585" t="s">
        <v>211</v>
      </c>
      <c r="F1585" t="s">
        <v>102</v>
      </c>
      <c r="G1585" t="s">
        <v>103</v>
      </c>
      <c r="H1585" t="s">
        <v>212</v>
      </c>
      <c r="I1585" s="3" t="s">
        <v>28</v>
      </c>
      <c r="J1585" s="4" t="s">
        <v>15863</v>
      </c>
      <c r="K1585" s="2">
        <v>21548</v>
      </c>
      <c r="L1585" s="2">
        <v>0</v>
      </c>
      <c r="M1585" s="2">
        <v>14885</v>
      </c>
      <c r="N1585" s="5">
        <v>69.078336736588099</v>
      </c>
      <c r="O1585" s="5">
        <v>0</v>
      </c>
      <c r="P1585" s="5">
        <v>0</v>
      </c>
      <c r="Q1585" s="21">
        <v>0</v>
      </c>
      <c r="R1585" s="21">
        <v>0</v>
      </c>
      <c r="S1585" s="21">
        <v>0</v>
      </c>
      <c r="T1585" s="21">
        <v>0</v>
      </c>
      <c r="U1585" s="21">
        <v>0</v>
      </c>
      <c r="V1585" s="5"/>
    </row>
    <row r="1586" spans="1:22" ht="15" customHeight="1" x14ac:dyDescent="0.3">
      <c r="A1586" t="s">
        <v>15864</v>
      </c>
      <c r="B1586" s="19" t="s">
        <v>15889</v>
      </c>
      <c r="C1586" t="s">
        <v>9483</v>
      </c>
      <c r="D1586" t="s">
        <v>9484</v>
      </c>
      <c r="E1586" t="s">
        <v>211</v>
      </c>
      <c r="F1586" t="s">
        <v>102</v>
      </c>
      <c r="G1586" t="s">
        <v>103</v>
      </c>
      <c r="H1586" t="s">
        <v>212</v>
      </c>
      <c r="I1586" s="3" t="s">
        <v>21</v>
      </c>
      <c r="J1586" s="4" t="s">
        <v>15863</v>
      </c>
      <c r="K1586" s="2">
        <v>19852</v>
      </c>
      <c r="L1586" s="2">
        <v>2</v>
      </c>
      <c r="M1586" s="2">
        <v>14363</v>
      </c>
      <c r="N1586" s="5">
        <v>72.350392907515598</v>
      </c>
      <c r="O1586" s="5">
        <v>1.3924667548562102E-2</v>
      </c>
      <c r="P1586" s="5">
        <v>1.007455168245E-2</v>
      </c>
      <c r="Q1586" s="21">
        <v>2</v>
      </c>
      <c r="R1586" s="21">
        <v>0</v>
      </c>
      <c r="S1586" s="21">
        <v>0</v>
      </c>
      <c r="T1586" s="21">
        <v>0</v>
      </c>
      <c r="U1586" s="21">
        <v>-107</v>
      </c>
      <c r="V1586" s="5"/>
    </row>
    <row r="1587" spans="1:22" ht="15" customHeight="1" x14ac:dyDescent="0.3">
      <c r="A1587" t="s">
        <v>15864</v>
      </c>
      <c r="B1587" s="19" t="s">
        <v>15889</v>
      </c>
      <c r="C1587" t="s">
        <v>1913</v>
      </c>
      <c r="D1587" t="s">
        <v>1914</v>
      </c>
      <c r="E1587" t="s">
        <v>211</v>
      </c>
      <c r="F1587" t="s">
        <v>102</v>
      </c>
      <c r="G1587" t="s">
        <v>103</v>
      </c>
      <c r="H1587" t="s">
        <v>212</v>
      </c>
      <c r="I1587" s="3" t="s">
        <v>21</v>
      </c>
      <c r="J1587" s="4" t="s">
        <v>15863</v>
      </c>
      <c r="K1587" s="2">
        <v>20865</v>
      </c>
      <c r="L1587" s="2">
        <v>0</v>
      </c>
      <c r="M1587" s="2">
        <v>10505</v>
      </c>
      <c r="N1587" s="5">
        <v>50.347471842798903</v>
      </c>
      <c r="O1587" s="5">
        <v>0</v>
      </c>
      <c r="P1587" s="5">
        <v>0</v>
      </c>
      <c r="Q1587" s="21">
        <v>0</v>
      </c>
      <c r="R1587" s="21">
        <v>0</v>
      </c>
      <c r="S1587" s="21">
        <v>0</v>
      </c>
      <c r="T1587" s="21">
        <v>0</v>
      </c>
      <c r="U1587" s="21">
        <v>0</v>
      </c>
      <c r="V1587" s="5"/>
    </row>
    <row r="1588" spans="1:22" ht="15" customHeight="1" x14ac:dyDescent="0.3">
      <c r="A1588" t="s">
        <v>15864</v>
      </c>
      <c r="B1588" s="19" t="s">
        <v>15889</v>
      </c>
      <c r="C1588" t="s">
        <v>793</v>
      </c>
      <c r="D1588" t="s">
        <v>794</v>
      </c>
      <c r="E1588" t="s">
        <v>211</v>
      </c>
      <c r="F1588" t="s">
        <v>102</v>
      </c>
      <c r="G1588" t="s">
        <v>103</v>
      </c>
      <c r="H1588" t="s">
        <v>212</v>
      </c>
      <c r="I1588" s="3" t="s">
        <v>28</v>
      </c>
      <c r="J1588" s="4">
        <v>44067</v>
      </c>
      <c r="K1588" s="2">
        <v>41598</v>
      </c>
      <c r="L1588" s="2">
        <v>0</v>
      </c>
      <c r="M1588" s="2">
        <v>28432</v>
      </c>
      <c r="N1588" s="5">
        <v>68.349439876917202</v>
      </c>
      <c r="O1588" s="5">
        <v>0</v>
      </c>
      <c r="P1588" s="5">
        <v>0</v>
      </c>
      <c r="Q1588" s="21">
        <v>0</v>
      </c>
      <c r="R1588" s="21">
        <v>0</v>
      </c>
      <c r="S1588" s="21">
        <v>0</v>
      </c>
      <c r="T1588" s="21">
        <v>0</v>
      </c>
      <c r="U1588" s="21">
        <v>-2</v>
      </c>
      <c r="V1588" s="5"/>
    </row>
    <row r="1589" spans="1:22" ht="15" customHeight="1" x14ac:dyDescent="0.3">
      <c r="A1589" t="s">
        <v>15864</v>
      </c>
      <c r="B1589" s="19" t="s">
        <v>15889</v>
      </c>
      <c r="C1589" t="s">
        <v>14585</v>
      </c>
      <c r="D1589" t="s">
        <v>14586</v>
      </c>
      <c r="E1589" t="s">
        <v>211</v>
      </c>
      <c r="F1589" t="s">
        <v>102</v>
      </c>
      <c r="G1589" t="s">
        <v>103</v>
      </c>
      <c r="H1589" t="s">
        <v>212</v>
      </c>
      <c r="I1589" s="3" t="s">
        <v>21</v>
      </c>
      <c r="J1589" s="4" t="s">
        <v>15863</v>
      </c>
      <c r="K1589" s="2">
        <v>30572</v>
      </c>
      <c r="L1589" s="2">
        <v>0</v>
      </c>
      <c r="M1589" s="2">
        <v>13047</v>
      </c>
      <c r="N1589" s="5">
        <v>42.676305115792204</v>
      </c>
      <c r="O1589" s="5">
        <v>0</v>
      </c>
      <c r="P1589" s="5">
        <v>0</v>
      </c>
      <c r="Q1589" s="21">
        <v>0</v>
      </c>
      <c r="R1589" s="21">
        <v>0</v>
      </c>
      <c r="S1589" s="21">
        <v>0</v>
      </c>
      <c r="T1589" s="21">
        <v>0</v>
      </c>
      <c r="U1589" s="21">
        <v>0</v>
      </c>
      <c r="V1589" s="5"/>
    </row>
    <row r="1590" spans="1:22" ht="15" customHeight="1" x14ac:dyDescent="0.3">
      <c r="A1590" t="s">
        <v>15864</v>
      </c>
      <c r="B1590" s="19" t="s">
        <v>15889</v>
      </c>
      <c r="C1590" t="s">
        <v>9249</v>
      </c>
      <c r="D1590" t="s">
        <v>9250</v>
      </c>
      <c r="E1590" t="s">
        <v>211</v>
      </c>
      <c r="F1590" t="s">
        <v>102</v>
      </c>
      <c r="G1590" t="s">
        <v>103</v>
      </c>
      <c r="H1590" t="s">
        <v>212</v>
      </c>
      <c r="I1590" s="3" t="s">
        <v>28</v>
      </c>
      <c r="J1590" s="4" t="s">
        <v>15863</v>
      </c>
      <c r="K1590" s="2">
        <v>18948</v>
      </c>
      <c r="L1590" s="2">
        <v>0</v>
      </c>
      <c r="M1590" s="2">
        <v>8217</v>
      </c>
      <c r="N1590" s="5">
        <v>43.366054464851203</v>
      </c>
      <c r="O1590" s="5">
        <v>0</v>
      </c>
      <c r="P1590" s="5">
        <v>0</v>
      </c>
      <c r="Q1590" s="21">
        <v>0</v>
      </c>
      <c r="R1590" s="21">
        <v>0</v>
      </c>
      <c r="S1590" s="21">
        <v>0</v>
      </c>
      <c r="T1590" s="21">
        <v>0</v>
      </c>
      <c r="U1590" s="21">
        <v>0</v>
      </c>
      <c r="V1590" s="5"/>
    </row>
    <row r="1591" spans="1:22" ht="15" customHeight="1" x14ac:dyDescent="0.3">
      <c r="A1591" t="s">
        <v>15864</v>
      </c>
      <c r="B1591" s="19" t="s">
        <v>15889</v>
      </c>
      <c r="C1591" t="s">
        <v>7597</v>
      </c>
      <c r="D1591" t="s">
        <v>7598</v>
      </c>
      <c r="E1591" t="s">
        <v>211</v>
      </c>
      <c r="F1591" t="s">
        <v>102</v>
      </c>
      <c r="G1591" t="s">
        <v>103</v>
      </c>
      <c r="H1591" t="s">
        <v>212</v>
      </c>
      <c r="I1591" s="3" t="s">
        <v>28</v>
      </c>
      <c r="J1591" s="4" t="s">
        <v>15863</v>
      </c>
      <c r="K1591" s="2">
        <v>26509</v>
      </c>
      <c r="L1591" s="2">
        <v>382</v>
      </c>
      <c r="M1591" s="2">
        <v>11671</v>
      </c>
      <c r="N1591" s="5">
        <v>44.026557018371101</v>
      </c>
      <c r="O1591" s="5">
        <v>3.2730700025704738</v>
      </c>
      <c r="P1591" s="5">
        <v>1.44102003093289</v>
      </c>
      <c r="Q1591" s="21">
        <v>407</v>
      </c>
      <c r="R1591" s="21">
        <v>440</v>
      </c>
      <c r="S1591" s="21">
        <v>399</v>
      </c>
      <c r="T1591" s="21">
        <v>418</v>
      </c>
      <c r="U1591" s="21">
        <v>-434</v>
      </c>
      <c r="V1591" s="5"/>
    </row>
    <row r="1592" spans="1:22" ht="15" customHeight="1" x14ac:dyDescent="0.3">
      <c r="A1592" t="s">
        <v>15864</v>
      </c>
      <c r="B1592" s="19" t="s">
        <v>15889</v>
      </c>
      <c r="C1592" t="s">
        <v>15031</v>
      </c>
      <c r="D1592" t="s">
        <v>15032</v>
      </c>
      <c r="E1592" t="s">
        <v>211</v>
      </c>
      <c r="F1592" t="s">
        <v>102</v>
      </c>
      <c r="G1592" t="s">
        <v>103</v>
      </c>
      <c r="H1592" t="s">
        <v>212</v>
      </c>
      <c r="I1592" s="3" t="s">
        <v>21</v>
      </c>
      <c r="J1592" s="4">
        <v>44063</v>
      </c>
      <c r="K1592" s="2">
        <v>9062</v>
      </c>
      <c r="L1592" s="2">
        <v>0</v>
      </c>
      <c r="M1592" s="2">
        <v>6114</v>
      </c>
      <c r="N1592" s="5">
        <v>67.468549988964895</v>
      </c>
      <c r="O1592" s="5">
        <v>0</v>
      </c>
      <c r="P1592" s="5">
        <v>0</v>
      </c>
      <c r="Q1592" s="21">
        <v>0</v>
      </c>
      <c r="R1592" s="21">
        <v>0</v>
      </c>
      <c r="S1592" s="21">
        <v>0</v>
      </c>
      <c r="T1592" s="21">
        <v>0</v>
      </c>
      <c r="U1592" s="21">
        <v>0</v>
      </c>
      <c r="V1592" s="5"/>
    </row>
    <row r="1593" spans="1:22" ht="15" customHeight="1" x14ac:dyDescent="0.3">
      <c r="A1593" t="s">
        <v>15864</v>
      </c>
      <c r="B1593" s="19" t="s">
        <v>15889</v>
      </c>
      <c r="C1593" t="s">
        <v>7989</v>
      </c>
      <c r="D1593" t="s">
        <v>7990</v>
      </c>
      <c r="E1593" t="s">
        <v>211</v>
      </c>
      <c r="F1593" t="s">
        <v>102</v>
      </c>
      <c r="G1593" t="s">
        <v>103</v>
      </c>
      <c r="H1593" t="s">
        <v>212</v>
      </c>
      <c r="I1593" s="3" t="s">
        <v>28</v>
      </c>
      <c r="J1593" s="4" t="s">
        <v>15863</v>
      </c>
      <c r="K1593" s="2">
        <v>22089</v>
      </c>
      <c r="L1593" s="2">
        <v>0</v>
      </c>
      <c r="M1593" s="2">
        <v>0</v>
      </c>
      <c r="N1593" s="5">
        <v>0</v>
      </c>
      <c r="O1593" s="5">
        <v>0</v>
      </c>
      <c r="P1593" s="5">
        <v>0</v>
      </c>
      <c r="Q1593" s="21">
        <v>0</v>
      </c>
      <c r="R1593" s="21">
        <v>0</v>
      </c>
      <c r="S1593" s="21">
        <v>0</v>
      </c>
      <c r="T1593" s="21">
        <v>0</v>
      </c>
      <c r="U1593" s="21">
        <v>0</v>
      </c>
      <c r="V1593" s="5"/>
    </row>
    <row r="1594" spans="1:22" ht="15" customHeight="1" x14ac:dyDescent="0.3">
      <c r="A1594" t="s">
        <v>15864</v>
      </c>
      <c r="B1594" s="19" t="s">
        <v>15888</v>
      </c>
      <c r="C1594" t="s">
        <v>15055</v>
      </c>
      <c r="D1594" t="s">
        <v>15056</v>
      </c>
      <c r="E1594" t="s">
        <v>211</v>
      </c>
      <c r="F1594" t="s">
        <v>102</v>
      </c>
      <c r="G1594" t="s">
        <v>103</v>
      </c>
      <c r="H1594" t="s">
        <v>212</v>
      </c>
      <c r="I1594" s="3" t="s">
        <v>28</v>
      </c>
      <c r="J1594" s="4">
        <v>43922</v>
      </c>
      <c r="K1594" s="2">
        <v>23895</v>
      </c>
      <c r="L1594" s="2">
        <v>5789</v>
      </c>
      <c r="M1594" s="2">
        <v>23763</v>
      </c>
      <c r="N1594" s="5">
        <v>99.447583176396705</v>
      </c>
      <c r="O1594" s="5">
        <v>24.361402179859404</v>
      </c>
      <c r="P1594" s="5">
        <v>24.226825695752201</v>
      </c>
      <c r="Q1594" s="21">
        <v>5461</v>
      </c>
      <c r="R1594" s="21">
        <v>5464</v>
      </c>
      <c r="S1594" s="21">
        <v>5408</v>
      </c>
      <c r="T1594" s="21">
        <v>5325</v>
      </c>
      <c r="U1594" s="21">
        <v>4342</v>
      </c>
      <c r="V1594" s="5"/>
    </row>
    <row r="1595" spans="1:22" ht="15" customHeight="1" x14ac:dyDescent="0.3">
      <c r="A1595" t="s">
        <v>15864</v>
      </c>
      <c r="B1595" s="19" t="s">
        <v>15888</v>
      </c>
      <c r="C1595" t="s">
        <v>10931</v>
      </c>
      <c r="D1595" t="s">
        <v>10932</v>
      </c>
      <c r="E1595" t="s">
        <v>211</v>
      </c>
      <c r="F1595" t="s">
        <v>102</v>
      </c>
      <c r="G1595" t="s">
        <v>103</v>
      </c>
      <c r="H1595" t="s">
        <v>212</v>
      </c>
      <c r="I1595" s="3" t="s">
        <v>28</v>
      </c>
      <c r="J1595" s="4">
        <v>44008</v>
      </c>
      <c r="K1595" s="2">
        <v>24931</v>
      </c>
      <c r="L1595" s="2">
        <v>3002</v>
      </c>
      <c r="M1595" s="2">
        <v>24424</v>
      </c>
      <c r="N1595" s="5">
        <v>97.966387228751302</v>
      </c>
      <c r="O1595" s="5">
        <v>12.291188994431677</v>
      </c>
      <c r="P1595" s="5">
        <v>12.0412338053026</v>
      </c>
      <c r="Q1595" s="21">
        <v>3871</v>
      </c>
      <c r="R1595" s="21">
        <v>3713</v>
      </c>
      <c r="S1595" s="21">
        <v>3865</v>
      </c>
      <c r="T1595" s="21">
        <v>2564</v>
      </c>
      <c r="U1595" s="21">
        <v>1884</v>
      </c>
      <c r="V1595" s="5"/>
    </row>
    <row r="1596" spans="1:22" ht="15" customHeight="1" x14ac:dyDescent="0.3">
      <c r="A1596" t="s">
        <v>15864</v>
      </c>
      <c r="B1596" s="19" t="s">
        <v>15889</v>
      </c>
      <c r="C1596" t="s">
        <v>4183</v>
      </c>
      <c r="D1596" t="s">
        <v>4184</v>
      </c>
      <c r="E1596" t="s">
        <v>211</v>
      </c>
      <c r="F1596" t="s">
        <v>102</v>
      </c>
      <c r="G1596" t="s">
        <v>103</v>
      </c>
      <c r="H1596" t="s">
        <v>212</v>
      </c>
      <c r="I1596" s="3" t="s">
        <v>21</v>
      </c>
      <c r="J1596" s="4" t="s">
        <v>15863</v>
      </c>
      <c r="K1596" s="2">
        <v>18143</v>
      </c>
      <c r="L1596" s="2">
        <v>0</v>
      </c>
      <c r="M1596" s="2">
        <v>5865</v>
      </c>
      <c r="N1596" s="5">
        <v>32.326517114038502</v>
      </c>
      <c r="O1596" s="5">
        <v>0</v>
      </c>
      <c r="P1596" s="5">
        <v>0</v>
      </c>
      <c r="Q1596" s="21">
        <v>0</v>
      </c>
      <c r="R1596" s="21">
        <v>0</v>
      </c>
      <c r="S1596" s="21">
        <v>0</v>
      </c>
      <c r="T1596" s="21">
        <v>0</v>
      </c>
      <c r="U1596" s="21">
        <v>0</v>
      </c>
      <c r="V1596" s="5"/>
    </row>
    <row r="1597" spans="1:22" ht="15" customHeight="1" x14ac:dyDescent="0.3">
      <c r="A1597" t="s">
        <v>15864</v>
      </c>
      <c r="B1597" s="19" t="s">
        <v>15889</v>
      </c>
      <c r="C1597" t="s">
        <v>14945</v>
      </c>
      <c r="D1597" t="s">
        <v>14946</v>
      </c>
      <c r="E1597" t="s">
        <v>211</v>
      </c>
      <c r="F1597" t="s">
        <v>102</v>
      </c>
      <c r="G1597" t="s">
        <v>103</v>
      </c>
      <c r="H1597" t="s">
        <v>212</v>
      </c>
      <c r="I1597" s="3" t="s">
        <v>28</v>
      </c>
      <c r="J1597" s="4">
        <v>43922</v>
      </c>
      <c r="K1597" s="2">
        <v>17862</v>
      </c>
      <c r="L1597" s="2">
        <v>0</v>
      </c>
      <c r="M1597" s="2">
        <v>1899</v>
      </c>
      <c r="N1597" s="5">
        <v>10.631508229761501</v>
      </c>
      <c r="O1597" s="5">
        <v>0</v>
      </c>
      <c r="P1597" s="5">
        <v>0</v>
      </c>
      <c r="Q1597" s="21">
        <v>0</v>
      </c>
      <c r="R1597" s="21">
        <v>0</v>
      </c>
      <c r="S1597" s="21">
        <v>0</v>
      </c>
      <c r="T1597" s="21">
        <v>0</v>
      </c>
      <c r="U1597" s="21">
        <v>0</v>
      </c>
      <c r="V1597" s="5"/>
    </row>
    <row r="1598" spans="1:22" ht="15" customHeight="1" x14ac:dyDescent="0.3">
      <c r="A1598" t="s">
        <v>15864</v>
      </c>
      <c r="B1598" s="19" t="s">
        <v>15889</v>
      </c>
      <c r="C1598" t="s">
        <v>14697</v>
      </c>
      <c r="D1598" t="s">
        <v>14698</v>
      </c>
      <c r="E1598" t="s">
        <v>211</v>
      </c>
      <c r="F1598" t="s">
        <v>102</v>
      </c>
      <c r="G1598" t="s">
        <v>103</v>
      </c>
      <c r="H1598" t="s">
        <v>212</v>
      </c>
      <c r="I1598" s="3" t="s">
        <v>21</v>
      </c>
      <c r="J1598" s="4" t="s">
        <v>15863</v>
      </c>
      <c r="K1598" s="2">
        <v>80802</v>
      </c>
      <c r="L1598" s="2">
        <v>0</v>
      </c>
      <c r="M1598" s="2">
        <v>76807</v>
      </c>
      <c r="N1598" s="5">
        <v>95.055815450112604</v>
      </c>
      <c r="O1598" s="5">
        <v>0</v>
      </c>
      <c r="P1598" s="5">
        <v>0</v>
      </c>
      <c r="Q1598" s="21">
        <v>0</v>
      </c>
      <c r="R1598" s="21">
        <v>0</v>
      </c>
      <c r="S1598" s="21">
        <v>0</v>
      </c>
      <c r="T1598" s="21">
        <v>0</v>
      </c>
      <c r="U1598" s="21">
        <v>0</v>
      </c>
      <c r="V1598" s="5"/>
    </row>
    <row r="1599" spans="1:22" ht="15" customHeight="1" x14ac:dyDescent="0.3">
      <c r="A1599" t="s">
        <v>15864</v>
      </c>
      <c r="B1599" s="19" t="s">
        <v>15888</v>
      </c>
      <c r="C1599" t="s">
        <v>15787</v>
      </c>
      <c r="D1599" t="s">
        <v>15788</v>
      </c>
      <c r="E1599" t="s">
        <v>211</v>
      </c>
      <c r="F1599" t="s">
        <v>102</v>
      </c>
      <c r="G1599" t="s">
        <v>103</v>
      </c>
      <c r="H1599" t="s">
        <v>212</v>
      </c>
      <c r="I1599" s="3" t="s">
        <v>21</v>
      </c>
      <c r="J1599" s="4">
        <v>43999</v>
      </c>
      <c r="K1599" s="2">
        <v>32127</v>
      </c>
      <c r="L1599" s="2">
        <v>1022</v>
      </c>
      <c r="M1599" s="2">
        <v>31847</v>
      </c>
      <c r="N1599" s="5">
        <v>99.128458928626998</v>
      </c>
      <c r="O1599" s="5">
        <v>3.209093478192611</v>
      </c>
      <c r="P1599" s="5">
        <v>3.1811249105114099</v>
      </c>
      <c r="Q1599" s="21">
        <v>923</v>
      </c>
      <c r="R1599" s="21">
        <v>863</v>
      </c>
      <c r="S1599" s="21">
        <v>842</v>
      </c>
      <c r="T1599" s="21">
        <v>887</v>
      </c>
      <c r="U1599" s="21">
        <v>156</v>
      </c>
      <c r="V1599" s="5"/>
    </row>
    <row r="1600" spans="1:22" ht="15" customHeight="1" x14ac:dyDescent="0.3">
      <c r="A1600" t="s">
        <v>15864</v>
      </c>
      <c r="B1600" s="19" t="s">
        <v>15889</v>
      </c>
      <c r="C1600" t="s">
        <v>2631</v>
      </c>
      <c r="D1600" t="s">
        <v>2632</v>
      </c>
      <c r="E1600" t="s">
        <v>211</v>
      </c>
      <c r="F1600" t="s">
        <v>102</v>
      </c>
      <c r="G1600" t="s">
        <v>103</v>
      </c>
      <c r="H1600" t="s">
        <v>212</v>
      </c>
      <c r="I1600" s="3" t="s">
        <v>28</v>
      </c>
      <c r="J1600" s="4" t="s">
        <v>15863</v>
      </c>
      <c r="K1600" s="2">
        <v>13634</v>
      </c>
      <c r="L1600" s="2">
        <v>0</v>
      </c>
      <c r="M1600" s="2">
        <v>581</v>
      </c>
      <c r="N1600" s="5">
        <v>4.2614053102537799</v>
      </c>
      <c r="O1600" s="5">
        <v>0</v>
      </c>
      <c r="P1600" s="5">
        <v>0</v>
      </c>
      <c r="Q1600" s="21">
        <v>0</v>
      </c>
      <c r="R1600" s="21">
        <v>0</v>
      </c>
      <c r="S1600" s="21">
        <v>0</v>
      </c>
      <c r="T1600" s="21">
        <v>0</v>
      </c>
      <c r="U1600" s="21">
        <v>0</v>
      </c>
      <c r="V1600" s="5"/>
    </row>
    <row r="1601" spans="1:22" ht="15" customHeight="1" x14ac:dyDescent="0.3">
      <c r="A1601" t="s">
        <v>15864</v>
      </c>
      <c r="B1601" s="19" t="s">
        <v>15888</v>
      </c>
      <c r="C1601" t="s">
        <v>9127</v>
      </c>
      <c r="D1601" t="s">
        <v>9128</v>
      </c>
      <c r="E1601" t="s">
        <v>211</v>
      </c>
      <c r="F1601" t="s">
        <v>102</v>
      </c>
      <c r="G1601" t="s">
        <v>103</v>
      </c>
      <c r="H1601" t="s">
        <v>212</v>
      </c>
      <c r="I1601" s="3" t="s">
        <v>21</v>
      </c>
      <c r="J1601" s="4" t="s">
        <v>15863</v>
      </c>
      <c r="K1601" s="2">
        <v>11692</v>
      </c>
      <c r="L1601" s="2">
        <v>3</v>
      </c>
      <c r="M1601" s="2">
        <v>11591</v>
      </c>
      <c r="N1601" s="5">
        <v>99.136161477933598</v>
      </c>
      <c r="O1601" s="5">
        <v>2.5882149943921583E-2</v>
      </c>
      <c r="P1601" s="5">
        <v>2.5658569962367001E-2</v>
      </c>
      <c r="Q1601" s="21">
        <v>1</v>
      </c>
      <c r="R1601" s="21">
        <v>1</v>
      </c>
      <c r="S1601" s="21">
        <v>1</v>
      </c>
      <c r="T1601" s="21">
        <v>0</v>
      </c>
      <c r="U1601" s="21">
        <v>-4</v>
      </c>
      <c r="V1601" s="5"/>
    </row>
    <row r="1602" spans="1:22" ht="15" customHeight="1" x14ac:dyDescent="0.3">
      <c r="A1602" t="s">
        <v>15864</v>
      </c>
      <c r="B1602" s="19" t="s">
        <v>15888</v>
      </c>
      <c r="C1602" t="s">
        <v>14057</v>
      </c>
      <c r="D1602" t="s">
        <v>14058</v>
      </c>
      <c r="E1602" t="s">
        <v>211</v>
      </c>
      <c r="F1602" t="s">
        <v>102</v>
      </c>
      <c r="G1602" t="s">
        <v>103</v>
      </c>
      <c r="H1602" t="s">
        <v>212</v>
      </c>
      <c r="I1602" s="3" t="s">
        <v>28</v>
      </c>
      <c r="J1602" s="4" t="s">
        <v>15863</v>
      </c>
      <c r="K1602" s="2">
        <v>19794</v>
      </c>
      <c r="L1602" s="2">
        <v>1839</v>
      </c>
      <c r="M1602" s="2">
        <v>19629</v>
      </c>
      <c r="N1602" s="5">
        <v>99.166414064868107</v>
      </c>
      <c r="O1602" s="5">
        <v>9.3687910744306961</v>
      </c>
      <c r="P1602" s="5">
        <v>9.2906941497423503</v>
      </c>
      <c r="Q1602" s="21">
        <v>2820</v>
      </c>
      <c r="R1602" s="21">
        <v>2731</v>
      </c>
      <c r="S1602" s="21">
        <v>2855</v>
      </c>
      <c r="T1602" s="21">
        <v>2134</v>
      </c>
      <c r="U1602" s="21">
        <v>2024</v>
      </c>
      <c r="V1602" s="5"/>
    </row>
    <row r="1603" spans="1:22" ht="15" customHeight="1" x14ac:dyDescent="0.3">
      <c r="A1603" t="s">
        <v>15864</v>
      </c>
      <c r="B1603" s="19" t="s">
        <v>15889</v>
      </c>
      <c r="C1603" t="s">
        <v>7455</v>
      </c>
      <c r="D1603" t="s">
        <v>7456</v>
      </c>
      <c r="E1603" t="s">
        <v>211</v>
      </c>
      <c r="F1603" t="s">
        <v>102</v>
      </c>
      <c r="G1603" t="s">
        <v>103</v>
      </c>
      <c r="H1603" t="s">
        <v>212</v>
      </c>
      <c r="I1603" s="3" t="s">
        <v>21</v>
      </c>
      <c r="J1603" s="4" t="s">
        <v>15863</v>
      </c>
      <c r="K1603" s="2">
        <v>14122</v>
      </c>
      <c r="L1603" s="2">
        <v>0</v>
      </c>
      <c r="M1603" s="2">
        <v>0</v>
      </c>
      <c r="N1603" s="5">
        <v>0</v>
      </c>
      <c r="O1603" s="5">
        <v>0</v>
      </c>
      <c r="P1603" s="5">
        <v>0</v>
      </c>
      <c r="Q1603" s="21">
        <v>0</v>
      </c>
      <c r="R1603" s="21">
        <v>0</v>
      </c>
      <c r="S1603" s="21">
        <v>0</v>
      </c>
      <c r="T1603" s="21">
        <v>0</v>
      </c>
      <c r="U1603" s="21">
        <v>0</v>
      </c>
      <c r="V1603" s="5"/>
    </row>
    <row r="1604" spans="1:22" ht="15" customHeight="1" x14ac:dyDescent="0.3">
      <c r="A1604" t="s">
        <v>15864</v>
      </c>
      <c r="B1604" s="19" t="s">
        <v>15889</v>
      </c>
      <c r="C1604" t="s">
        <v>13997</v>
      </c>
      <c r="D1604" t="s">
        <v>13998</v>
      </c>
      <c r="E1604" t="s">
        <v>211</v>
      </c>
      <c r="F1604" t="s">
        <v>102</v>
      </c>
      <c r="G1604" t="s">
        <v>103</v>
      </c>
      <c r="H1604" t="s">
        <v>212</v>
      </c>
      <c r="I1604" s="3" t="s">
        <v>28</v>
      </c>
      <c r="J1604" s="4" t="s">
        <v>15863</v>
      </c>
      <c r="K1604" s="2">
        <v>21740</v>
      </c>
      <c r="L1604" s="2">
        <v>0</v>
      </c>
      <c r="M1604" s="2">
        <v>21483</v>
      </c>
      <c r="N1604" s="5">
        <v>98.817847286108602</v>
      </c>
      <c r="O1604" s="5">
        <v>0</v>
      </c>
      <c r="P1604" s="5">
        <v>0</v>
      </c>
      <c r="Q1604" s="21">
        <v>0</v>
      </c>
      <c r="R1604" s="21">
        <v>0</v>
      </c>
      <c r="S1604" s="21">
        <v>0</v>
      </c>
      <c r="T1604" s="21">
        <v>0</v>
      </c>
      <c r="U1604" s="21">
        <v>0</v>
      </c>
      <c r="V1604" s="5"/>
    </row>
    <row r="1605" spans="1:22" ht="15" customHeight="1" x14ac:dyDescent="0.3">
      <c r="A1605" t="s">
        <v>15864</v>
      </c>
      <c r="B1605" s="19" t="s">
        <v>15888</v>
      </c>
      <c r="C1605" t="s">
        <v>11755</v>
      </c>
      <c r="D1605" t="s">
        <v>11756</v>
      </c>
      <c r="E1605" t="s">
        <v>211</v>
      </c>
      <c r="F1605" t="s">
        <v>102</v>
      </c>
      <c r="G1605" t="s">
        <v>103</v>
      </c>
      <c r="H1605" t="s">
        <v>212</v>
      </c>
      <c r="I1605" s="3" t="s">
        <v>28</v>
      </c>
      <c r="J1605" s="4" t="s">
        <v>15863</v>
      </c>
      <c r="K1605" s="2">
        <v>41251</v>
      </c>
      <c r="L1605" s="2">
        <v>415</v>
      </c>
      <c r="M1605" s="2">
        <v>41021</v>
      </c>
      <c r="N1605" s="5">
        <v>99.442437759084598</v>
      </c>
      <c r="O1605" s="5">
        <v>1.0116769459545083</v>
      </c>
      <c r="P1605" s="5">
        <v>1.00603621730382</v>
      </c>
      <c r="Q1605" s="21">
        <v>372</v>
      </c>
      <c r="R1605" s="21">
        <v>378</v>
      </c>
      <c r="S1605" s="21">
        <v>370</v>
      </c>
      <c r="T1605" s="21">
        <v>366</v>
      </c>
      <c r="U1605" s="21">
        <v>364</v>
      </c>
      <c r="V1605" s="5"/>
    </row>
    <row r="1606" spans="1:22" ht="15" customHeight="1" x14ac:dyDescent="0.3">
      <c r="A1606" t="s">
        <v>15864</v>
      </c>
      <c r="B1606" s="19" t="s">
        <v>15889</v>
      </c>
      <c r="C1606" t="s">
        <v>8501</v>
      </c>
      <c r="D1606" t="s">
        <v>8502</v>
      </c>
      <c r="E1606" t="s">
        <v>211</v>
      </c>
      <c r="F1606" t="s">
        <v>102</v>
      </c>
      <c r="G1606" t="s">
        <v>103</v>
      </c>
      <c r="H1606" t="s">
        <v>212</v>
      </c>
      <c r="I1606" s="3" t="s">
        <v>28</v>
      </c>
      <c r="J1606" s="4">
        <v>43936</v>
      </c>
      <c r="K1606" s="2">
        <v>18653</v>
      </c>
      <c r="L1606" s="2">
        <v>0</v>
      </c>
      <c r="M1606" s="2">
        <v>11005</v>
      </c>
      <c r="N1606" s="5">
        <v>58.9985525116603</v>
      </c>
      <c r="O1606" s="5">
        <v>0</v>
      </c>
      <c r="P1606" s="5">
        <v>0</v>
      </c>
      <c r="Q1606" s="21">
        <v>0</v>
      </c>
      <c r="R1606" s="21">
        <v>0</v>
      </c>
      <c r="S1606" s="21">
        <v>0</v>
      </c>
      <c r="T1606" s="21">
        <v>0</v>
      </c>
      <c r="U1606" s="21">
        <v>0</v>
      </c>
      <c r="V1606" s="5"/>
    </row>
    <row r="1607" spans="1:22" ht="15" customHeight="1" x14ac:dyDescent="0.3">
      <c r="A1607" t="s">
        <v>15864</v>
      </c>
      <c r="B1607" s="19" t="s">
        <v>15889</v>
      </c>
      <c r="C1607" t="s">
        <v>4659</v>
      </c>
      <c r="D1607" t="s">
        <v>4660</v>
      </c>
      <c r="E1607" t="s">
        <v>211</v>
      </c>
      <c r="F1607" t="s">
        <v>102</v>
      </c>
      <c r="G1607" t="s">
        <v>103</v>
      </c>
      <c r="H1607" t="s">
        <v>212</v>
      </c>
      <c r="I1607" s="3" t="s">
        <v>21</v>
      </c>
      <c r="J1607" s="4" t="s">
        <v>15863</v>
      </c>
      <c r="K1607" s="2">
        <v>39651</v>
      </c>
      <c r="L1607" s="2">
        <v>0</v>
      </c>
      <c r="M1607" s="2">
        <v>27115</v>
      </c>
      <c r="N1607" s="5">
        <v>68.384151723790097</v>
      </c>
      <c r="O1607" s="5">
        <v>0</v>
      </c>
      <c r="P1607" s="5">
        <v>0</v>
      </c>
      <c r="Q1607" s="21">
        <v>0</v>
      </c>
      <c r="R1607" s="21">
        <v>0</v>
      </c>
      <c r="S1607" s="21">
        <v>0</v>
      </c>
      <c r="T1607" s="21">
        <v>0</v>
      </c>
      <c r="U1607" s="21">
        <v>0</v>
      </c>
      <c r="V1607" s="5"/>
    </row>
    <row r="1608" spans="1:22" ht="15" customHeight="1" x14ac:dyDescent="0.3">
      <c r="A1608" t="s">
        <v>15864</v>
      </c>
      <c r="B1608" s="19" t="s">
        <v>15889</v>
      </c>
      <c r="C1608" t="s">
        <v>4453</v>
      </c>
      <c r="D1608" t="s">
        <v>4454</v>
      </c>
      <c r="E1608" t="s">
        <v>211</v>
      </c>
      <c r="F1608" t="s">
        <v>102</v>
      </c>
      <c r="G1608" t="s">
        <v>103</v>
      </c>
      <c r="H1608" t="s">
        <v>212</v>
      </c>
      <c r="I1608" s="3" t="s">
        <v>21</v>
      </c>
      <c r="J1608" s="4">
        <v>43922</v>
      </c>
      <c r="K1608" s="2">
        <v>29719</v>
      </c>
      <c r="L1608" s="2">
        <v>0</v>
      </c>
      <c r="M1608" s="2">
        <v>2525</v>
      </c>
      <c r="N1608" s="5">
        <v>8.4962481913927093</v>
      </c>
      <c r="O1608" s="5">
        <v>0</v>
      </c>
      <c r="P1608" s="5">
        <v>0</v>
      </c>
      <c r="Q1608" s="21">
        <v>0</v>
      </c>
      <c r="R1608" s="21">
        <v>0</v>
      </c>
      <c r="S1608" s="21">
        <v>0</v>
      </c>
      <c r="T1608" s="21">
        <v>0</v>
      </c>
      <c r="U1608" s="21">
        <v>0</v>
      </c>
      <c r="V1608" s="5"/>
    </row>
    <row r="1609" spans="1:22" ht="15" customHeight="1" x14ac:dyDescent="0.3">
      <c r="A1609" t="s">
        <v>15864</v>
      </c>
      <c r="B1609" s="19" t="s">
        <v>15889</v>
      </c>
      <c r="C1609" t="s">
        <v>2123</v>
      </c>
      <c r="D1609" t="s">
        <v>2124</v>
      </c>
      <c r="E1609" t="s">
        <v>211</v>
      </c>
      <c r="F1609" t="s">
        <v>102</v>
      </c>
      <c r="G1609" t="s">
        <v>103</v>
      </c>
      <c r="H1609" t="s">
        <v>212</v>
      </c>
      <c r="I1609" s="3" t="s">
        <v>28</v>
      </c>
      <c r="J1609" s="4" t="s">
        <v>15863</v>
      </c>
      <c r="K1609" s="2">
        <v>19940</v>
      </c>
      <c r="L1609" s="2">
        <v>3</v>
      </c>
      <c r="M1609" s="2">
        <v>10774</v>
      </c>
      <c r="N1609" s="5">
        <v>54.032096288866597</v>
      </c>
      <c r="O1609" s="5">
        <v>2.7844811583442257E-2</v>
      </c>
      <c r="P1609" s="5">
        <v>1.5045135406219001E-2</v>
      </c>
      <c r="Q1609" s="21">
        <v>2</v>
      </c>
      <c r="R1609" s="21">
        <v>2</v>
      </c>
      <c r="S1609" s="21">
        <v>3</v>
      </c>
      <c r="T1609" s="21">
        <v>3</v>
      </c>
      <c r="U1609" s="21">
        <v>3</v>
      </c>
      <c r="V1609" s="5"/>
    </row>
    <row r="1610" spans="1:22" ht="15" customHeight="1" x14ac:dyDescent="0.3">
      <c r="A1610" t="s">
        <v>15864</v>
      </c>
      <c r="B1610" s="19" t="s">
        <v>15889</v>
      </c>
      <c r="C1610" t="s">
        <v>2859</v>
      </c>
      <c r="D1610" t="s">
        <v>2860</v>
      </c>
      <c r="E1610" t="s">
        <v>211</v>
      </c>
      <c r="F1610" t="s">
        <v>102</v>
      </c>
      <c r="G1610" t="s">
        <v>103</v>
      </c>
      <c r="H1610" t="s">
        <v>212</v>
      </c>
      <c r="I1610" s="3" t="s">
        <v>21</v>
      </c>
      <c r="J1610" s="4">
        <v>43943</v>
      </c>
      <c r="K1610" s="2">
        <v>42793</v>
      </c>
      <c r="L1610" s="2">
        <v>620</v>
      </c>
      <c r="M1610" s="2">
        <v>35035</v>
      </c>
      <c r="N1610" s="5">
        <v>81.870866730540001</v>
      </c>
      <c r="O1610" s="5">
        <v>1.7696589125160516</v>
      </c>
      <c r="P1610" s="5">
        <v>1.44883508985114</v>
      </c>
      <c r="Q1610" s="21">
        <v>375</v>
      </c>
      <c r="R1610" s="21">
        <v>327</v>
      </c>
      <c r="S1610" s="21">
        <v>377</v>
      </c>
      <c r="T1610" s="21">
        <v>351</v>
      </c>
      <c r="U1610" s="21">
        <v>351</v>
      </c>
      <c r="V1610" s="5"/>
    </row>
    <row r="1611" spans="1:22" ht="15" customHeight="1" x14ac:dyDescent="0.3">
      <c r="A1611" t="s">
        <v>15864</v>
      </c>
      <c r="B1611" s="19" t="s">
        <v>15889</v>
      </c>
      <c r="C1611" t="s">
        <v>1384</v>
      </c>
      <c r="D1611" t="s">
        <v>1385</v>
      </c>
      <c r="E1611" t="s">
        <v>211</v>
      </c>
      <c r="F1611" t="s">
        <v>102</v>
      </c>
      <c r="G1611" t="s">
        <v>103</v>
      </c>
      <c r="H1611" t="s">
        <v>212</v>
      </c>
      <c r="I1611" s="3" t="s">
        <v>21</v>
      </c>
      <c r="J1611" s="4">
        <v>43921</v>
      </c>
      <c r="K1611" s="2">
        <v>30773</v>
      </c>
      <c r="L1611" s="2">
        <v>0</v>
      </c>
      <c r="M1611" s="2">
        <v>22250</v>
      </c>
      <c r="N1611" s="5">
        <v>72.303642803756503</v>
      </c>
      <c r="O1611" s="5">
        <v>0</v>
      </c>
      <c r="P1611" s="5">
        <v>0</v>
      </c>
      <c r="Q1611" s="21">
        <v>0</v>
      </c>
      <c r="R1611" s="21">
        <v>0</v>
      </c>
      <c r="S1611" s="21">
        <v>0</v>
      </c>
      <c r="T1611" s="21">
        <v>0</v>
      </c>
      <c r="U1611" s="21">
        <v>0</v>
      </c>
      <c r="V1611" s="5"/>
    </row>
    <row r="1612" spans="1:22" ht="15" customHeight="1" x14ac:dyDescent="0.3">
      <c r="A1612" t="s">
        <v>15864</v>
      </c>
      <c r="B1612" s="19" t="s">
        <v>15888</v>
      </c>
      <c r="C1612" t="s">
        <v>858</v>
      </c>
      <c r="D1612" t="s">
        <v>859</v>
      </c>
      <c r="E1612" t="s">
        <v>211</v>
      </c>
      <c r="F1612" t="s">
        <v>102</v>
      </c>
      <c r="G1612" t="s">
        <v>103</v>
      </c>
      <c r="H1612" t="s">
        <v>212</v>
      </c>
      <c r="I1612" s="3" t="s">
        <v>28</v>
      </c>
      <c r="J1612" s="4" t="s">
        <v>15863</v>
      </c>
      <c r="K1612" s="2">
        <v>10341</v>
      </c>
      <c r="L1612" s="2">
        <v>1218</v>
      </c>
      <c r="M1612" s="2">
        <v>10206</v>
      </c>
      <c r="N1612" s="5">
        <v>98.694516971279398</v>
      </c>
      <c r="O1612" s="5">
        <v>11.934156378600811</v>
      </c>
      <c r="P1612" s="5">
        <v>11.778357992457201</v>
      </c>
      <c r="Q1612" s="21">
        <v>870</v>
      </c>
      <c r="R1612" s="21">
        <v>771</v>
      </c>
      <c r="S1612" s="21">
        <v>751</v>
      </c>
      <c r="T1612" s="21">
        <v>775</v>
      </c>
      <c r="U1612" s="21">
        <v>-659</v>
      </c>
      <c r="V1612" s="5"/>
    </row>
    <row r="1613" spans="1:22" ht="15" customHeight="1" x14ac:dyDescent="0.3">
      <c r="A1613" t="s">
        <v>15864</v>
      </c>
      <c r="B1613" s="19" t="s">
        <v>15889</v>
      </c>
      <c r="C1613" t="s">
        <v>2929</v>
      </c>
      <c r="D1613" t="s">
        <v>2930</v>
      </c>
      <c r="E1613" t="s">
        <v>211</v>
      </c>
      <c r="F1613" t="s">
        <v>102</v>
      </c>
      <c r="G1613" t="s">
        <v>103</v>
      </c>
      <c r="H1613" t="s">
        <v>212</v>
      </c>
      <c r="I1613" s="3" t="s">
        <v>21</v>
      </c>
      <c r="J1613" s="4" t="s">
        <v>15863</v>
      </c>
      <c r="K1613" s="2">
        <v>21093</v>
      </c>
      <c r="L1613" s="2">
        <v>0</v>
      </c>
      <c r="M1613" s="2">
        <v>14223</v>
      </c>
      <c r="N1613" s="5">
        <v>67.429953064997903</v>
      </c>
      <c r="O1613" s="5">
        <v>0</v>
      </c>
      <c r="P1613" s="5">
        <v>0</v>
      </c>
      <c r="Q1613" s="21">
        <v>0</v>
      </c>
      <c r="R1613" s="21">
        <v>0</v>
      </c>
      <c r="S1613" s="21">
        <v>0</v>
      </c>
      <c r="T1613" s="21">
        <v>0</v>
      </c>
      <c r="U1613" s="21">
        <v>-2</v>
      </c>
      <c r="V1613" s="5"/>
    </row>
    <row r="1614" spans="1:22" ht="15" customHeight="1" x14ac:dyDescent="0.3">
      <c r="A1614" t="s">
        <v>15864</v>
      </c>
      <c r="B1614" s="19" t="s">
        <v>15888</v>
      </c>
      <c r="C1614" t="s">
        <v>14947</v>
      </c>
      <c r="D1614" t="s">
        <v>14948</v>
      </c>
      <c r="E1614" t="s">
        <v>211</v>
      </c>
      <c r="F1614" t="s">
        <v>102</v>
      </c>
      <c r="G1614" t="s">
        <v>103</v>
      </c>
      <c r="H1614" t="s">
        <v>212</v>
      </c>
      <c r="I1614" s="3" t="s">
        <v>28</v>
      </c>
      <c r="J1614" s="4" t="s">
        <v>15863</v>
      </c>
      <c r="K1614" s="2">
        <v>31054</v>
      </c>
      <c r="L1614" s="2">
        <v>0</v>
      </c>
      <c r="M1614" s="2">
        <v>30751</v>
      </c>
      <c r="N1614" s="5">
        <v>99.024280285953495</v>
      </c>
      <c r="O1614" s="5">
        <v>0</v>
      </c>
      <c r="P1614" s="5">
        <v>0</v>
      </c>
      <c r="Q1614" s="21">
        <v>0</v>
      </c>
      <c r="R1614" s="21">
        <v>0</v>
      </c>
      <c r="S1614" s="21">
        <v>0</v>
      </c>
      <c r="T1614" s="21">
        <v>0</v>
      </c>
      <c r="U1614" s="21">
        <v>0</v>
      </c>
      <c r="V1614" s="5"/>
    </row>
    <row r="1615" spans="1:22" ht="15" customHeight="1" x14ac:dyDescent="0.3">
      <c r="A1615" t="s">
        <v>15864</v>
      </c>
      <c r="B1615" s="19" t="s">
        <v>15889</v>
      </c>
      <c r="C1615" t="s">
        <v>6491</v>
      </c>
      <c r="D1615" t="s">
        <v>6492</v>
      </c>
      <c r="E1615" t="s">
        <v>211</v>
      </c>
      <c r="F1615" t="s">
        <v>102</v>
      </c>
      <c r="G1615" t="s">
        <v>103</v>
      </c>
      <c r="H1615" t="s">
        <v>212</v>
      </c>
      <c r="I1615" s="3" t="s">
        <v>28</v>
      </c>
      <c r="J1615" s="4" t="s">
        <v>15863</v>
      </c>
      <c r="K1615" s="2">
        <v>38331</v>
      </c>
      <c r="L1615" s="2">
        <v>0</v>
      </c>
      <c r="M1615" s="2">
        <v>31697</v>
      </c>
      <c r="N1615" s="5">
        <v>82.692859565364799</v>
      </c>
      <c r="O1615" s="5">
        <v>0</v>
      </c>
      <c r="P1615" s="5">
        <v>0</v>
      </c>
      <c r="Q1615" s="21">
        <v>0</v>
      </c>
      <c r="R1615" s="21">
        <v>0</v>
      </c>
      <c r="S1615" s="21">
        <v>0</v>
      </c>
      <c r="T1615" s="21">
        <v>0</v>
      </c>
      <c r="U1615" s="21">
        <v>-25</v>
      </c>
      <c r="V1615" s="5"/>
    </row>
    <row r="1616" spans="1:22" ht="15" customHeight="1" x14ac:dyDescent="0.3">
      <c r="A1616" t="s">
        <v>15864</v>
      </c>
      <c r="B1616" s="19" t="s">
        <v>15889</v>
      </c>
      <c r="C1616" t="s">
        <v>7795</v>
      </c>
      <c r="D1616" t="s">
        <v>7796</v>
      </c>
      <c r="E1616" t="s">
        <v>211</v>
      </c>
      <c r="F1616" t="s">
        <v>102</v>
      </c>
      <c r="G1616" t="s">
        <v>103</v>
      </c>
      <c r="H1616" t="s">
        <v>212</v>
      </c>
      <c r="I1616" s="3" t="s">
        <v>21</v>
      </c>
      <c r="J1616" s="4" t="s">
        <v>15863</v>
      </c>
      <c r="K1616" s="2">
        <v>22268</v>
      </c>
      <c r="L1616" s="2">
        <v>6</v>
      </c>
      <c r="M1616" s="2">
        <v>9727</v>
      </c>
      <c r="N1616" s="5">
        <v>43.6815160768816</v>
      </c>
      <c r="O1616" s="5">
        <v>6.1683972447825246E-2</v>
      </c>
      <c r="P1616" s="5">
        <v>2.6944494341656001E-2</v>
      </c>
      <c r="Q1616" s="21">
        <v>2</v>
      </c>
      <c r="R1616" s="21">
        <v>4</v>
      </c>
      <c r="S1616" s="21">
        <v>4</v>
      </c>
      <c r="T1616" s="21">
        <v>4</v>
      </c>
      <c r="U1616" s="21">
        <v>4</v>
      </c>
      <c r="V1616" s="5"/>
    </row>
    <row r="1617" spans="1:22" ht="15" customHeight="1" x14ac:dyDescent="0.3">
      <c r="A1617" t="s">
        <v>15864</v>
      </c>
      <c r="B1617" s="19" t="s">
        <v>15889</v>
      </c>
      <c r="C1617" t="s">
        <v>9673</v>
      </c>
      <c r="D1617" t="s">
        <v>9674</v>
      </c>
      <c r="E1617" t="s">
        <v>211</v>
      </c>
      <c r="F1617" t="s">
        <v>102</v>
      </c>
      <c r="G1617" t="s">
        <v>103</v>
      </c>
      <c r="H1617" t="s">
        <v>212</v>
      </c>
      <c r="I1617" s="3" t="s">
        <v>21</v>
      </c>
      <c r="J1617" s="4">
        <v>43923</v>
      </c>
      <c r="K1617" s="2">
        <v>19152</v>
      </c>
      <c r="L1617" s="2">
        <v>0</v>
      </c>
      <c r="M1617" s="2">
        <v>12656</v>
      </c>
      <c r="N1617" s="5">
        <v>66.081871345029199</v>
      </c>
      <c r="O1617" s="5">
        <v>0</v>
      </c>
      <c r="P1617" s="5">
        <v>0</v>
      </c>
      <c r="Q1617" s="21">
        <v>0</v>
      </c>
      <c r="R1617" s="21">
        <v>0</v>
      </c>
      <c r="S1617" s="21">
        <v>0</v>
      </c>
      <c r="T1617" s="21">
        <v>0</v>
      </c>
      <c r="U1617" s="21">
        <v>0</v>
      </c>
      <c r="V1617" s="5"/>
    </row>
    <row r="1618" spans="1:22" ht="15" customHeight="1" x14ac:dyDescent="0.3">
      <c r="A1618" t="s">
        <v>15864</v>
      </c>
      <c r="B1618" s="19" t="s">
        <v>15888</v>
      </c>
      <c r="C1618" t="s">
        <v>13529</v>
      </c>
      <c r="D1618" t="s">
        <v>13530</v>
      </c>
      <c r="E1618" t="s">
        <v>211</v>
      </c>
      <c r="F1618" t="s">
        <v>102</v>
      </c>
      <c r="G1618" t="s">
        <v>103</v>
      </c>
      <c r="H1618" t="s">
        <v>212</v>
      </c>
      <c r="I1618" s="3" t="s">
        <v>28</v>
      </c>
      <c r="J1618" s="4" t="s">
        <v>15863</v>
      </c>
      <c r="K1618" s="2">
        <v>29238</v>
      </c>
      <c r="L1618" s="2">
        <v>2410</v>
      </c>
      <c r="M1618" s="2">
        <v>28967</v>
      </c>
      <c r="N1618" s="5">
        <v>99.073124016690599</v>
      </c>
      <c r="O1618" s="5">
        <v>8.319812200089757</v>
      </c>
      <c r="P1618" s="5">
        <v>8.2426978589506792</v>
      </c>
      <c r="Q1618" s="21">
        <v>1579</v>
      </c>
      <c r="R1618" s="21">
        <v>1062</v>
      </c>
      <c r="S1618" s="21">
        <v>1385</v>
      </c>
      <c r="T1618" s="21">
        <v>1616</v>
      </c>
      <c r="U1618" s="21">
        <v>1245</v>
      </c>
      <c r="V1618" s="5"/>
    </row>
    <row r="1619" spans="1:22" ht="15" customHeight="1" x14ac:dyDescent="0.3">
      <c r="A1619" t="s">
        <v>15864</v>
      </c>
      <c r="B1619" s="19" t="s">
        <v>15889</v>
      </c>
      <c r="C1619" t="s">
        <v>6439</v>
      </c>
      <c r="D1619" t="s">
        <v>6440</v>
      </c>
      <c r="E1619" t="s">
        <v>211</v>
      </c>
      <c r="F1619" t="s">
        <v>102</v>
      </c>
      <c r="G1619" t="s">
        <v>103</v>
      </c>
      <c r="H1619" t="s">
        <v>212</v>
      </c>
      <c r="I1619" s="3" t="s">
        <v>21</v>
      </c>
      <c r="J1619" s="4" t="s">
        <v>15863</v>
      </c>
      <c r="K1619" s="2">
        <v>18960</v>
      </c>
      <c r="L1619" s="2">
        <v>0</v>
      </c>
      <c r="M1619" s="2">
        <v>9092</v>
      </c>
      <c r="N1619" s="5">
        <v>47.953586497890299</v>
      </c>
      <c r="O1619" s="5">
        <v>0</v>
      </c>
      <c r="P1619" s="5">
        <v>0</v>
      </c>
      <c r="Q1619" s="21">
        <v>0</v>
      </c>
      <c r="R1619" s="21">
        <v>0</v>
      </c>
      <c r="S1619" s="21">
        <v>0</v>
      </c>
      <c r="T1619" s="21">
        <v>0</v>
      </c>
      <c r="U1619" s="21">
        <v>0</v>
      </c>
      <c r="V1619" s="5"/>
    </row>
    <row r="1620" spans="1:22" ht="15" customHeight="1" x14ac:dyDescent="0.3">
      <c r="A1620" t="s">
        <v>15864</v>
      </c>
      <c r="B1620" s="19" t="s">
        <v>15889</v>
      </c>
      <c r="C1620" t="s">
        <v>5353</v>
      </c>
      <c r="D1620" t="s">
        <v>5354</v>
      </c>
      <c r="E1620" t="s">
        <v>211</v>
      </c>
      <c r="F1620" t="s">
        <v>102</v>
      </c>
      <c r="G1620" t="s">
        <v>103</v>
      </c>
      <c r="H1620" t="s">
        <v>212</v>
      </c>
      <c r="I1620" s="3" t="s">
        <v>21</v>
      </c>
      <c r="J1620" s="4" t="s">
        <v>15863</v>
      </c>
      <c r="K1620" s="2">
        <v>17407</v>
      </c>
      <c r="L1620" s="2">
        <v>1</v>
      </c>
      <c r="M1620" s="2">
        <v>872</v>
      </c>
      <c r="N1620" s="5">
        <v>5.0094789452519102</v>
      </c>
      <c r="O1620" s="5">
        <v>0.1146788990825694</v>
      </c>
      <c r="P1620" s="5">
        <v>5.7448153041879998E-3</v>
      </c>
      <c r="Q1620" s="21">
        <v>0</v>
      </c>
      <c r="R1620" s="21">
        <v>0</v>
      </c>
      <c r="S1620" s="21">
        <v>0</v>
      </c>
      <c r="T1620" s="21">
        <v>1</v>
      </c>
      <c r="U1620" s="21">
        <v>1</v>
      </c>
      <c r="V1620" s="5"/>
    </row>
    <row r="1621" spans="1:22" ht="15" customHeight="1" x14ac:dyDescent="0.3">
      <c r="A1621" t="s">
        <v>15864</v>
      </c>
      <c r="B1621" s="19" t="s">
        <v>15888</v>
      </c>
      <c r="C1621" t="s">
        <v>4275</v>
      </c>
      <c r="D1621" t="s">
        <v>4276</v>
      </c>
      <c r="E1621" t="s">
        <v>211</v>
      </c>
      <c r="F1621" t="s">
        <v>102</v>
      </c>
      <c r="G1621" t="s">
        <v>103</v>
      </c>
      <c r="H1621" t="s">
        <v>212</v>
      </c>
      <c r="I1621" s="3" t="s">
        <v>21</v>
      </c>
      <c r="J1621" s="4" t="s">
        <v>15863</v>
      </c>
      <c r="K1621" s="2">
        <v>25401</v>
      </c>
      <c r="L1621" s="2">
        <v>1827</v>
      </c>
      <c r="M1621" s="2">
        <v>25117</v>
      </c>
      <c r="N1621" s="5">
        <v>98.881933782134595</v>
      </c>
      <c r="O1621" s="5">
        <v>7.2739578771350066</v>
      </c>
      <c r="P1621" s="5">
        <v>7.1926302114089999</v>
      </c>
      <c r="Q1621" s="21">
        <v>1460</v>
      </c>
      <c r="R1621" s="21">
        <v>1209</v>
      </c>
      <c r="S1621" s="21">
        <v>1197</v>
      </c>
      <c r="T1621" s="21">
        <v>1326</v>
      </c>
      <c r="U1621" s="21">
        <v>1318</v>
      </c>
      <c r="V1621" s="5"/>
    </row>
    <row r="1622" spans="1:22" ht="15" customHeight="1" x14ac:dyDescent="0.3">
      <c r="A1622" t="s">
        <v>15864</v>
      </c>
      <c r="B1622" s="19" t="s">
        <v>15889</v>
      </c>
      <c r="C1622" t="s">
        <v>2014</v>
      </c>
      <c r="D1622" t="s">
        <v>2015</v>
      </c>
      <c r="E1622" t="s">
        <v>211</v>
      </c>
      <c r="F1622" t="s">
        <v>102</v>
      </c>
      <c r="G1622" t="s">
        <v>103</v>
      </c>
      <c r="H1622" t="s">
        <v>212</v>
      </c>
      <c r="I1622" s="3" t="s">
        <v>28</v>
      </c>
      <c r="J1622" s="4" t="s">
        <v>15863</v>
      </c>
      <c r="K1622" s="2">
        <v>12311</v>
      </c>
      <c r="L1622" s="2">
        <v>186</v>
      </c>
      <c r="M1622" s="2">
        <v>1818</v>
      </c>
      <c r="N1622" s="5">
        <v>14.7672812931525</v>
      </c>
      <c r="O1622" s="5">
        <v>10.231023102310235</v>
      </c>
      <c r="P1622" s="5">
        <v>1.5108439606855699</v>
      </c>
      <c r="Q1622" s="21">
        <v>129</v>
      </c>
      <c r="R1622" s="21">
        <v>147</v>
      </c>
      <c r="S1622" s="21">
        <v>151</v>
      </c>
      <c r="T1622" s="21">
        <v>177</v>
      </c>
      <c r="U1622" s="21">
        <v>-193</v>
      </c>
      <c r="V1622" s="5"/>
    </row>
    <row r="1623" spans="1:22" ht="15" customHeight="1" x14ac:dyDescent="0.3">
      <c r="A1623" t="s">
        <v>15864</v>
      </c>
      <c r="B1623" s="19" t="s">
        <v>15888</v>
      </c>
      <c r="C1623" t="s">
        <v>13253</v>
      </c>
      <c r="D1623" t="s">
        <v>13254</v>
      </c>
      <c r="E1623" t="s">
        <v>211</v>
      </c>
      <c r="F1623" t="s">
        <v>102</v>
      </c>
      <c r="G1623" t="s">
        <v>103</v>
      </c>
      <c r="H1623" t="s">
        <v>212</v>
      </c>
      <c r="I1623" s="3" t="s">
        <v>21</v>
      </c>
      <c r="J1623" s="4">
        <v>43922</v>
      </c>
      <c r="K1623" s="2">
        <v>23144</v>
      </c>
      <c r="L1623" s="2">
        <v>2562</v>
      </c>
      <c r="M1623" s="2">
        <v>22701</v>
      </c>
      <c r="N1623" s="5">
        <v>98.085896992741098</v>
      </c>
      <c r="O1623" s="5">
        <v>11.285846438482924</v>
      </c>
      <c r="P1623" s="5">
        <v>11.069823712409301</v>
      </c>
      <c r="Q1623" s="21">
        <v>2524</v>
      </c>
      <c r="R1623" s="21">
        <v>2522</v>
      </c>
      <c r="S1623" s="21">
        <v>2506</v>
      </c>
      <c r="T1623" s="21">
        <v>2319</v>
      </c>
      <c r="U1623" s="21">
        <v>-451</v>
      </c>
      <c r="V1623" s="5"/>
    </row>
    <row r="1624" spans="1:22" ht="15" customHeight="1" x14ac:dyDescent="0.3">
      <c r="A1624" t="s">
        <v>15864</v>
      </c>
      <c r="B1624" s="19" t="s">
        <v>15888</v>
      </c>
      <c r="C1624" t="s">
        <v>7223</v>
      </c>
      <c r="D1624" t="s">
        <v>7224</v>
      </c>
      <c r="E1624" t="s">
        <v>211</v>
      </c>
      <c r="F1624" t="s">
        <v>102</v>
      </c>
      <c r="G1624" t="s">
        <v>103</v>
      </c>
      <c r="H1624" t="s">
        <v>212</v>
      </c>
      <c r="I1624" s="3" t="s">
        <v>21</v>
      </c>
      <c r="J1624" s="4">
        <v>43928</v>
      </c>
      <c r="K1624" s="2">
        <v>15932</v>
      </c>
      <c r="L1624" s="2">
        <v>0</v>
      </c>
      <c r="M1624" s="2">
        <v>15820</v>
      </c>
      <c r="N1624" s="5">
        <v>99.297012302284699</v>
      </c>
      <c r="O1624" s="5">
        <v>0</v>
      </c>
      <c r="P1624" s="5">
        <v>0</v>
      </c>
      <c r="Q1624" s="21">
        <v>0</v>
      </c>
      <c r="R1624" s="21">
        <v>0</v>
      </c>
      <c r="S1624" s="21">
        <v>0</v>
      </c>
      <c r="T1624" s="21">
        <v>0</v>
      </c>
      <c r="U1624" s="21">
        <v>0</v>
      </c>
      <c r="V1624" s="5"/>
    </row>
    <row r="1625" spans="1:22" ht="15" customHeight="1" x14ac:dyDescent="0.3">
      <c r="A1625" t="s">
        <v>15864</v>
      </c>
      <c r="B1625" s="19" t="s">
        <v>15889</v>
      </c>
      <c r="C1625" t="s">
        <v>5991</v>
      </c>
      <c r="D1625" t="s">
        <v>5992</v>
      </c>
      <c r="E1625" t="s">
        <v>211</v>
      </c>
      <c r="F1625" t="s">
        <v>102</v>
      </c>
      <c r="G1625" t="s">
        <v>103</v>
      </c>
      <c r="H1625" t="s">
        <v>212</v>
      </c>
      <c r="I1625" s="3" t="s">
        <v>21</v>
      </c>
      <c r="J1625" s="4" t="s">
        <v>15863</v>
      </c>
      <c r="K1625" s="2">
        <v>19756</v>
      </c>
      <c r="L1625" s="2">
        <v>0</v>
      </c>
      <c r="M1625" s="2">
        <v>10099</v>
      </c>
      <c r="N1625" s="5">
        <v>51.118647499493797</v>
      </c>
      <c r="O1625" s="5">
        <v>0</v>
      </c>
      <c r="P1625" s="5">
        <v>0</v>
      </c>
      <c r="Q1625" s="21">
        <v>0</v>
      </c>
      <c r="R1625" s="21">
        <v>0</v>
      </c>
      <c r="S1625" s="21">
        <v>0</v>
      </c>
      <c r="T1625" s="21">
        <v>0</v>
      </c>
      <c r="U1625" s="21">
        <v>0</v>
      </c>
      <c r="V1625" s="5"/>
    </row>
    <row r="1626" spans="1:22" ht="15" customHeight="1" x14ac:dyDescent="0.3">
      <c r="A1626" t="s">
        <v>15864</v>
      </c>
      <c r="B1626" s="19" t="s">
        <v>15889</v>
      </c>
      <c r="C1626" t="s">
        <v>4751</v>
      </c>
      <c r="D1626" t="s">
        <v>4752</v>
      </c>
      <c r="E1626" t="s">
        <v>211</v>
      </c>
      <c r="F1626" t="s">
        <v>102</v>
      </c>
      <c r="G1626" t="s">
        <v>103</v>
      </c>
      <c r="H1626" t="s">
        <v>212</v>
      </c>
      <c r="I1626" s="3" t="s">
        <v>21</v>
      </c>
      <c r="J1626" s="4" t="s">
        <v>15863</v>
      </c>
      <c r="K1626" s="2">
        <v>15687</v>
      </c>
      <c r="L1626" s="2">
        <v>0</v>
      </c>
      <c r="M1626" s="2">
        <v>0</v>
      </c>
      <c r="N1626" s="5">
        <v>0</v>
      </c>
      <c r="O1626" s="5">
        <v>0</v>
      </c>
      <c r="P1626" s="5">
        <v>0</v>
      </c>
      <c r="Q1626" s="21">
        <v>0</v>
      </c>
      <c r="R1626" s="21">
        <v>0</v>
      </c>
      <c r="S1626" s="21">
        <v>0</v>
      </c>
      <c r="T1626" s="21">
        <v>0</v>
      </c>
      <c r="U1626" s="21">
        <v>0</v>
      </c>
      <c r="V1626" s="5"/>
    </row>
    <row r="1627" spans="1:22" ht="15" customHeight="1" x14ac:dyDescent="0.3">
      <c r="A1627" t="s">
        <v>15864</v>
      </c>
      <c r="B1627" s="19" t="s">
        <v>15889</v>
      </c>
      <c r="C1627" t="s">
        <v>1474</v>
      </c>
      <c r="D1627" t="s">
        <v>1475</v>
      </c>
      <c r="E1627" t="s">
        <v>211</v>
      </c>
      <c r="F1627" t="s">
        <v>102</v>
      </c>
      <c r="G1627" t="s">
        <v>103</v>
      </c>
      <c r="H1627" t="s">
        <v>212</v>
      </c>
      <c r="I1627" s="3" t="s">
        <v>21</v>
      </c>
      <c r="J1627" s="4" t="s">
        <v>15863</v>
      </c>
      <c r="K1627" s="2">
        <v>22811</v>
      </c>
      <c r="L1627" s="2">
        <v>0</v>
      </c>
      <c r="M1627" s="2">
        <v>4126</v>
      </c>
      <c r="N1627" s="5">
        <v>18.0877646749375</v>
      </c>
      <c r="O1627" s="5">
        <v>0</v>
      </c>
      <c r="P1627" s="5">
        <v>0</v>
      </c>
      <c r="Q1627" s="21">
        <v>0</v>
      </c>
      <c r="R1627" s="21">
        <v>0</v>
      </c>
      <c r="S1627" s="21">
        <v>0</v>
      </c>
      <c r="T1627" s="21">
        <v>0</v>
      </c>
      <c r="U1627" s="21">
        <v>0</v>
      </c>
      <c r="V1627" s="5"/>
    </row>
    <row r="1628" spans="1:22" ht="15" customHeight="1" x14ac:dyDescent="0.3">
      <c r="A1628" t="s">
        <v>15864</v>
      </c>
      <c r="B1628" s="19" t="s">
        <v>15889</v>
      </c>
      <c r="C1628" t="s">
        <v>5755</v>
      </c>
      <c r="D1628" t="s">
        <v>5756</v>
      </c>
      <c r="E1628" t="s">
        <v>211</v>
      </c>
      <c r="F1628" t="s">
        <v>102</v>
      </c>
      <c r="G1628" t="s">
        <v>103</v>
      </c>
      <c r="H1628" t="s">
        <v>212</v>
      </c>
      <c r="I1628" s="3" t="s">
        <v>21</v>
      </c>
      <c r="J1628" s="4" t="s">
        <v>15863</v>
      </c>
      <c r="K1628" s="2">
        <v>21404</v>
      </c>
      <c r="L1628" s="2">
        <v>0</v>
      </c>
      <c r="M1628" s="2">
        <v>13684</v>
      </c>
      <c r="N1628" s="5">
        <v>63.931975331713701</v>
      </c>
      <c r="O1628" s="5">
        <v>0</v>
      </c>
      <c r="P1628" s="5">
        <v>0</v>
      </c>
      <c r="Q1628" s="21">
        <v>0</v>
      </c>
      <c r="R1628" s="21">
        <v>0</v>
      </c>
      <c r="S1628" s="21">
        <v>0</v>
      </c>
      <c r="T1628" s="21">
        <v>0</v>
      </c>
      <c r="U1628" s="21">
        <v>0</v>
      </c>
      <c r="V1628" s="5"/>
    </row>
    <row r="1629" spans="1:22" ht="15" customHeight="1" x14ac:dyDescent="0.3">
      <c r="A1629" t="s">
        <v>15864</v>
      </c>
      <c r="B1629" s="19" t="s">
        <v>15889</v>
      </c>
      <c r="C1629" t="s">
        <v>6247</v>
      </c>
      <c r="D1629" t="s">
        <v>6248</v>
      </c>
      <c r="E1629" t="s">
        <v>211</v>
      </c>
      <c r="F1629" t="s">
        <v>102</v>
      </c>
      <c r="G1629" t="s">
        <v>103</v>
      </c>
      <c r="H1629" t="s">
        <v>212</v>
      </c>
      <c r="I1629" s="3" t="s">
        <v>21</v>
      </c>
      <c r="J1629" s="4">
        <v>43922</v>
      </c>
      <c r="K1629" s="2">
        <v>18305</v>
      </c>
      <c r="L1629" s="2">
        <v>0</v>
      </c>
      <c r="M1629" s="2">
        <v>8693</v>
      </c>
      <c r="N1629" s="5">
        <v>47.489756897022701</v>
      </c>
      <c r="O1629" s="5">
        <v>0</v>
      </c>
      <c r="P1629" s="5">
        <v>0</v>
      </c>
      <c r="Q1629" s="21">
        <v>0</v>
      </c>
      <c r="R1629" s="21">
        <v>0</v>
      </c>
      <c r="S1629" s="21">
        <v>0</v>
      </c>
      <c r="T1629" s="21">
        <v>0</v>
      </c>
      <c r="U1629" s="21">
        <v>0</v>
      </c>
      <c r="V1629" s="5"/>
    </row>
    <row r="1630" spans="1:22" ht="15" customHeight="1" x14ac:dyDescent="0.3">
      <c r="A1630" t="s">
        <v>15864</v>
      </c>
      <c r="B1630" s="19" t="s">
        <v>15888</v>
      </c>
      <c r="C1630" t="s">
        <v>10179</v>
      </c>
      <c r="D1630" t="s">
        <v>10180</v>
      </c>
      <c r="E1630" t="s">
        <v>211</v>
      </c>
      <c r="F1630" t="s">
        <v>102</v>
      </c>
      <c r="G1630" t="s">
        <v>103</v>
      </c>
      <c r="H1630" t="s">
        <v>212</v>
      </c>
      <c r="I1630" s="3" t="s">
        <v>21</v>
      </c>
      <c r="J1630" s="4">
        <v>43922</v>
      </c>
      <c r="K1630" s="2">
        <v>12358</v>
      </c>
      <c r="L1630" s="2">
        <v>0</v>
      </c>
      <c r="M1630" s="2">
        <v>12254</v>
      </c>
      <c r="N1630" s="5">
        <v>99.158439877002806</v>
      </c>
      <c r="O1630" s="5">
        <v>0</v>
      </c>
      <c r="P1630" s="5">
        <v>0</v>
      </c>
      <c r="Q1630" s="21">
        <v>0</v>
      </c>
      <c r="R1630" s="21">
        <v>0</v>
      </c>
      <c r="S1630" s="21">
        <v>0</v>
      </c>
      <c r="T1630" s="21">
        <v>0</v>
      </c>
      <c r="U1630" s="21">
        <v>0</v>
      </c>
      <c r="V1630" s="5"/>
    </row>
    <row r="1631" spans="1:22" ht="15" customHeight="1" x14ac:dyDescent="0.3">
      <c r="A1631" t="s">
        <v>15864</v>
      </c>
      <c r="B1631" s="19" t="s">
        <v>15888</v>
      </c>
      <c r="C1631" t="s">
        <v>14321</v>
      </c>
      <c r="D1631" t="s">
        <v>14322</v>
      </c>
      <c r="E1631" t="s">
        <v>211</v>
      </c>
      <c r="F1631" t="s">
        <v>102</v>
      </c>
      <c r="G1631" t="s">
        <v>103</v>
      </c>
      <c r="H1631" t="s">
        <v>212</v>
      </c>
      <c r="I1631" s="3" t="s">
        <v>21</v>
      </c>
      <c r="J1631" s="4">
        <v>44622</v>
      </c>
      <c r="K1631" s="2">
        <v>5949</v>
      </c>
      <c r="L1631" s="2">
        <v>0</v>
      </c>
      <c r="M1631" s="2">
        <v>5714</v>
      </c>
      <c r="N1631" s="5">
        <v>96.049756261556595</v>
      </c>
      <c r="O1631" s="5">
        <v>0</v>
      </c>
      <c r="P1631" s="5">
        <v>0</v>
      </c>
      <c r="Q1631" s="21">
        <v>0</v>
      </c>
      <c r="R1631" s="21">
        <v>0</v>
      </c>
      <c r="S1631" s="21">
        <v>0</v>
      </c>
      <c r="T1631" s="21">
        <v>0</v>
      </c>
      <c r="U1631" s="21">
        <v>-2</v>
      </c>
      <c r="V1631" s="5"/>
    </row>
    <row r="1632" spans="1:22" ht="15" customHeight="1" x14ac:dyDescent="0.3">
      <c r="A1632" t="s">
        <v>15864</v>
      </c>
      <c r="B1632" s="19" t="s">
        <v>15888</v>
      </c>
      <c r="C1632" t="s">
        <v>15623</v>
      </c>
      <c r="D1632" t="s">
        <v>15624</v>
      </c>
      <c r="E1632" t="s">
        <v>211</v>
      </c>
      <c r="F1632" t="s">
        <v>102</v>
      </c>
      <c r="G1632" t="s">
        <v>103</v>
      </c>
      <c r="H1632" t="s">
        <v>212</v>
      </c>
      <c r="I1632" s="3" t="s">
        <v>21</v>
      </c>
      <c r="J1632" s="4" t="s">
        <v>15863</v>
      </c>
      <c r="K1632" s="2">
        <v>12339</v>
      </c>
      <c r="L1632" s="2">
        <v>0</v>
      </c>
      <c r="M1632" s="2">
        <v>12252</v>
      </c>
      <c r="N1632" s="5">
        <v>99.294918550936103</v>
      </c>
      <c r="O1632" s="5">
        <v>0</v>
      </c>
      <c r="P1632" s="5">
        <v>0</v>
      </c>
      <c r="Q1632" s="21">
        <v>0</v>
      </c>
      <c r="R1632" s="21">
        <v>0</v>
      </c>
      <c r="S1632" s="21">
        <v>0</v>
      </c>
      <c r="T1632" s="21">
        <v>0</v>
      </c>
      <c r="U1632" s="21">
        <v>0</v>
      </c>
      <c r="V1632" s="5"/>
    </row>
    <row r="1633" spans="1:22" ht="15" customHeight="1" x14ac:dyDescent="0.3">
      <c r="A1633" t="s">
        <v>15864</v>
      </c>
      <c r="B1633" s="19" t="s">
        <v>15889</v>
      </c>
      <c r="C1633" t="s">
        <v>11479</v>
      </c>
      <c r="D1633" t="s">
        <v>11480</v>
      </c>
      <c r="E1633" t="s">
        <v>211</v>
      </c>
      <c r="F1633" t="s">
        <v>102</v>
      </c>
      <c r="G1633" t="s">
        <v>103</v>
      </c>
      <c r="H1633" t="s">
        <v>212</v>
      </c>
      <c r="I1633" s="3" t="s">
        <v>21</v>
      </c>
      <c r="J1633" s="4">
        <v>43921</v>
      </c>
      <c r="K1633" s="2">
        <v>30022</v>
      </c>
      <c r="L1633" s="2">
        <v>87</v>
      </c>
      <c r="M1633" s="2">
        <v>25771</v>
      </c>
      <c r="N1633" s="5">
        <v>85.840383718606404</v>
      </c>
      <c r="O1633" s="5">
        <v>0.33758876256256981</v>
      </c>
      <c r="P1633" s="5">
        <v>0.28978748917460501</v>
      </c>
      <c r="Q1633" s="21">
        <v>61</v>
      </c>
      <c r="R1633" s="21">
        <v>52</v>
      </c>
      <c r="S1633" s="21">
        <v>54</v>
      </c>
      <c r="T1633" s="21">
        <v>48</v>
      </c>
      <c r="U1633" s="21">
        <v>48</v>
      </c>
      <c r="V1633" s="5"/>
    </row>
    <row r="1634" spans="1:22" ht="15" customHeight="1" x14ac:dyDescent="0.3">
      <c r="A1634" t="s">
        <v>15864</v>
      </c>
      <c r="B1634" s="19" t="s">
        <v>15889</v>
      </c>
      <c r="C1634" t="s">
        <v>11141</v>
      </c>
      <c r="D1634" t="s">
        <v>11142</v>
      </c>
      <c r="E1634" t="s">
        <v>211</v>
      </c>
      <c r="F1634" t="s">
        <v>102</v>
      </c>
      <c r="G1634" t="s">
        <v>103</v>
      </c>
      <c r="H1634" t="s">
        <v>212</v>
      </c>
      <c r="I1634" s="3" t="s">
        <v>21</v>
      </c>
      <c r="J1634" s="4" t="s">
        <v>15863</v>
      </c>
      <c r="K1634" s="2">
        <v>13083</v>
      </c>
      <c r="L1634" s="2">
        <v>0</v>
      </c>
      <c r="M1634" s="2">
        <v>1499</v>
      </c>
      <c r="N1634" s="5">
        <v>11.457616754567001</v>
      </c>
      <c r="O1634" s="5">
        <v>0</v>
      </c>
      <c r="P1634" s="5">
        <v>0</v>
      </c>
      <c r="Q1634" s="21">
        <v>0</v>
      </c>
      <c r="R1634" s="21">
        <v>0</v>
      </c>
      <c r="S1634" s="21">
        <v>0</v>
      </c>
      <c r="T1634" s="21">
        <v>0</v>
      </c>
      <c r="U1634" s="21">
        <v>0</v>
      </c>
      <c r="V1634" s="5"/>
    </row>
    <row r="1635" spans="1:22" ht="15" customHeight="1" x14ac:dyDescent="0.3">
      <c r="A1635" t="s">
        <v>15864</v>
      </c>
      <c r="B1635" s="19" t="s">
        <v>15889</v>
      </c>
      <c r="C1635" t="s">
        <v>209</v>
      </c>
      <c r="D1635" t="s">
        <v>210</v>
      </c>
      <c r="E1635" t="s">
        <v>211</v>
      </c>
      <c r="F1635" t="s">
        <v>102</v>
      </c>
      <c r="G1635" t="s">
        <v>103</v>
      </c>
      <c r="H1635" t="s">
        <v>212</v>
      </c>
      <c r="I1635" s="3" t="s">
        <v>21</v>
      </c>
      <c r="J1635" s="4" t="s">
        <v>15863</v>
      </c>
      <c r="K1635" s="2">
        <v>26058</v>
      </c>
      <c r="L1635" s="2">
        <v>58</v>
      </c>
      <c r="M1635" s="2">
        <v>8050</v>
      </c>
      <c r="N1635" s="5">
        <v>30.8926241461355</v>
      </c>
      <c r="O1635" s="5">
        <v>0.72049689440993825</v>
      </c>
      <c r="P1635" s="5">
        <v>0.22258039757464099</v>
      </c>
      <c r="Q1635" s="21">
        <v>34</v>
      </c>
      <c r="R1635" s="21">
        <v>34</v>
      </c>
      <c r="S1635" s="21">
        <v>34</v>
      </c>
      <c r="T1635" s="21">
        <v>28</v>
      </c>
      <c r="U1635" s="21">
        <v>25</v>
      </c>
      <c r="V1635" s="5"/>
    </row>
    <row r="1636" spans="1:22" ht="15" customHeight="1" x14ac:dyDescent="0.3">
      <c r="A1636" t="s">
        <v>15864</v>
      </c>
      <c r="B1636" s="19" t="s">
        <v>15889</v>
      </c>
      <c r="C1636" t="s">
        <v>11683</v>
      </c>
      <c r="D1636" t="s">
        <v>11684</v>
      </c>
      <c r="E1636" t="s">
        <v>211</v>
      </c>
      <c r="F1636" t="s">
        <v>102</v>
      </c>
      <c r="G1636" t="s">
        <v>103</v>
      </c>
      <c r="H1636" t="s">
        <v>212</v>
      </c>
      <c r="I1636" s="3" t="s">
        <v>28</v>
      </c>
      <c r="J1636" s="4" t="s">
        <v>15863</v>
      </c>
      <c r="K1636" s="2">
        <v>18295</v>
      </c>
      <c r="L1636" s="2">
        <v>0</v>
      </c>
      <c r="M1636" s="2">
        <v>11065</v>
      </c>
      <c r="N1636" s="5">
        <v>60.481005739273002</v>
      </c>
      <c r="O1636" s="5">
        <v>0</v>
      </c>
      <c r="P1636" s="5">
        <v>0</v>
      </c>
      <c r="Q1636" s="21">
        <v>0</v>
      </c>
      <c r="R1636" s="21">
        <v>0</v>
      </c>
      <c r="S1636" s="21">
        <v>0</v>
      </c>
      <c r="T1636" s="21">
        <v>0</v>
      </c>
      <c r="U1636" s="21">
        <v>0</v>
      </c>
      <c r="V1636" s="5"/>
    </row>
    <row r="1637" spans="1:22" ht="15" customHeight="1" x14ac:dyDescent="0.3">
      <c r="A1637" t="s">
        <v>15864</v>
      </c>
      <c r="B1637" s="19" t="s">
        <v>15888</v>
      </c>
      <c r="C1637" t="s">
        <v>15147</v>
      </c>
      <c r="D1637" t="s">
        <v>15148</v>
      </c>
      <c r="E1637" t="s">
        <v>211</v>
      </c>
      <c r="F1637" t="s">
        <v>102</v>
      </c>
      <c r="G1637" t="s">
        <v>103</v>
      </c>
      <c r="H1637" t="s">
        <v>212</v>
      </c>
      <c r="I1637" s="3" t="s">
        <v>21</v>
      </c>
      <c r="J1637" s="4" t="s">
        <v>15863</v>
      </c>
      <c r="K1637" s="2">
        <v>7438</v>
      </c>
      <c r="L1637" s="2">
        <v>144</v>
      </c>
      <c r="M1637" s="2">
        <v>7341</v>
      </c>
      <c r="N1637" s="5">
        <v>98.695885990857803</v>
      </c>
      <c r="O1637" s="5">
        <v>1.9615856150388196</v>
      </c>
      <c r="P1637" s="5">
        <v>1.9360043022317801</v>
      </c>
      <c r="Q1637" s="21">
        <v>124</v>
      </c>
      <c r="R1637" s="21">
        <v>148</v>
      </c>
      <c r="S1637" s="21">
        <v>164</v>
      </c>
      <c r="T1637" s="21">
        <v>167</v>
      </c>
      <c r="U1637" s="21">
        <v>-235</v>
      </c>
      <c r="V1637" s="5"/>
    </row>
    <row r="1638" spans="1:22" ht="15" customHeight="1" x14ac:dyDescent="0.3">
      <c r="A1638" t="s">
        <v>15864</v>
      </c>
      <c r="B1638" s="19" t="s">
        <v>15889</v>
      </c>
      <c r="C1638" t="s">
        <v>4845</v>
      </c>
      <c r="D1638" t="s">
        <v>4846</v>
      </c>
      <c r="E1638" t="s">
        <v>211</v>
      </c>
      <c r="F1638" t="s">
        <v>102</v>
      </c>
      <c r="G1638" t="s">
        <v>103</v>
      </c>
      <c r="H1638" t="s">
        <v>212</v>
      </c>
      <c r="I1638" s="3" t="s">
        <v>28</v>
      </c>
      <c r="J1638" s="4" t="s">
        <v>15863</v>
      </c>
      <c r="K1638" s="2">
        <v>4493</v>
      </c>
      <c r="L1638" s="2">
        <v>4</v>
      </c>
      <c r="M1638" s="2">
        <v>516</v>
      </c>
      <c r="N1638" s="5">
        <v>11.484531493434201</v>
      </c>
      <c r="O1638" s="5">
        <v>0.775193798449616</v>
      </c>
      <c r="P1638" s="5">
        <v>8.9027375918094995E-2</v>
      </c>
      <c r="Q1638" s="21">
        <v>4</v>
      </c>
      <c r="R1638" s="21">
        <v>4</v>
      </c>
      <c r="S1638" s="21">
        <v>4</v>
      </c>
      <c r="T1638" s="21">
        <v>1</v>
      </c>
      <c r="U1638" s="21">
        <v>1</v>
      </c>
      <c r="V1638" s="5"/>
    </row>
    <row r="1639" spans="1:22" ht="15" customHeight="1" x14ac:dyDescent="0.3">
      <c r="A1639" t="s">
        <v>15864</v>
      </c>
      <c r="B1639" s="19" t="s">
        <v>15889</v>
      </c>
      <c r="C1639" t="s">
        <v>1562</v>
      </c>
      <c r="D1639" t="s">
        <v>1563</v>
      </c>
      <c r="E1639" t="s">
        <v>211</v>
      </c>
      <c r="F1639" t="s">
        <v>102</v>
      </c>
      <c r="G1639" t="s">
        <v>103</v>
      </c>
      <c r="H1639" t="s">
        <v>212</v>
      </c>
      <c r="I1639" s="3" t="s">
        <v>21</v>
      </c>
      <c r="J1639" s="4" t="s">
        <v>15863</v>
      </c>
      <c r="K1639" s="2">
        <v>8417</v>
      </c>
      <c r="L1639" s="2">
        <v>0</v>
      </c>
      <c r="M1639" s="2">
        <v>565</v>
      </c>
      <c r="N1639" s="5">
        <v>6.7126054413686598</v>
      </c>
      <c r="O1639" s="5">
        <v>0</v>
      </c>
      <c r="P1639" s="5">
        <v>0</v>
      </c>
      <c r="Q1639" s="21">
        <v>0</v>
      </c>
      <c r="R1639" s="21">
        <v>0</v>
      </c>
      <c r="S1639" s="21">
        <v>0</v>
      </c>
      <c r="T1639" s="21">
        <v>0</v>
      </c>
      <c r="U1639" s="21">
        <v>0</v>
      </c>
      <c r="V1639" s="5"/>
    </row>
    <row r="1640" spans="1:22" ht="15" customHeight="1" x14ac:dyDescent="0.3">
      <c r="A1640" t="s">
        <v>15864</v>
      </c>
      <c r="B1640" s="19" t="s">
        <v>15888</v>
      </c>
      <c r="C1640" t="s">
        <v>13983</v>
      </c>
      <c r="D1640" t="s">
        <v>13984</v>
      </c>
      <c r="E1640" t="s">
        <v>211</v>
      </c>
      <c r="F1640" t="s">
        <v>102</v>
      </c>
      <c r="G1640" t="s">
        <v>103</v>
      </c>
      <c r="H1640" t="s">
        <v>212</v>
      </c>
      <c r="I1640" s="3" t="s">
        <v>21</v>
      </c>
      <c r="J1640" s="4">
        <v>43921</v>
      </c>
      <c r="K1640" s="2">
        <v>10314</v>
      </c>
      <c r="L1640" s="2">
        <v>40</v>
      </c>
      <c r="M1640" s="2">
        <v>10153</v>
      </c>
      <c r="N1640" s="5">
        <v>98.439014931161495</v>
      </c>
      <c r="O1640" s="5">
        <v>0.39397222495814038</v>
      </c>
      <c r="P1640" s="5">
        <v>0.38782237735117298</v>
      </c>
      <c r="Q1640" s="21">
        <v>35</v>
      </c>
      <c r="R1640" s="21">
        <v>29</v>
      </c>
      <c r="S1640" s="21">
        <v>27</v>
      </c>
      <c r="T1640" s="21">
        <v>12</v>
      </c>
      <c r="U1640" s="21">
        <v>12</v>
      </c>
      <c r="V1640" s="5"/>
    </row>
    <row r="1641" spans="1:22" ht="15" customHeight="1" x14ac:dyDescent="0.3">
      <c r="A1641" t="s">
        <v>15864</v>
      </c>
      <c r="B1641" s="19" t="s">
        <v>15889</v>
      </c>
      <c r="C1641" t="s">
        <v>9941</v>
      </c>
      <c r="D1641" t="s">
        <v>9942</v>
      </c>
      <c r="E1641" t="s">
        <v>211</v>
      </c>
      <c r="F1641" t="s">
        <v>102</v>
      </c>
      <c r="G1641" t="s">
        <v>103</v>
      </c>
      <c r="H1641" t="s">
        <v>212</v>
      </c>
      <c r="I1641" s="3" t="s">
        <v>21</v>
      </c>
      <c r="J1641" s="4" t="s">
        <v>15863</v>
      </c>
      <c r="K1641" s="2">
        <v>19549</v>
      </c>
      <c r="L1641" s="2">
        <v>0</v>
      </c>
      <c r="M1641" s="2">
        <v>5803</v>
      </c>
      <c r="N1641" s="5">
        <v>29.6843828328815</v>
      </c>
      <c r="O1641" s="5">
        <v>0</v>
      </c>
      <c r="P1641" s="5">
        <v>0</v>
      </c>
      <c r="Q1641" s="21">
        <v>0</v>
      </c>
      <c r="R1641" s="21">
        <v>0</v>
      </c>
      <c r="S1641" s="21">
        <v>0</v>
      </c>
      <c r="T1641" s="21">
        <v>0</v>
      </c>
      <c r="U1641" s="21">
        <v>0</v>
      </c>
      <c r="V1641" s="5"/>
    </row>
    <row r="1642" spans="1:22" ht="15" customHeight="1" x14ac:dyDescent="0.3">
      <c r="A1642" t="s">
        <v>15864</v>
      </c>
      <c r="B1642" s="19" t="s">
        <v>15889</v>
      </c>
      <c r="C1642" t="s">
        <v>15513</v>
      </c>
      <c r="D1642" t="s">
        <v>15514</v>
      </c>
      <c r="E1642" t="s">
        <v>211</v>
      </c>
      <c r="F1642" t="s">
        <v>102</v>
      </c>
      <c r="G1642" t="s">
        <v>103</v>
      </c>
      <c r="H1642" t="s">
        <v>212</v>
      </c>
      <c r="I1642" s="3" t="s">
        <v>28</v>
      </c>
      <c r="J1642" s="4">
        <v>43943</v>
      </c>
      <c r="K1642" s="2">
        <v>11762</v>
      </c>
      <c r="L1642" s="2">
        <v>71</v>
      </c>
      <c r="M1642" s="2">
        <v>7548</v>
      </c>
      <c r="N1642" s="5">
        <v>64.172759734739003</v>
      </c>
      <c r="O1642" s="5">
        <v>0.94064652888182199</v>
      </c>
      <c r="P1642" s="5">
        <v>0.60363883693249398</v>
      </c>
      <c r="Q1642" s="21">
        <v>36</v>
      </c>
      <c r="R1642" s="21">
        <v>56</v>
      </c>
      <c r="S1642" s="21">
        <v>53</v>
      </c>
      <c r="T1642" s="21">
        <v>53</v>
      </c>
      <c r="U1642" s="21">
        <v>53</v>
      </c>
      <c r="V1642" s="5"/>
    </row>
    <row r="1643" spans="1:22" ht="15" customHeight="1" x14ac:dyDescent="0.3">
      <c r="A1643" t="s">
        <v>15864</v>
      </c>
      <c r="B1643" s="19" t="s">
        <v>15889</v>
      </c>
      <c r="C1643" t="s">
        <v>378</v>
      </c>
      <c r="D1643" t="s">
        <v>379</v>
      </c>
      <c r="E1643" t="s">
        <v>211</v>
      </c>
      <c r="F1643" t="s">
        <v>102</v>
      </c>
      <c r="G1643" t="s">
        <v>103</v>
      </c>
      <c r="H1643" t="s">
        <v>212</v>
      </c>
      <c r="I1643" s="3" t="s">
        <v>21</v>
      </c>
      <c r="J1643" s="4" t="s">
        <v>15863</v>
      </c>
      <c r="K1643" s="2">
        <v>8443</v>
      </c>
      <c r="L1643" s="2">
        <v>0</v>
      </c>
      <c r="M1643" s="2">
        <v>2416</v>
      </c>
      <c r="N1643" s="5">
        <v>28.615421058865302</v>
      </c>
      <c r="O1643" s="5">
        <v>0</v>
      </c>
      <c r="P1643" s="5">
        <v>0</v>
      </c>
      <c r="Q1643" s="21">
        <v>0</v>
      </c>
      <c r="R1643" s="21">
        <v>0</v>
      </c>
      <c r="S1643" s="21">
        <v>0</v>
      </c>
      <c r="T1643" s="21">
        <v>0</v>
      </c>
      <c r="U1643" s="21">
        <v>0</v>
      </c>
      <c r="V1643" s="5"/>
    </row>
    <row r="1644" spans="1:22" ht="15" customHeight="1" x14ac:dyDescent="0.3">
      <c r="A1644" t="s">
        <v>15864</v>
      </c>
      <c r="B1644" s="19" t="s">
        <v>15888</v>
      </c>
      <c r="C1644" t="s">
        <v>3109</v>
      </c>
      <c r="D1644" t="s">
        <v>3110</v>
      </c>
      <c r="E1644" t="s">
        <v>1004</v>
      </c>
      <c r="F1644" t="s">
        <v>102</v>
      </c>
      <c r="G1644" t="s">
        <v>103</v>
      </c>
      <c r="H1644" t="s">
        <v>104</v>
      </c>
      <c r="I1644" s="3" t="s">
        <v>21</v>
      </c>
      <c r="J1644" s="4">
        <v>43922</v>
      </c>
      <c r="K1644" s="2">
        <v>22829</v>
      </c>
      <c r="L1644" s="2">
        <v>1202</v>
      </c>
      <c r="M1644" s="2">
        <v>22553</v>
      </c>
      <c r="N1644" s="5">
        <v>98.791011432826707</v>
      </c>
      <c r="O1644" s="5">
        <v>5.3296678934066417</v>
      </c>
      <c r="P1644" s="5">
        <v>5.2652328179070498</v>
      </c>
      <c r="Q1644" s="21">
        <v>962</v>
      </c>
      <c r="R1644" s="21">
        <v>1036</v>
      </c>
      <c r="S1644" s="21">
        <v>1027</v>
      </c>
      <c r="T1644" s="21">
        <v>942</v>
      </c>
      <c r="U1644" s="21">
        <v>750</v>
      </c>
      <c r="V1644" s="5"/>
    </row>
    <row r="1645" spans="1:22" ht="15" customHeight="1" x14ac:dyDescent="0.3">
      <c r="A1645" t="s">
        <v>15864</v>
      </c>
      <c r="B1645" s="19" t="s">
        <v>15888</v>
      </c>
      <c r="C1645" t="s">
        <v>394</v>
      </c>
      <c r="D1645" t="s">
        <v>395</v>
      </c>
      <c r="E1645" t="s">
        <v>211</v>
      </c>
      <c r="F1645" t="s">
        <v>102</v>
      </c>
      <c r="G1645" t="s">
        <v>103</v>
      </c>
      <c r="H1645" t="s">
        <v>212</v>
      </c>
      <c r="I1645" s="3" t="s">
        <v>28</v>
      </c>
      <c r="J1645" s="4">
        <v>43930</v>
      </c>
      <c r="K1645" s="2">
        <v>28960</v>
      </c>
      <c r="L1645" s="2">
        <v>3496</v>
      </c>
      <c r="M1645" s="2">
        <v>28699</v>
      </c>
      <c r="N1645" s="5">
        <v>99.098756906077298</v>
      </c>
      <c r="O1645" s="5">
        <v>12.181609115300201</v>
      </c>
      <c r="P1645" s="5">
        <v>12.0718232044199</v>
      </c>
      <c r="Q1645" s="21">
        <v>2913</v>
      </c>
      <c r="R1645" s="21">
        <v>3027</v>
      </c>
      <c r="S1645" s="21">
        <v>3105</v>
      </c>
      <c r="T1645" s="21">
        <v>2954</v>
      </c>
      <c r="U1645" s="21">
        <v>1383</v>
      </c>
      <c r="V1645" s="5"/>
    </row>
    <row r="1646" spans="1:22" ht="15" customHeight="1" x14ac:dyDescent="0.3">
      <c r="A1646" t="s">
        <v>15864</v>
      </c>
      <c r="B1646" s="19" t="s">
        <v>15889</v>
      </c>
      <c r="C1646" t="s">
        <v>15405</v>
      </c>
      <c r="D1646" t="s">
        <v>15406</v>
      </c>
      <c r="E1646" t="s">
        <v>520</v>
      </c>
      <c r="F1646" t="s">
        <v>102</v>
      </c>
      <c r="G1646" t="s">
        <v>103</v>
      </c>
      <c r="H1646" t="s">
        <v>104</v>
      </c>
      <c r="I1646" s="3" t="s">
        <v>28</v>
      </c>
      <c r="J1646" s="4" t="s">
        <v>15863</v>
      </c>
      <c r="K1646" s="2">
        <v>12288</v>
      </c>
      <c r="L1646" s="2">
        <v>0</v>
      </c>
      <c r="M1646" s="2">
        <v>0</v>
      </c>
      <c r="N1646" s="5">
        <v>0</v>
      </c>
      <c r="O1646" s="5">
        <v>0</v>
      </c>
      <c r="P1646" s="5">
        <v>0</v>
      </c>
      <c r="Q1646" s="21">
        <v>0</v>
      </c>
      <c r="R1646" s="21">
        <v>0</v>
      </c>
      <c r="S1646" s="21">
        <v>0</v>
      </c>
      <c r="T1646" s="21">
        <v>0</v>
      </c>
      <c r="U1646" s="21">
        <v>0</v>
      </c>
      <c r="V1646" s="5"/>
    </row>
    <row r="1647" spans="1:22" ht="15" customHeight="1" x14ac:dyDescent="0.3">
      <c r="A1647" t="s">
        <v>15864</v>
      </c>
      <c r="B1647" s="19" t="s">
        <v>15888</v>
      </c>
      <c r="C1647" t="s">
        <v>4741</v>
      </c>
      <c r="D1647" t="s">
        <v>4742</v>
      </c>
      <c r="E1647" t="s">
        <v>1004</v>
      </c>
      <c r="F1647" t="s">
        <v>102</v>
      </c>
      <c r="G1647" t="s">
        <v>103</v>
      </c>
      <c r="H1647" t="s">
        <v>104</v>
      </c>
      <c r="I1647" s="3" t="s">
        <v>28</v>
      </c>
      <c r="J1647" s="4" t="s">
        <v>15863</v>
      </c>
      <c r="K1647" s="2">
        <v>17733</v>
      </c>
      <c r="L1647" s="2">
        <v>0</v>
      </c>
      <c r="M1647" s="2">
        <v>17589</v>
      </c>
      <c r="N1647" s="5">
        <v>99.187954660801907</v>
      </c>
      <c r="O1647" s="5">
        <v>0</v>
      </c>
      <c r="P1647" s="5">
        <v>0</v>
      </c>
      <c r="Q1647" s="21">
        <v>0</v>
      </c>
      <c r="R1647" s="21">
        <v>0</v>
      </c>
      <c r="S1647" s="21">
        <v>0</v>
      </c>
      <c r="T1647" s="21">
        <v>0</v>
      </c>
      <c r="U1647" s="21">
        <v>0</v>
      </c>
      <c r="V1647" s="5"/>
    </row>
    <row r="1648" spans="1:22" ht="15" customHeight="1" x14ac:dyDescent="0.3">
      <c r="A1648" t="s">
        <v>15864</v>
      </c>
      <c r="B1648" s="19" t="s">
        <v>15889</v>
      </c>
      <c r="C1648" t="s">
        <v>518</v>
      </c>
      <c r="D1648" t="s">
        <v>519</v>
      </c>
      <c r="E1648" t="s">
        <v>520</v>
      </c>
      <c r="F1648" t="s">
        <v>102</v>
      </c>
      <c r="G1648" t="s">
        <v>103</v>
      </c>
      <c r="H1648" t="s">
        <v>104</v>
      </c>
      <c r="I1648" s="3" t="s">
        <v>28</v>
      </c>
      <c r="J1648" s="4">
        <v>43952</v>
      </c>
      <c r="K1648" s="2">
        <v>32580</v>
      </c>
      <c r="L1648" s="2">
        <v>158</v>
      </c>
      <c r="M1648" s="2">
        <v>25686</v>
      </c>
      <c r="N1648" s="5">
        <v>78.839779005524903</v>
      </c>
      <c r="O1648" s="5">
        <v>0.61512107762983725</v>
      </c>
      <c r="P1648" s="5">
        <v>0.48496009821976699</v>
      </c>
      <c r="Q1648" s="21">
        <v>89</v>
      </c>
      <c r="R1648" s="21">
        <v>121</v>
      </c>
      <c r="S1648" s="21">
        <v>117</v>
      </c>
      <c r="T1648" s="21">
        <v>143</v>
      </c>
      <c r="U1648" s="21">
        <v>-4</v>
      </c>
      <c r="V1648" s="5"/>
    </row>
    <row r="1649" spans="1:22" ht="15" customHeight="1" x14ac:dyDescent="0.3">
      <c r="A1649" t="s">
        <v>15864</v>
      </c>
      <c r="B1649" s="19" t="s">
        <v>15889</v>
      </c>
      <c r="C1649" t="s">
        <v>1338</v>
      </c>
      <c r="D1649" t="s">
        <v>1339</v>
      </c>
      <c r="E1649" t="s">
        <v>1004</v>
      </c>
      <c r="F1649" t="s">
        <v>102</v>
      </c>
      <c r="G1649" t="s">
        <v>103</v>
      </c>
      <c r="H1649" t="s">
        <v>104</v>
      </c>
      <c r="I1649" s="3" t="s">
        <v>28</v>
      </c>
      <c r="J1649" s="4">
        <v>44063</v>
      </c>
      <c r="K1649" s="2">
        <v>15196</v>
      </c>
      <c r="L1649" s="2">
        <v>10</v>
      </c>
      <c r="M1649" s="2">
        <v>3266</v>
      </c>
      <c r="N1649" s="5">
        <v>21.492498025796301</v>
      </c>
      <c r="O1649" s="5">
        <v>0.3061849357011624</v>
      </c>
      <c r="P1649" s="5">
        <v>6.5806791260858005E-2</v>
      </c>
      <c r="Q1649" s="21">
        <v>21</v>
      </c>
      <c r="R1649" s="21">
        <v>22</v>
      </c>
      <c r="S1649" s="21">
        <v>17</v>
      </c>
      <c r="T1649" s="21">
        <v>17</v>
      </c>
      <c r="U1649" s="21">
        <v>17</v>
      </c>
      <c r="V1649" s="5"/>
    </row>
    <row r="1650" spans="1:22" ht="15" customHeight="1" x14ac:dyDescent="0.3">
      <c r="A1650" t="s">
        <v>15864</v>
      </c>
      <c r="B1650" s="19" t="s">
        <v>15889</v>
      </c>
      <c r="C1650" t="s">
        <v>6693</v>
      </c>
      <c r="D1650" t="s">
        <v>6694</v>
      </c>
      <c r="E1650" t="s">
        <v>520</v>
      </c>
      <c r="F1650" t="s">
        <v>102</v>
      </c>
      <c r="G1650" t="s">
        <v>103</v>
      </c>
      <c r="H1650" t="s">
        <v>104</v>
      </c>
      <c r="I1650" s="3" t="s">
        <v>21</v>
      </c>
      <c r="J1650" s="4" t="s">
        <v>15863</v>
      </c>
      <c r="K1650" s="2">
        <v>20968</v>
      </c>
      <c r="L1650" s="2">
        <v>0</v>
      </c>
      <c r="M1650" s="2">
        <v>0</v>
      </c>
      <c r="N1650" s="5">
        <v>0</v>
      </c>
      <c r="O1650" s="5">
        <v>0</v>
      </c>
      <c r="P1650" s="5">
        <v>0</v>
      </c>
      <c r="Q1650" s="21">
        <v>0</v>
      </c>
      <c r="R1650" s="21">
        <v>0</v>
      </c>
      <c r="S1650" s="21">
        <v>0</v>
      </c>
      <c r="T1650" s="21">
        <v>0</v>
      </c>
      <c r="U1650" s="21">
        <v>0</v>
      </c>
      <c r="V1650" s="5"/>
    </row>
    <row r="1651" spans="1:22" ht="15" customHeight="1" x14ac:dyDescent="0.3">
      <c r="A1651" t="s">
        <v>15864</v>
      </c>
      <c r="B1651" s="19" t="s">
        <v>15888</v>
      </c>
      <c r="C1651" t="s">
        <v>1995</v>
      </c>
      <c r="D1651" t="s">
        <v>1996</v>
      </c>
      <c r="E1651" t="s">
        <v>1004</v>
      </c>
      <c r="F1651" t="s">
        <v>102</v>
      </c>
      <c r="G1651" t="s">
        <v>103</v>
      </c>
      <c r="H1651" t="s">
        <v>104</v>
      </c>
      <c r="I1651" s="3" t="s">
        <v>21</v>
      </c>
      <c r="J1651" s="4" t="s">
        <v>15863</v>
      </c>
      <c r="K1651" s="2">
        <v>30078</v>
      </c>
      <c r="L1651" s="2">
        <v>590</v>
      </c>
      <c r="M1651" s="2">
        <v>29947</v>
      </c>
      <c r="N1651" s="5">
        <v>99.564465722454997</v>
      </c>
      <c r="O1651" s="5">
        <v>1.9701472601596191</v>
      </c>
      <c r="P1651" s="5">
        <v>1.96156659352351</v>
      </c>
      <c r="Q1651" s="21">
        <v>527</v>
      </c>
      <c r="R1651" s="21">
        <v>282</v>
      </c>
      <c r="S1651" s="21">
        <v>611</v>
      </c>
      <c r="T1651" s="21">
        <v>615</v>
      </c>
      <c r="U1651" s="21">
        <v>330</v>
      </c>
      <c r="V1651" s="5"/>
    </row>
    <row r="1652" spans="1:22" ht="15" customHeight="1" x14ac:dyDescent="0.3">
      <c r="A1652" t="s">
        <v>15864</v>
      </c>
      <c r="B1652" s="19" t="s">
        <v>15888</v>
      </c>
      <c r="C1652" t="s">
        <v>1115</v>
      </c>
      <c r="D1652" t="s">
        <v>1116</v>
      </c>
      <c r="E1652" t="s">
        <v>211</v>
      </c>
      <c r="F1652" t="s">
        <v>102</v>
      </c>
      <c r="G1652" t="s">
        <v>103</v>
      </c>
      <c r="H1652" t="s">
        <v>212</v>
      </c>
      <c r="I1652" s="3" t="s">
        <v>28</v>
      </c>
      <c r="J1652" s="4" t="s">
        <v>15863</v>
      </c>
      <c r="K1652" s="2">
        <v>34533</v>
      </c>
      <c r="L1652" s="2">
        <v>236</v>
      </c>
      <c r="M1652" s="2">
        <v>34073</v>
      </c>
      <c r="N1652" s="5">
        <v>98.6679408102395</v>
      </c>
      <c r="O1652" s="5">
        <v>0.69263052857100893</v>
      </c>
      <c r="P1652" s="5">
        <v>0.68340427996409203</v>
      </c>
      <c r="Q1652" s="21">
        <v>198</v>
      </c>
      <c r="R1652" s="21">
        <v>207</v>
      </c>
      <c r="S1652" s="21">
        <v>211</v>
      </c>
      <c r="T1652" s="21">
        <v>181</v>
      </c>
      <c r="U1652" s="21">
        <v>170</v>
      </c>
      <c r="V1652" s="5"/>
    </row>
    <row r="1653" spans="1:22" ht="15" customHeight="1" x14ac:dyDescent="0.3">
      <c r="A1653" t="s">
        <v>15864</v>
      </c>
      <c r="B1653" s="19" t="s">
        <v>15889</v>
      </c>
      <c r="C1653" t="s">
        <v>7623</v>
      </c>
      <c r="D1653" t="s">
        <v>7624</v>
      </c>
      <c r="E1653" t="s">
        <v>211</v>
      </c>
      <c r="F1653" t="s">
        <v>102</v>
      </c>
      <c r="G1653" t="s">
        <v>103</v>
      </c>
      <c r="H1653" t="s">
        <v>212</v>
      </c>
      <c r="I1653" s="3" t="s">
        <v>21</v>
      </c>
      <c r="J1653" s="4" t="s">
        <v>15863</v>
      </c>
      <c r="K1653" s="2">
        <v>20506</v>
      </c>
      <c r="L1653" s="2">
        <v>3384</v>
      </c>
      <c r="M1653" s="2">
        <v>14845</v>
      </c>
      <c r="N1653" s="5">
        <v>72.393445820735394</v>
      </c>
      <c r="O1653" s="5">
        <v>22.795554058605607</v>
      </c>
      <c r="P1653" s="5">
        <v>16.502487076953098</v>
      </c>
      <c r="Q1653" s="21">
        <v>3032</v>
      </c>
      <c r="R1653" s="21">
        <v>3331</v>
      </c>
      <c r="S1653" s="21">
        <v>2428</v>
      </c>
      <c r="T1653" s="21">
        <v>3045</v>
      </c>
      <c r="U1653" s="21">
        <v>598</v>
      </c>
      <c r="V1653" s="5"/>
    </row>
    <row r="1654" spans="1:22" ht="15" customHeight="1" x14ac:dyDescent="0.3">
      <c r="A1654" t="s">
        <v>15864</v>
      </c>
      <c r="B1654" s="19" t="s">
        <v>15888</v>
      </c>
      <c r="C1654" t="s">
        <v>1729</v>
      </c>
      <c r="D1654" t="s">
        <v>1730</v>
      </c>
      <c r="E1654" t="s">
        <v>211</v>
      </c>
      <c r="F1654" t="s">
        <v>102</v>
      </c>
      <c r="G1654" t="s">
        <v>103</v>
      </c>
      <c r="H1654" t="s">
        <v>212</v>
      </c>
      <c r="I1654" s="3" t="s">
        <v>28</v>
      </c>
      <c r="J1654" s="4">
        <v>44054</v>
      </c>
      <c r="K1654" s="2">
        <v>22679</v>
      </c>
      <c r="L1654" s="2">
        <v>1036</v>
      </c>
      <c r="M1654" s="2">
        <v>22184</v>
      </c>
      <c r="N1654" s="5">
        <v>97.817364081308696</v>
      </c>
      <c r="O1654" s="5">
        <v>4.6700324558240167</v>
      </c>
      <c r="P1654" s="5">
        <v>4.5681026500286599</v>
      </c>
      <c r="Q1654" s="21">
        <v>957</v>
      </c>
      <c r="R1654" s="21">
        <v>941</v>
      </c>
      <c r="S1654" s="21">
        <v>977</v>
      </c>
      <c r="T1654" s="21">
        <v>1016</v>
      </c>
      <c r="U1654" s="21">
        <v>1014</v>
      </c>
      <c r="V1654" s="5"/>
    </row>
    <row r="1655" spans="1:22" ht="15" customHeight="1" x14ac:dyDescent="0.3">
      <c r="A1655" t="s">
        <v>15864</v>
      </c>
      <c r="B1655" s="19" t="s">
        <v>15889</v>
      </c>
      <c r="C1655" t="s">
        <v>14525</v>
      </c>
      <c r="D1655" t="s">
        <v>14526</v>
      </c>
      <c r="E1655" t="s">
        <v>520</v>
      </c>
      <c r="F1655" t="s">
        <v>102</v>
      </c>
      <c r="G1655" t="s">
        <v>103</v>
      </c>
      <c r="H1655" t="s">
        <v>104</v>
      </c>
      <c r="I1655" s="3" t="s">
        <v>28</v>
      </c>
      <c r="J1655" s="4" t="s">
        <v>15863</v>
      </c>
      <c r="K1655" s="2">
        <v>55179</v>
      </c>
      <c r="L1655" s="2">
        <v>2105</v>
      </c>
      <c r="M1655" s="2">
        <v>48964</v>
      </c>
      <c r="N1655" s="5">
        <v>88.736657061563307</v>
      </c>
      <c r="O1655" s="5">
        <v>4.2990768728045126</v>
      </c>
      <c r="P1655" s="5">
        <v>3.8148571014335202</v>
      </c>
      <c r="Q1655" s="21">
        <v>1216</v>
      </c>
      <c r="R1655" s="21">
        <v>1033</v>
      </c>
      <c r="S1655" s="21">
        <v>1316</v>
      </c>
      <c r="T1655" s="21">
        <v>1406</v>
      </c>
      <c r="U1655" s="21">
        <v>1388</v>
      </c>
      <c r="V1655" s="5"/>
    </row>
    <row r="1656" spans="1:22" ht="15" customHeight="1" x14ac:dyDescent="0.3">
      <c r="A1656" t="s">
        <v>15864</v>
      </c>
      <c r="B1656" s="19" t="s">
        <v>15889</v>
      </c>
      <c r="C1656" t="s">
        <v>13071</v>
      </c>
      <c r="D1656" t="s">
        <v>13072</v>
      </c>
      <c r="E1656" t="s">
        <v>520</v>
      </c>
      <c r="F1656" t="s">
        <v>102</v>
      </c>
      <c r="G1656" t="s">
        <v>103</v>
      </c>
      <c r="H1656" t="s">
        <v>104</v>
      </c>
      <c r="I1656" s="3" t="s">
        <v>28</v>
      </c>
      <c r="J1656" s="4" t="s">
        <v>15863</v>
      </c>
      <c r="K1656" s="2">
        <v>33057</v>
      </c>
      <c r="L1656" s="2">
        <v>196</v>
      </c>
      <c r="M1656" s="2">
        <v>24248</v>
      </c>
      <c r="N1656" s="5">
        <v>73.352088816286994</v>
      </c>
      <c r="O1656" s="5">
        <v>0.80831408775981561</v>
      </c>
      <c r="P1656" s="5">
        <v>0.59291526756813995</v>
      </c>
      <c r="Q1656" s="21">
        <v>183</v>
      </c>
      <c r="R1656" s="21">
        <v>187</v>
      </c>
      <c r="S1656" s="21">
        <v>179</v>
      </c>
      <c r="T1656" s="21">
        <v>191</v>
      </c>
      <c r="U1656" s="21">
        <v>191</v>
      </c>
      <c r="V1656" s="5"/>
    </row>
    <row r="1657" spans="1:22" ht="15" customHeight="1" x14ac:dyDescent="0.3">
      <c r="A1657" t="s">
        <v>15864</v>
      </c>
      <c r="B1657" s="19" t="s">
        <v>15889</v>
      </c>
      <c r="C1657" t="s">
        <v>13263</v>
      </c>
      <c r="D1657" t="s">
        <v>13264</v>
      </c>
      <c r="E1657" t="s">
        <v>520</v>
      </c>
      <c r="F1657" t="s">
        <v>102</v>
      </c>
      <c r="G1657" t="s">
        <v>103</v>
      </c>
      <c r="H1657" t="s">
        <v>104</v>
      </c>
      <c r="I1657" s="3" t="s">
        <v>21</v>
      </c>
      <c r="J1657" s="4">
        <v>43921</v>
      </c>
      <c r="K1657" s="2">
        <v>20</v>
      </c>
      <c r="L1657" s="2">
        <v>20</v>
      </c>
      <c r="M1657" s="2">
        <v>20</v>
      </c>
      <c r="N1657" s="5">
        <v>100</v>
      </c>
      <c r="O1657" s="5">
        <v>100</v>
      </c>
      <c r="P1657" s="5">
        <v>100</v>
      </c>
      <c r="Q1657" s="21">
        <v>824</v>
      </c>
      <c r="R1657" s="21">
        <v>625</v>
      </c>
      <c r="S1657" s="21">
        <v>640</v>
      </c>
      <c r="T1657" s="21">
        <v>644</v>
      </c>
      <c r="U1657" s="21">
        <v>594</v>
      </c>
      <c r="V1657" s="5"/>
    </row>
    <row r="1658" spans="1:22" ht="15" customHeight="1" x14ac:dyDescent="0.3">
      <c r="A1658" t="s">
        <v>15864</v>
      </c>
      <c r="B1658" s="19" t="s">
        <v>15888</v>
      </c>
      <c r="C1658" t="s">
        <v>6435</v>
      </c>
      <c r="D1658" t="s">
        <v>6436</v>
      </c>
      <c r="E1658" t="s">
        <v>1004</v>
      </c>
      <c r="F1658" t="s">
        <v>102</v>
      </c>
      <c r="G1658" t="s">
        <v>103</v>
      </c>
      <c r="H1658" t="s">
        <v>104</v>
      </c>
      <c r="I1658" s="3" t="s">
        <v>28</v>
      </c>
      <c r="J1658" s="4" t="s">
        <v>15863</v>
      </c>
      <c r="K1658" s="2">
        <v>18018</v>
      </c>
      <c r="L1658" s="2">
        <v>0</v>
      </c>
      <c r="M1658" s="2">
        <v>17325</v>
      </c>
      <c r="N1658" s="5">
        <v>96.153846153846203</v>
      </c>
      <c r="O1658" s="5">
        <v>0</v>
      </c>
      <c r="P1658" s="5">
        <v>0</v>
      </c>
      <c r="Q1658" s="21">
        <v>0</v>
      </c>
      <c r="R1658" s="21">
        <v>0</v>
      </c>
      <c r="S1658" s="21">
        <v>0</v>
      </c>
      <c r="T1658" s="21">
        <v>0</v>
      </c>
      <c r="U1658" s="21">
        <v>0</v>
      </c>
      <c r="V1658" s="5"/>
    </row>
    <row r="1659" spans="1:22" ht="15" customHeight="1" x14ac:dyDescent="0.3">
      <c r="A1659" t="s">
        <v>15864</v>
      </c>
      <c r="B1659" s="19" t="s">
        <v>15888</v>
      </c>
      <c r="C1659" t="s">
        <v>14689</v>
      </c>
      <c r="D1659" t="s">
        <v>14690</v>
      </c>
      <c r="E1659" t="s">
        <v>211</v>
      </c>
      <c r="F1659" t="s">
        <v>102</v>
      </c>
      <c r="G1659" t="s">
        <v>103</v>
      </c>
      <c r="H1659" t="s">
        <v>212</v>
      </c>
      <c r="I1659" s="3" t="s">
        <v>21</v>
      </c>
      <c r="J1659" s="4">
        <v>43921</v>
      </c>
      <c r="K1659" s="2">
        <v>17015</v>
      </c>
      <c r="L1659" s="2">
        <v>56</v>
      </c>
      <c r="M1659" s="2">
        <v>16763</v>
      </c>
      <c r="N1659" s="5">
        <v>98.518953864237403</v>
      </c>
      <c r="O1659" s="5">
        <v>0.33406908071347657</v>
      </c>
      <c r="P1659" s="5">
        <v>0.32912136350279197</v>
      </c>
      <c r="Q1659" s="21">
        <v>41</v>
      </c>
      <c r="R1659" s="21">
        <v>48</v>
      </c>
      <c r="S1659" s="21">
        <v>49</v>
      </c>
      <c r="T1659" s="21">
        <v>67</v>
      </c>
      <c r="U1659" s="21">
        <v>67</v>
      </c>
      <c r="V1659" s="5"/>
    </row>
    <row r="1660" spans="1:22" ht="15" customHeight="1" x14ac:dyDescent="0.3">
      <c r="A1660" t="s">
        <v>15864</v>
      </c>
      <c r="B1660" s="19" t="s">
        <v>15889</v>
      </c>
      <c r="C1660" t="s">
        <v>8567</v>
      </c>
      <c r="D1660" t="s">
        <v>8568</v>
      </c>
      <c r="E1660" t="s">
        <v>1004</v>
      </c>
      <c r="F1660" t="s">
        <v>102</v>
      </c>
      <c r="G1660" t="s">
        <v>103</v>
      </c>
      <c r="H1660" t="s">
        <v>104</v>
      </c>
      <c r="I1660" s="3" t="s">
        <v>21</v>
      </c>
      <c r="J1660" s="4">
        <v>44055</v>
      </c>
      <c r="K1660" s="2">
        <v>33072</v>
      </c>
      <c r="L1660" s="2">
        <v>2788</v>
      </c>
      <c r="M1660" s="2">
        <v>22393</v>
      </c>
      <c r="N1660" s="5">
        <v>67.709845186260296</v>
      </c>
      <c r="O1660" s="5">
        <v>12.450319296208635</v>
      </c>
      <c r="P1660" s="5">
        <v>8.4300919206579596</v>
      </c>
      <c r="Q1660" s="21">
        <v>2680</v>
      </c>
      <c r="R1660" s="21">
        <v>2861</v>
      </c>
      <c r="S1660" s="21">
        <v>2944</v>
      </c>
      <c r="T1660" s="21">
        <v>2868</v>
      </c>
      <c r="U1660" s="21">
        <v>2867</v>
      </c>
      <c r="V1660" s="5"/>
    </row>
    <row r="1661" spans="1:22" ht="15" customHeight="1" x14ac:dyDescent="0.3">
      <c r="A1661" t="s">
        <v>15864</v>
      </c>
      <c r="B1661" s="19" t="s">
        <v>15889</v>
      </c>
      <c r="C1661" t="s">
        <v>7881</v>
      </c>
      <c r="D1661" t="s">
        <v>7882</v>
      </c>
      <c r="E1661" t="s">
        <v>520</v>
      </c>
      <c r="F1661" t="s">
        <v>102</v>
      </c>
      <c r="G1661" t="s">
        <v>103</v>
      </c>
      <c r="H1661" t="s">
        <v>104</v>
      </c>
      <c r="I1661" s="3" t="s">
        <v>21</v>
      </c>
      <c r="J1661" s="4">
        <v>43921</v>
      </c>
      <c r="K1661" s="2">
        <v>30160</v>
      </c>
      <c r="L1661" s="2">
        <v>0</v>
      </c>
      <c r="M1661" s="2">
        <v>21054</v>
      </c>
      <c r="N1661" s="5">
        <v>69.807692307692307</v>
      </c>
      <c r="O1661" s="5">
        <v>0</v>
      </c>
      <c r="P1661" s="5">
        <v>0</v>
      </c>
      <c r="Q1661" s="21">
        <v>0</v>
      </c>
      <c r="R1661" s="21">
        <v>0</v>
      </c>
      <c r="S1661" s="21">
        <v>0</v>
      </c>
      <c r="T1661" s="21">
        <v>0</v>
      </c>
      <c r="U1661" s="21">
        <v>0</v>
      </c>
      <c r="V1661" s="5"/>
    </row>
    <row r="1662" spans="1:22" ht="15" customHeight="1" x14ac:dyDescent="0.3">
      <c r="A1662" t="s">
        <v>15864</v>
      </c>
      <c r="B1662" s="19" t="s">
        <v>15889</v>
      </c>
      <c r="C1662" t="s">
        <v>8123</v>
      </c>
      <c r="D1662" t="s">
        <v>8124</v>
      </c>
      <c r="E1662" t="s">
        <v>1004</v>
      </c>
      <c r="F1662" t="s">
        <v>102</v>
      </c>
      <c r="G1662" t="s">
        <v>103</v>
      </c>
      <c r="H1662" t="s">
        <v>104</v>
      </c>
      <c r="I1662" s="3" t="s">
        <v>28</v>
      </c>
      <c r="J1662" s="4" t="s">
        <v>15863</v>
      </c>
      <c r="K1662" s="2">
        <v>25100</v>
      </c>
      <c r="L1662" s="2">
        <v>2</v>
      </c>
      <c r="M1662" s="2">
        <v>1457</v>
      </c>
      <c r="N1662" s="5">
        <v>5.8047808764940196</v>
      </c>
      <c r="O1662" s="5">
        <v>0.13726835964310513</v>
      </c>
      <c r="P1662" s="5">
        <v>7.9681274900400001E-3</v>
      </c>
      <c r="Q1662" s="21">
        <v>0</v>
      </c>
      <c r="R1662" s="21">
        <v>4</v>
      </c>
      <c r="S1662" s="21">
        <v>4</v>
      </c>
      <c r="T1662" s="21">
        <v>4</v>
      </c>
      <c r="U1662" s="21">
        <v>4</v>
      </c>
      <c r="V1662" s="5"/>
    </row>
    <row r="1663" spans="1:22" ht="15" customHeight="1" x14ac:dyDescent="0.3">
      <c r="A1663" t="s">
        <v>15864</v>
      </c>
      <c r="B1663" s="19" t="s">
        <v>15889</v>
      </c>
      <c r="C1663" t="s">
        <v>13131</v>
      </c>
      <c r="D1663" t="s">
        <v>13132</v>
      </c>
      <c r="E1663" t="s">
        <v>1004</v>
      </c>
      <c r="F1663" t="s">
        <v>102</v>
      </c>
      <c r="G1663" t="s">
        <v>103</v>
      </c>
      <c r="H1663" t="s">
        <v>104</v>
      </c>
      <c r="I1663" s="3" t="s">
        <v>28</v>
      </c>
      <c r="J1663" s="4" t="s">
        <v>15863</v>
      </c>
      <c r="K1663" s="2">
        <v>20706</v>
      </c>
      <c r="L1663" s="2">
        <v>0</v>
      </c>
      <c r="M1663" s="2">
        <v>1271</v>
      </c>
      <c r="N1663" s="5">
        <v>6.1383173959238899</v>
      </c>
      <c r="O1663" s="5">
        <v>0</v>
      </c>
      <c r="P1663" s="5">
        <v>0</v>
      </c>
      <c r="Q1663" s="21">
        <v>0</v>
      </c>
      <c r="R1663" s="21">
        <v>0</v>
      </c>
      <c r="S1663" s="21">
        <v>0</v>
      </c>
      <c r="T1663" s="21">
        <v>0</v>
      </c>
      <c r="U1663" s="21">
        <v>0</v>
      </c>
      <c r="V1663" s="5"/>
    </row>
    <row r="1664" spans="1:22" ht="15" customHeight="1" x14ac:dyDescent="0.3">
      <c r="A1664" t="s">
        <v>15864</v>
      </c>
      <c r="B1664" s="19" t="s">
        <v>15888</v>
      </c>
      <c r="C1664" t="s">
        <v>5849</v>
      </c>
      <c r="D1664" t="s">
        <v>5850</v>
      </c>
      <c r="E1664" t="s">
        <v>520</v>
      </c>
      <c r="F1664" t="s">
        <v>102</v>
      </c>
      <c r="G1664" t="s">
        <v>103</v>
      </c>
      <c r="H1664" t="s">
        <v>104</v>
      </c>
      <c r="I1664" s="3" t="s">
        <v>21</v>
      </c>
      <c r="J1664" s="4" t="s">
        <v>15863</v>
      </c>
      <c r="K1664" s="2">
        <v>39361</v>
      </c>
      <c r="L1664" s="2">
        <v>6355</v>
      </c>
      <c r="M1664" s="2">
        <v>39096</v>
      </c>
      <c r="N1664" s="5">
        <v>99.326744747338694</v>
      </c>
      <c r="O1664" s="5">
        <v>16.25485983220787</v>
      </c>
      <c r="P1664" s="5">
        <v>16.145423134574798</v>
      </c>
      <c r="Q1664" s="21">
        <v>5547</v>
      </c>
      <c r="R1664" s="21">
        <v>5562</v>
      </c>
      <c r="S1664" s="21">
        <v>6555</v>
      </c>
      <c r="T1664" s="21">
        <v>5992</v>
      </c>
      <c r="U1664" s="21">
        <v>4645</v>
      </c>
      <c r="V1664" s="5"/>
    </row>
    <row r="1665" spans="1:22" ht="15" customHeight="1" x14ac:dyDescent="0.3">
      <c r="A1665" t="s">
        <v>15864</v>
      </c>
      <c r="B1665" s="19" t="s">
        <v>15889</v>
      </c>
      <c r="C1665" t="s">
        <v>11289</v>
      </c>
      <c r="D1665" t="s">
        <v>11290</v>
      </c>
      <c r="E1665" t="s">
        <v>211</v>
      </c>
      <c r="F1665" t="s">
        <v>102</v>
      </c>
      <c r="G1665" t="s">
        <v>103</v>
      </c>
      <c r="H1665" t="s">
        <v>212</v>
      </c>
      <c r="I1665" s="3" t="s">
        <v>28</v>
      </c>
      <c r="J1665" s="4" t="s">
        <v>15863</v>
      </c>
      <c r="K1665" s="2">
        <v>12885</v>
      </c>
      <c r="L1665" s="2">
        <v>126</v>
      </c>
      <c r="M1665" s="2">
        <v>10014</v>
      </c>
      <c r="N1665" s="5">
        <v>77.718277066356194</v>
      </c>
      <c r="O1665" s="5">
        <v>1.258238466147394</v>
      </c>
      <c r="P1665" s="5">
        <v>0.97788125727590203</v>
      </c>
      <c r="Q1665" s="21">
        <v>67</v>
      </c>
      <c r="R1665" s="21">
        <v>101</v>
      </c>
      <c r="S1665" s="21">
        <v>111</v>
      </c>
      <c r="T1665" s="21">
        <v>115</v>
      </c>
      <c r="U1665" s="21">
        <v>109</v>
      </c>
      <c r="V1665" s="5"/>
    </row>
    <row r="1666" spans="1:22" ht="15" customHeight="1" x14ac:dyDescent="0.3">
      <c r="A1666" t="s">
        <v>15864</v>
      </c>
      <c r="B1666" s="19" t="s">
        <v>15888</v>
      </c>
      <c r="C1666" t="s">
        <v>6121</v>
      </c>
      <c r="D1666" t="s">
        <v>6122</v>
      </c>
      <c r="E1666" t="s">
        <v>211</v>
      </c>
      <c r="F1666" t="s">
        <v>102</v>
      </c>
      <c r="G1666" t="s">
        <v>103</v>
      </c>
      <c r="H1666" t="s">
        <v>212</v>
      </c>
      <c r="I1666" s="3" t="s">
        <v>21</v>
      </c>
      <c r="J1666" s="4">
        <v>45495</v>
      </c>
      <c r="K1666" s="2">
        <v>23866</v>
      </c>
      <c r="L1666" s="2">
        <v>64</v>
      </c>
      <c r="M1666" s="2">
        <v>23597</v>
      </c>
      <c r="N1666" s="5">
        <v>98.872873543953702</v>
      </c>
      <c r="O1666" s="5">
        <v>0.27122091791329439</v>
      </c>
      <c r="P1666" s="5">
        <v>0.26816391519316202</v>
      </c>
      <c r="Q1666" s="21">
        <v>37</v>
      </c>
      <c r="R1666" s="21">
        <v>43</v>
      </c>
      <c r="S1666" s="21">
        <v>22</v>
      </c>
      <c r="T1666" s="21">
        <v>30</v>
      </c>
      <c r="U1666" s="21">
        <v>-306</v>
      </c>
      <c r="V1666" s="5"/>
    </row>
    <row r="1667" spans="1:22" ht="15" customHeight="1" x14ac:dyDescent="0.3">
      <c r="A1667" t="s">
        <v>15864</v>
      </c>
      <c r="B1667" s="19" t="s">
        <v>15888</v>
      </c>
      <c r="C1667" t="s">
        <v>6687</v>
      </c>
      <c r="D1667" t="s">
        <v>6688</v>
      </c>
      <c r="E1667" t="s">
        <v>1004</v>
      </c>
      <c r="F1667" t="s">
        <v>102</v>
      </c>
      <c r="G1667" t="s">
        <v>103</v>
      </c>
      <c r="H1667" t="s">
        <v>104</v>
      </c>
      <c r="I1667" s="3" t="s">
        <v>28</v>
      </c>
      <c r="J1667" s="4">
        <v>43921</v>
      </c>
      <c r="K1667" s="2">
        <v>20232</v>
      </c>
      <c r="L1667" s="2">
        <v>0</v>
      </c>
      <c r="M1667" s="2">
        <v>20076</v>
      </c>
      <c r="N1667" s="5">
        <v>99.228944246737797</v>
      </c>
      <c r="O1667" s="5">
        <v>0</v>
      </c>
      <c r="P1667" s="5">
        <v>0</v>
      </c>
      <c r="Q1667" s="21">
        <v>0</v>
      </c>
      <c r="R1667" s="21">
        <v>0</v>
      </c>
      <c r="S1667" s="21">
        <v>0</v>
      </c>
      <c r="T1667" s="21">
        <v>0</v>
      </c>
      <c r="U1667" s="21">
        <v>-221</v>
      </c>
      <c r="V1667" s="5"/>
    </row>
    <row r="1668" spans="1:22" ht="15" customHeight="1" x14ac:dyDescent="0.3">
      <c r="A1668" t="s">
        <v>15864</v>
      </c>
      <c r="B1668" s="19" t="s">
        <v>15889</v>
      </c>
      <c r="C1668" t="s">
        <v>4935</v>
      </c>
      <c r="D1668" t="s">
        <v>4936</v>
      </c>
      <c r="E1668" t="s">
        <v>1004</v>
      </c>
      <c r="F1668" t="s">
        <v>102</v>
      </c>
      <c r="G1668" t="s">
        <v>103</v>
      </c>
      <c r="H1668" t="s">
        <v>104</v>
      </c>
      <c r="I1668" s="3" t="s">
        <v>21</v>
      </c>
      <c r="J1668" s="4">
        <v>44057</v>
      </c>
      <c r="K1668" s="2">
        <v>18482</v>
      </c>
      <c r="L1668" s="2">
        <v>0</v>
      </c>
      <c r="M1668" s="2">
        <v>9938</v>
      </c>
      <c r="N1668" s="5">
        <v>53.771236879125603</v>
      </c>
      <c r="O1668" s="5">
        <v>0</v>
      </c>
      <c r="P1668" s="5">
        <v>0</v>
      </c>
      <c r="Q1668" s="21">
        <v>0</v>
      </c>
      <c r="R1668" s="21">
        <v>0</v>
      </c>
      <c r="S1668" s="21">
        <v>0</v>
      </c>
      <c r="T1668" s="21">
        <v>0</v>
      </c>
      <c r="U1668" s="21">
        <v>0</v>
      </c>
      <c r="V1668" s="5"/>
    </row>
    <row r="1669" spans="1:22" ht="15" customHeight="1" x14ac:dyDescent="0.3">
      <c r="A1669" t="s">
        <v>15864</v>
      </c>
      <c r="B1669" s="19" t="s">
        <v>15889</v>
      </c>
      <c r="C1669" t="s">
        <v>9337</v>
      </c>
      <c r="D1669" t="s">
        <v>9338</v>
      </c>
      <c r="E1669" t="s">
        <v>520</v>
      </c>
      <c r="F1669" t="s">
        <v>102</v>
      </c>
      <c r="G1669" t="s">
        <v>103</v>
      </c>
      <c r="H1669" t="s">
        <v>104</v>
      </c>
      <c r="I1669" s="3" t="s">
        <v>28</v>
      </c>
      <c r="J1669" s="4">
        <v>43922</v>
      </c>
      <c r="K1669" s="2">
        <v>23775</v>
      </c>
      <c r="L1669" s="2">
        <v>25</v>
      </c>
      <c r="M1669" s="2">
        <v>16875</v>
      </c>
      <c r="N1669" s="5">
        <v>70.977917981072494</v>
      </c>
      <c r="O1669" s="5">
        <v>0.14814814814814764</v>
      </c>
      <c r="P1669" s="5">
        <v>0.10515247108307001</v>
      </c>
      <c r="Q1669" s="21">
        <v>25</v>
      </c>
      <c r="R1669" s="21">
        <v>0</v>
      </c>
      <c r="S1669" s="21">
        <v>0</v>
      </c>
      <c r="T1669" s="21">
        <v>0</v>
      </c>
      <c r="U1669" s="21">
        <v>0</v>
      </c>
      <c r="V1669" s="5"/>
    </row>
    <row r="1670" spans="1:22" ht="15" customHeight="1" x14ac:dyDescent="0.3">
      <c r="A1670" t="s">
        <v>15864</v>
      </c>
      <c r="B1670" s="19" t="s">
        <v>15889</v>
      </c>
      <c r="C1670" t="s">
        <v>7321</v>
      </c>
      <c r="D1670" t="s">
        <v>7322</v>
      </c>
      <c r="E1670" t="s">
        <v>1004</v>
      </c>
      <c r="F1670" t="s">
        <v>102</v>
      </c>
      <c r="G1670" t="s">
        <v>103</v>
      </c>
      <c r="H1670" t="s">
        <v>104</v>
      </c>
      <c r="I1670" s="3" t="s">
        <v>21</v>
      </c>
      <c r="J1670" s="4">
        <v>43921</v>
      </c>
      <c r="K1670" s="2">
        <v>22312</v>
      </c>
      <c r="L1670" s="2">
        <v>0</v>
      </c>
      <c r="M1670" s="2">
        <v>17528</v>
      </c>
      <c r="N1670" s="5">
        <v>78.5586231624238</v>
      </c>
      <c r="O1670" s="5">
        <v>0</v>
      </c>
      <c r="P1670" s="5">
        <v>0</v>
      </c>
      <c r="Q1670" s="21">
        <v>0</v>
      </c>
      <c r="R1670" s="21">
        <v>0</v>
      </c>
      <c r="S1670" s="21">
        <v>0</v>
      </c>
      <c r="T1670" s="21">
        <v>0</v>
      </c>
      <c r="U1670" s="21">
        <v>-13</v>
      </c>
      <c r="V1670" s="5"/>
    </row>
    <row r="1671" spans="1:22" ht="15" customHeight="1" x14ac:dyDescent="0.3">
      <c r="A1671" t="s">
        <v>15864</v>
      </c>
      <c r="B1671" s="19" t="s">
        <v>15889</v>
      </c>
      <c r="C1671" t="s">
        <v>13653</v>
      </c>
      <c r="D1671" t="s">
        <v>13654</v>
      </c>
      <c r="E1671" t="s">
        <v>520</v>
      </c>
      <c r="F1671" t="s">
        <v>102</v>
      </c>
      <c r="G1671" t="s">
        <v>103</v>
      </c>
      <c r="H1671" t="s">
        <v>104</v>
      </c>
      <c r="I1671" s="3" t="s">
        <v>21</v>
      </c>
      <c r="J1671" s="4">
        <v>43921</v>
      </c>
      <c r="K1671" s="2">
        <v>30993</v>
      </c>
      <c r="L1671" s="2">
        <v>0</v>
      </c>
      <c r="M1671" s="2">
        <v>22302</v>
      </c>
      <c r="N1671" s="5">
        <v>71.958184106088495</v>
      </c>
      <c r="O1671" s="5">
        <v>0</v>
      </c>
      <c r="P1671" s="5">
        <v>0</v>
      </c>
      <c r="Q1671" s="21">
        <v>0</v>
      </c>
      <c r="R1671" s="21">
        <v>0</v>
      </c>
      <c r="S1671" s="21">
        <v>0</v>
      </c>
      <c r="T1671" s="21">
        <v>0</v>
      </c>
      <c r="U1671" s="21">
        <v>0</v>
      </c>
      <c r="V1671" s="5"/>
    </row>
    <row r="1672" spans="1:22" ht="15" customHeight="1" x14ac:dyDescent="0.3">
      <c r="A1672" t="s">
        <v>15864</v>
      </c>
      <c r="B1672" s="19" t="s">
        <v>15888</v>
      </c>
      <c r="C1672" t="s">
        <v>7021</v>
      </c>
      <c r="D1672" t="s">
        <v>7022</v>
      </c>
      <c r="E1672" t="s">
        <v>211</v>
      </c>
      <c r="F1672" t="s">
        <v>102</v>
      </c>
      <c r="G1672" t="s">
        <v>103</v>
      </c>
      <c r="H1672" t="s">
        <v>212</v>
      </c>
      <c r="I1672" s="3" t="s">
        <v>21</v>
      </c>
      <c r="J1672" s="4">
        <v>43951</v>
      </c>
      <c r="K1672" s="2">
        <v>13506</v>
      </c>
      <c r="L1672" s="2">
        <v>181</v>
      </c>
      <c r="M1672" s="2">
        <v>13395</v>
      </c>
      <c r="N1672" s="5">
        <v>99.178143047534405</v>
      </c>
      <c r="O1672" s="5">
        <v>1.3512504665920102</v>
      </c>
      <c r="P1672" s="5">
        <v>1.3401451206871</v>
      </c>
      <c r="Q1672" s="21">
        <v>73</v>
      </c>
      <c r="R1672" s="21">
        <v>145</v>
      </c>
      <c r="S1672" s="21">
        <v>150</v>
      </c>
      <c r="T1672" s="21">
        <v>143</v>
      </c>
      <c r="U1672" s="21">
        <v>-1325</v>
      </c>
      <c r="V1672" s="5"/>
    </row>
    <row r="1673" spans="1:22" ht="15" customHeight="1" x14ac:dyDescent="0.3">
      <c r="A1673" t="s">
        <v>15864</v>
      </c>
      <c r="B1673" s="19" t="s">
        <v>15889</v>
      </c>
      <c r="C1673" t="s">
        <v>1552</v>
      </c>
      <c r="D1673" t="s">
        <v>1553</v>
      </c>
      <c r="E1673" t="s">
        <v>520</v>
      </c>
      <c r="F1673" t="s">
        <v>102</v>
      </c>
      <c r="G1673" t="s">
        <v>103</v>
      </c>
      <c r="H1673" t="s">
        <v>104</v>
      </c>
      <c r="I1673" s="3" t="s">
        <v>28</v>
      </c>
      <c r="J1673" s="4" t="s">
        <v>15863</v>
      </c>
      <c r="K1673" s="2">
        <v>19907</v>
      </c>
      <c r="L1673" s="2">
        <v>0</v>
      </c>
      <c r="M1673" s="2">
        <v>1726</v>
      </c>
      <c r="N1673" s="5">
        <v>8.6703169739287702</v>
      </c>
      <c r="O1673" s="5">
        <v>0</v>
      </c>
      <c r="P1673" s="5">
        <v>0</v>
      </c>
      <c r="Q1673" s="21">
        <v>0</v>
      </c>
      <c r="R1673" s="21">
        <v>0</v>
      </c>
      <c r="S1673" s="21">
        <v>0</v>
      </c>
      <c r="T1673" s="21">
        <v>0</v>
      </c>
      <c r="U1673" s="21">
        <v>0</v>
      </c>
      <c r="V1673" s="5"/>
    </row>
    <row r="1674" spans="1:22" ht="15" customHeight="1" x14ac:dyDescent="0.3">
      <c r="A1674" t="s">
        <v>15864</v>
      </c>
      <c r="B1674" s="19" t="s">
        <v>15889</v>
      </c>
      <c r="C1674" t="s">
        <v>1979</v>
      </c>
      <c r="D1674" t="s">
        <v>1980</v>
      </c>
      <c r="E1674" t="s">
        <v>211</v>
      </c>
      <c r="F1674" t="s">
        <v>102</v>
      </c>
      <c r="G1674" t="s">
        <v>103</v>
      </c>
      <c r="H1674" t="s">
        <v>212</v>
      </c>
      <c r="I1674" s="3" t="s">
        <v>21</v>
      </c>
      <c r="J1674" s="4" t="s">
        <v>15863</v>
      </c>
      <c r="K1674" s="2">
        <v>29453</v>
      </c>
      <c r="L1674" s="2">
        <v>501</v>
      </c>
      <c r="M1674" s="2">
        <v>21262</v>
      </c>
      <c r="N1674" s="5">
        <v>72.189590194547193</v>
      </c>
      <c r="O1674" s="5">
        <v>2.3563164330730961</v>
      </c>
      <c r="P1674" s="5">
        <v>1.7010151767222399</v>
      </c>
      <c r="Q1674" s="21">
        <v>433</v>
      </c>
      <c r="R1674" s="21">
        <v>442</v>
      </c>
      <c r="S1674" s="21">
        <v>441</v>
      </c>
      <c r="T1674" s="21">
        <v>441</v>
      </c>
      <c r="U1674" s="21">
        <v>163</v>
      </c>
      <c r="V1674" s="5"/>
    </row>
    <row r="1675" spans="1:22" ht="15" customHeight="1" x14ac:dyDescent="0.3">
      <c r="A1675" t="s">
        <v>15864</v>
      </c>
      <c r="B1675" s="19" t="s">
        <v>15889</v>
      </c>
      <c r="C1675" t="s">
        <v>3452</v>
      </c>
      <c r="D1675" t="s">
        <v>3453</v>
      </c>
      <c r="E1675" t="s">
        <v>211</v>
      </c>
      <c r="F1675" t="s">
        <v>102</v>
      </c>
      <c r="G1675" t="s">
        <v>103</v>
      </c>
      <c r="H1675" t="s">
        <v>212</v>
      </c>
      <c r="I1675" s="3" t="s">
        <v>28</v>
      </c>
      <c r="J1675" s="4" t="s">
        <v>15863</v>
      </c>
      <c r="K1675" s="2">
        <v>28108</v>
      </c>
      <c r="L1675" s="2">
        <v>0</v>
      </c>
      <c r="M1675" s="2">
        <v>17941</v>
      </c>
      <c r="N1675" s="5">
        <v>63.828803187704601</v>
      </c>
      <c r="O1675" s="5">
        <v>0</v>
      </c>
      <c r="P1675" s="5">
        <v>0</v>
      </c>
      <c r="Q1675" s="21">
        <v>0</v>
      </c>
      <c r="R1675" s="21">
        <v>0</v>
      </c>
      <c r="S1675" s="21">
        <v>0</v>
      </c>
      <c r="T1675" s="21">
        <v>0</v>
      </c>
      <c r="U1675" s="21">
        <v>0</v>
      </c>
      <c r="V1675" s="5"/>
    </row>
    <row r="1676" spans="1:22" ht="15" customHeight="1" x14ac:dyDescent="0.3">
      <c r="A1676" t="s">
        <v>15864</v>
      </c>
      <c r="B1676" s="19" t="s">
        <v>15889</v>
      </c>
      <c r="C1676" t="s">
        <v>5599</v>
      </c>
      <c r="D1676" t="s">
        <v>5600</v>
      </c>
      <c r="E1676" t="s">
        <v>1004</v>
      </c>
      <c r="F1676" t="s">
        <v>102</v>
      </c>
      <c r="G1676" t="s">
        <v>103</v>
      </c>
      <c r="H1676" t="s">
        <v>104</v>
      </c>
      <c r="I1676" s="3" t="s">
        <v>28</v>
      </c>
      <c r="J1676" s="4">
        <v>43994</v>
      </c>
      <c r="K1676" s="2">
        <v>35227</v>
      </c>
      <c r="L1676" s="2">
        <v>0</v>
      </c>
      <c r="M1676" s="2">
        <v>23244</v>
      </c>
      <c r="N1676" s="5">
        <v>65.983478581769702</v>
      </c>
      <c r="O1676" s="5">
        <v>0</v>
      </c>
      <c r="P1676" s="5">
        <v>0</v>
      </c>
      <c r="Q1676" s="21">
        <v>0</v>
      </c>
      <c r="R1676" s="21">
        <v>0</v>
      </c>
      <c r="S1676" s="21">
        <v>0</v>
      </c>
      <c r="T1676" s="21">
        <v>0</v>
      </c>
      <c r="U1676" s="21">
        <v>0</v>
      </c>
      <c r="V1676" s="5"/>
    </row>
    <row r="1677" spans="1:22" ht="15" customHeight="1" x14ac:dyDescent="0.3">
      <c r="A1677" t="s">
        <v>15864</v>
      </c>
      <c r="B1677" s="19" t="s">
        <v>15888</v>
      </c>
      <c r="C1677" t="s">
        <v>8463</v>
      </c>
      <c r="D1677" t="s">
        <v>8464</v>
      </c>
      <c r="E1677" t="s">
        <v>520</v>
      </c>
      <c r="F1677" t="s">
        <v>102</v>
      </c>
      <c r="G1677" t="s">
        <v>103</v>
      </c>
      <c r="H1677" t="s">
        <v>104</v>
      </c>
      <c r="I1677" s="3" t="s">
        <v>21</v>
      </c>
      <c r="J1677" s="4">
        <v>44050</v>
      </c>
      <c r="K1677" s="2">
        <v>30061</v>
      </c>
      <c r="L1677" s="2">
        <v>140</v>
      </c>
      <c r="M1677" s="2">
        <v>29573</v>
      </c>
      <c r="N1677" s="5">
        <v>98.376634177173102</v>
      </c>
      <c r="O1677" s="5">
        <v>0.47340479491428017</v>
      </c>
      <c r="P1677" s="5">
        <v>0.46571970327001799</v>
      </c>
      <c r="Q1677" s="21">
        <v>117</v>
      </c>
      <c r="R1677" s="21">
        <v>104</v>
      </c>
      <c r="S1677" s="21">
        <v>113</v>
      </c>
      <c r="T1677" s="21">
        <v>118</v>
      </c>
      <c r="U1677" s="21">
        <v>107</v>
      </c>
      <c r="V1677" s="5"/>
    </row>
    <row r="1678" spans="1:22" ht="15" customHeight="1" x14ac:dyDescent="0.3">
      <c r="A1678" t="s">
        <v>15864</v>
      </c>
      <c r="B1678" s="19" t="s">
        <v>15889</v>
      </c>
      <c r="C1678" t="s">
        <v>14695</v>
      </c>
      <c r="D1678" t="s">
        <v>14696</v>
      </c>
      <c r="E1678" t="s">
        <v>520</v>
      </c>
      <c r="F1678" t="s">
        <v>102</v>
      </c>
      <c r="G1678" t="s">
        <v>103</v>
      </c>
      <c r="H1678" t="s">
        <v>104</v>
      </c>
      <c r="I1678" s="3" t="s">
        <v>21</v>
      </c>
      <c r="J1678" s="4">
        <v>43941</v>
      </c>
      <c r="K1678" s="2">
        <v>25147</v>
      </c>
      <c r="L1678" s="2">
        <v>150</v>
      </c>
      <c r="M1678" s="2">
        <v>19427</v>
      </c>
      <c r="N1678" s="5">
        <v>77.253747961983507</v>
      </c>
      <c r="O1678" s="5">
        <v>0.77212127451485135</v>
      </c>
      <c r="P1678" s="5">
        <v>0.596492623374558</v>
      </c>
      <c r="Q1678" s="21">
        <v>143</v>
      </c>
      <c r="R1678" s="21">
        <v>155</v>
      </c>
      <c r="S1678" s="21">
        <v>144</v>
      </c>
      <c r="T1678" s="21">
        <v>136</v>
      </c>
      <c r="U1678" s="21">
        <v>130</v>
      </c>
      <c r="V1678" s="5"/>
    </row>
    <row r="1679" spans="1:22" ht="15" customHeight="1" x14ac:dyDescent="0.3">
      <c r="A1679" t="s">
        <v>15864</v>
      </c>
      <c r="B1679" s="19" t="s">
        <v>15889</v>
      </c>
      <c r="C1679" t="s">
        <v>3555</v>
      </c>
      <c r="D1679" t="s">
        <v>3556</v>
      </c>
      <c r="E1679" t="s">
        <v>1004</v>
      </c>
      <c r="F1679" t="s">
        <v>102</v>
      </c>
      <c r="G1679" t="s">
        <v>103</v>
      </c>
      <c r="H1679" t="s">
        <v>104</v>
      </c>
      <c r="I1679" s="3" t="s">
        <v>28</v>
      </c>
      <c r="J1679" s="4" t="s">
        <v>15863</v>
      </c>
      <c r="K1679" s="2">
        <v>19765</v>
      </c>
      <c r="L1679" s="2">
        <v>4</v>
      </c>
      <c r="M1679" s="2">
        <v>6814</v>
      </c>
      <c r="N1679" s="5">
        <v>34.475082216038501</v>
      </c>
      <c r="O1679" s="5">
        <v>5.8702670971528453E-2</v>
      </c>
      <c r="P1679" s="5">
        <v>2.0237794080445001E-2</v>
      </c>
      <c r="Q1679" s="21">
        <v>2</v>
      </c>
      <c r="R1679" s="21">
        <v>2</v>
      </c>
      <c r="S1679" s="21">
        <v>2</v>
      </c>
      <c r="T1679" s="21">
        <v>0</v>
      </c>
      <c r="U1679" s="21">
        <v>0</v>
      </c>
      <c r="V1679" s="5"/>
    </row>
    <row r="1680" spans="1:22" ht="15" customHeight="1" x14ac:dyDescent="0.3">
      <c r="A1680" t="s">
        <v>15864</v>
      </c>
      <c r="B1680" s="19" t="s">
        <v>15889</v>
      </c>
      <c r="C1680" t="s">
        <v>4621</v>
      </c>
      <c r="D1680" t="s">
        <v>4622</v>
      </c>
      <c r="E1680" t="s">
        <v>1004</v>
      </c>
      <c r="F1680" t="s">
        <v>102</v>
      </c>
      <c r="G1680" t="s">
        <v>103</v>
      </c>
      <c r="H1680" t="s">
        <v>104</v>
      </c>
      <c r="I1680" s="3" t="s">
        <v>21</v>
      </c>
      <c r="J1680" s="4">
        <v>43922</v>
      </c>
      <c r="K1680" s="2">
        <v>13457</v>
      </c>
      <c r="L1680" s="2">
        <v>0</v>
      </c>
      <c r="M1680" s="2">
        <v>6087</v>
      </c>
      <c r="N1680" s="5">
        <v>45.232964256520802</v>
      </c>
      <c r="O1680" s="5">
        <v>0</v>
      </c>
      <c r="P1680" s="5">
        <v>0</v>
      </c>
      <c r="Q1680" s="21">
        <v>0</v>
      </c>
      <c r="R1680" s="21">
        <v>5</v>
      </c>
      <c r="S1680" s="21">
        <v>5</v>
      </c>
      <c r="T1680" s="21">
        <v>5</v>
      </c>
      <c r="U1680" s="21">
        <v>5</v>
      </c>
      <c r="V1680" s="5"/>
    </row>
    <row r="1681" spans="1:22" ht="15" customHeight="1" x14ac:dyDescent="0.3">
      <c r="A1681" t="s">
        <v>15864</v>
      </c>
      <c r="B1681" s="19" t="s">
        <v>15889</v>
      </c>
      <c r="C1681" t="s">
        <v>12207</v>
      </c>
      <c r="D1681" t="s">
        <v>12208</v>
      </c>
      <c r="E1681" t="s">
        <v>1004</v>
      </c>
      <c r="F1681" t="s">
        <v>102</v>
      </c>
      <c r="G1681" t="s">
        <v>103</v>
      </c>
      <c r="H1681" t="s">
        <v>104</v>
      </c>
      <c r="I1681" s="3" t="s">
        <v>21</v>
      </c>
      <c r="J1681" s="4" t="s">
        <v>15863</v>
      </c>
      <c r="K1681" s="2">
        <v>44549</v>
      </c>
      <c r="L1681" s="2">
        <v>154</v>
      </c>
      <c r="M1681" s="2">
        <v>30909</v>
      </c>
      <c r="N1681" s="5">
        <v>69.3820287773014</v>
      </c>
      <c r="O1681" s="5">
        <v>0.49823675951988128</v>
      </c>
      <c r="P1681" s="5">
        <v>0.34568677186917801</v>
      </c>
      <c r="Q1681" s="21">
        <v>148</v>
      </c>
      <c r="R1681" s="21">
        <v>146</v>
      </c>
      <c r="S1681" s="21">
        <v>143</v>
      </c>
      <c r="T1681" s="21">
        <v>131</v>
      </c>
      <c r="U1681" s="21">
        <v>131</v>
      </c>
      <c r="V1681" s="5"/>
    </row>
    <row r="1682" spans="1:22" ht="15" customHeight="1" x14ac:dyDescent="0.3">
      <c r="A1682" t="s">
        <v>15864</v>
      </c>
      <c r="B1682" s="19" t="s">
        <v>15889</v>
      </c>
      <c r="C1682" t="s">
        <v>7089</v>
      </c>
      <c r="D1682" t="s">
        <v>7090</v>
      </c>
      <c r="E1682" t="s">
        <v>520</v>
      </c>
      <c r="F1682" t="s">
        <v>102</v>
      </c>
      <c r="G1682" t="s">
        <v>103</v>
      </c>
      <c r="H1682" t="s">
        <v>104</v>
      </c>
      <c r="I1682" s="3" t="s">
        <v>28</v>
      </c>
      <c r="J1682" s="4" t="s">
        <v>15863</v>
      </c>
      <c r="K1682" s="2">
        <v>11168</v>
      </c>
      <c r="L1682" s="2">
        <v>0</v>
      </c>
      <c r="M1682" s="2">
        <v>8552</v>
      </c>
      <c r="N1682" s="5">
        <v>76.575931232091705</v>
      </c>
      <c r="O1682" s="5">
        <v>0</v>
      </c>
      <c r="P1682" s="5">
        <v>0</v>
      </c>
      <c r="Q1682" s="21">
        <v>0</v>
      </c>
      <c r="R1682" s="21">
        <v>0</v>
      </c>
      <c r="S1682" s="21">
        <v>0</v>
      </c>
      <c r="T1682" s="21">
        <v>0</v>
      </c>
      <c r="U1682" s="21">
        <v>0</v>
      </c>
      <c r="V1682" s="5"/>
    </row>
    <row r="1683" spans="1:22" ht="15" customHeight="1" x14ac:dyDescent="0.3">
      <c r="A1683" t="s">
        <v>15864</v>
      </c>
      <c r="B1683" s="19" t="s">
        <v>15888</v>
      </c>
      <c r="C1683" t="s">
        <v>14307</v>
      </c>
      <c r="D1683" t="s">
        <v>14308</v>
      </c>
      <c r="E1683" t="s">
        <v>1004</v>
      </c>
      <c r="F1683" t="s">
        <v>102</v>
      </c>
      <c r="G1683" t="s">
        <v>103</v>
      </c>
      <c r="H1683" t="s">
        <v>104</v>
      </c>
      <c r="I1683" s="3" t="s">
        <v>21</v>
      </c>
      <c r="J1683" s="4">
        <v>44147</v>
      </c>
      <c r="K1683" s="2">
        <v>40132</v>
      </c>
      <c r="L1683" s="2">
        <v>1</v>
      </c>
      <c r="M1683" s="2">
        <v>40084</v>
      </c>
      <c r="N1683" s="5">
        <v>99.880394697498303</v>
      </c>
      <c r="O1683" s="5">
        <v>2.4947610018960123E-3</v>
      </c>
      <c r="P1683" s="5">
        <v>2.4917771354530001E-3</v>
      </c>
      <c r="Q1683" s="21">
        <v>0</v>
      </c>
      <c r="R1683" s="21">
        <v>0</v>
      </c>
      <c r="S1683" s="21">
        <v>3</v>
      </c>
      <c r="T1683" s="21">
        <v>3</v>
      </c>
      <c r="U1683" s="21">
        <v>3</v>
      </c>
      <c r="V1683" s="5"/>
    </row>
    <row r="1684" spans="1:22" ht="15" customHeight="1" x14ac:dyDescent="0.3">
      <c r="A1684" t="s">
        <v>15864</v>
      </c>
      <c r="B1684" s="19" t="s">
        <v>15888</v>
      </c>
      <c r="C1684" t="s">
        <v>10645</v>
      </c>
      <c r="D1684" t="s">
        <v>10646</v>
      </c>
      <c r="E1684" t="s">
        <v>211</v>
      </c>
      <c r="F1684" t="s">
        <v>102</v>
      </c>
      <c r="G1684" t="s">
        <v>103</v>
      </c>
      <c r="H1684" t="s">
        <v>212</v>
      </c>
      <c r="I1684" s="3" t="s">
        <v>28</v>
      </c>
      <c r="J1684" s="4">
        <v>43930</v>
      </c>
      <c r="K1684" s="2">
        <v>29901</v>
      </c>
      <c r="L1684" s="2">
        <v>479</v>
      </c>
      <c r="M1684" s="2">
        <v>29453</v>
      </c>
      <c r="N1684" s="5">
        <v>98.501722350423094</v>
      </c>
      <c r="O1684" s="5">
        <v>1.6263198995009036</v>
      </c>
      <c r="P1684" s="5">
        <v>1.6019531119360599</v>
      </c>
      <c r="Q1684" s="21">
        <v>378</v>
      </c>
      <c r="R1684" s="21">
        <v>394</v>
      </c>
      <c r="S1684" s="21">
        <v>390</v>
      </c>
      <c r="T1684" s="21">
        <v>370</v>
      </c>
      <c r="U1684" s="21">
        <v>262</v>
      </c>
      <c r="V1684" s="5"/>
    </row>
    <row r="1685" spans="1:22" ht="15" customHeight="1" x14ac:dyDescent="0.3">
      <c r="A1685" t="s">
        <v>15864</v>
      </c>
      <c r="B1685" s="19" t="s">
        <v>15888</v>
      </c>
      <c r="C1685" t="s">
        <v>5507</v>
      </c>
      <c r="D1685" t="s">
        <v>5508</v>
      </c>
      <c r="E1685" t="s">
        <v>1004</v>
      </c>
      <c r="F1685" t="s">
        <v>102</v>
      </c>
      <c r="G1685" t="s">
        <v>103</v>
      </c>
      <c r="H1685" t="s">
        <v>104</v>
      </c>
      <c r="I1685" s="3" t="s">
        <v>21</v>
      </c>
      <c r="J1685" s="4" t="s">
        <v>15863</v>
      </c>
      <c r="K1685" s="2">
        <v>46137</v>
      </c>
      <c r="L1685" s="2">
        <v>10005</v>
      </c>
      <c r="M1685" s="2">
        <v>45795</v>
      </c>
      <c r="N1685" s="5">
        <v>99.258729436244195</v>
      </c>
      <c r="O1685" s="5">
        <v>21.84736324926299</v>
      </c>
      <c r="P1685" s="5">
        <v>21.685415176539401</v>
      </c>
      <c r="Q1685" s="21">
        <v>8990</v>
      </c>
      <c r="R1685" s="21">
        <v>8470</v>
      </c>
      <c r="S1685" s="21">
        <v>8168</v>
      </c>
      <c r="T1685" s="21">
        <v>8433</v>
      </c>
      <c r="U1685" s="21">
        <v>8433</v>
      </c>
      <c r="V1685" s="5"/>
    </row>
    <row r="1686" spans="1:22" ht="15" customHeight="1" x14ac:dyDescent="0.3">
      <c r="A1686" t="s">
        <v>15864</v>
      </c>
      <c r="B1686" s="19" t="s">
        <v>15889</v>
      </c>
      <c r="C1686" t="s">
        <v>7481</v>
      </c>
      <c r="D1686" t="s">
        <v>7482</v>
      </c>
      <c r="E1686" t="s">
        <v>1004</v>
      </c>
      <c r="F1686" t="s">
        <v>102</v>
      </c>
      <c r="G1686" t="s">
        <v>103</v>
      </c>
      <c r="H1686" t="s">
        <v>104</v>
      </c>
      <c r="I1686" s="3" t="s">
        <v>21</v>
      </c>
      <c r="J1686" s="4" t="s">
        <v>15863</v>
      </c>
      <c r="K1686" s="2">
        <v>16659</v>
      </c>
      <c r="L1686" s="2">
        <v>0</v>
      </c>
      <c r="M1686" s="2">
        <v>13635</v>
      </c>
      <c r="N1686" s="5">
        <v>81.847649918962702</v>
      </c>
      <c r="O1686" s="5">
        <v>0</v>
      </c>
      <c r="P1686" s="5">
        <v>0</v>
      </c>
      <c r="Q1686" s="21">
        <v>0</v>
      </c>
      <c r="R1686" s="21">
        <v>0</v>
      </c>
      <c r="S1686" s="21">
        <v>0</v>
      </c>
      <c r="T1686" s="21">
        <v>0</v>
      </c>
      <c r="U1686" s="21">
        <v>0</v>
      </c>
      <c r="V1686" s="5"/>
    </row>
    <row r="1687" spans="1:22" ht="15" customHeight="1" x14ac:dyDescent="0.3">
      <c r="A1687" t="s">
        <v>15864</v>
      </c>
      <c r="B1687" s="19" t="s">
        <v>15888</v>
      </c>
      <c r="C1687" t="s">
        <v>2165</v>
      </c>
      <c r="D1687" t="s">
        <v>2166</v>
      </c>
      <c r="E1687" t="s">
        <v>1004</v>
      </c>
      <c r="F1687" t="s">
        <v>102</v>
      </c>
      <c r="G1687" t="s">
        <v>103</v>
      </c>
      <c r="H1687" t="s">
        <v>104</v>
      </c>
      <c r="I1687" s="3" t="s">
        <v>21</v>
      </c>
      <c r="J1687" s="4" t="s">
        <v>15863</v>
      </c>
      <c r="K1687" s="2">
        <v>61302</v>
      </c>
      <c r="L1687" s="2">
        <v>5251</v>
      </c>
      <c r="M1687" s="2">
        <v>60965</v>
      </c>
      <c r="N1687" s="5">
        <v>99.450262634171807</v>
      </c>
      <c r="O1687" s="5">
        <v>8.6131386861313874</v>
      </c>
      <c r="P1687" s="5">
        <v>8.5657890444031199</v>
      </c>
      <c r="Q1687" s="21">
        <v>4328</v>
      </c>
      <c r="R1687" s="21">
        <v>3303</v>
      </c>
      <c r="S1687" s="21">
        <v>4081</v>
      </c>
      <c r="T1687" s="21">
        <v>3554</v>
      </c>
      <c r="U1687" s="21">
        <v>3554</v>
      </c>
      <c r="V1687" s="5"/>
    </row>
    <row r="1688" spans="1:22" ht="15" customHeight="1" x14ac:dyDescent="0.3">
      <c r="A1688" t="s">
        <v>15864</v>
      </c>
      <c r="B1688" s="19" t="s">
        <v>15888</v>
      </c>
      <c r="C1688" t="s">
        <v>12853</v>
      </c>
      <c r="D1688" t="s">
        <v>12854</v>
      </c>
      <c r="E1688" t="s">
        <v>1004</v>
      </c>
      <c r="F1688" t="s">
        <v>102</v>
      </c>
      <c r="G1688" t="s">
        <v>103</v>
      </c>
      <c r="H1688" t="s">
        <v>104</v>
      </c>
      <c r="I1688" s="3" t="s">
        <v>28</v>
      </c>
      <c r="J1688" s="4">
        <v>43924</v>
      </c>
      <c r="K1688" s="2">
        <v>28966</v>
      </c>
      <c r="L1688" s="2">
        <v>22</v>
      </c>
      <c r="M1688" s="2">
        <v>28954</v>
      </c>
      <c r="N1688" s="5">
        <v>99.958572119036106</v>
      </c>
      <c r="O1688" s="5">
        <v>7.5982593078676913E-2</v>
      </c>
      <c r="P1688" s="5">
        <v>7.5951115100462999E-2</v>
      </c>
      <c r="Q1688" s="21">
        <v>16</v>
      </c>
      <c r="R1688" s="21">
        <v>16</v>
      </c>
      <c r="S1688" s="21">
        <v>16</v>
      </c>
      <c r="T1688" s="21">
        <v>16</v>
      </c>
      <c r="U1688" s="21">
        <v>16</v>
      </c>
      <c r="V1688" s="5"/>
    </row>
    <row r="1689" spans="1:22" ht="15" customHeight="1" x14ac:dyDescent="0.3">
      <c r="A1689" t="s">
        <v>15864</v>
      </c>
      <c r="B1689" s="19" t="s">
        <v>15889</v>
      </c>
      <c r="C1689" t="s">
        <v>10911</v>
      </c>
      <c r="D1689" t="s">
        <v>10912</v>
      </c>
      <c r="E1689" t="s">
        <v>1004</v>
      </c>
      <c r="F1689" t="s">
        <v>102</v>
      </c>
      <c r="G1689" t="s">
        <v>103</v>
      </c>
      <c r="H1689" t="s">
        <v>104</v>
      </c>
      <c r="I1689" s="3" t="s">
        <v>21</v>
      </c>
      <c r="J1689" s="4" t="s">
        <v>15863</v>
      </c>
      <c r="K1689" s="2">
        <v>22803</v>
      </c>
      <c r="L1689" s="2">
        <v>0</v>
      </c>
      <c r="M1689" s="2">
        <v>11045</v>
      </c>
      <c r="N1689" s="5">
        <v>48.436609218085302</v>
      </c>
      <c r="O1689" s="5">
        <v>0</v>
      </c>
      <c r="P1689" s="5">
        <v>0</v>
      </c>
      <c r="Q1689" s="21">
        <v>0</v>
      </c>
      <c r="R1689" s="21">
        <v>0</v>
      </c>
      <c r="S1689" s="21">
        <v>0</v>
      </c>
      <c r="T1689" s="21">
        <v>0</v>
      </c>
      <c r="U1689" s="21">
        <v>-1</v>
      </c>
      <c r="V1689" s="5"/>
    </row>
    <row r="1690" spans="1:22" ht="15" customHeight="1" x14ac:dyDescent="0.3">
      <c r="A1690" t="s">
        <v>15864</v>
      </c>
      <c r="B1690" s="19" t="s">
        <v>15889</v>
      </c>
      <c r="C1690" t="s">
        <v>13547</v>
      </c>
      <c r="D1690" t="s">
        <v>13548</v>
      </c>
      <c r="E1690" t="s">
        <v>1004</v>
      </c>
      <c r="F1690" t="s">
        <v>102</v>
      </c>
      <c r="G1690" t="s">
        <v>103</v>
      </c>
      <c r="H1690" t="s">
        <v>104</v>
      </c>
      <c r="I1690" s="3" t="s">
        <v>28</v>
      </c>
      <c r="J1690" s="4" t="s">
        <v>15863</v>
      </c>
      <c r="K1690" s="2">
        <v>14325</v>
      </c>
      <c r="L1690" s="2">
        <v>0</v>
      </c>
      <c r="M1690" s="2">
        <v>8454</v>
      </c>
      <c r="N1690" s="5">
        <v>59.015706806282701</v>
      </c>
      <c r="O1690" s="5">
        <v>0</v>
      </c>
      <c r="P1690" s="5">
        <v>0</v>
      </c>
      <c r="Q1690" s="21">
        <v>0</v>
      </c>
      <c r="R1690" s="21">
        <v>0</v>
      </c>
      <c r="S1690" s="21">
        <v>0</v>
      </c>
      <c r="T1690" s="21">
        <v>0</v>
      </c>
      <c r="U1690" s="21">
        <v>-5</v>
      </c>
      <c r="V1690" s="5"/>
    </row>
    <row r="1691" spans="1:22" ht="15" customHeight="1" x14ac:dyDescent="0.3">
      <c r="A1691" t="s">
        <v>15864</v>
      </c>
      <c r="B1691" s="19" t="s">
        <v>15889</v>
      </c>
      <c r="C1691" t="s">
        <v>15729</v>
      </c>
      <c r="D1691" t="s">
        <v>15730</v>
      </c>
      <c r="E1691" t="s">
        <v>520</v>
      </c>
      <c r="F1691" t="s">
        <v>102</v>
      </c>
      <c r="G1691" t="s">
        <v>103</v>
      </c>
      <c r="H1691" t="s">
        <v>104</v>
      </c>
      <c r="I1691" s="3" t="s">
        <v>21</v>
      </c>
      <c r="J1691" s="4" t="s">
        <v>15863</v>
      </c>
      <c r="K1691" s="2">
        <v>40305</v>
      </c>
      <c r="L1691" s="2">
        <v>0</v>
      </c>
      <c r="M1691" s="2">
        <v>0</v>
      </c>
      <c r="N1691" s="5">
        <v>0</v>
      </c>
      <c r="O1691" s="5">
        <v>0</v>
      </c>
      <c r="P1691" s="5">
        <v>0</v>
      </c>
      <c r="Q1691" s="21">
        <v>0</v>
      </c>
      <c r="R1691" s="21">
        <v>0</v>
      </c>
      <c r="S1691" s="21">
        <v>0</v>
      </c>
      <c r="T1691" s="21">
        <v>0</v>
      </c>
      <c r="U1691" s="21">
        <v>0</v>
      </c>
      <c r="V1691" s="5"/>
    </row>
    <row r="1692" spans="1:22" ht="15" customHeight="1" x14ac:dyDescent="0.3">
      <c r="A1692" t="s">
        <v>15864</v>
      </c>
      <c r="B1692" s="19" t="s">
        <v>15888</v>
      </c>
      <c r="C1692" t="s">
        <v>5863</v>
      </c>
      <c r="D1692" t="s">
        <v>5864</v>
      </c>
      <c r="E1692" t="s">
        <v>1004</v>
      </c>
      <c r="F1692" t="s">
        <v>102</v>
      </c>
      <c r="G1692" t="s">
        <v>103</v>
      </c>
      <c r="H1692" t="s">
        <v>104</v>
      </c>
      <c r="I1692" s="3" t="s">
        <v>21</v>
      </c>
      <c r="J1692" s="4">
        <v>45495</v>
      </c>
      <c r="K1692" s="2">
        <v>18150</v>
      </c>
      <c r="L1692" s="2">
        <v>0</v>
      </c>
      <c r="M1692" s="2">
        <v>18028</v>
      </c>
      <c r="N1692" s="5">
        <v>99.327823691459997</v>
      </c>
      <c r="O1692" s="5">
        <v>0</v>
      </c>
      <c r="P1692" s="5">
        <v>0</v>
      </c>
      <c r="Q1692" s="21">
        <v>0</v>
      </c>
      <c r="R1692" s="21">
        <v>0</v>
      </c>
      <c r="S1692" s="21">
        <v>0</v>
      </c>
      <c r="T1692" s="21">
        <v>0</v>
      </c>
      <c r="U1692" s="21">
        <v>0</v>
      </c>
      <c r="V1692" s="5"/>
    </row>
    <row r="1693" spans="1:22" ht="15" customHeight="1" x14ac:dyDescent="0.3">
      <c r="A1693" t="s">
        <v>15864</v>
      </c>
      <c r="B1693" s="19" t="s">
        <v>15889</v>
      </c>
      <c r="C1693" t="s">
        <v>4933</v>
      </c>
      <c r="D1693" t="s">
        <v>4934</v>
      </c>
      <c r="E1693" t="s">
        <v>1004</v>
      </c>
      <c r="F1693" t="s">
        <v>102</v>
      </c>
      <c r="G1693" t="s">
        <v>103</v>
      </c>
      <c r="H1693" t="s">
        <v>104</v>
      </c>
      <c r="I1693" s="3" t="s">
        <v>28</v>
      </c>
      <c r="J1693" s="4" t="s">
        <v>15863</v>
      </c>
      <c r="K1693" s="2">
        <v>33256</v>
      </c>
      <c r="L1693" s="2">
        <v>2730</v>
      </c>
      <c r="M1693" s="2">
        <v>25955</v>
      </c>
      <c r="N1693" s="5">
        <v>78.046066875150302</v>
      </c>
      <c r="O1693" s="5">
        <v>10.51820458485841</v>
      </c>
      <c r="P1693" s="5">
        <v>8.2090449843637199</v>
      </c>
      <c r="Q1693" s="21">
        <v>2535</v>
      </c>
      <c r="R1693" s="21">
        <v>1853</v>
      </c>
      <c r="S1693" s="21">
        <v>1543</v>
      </c>
      <c r="T1693" s="21">
        <v>1554</v>
      </c>
      <c r="U1693" s="21">
        <v>1554</v>
      </c>
      <c r="V1693" s="5"/>
    </row>
    <row r="1694" spans="1:22" ht="15" customHeight="1" x14ac:dyDescent="0.3">
      <c r="A1694" t="s">
        <v>15864</v>
      </c>
      <c r="B1694" s="19" t="s">
        <v>15888</v>
      </c>
      <c r="C1694" t="s">
        <v>1002</v>
      </c>
      <c r="D1694" t="s">
        <v>1003</v>
      </c>
      <c r="E1694" t="s">
        <v>1004</v>
      </c>
      <c r="F1694" t="s">
        <v>102</v>
      </c>
      <c r="G1694" t="s">
        <v>103</v>
      </c>
      <c r="H1694" t="s">
        <v>104</v>
      </c>
      <c r="I1694" s="3" t="s">
        <v>28</v>
      </c>
      <c r="J1694" s="4" t="s">
        <v>15863</v>
      </c>
      <c r="K1694" s="2">
        <v>27990</v>
      </c>
      <c r="L1694" s="2">
        <v>0</v>
      </c>
      <c r="M1694" s="2">
        <v>27779</v>
      </c>
      <c r="N1694" s="5">
        <v>99.246159342622406</v>
      </c>
      <c r="O1694" s="5">
        <v>0</v>
      </c>
      <c r="P1694" s="5">
        <v>0</v>
      </c>
      <c r="Q1694" s="21">
        <v>0</v>
      </c>
      <c r="R1694" s="21">
        <v>0</v>
      </c>
      <c r="S1694" s="21">
        <v>0</v>
      </c>
      <c r="T1694" s="21">
        <v>0</v>
      </c>
      <c r="U1694" s="21">
        <v>-369</v>
      </c>
      <c r="V1694" s="5"/>
    </row>
    <row r="1695" spans="1:22" ht="15" customHeight="1" x14ac:dyDescent="0.3">
      <c r="A1695" t="s">
        <v>15864</v>
      </c>
      <c r="B1695" s="19" t="s">
        <v>15889</v>
      </c>
      <c r="C1695" t="s">
        <v>5739</v>
      </c>
      <c r="D1695" t="s">
        <v>5740</v>
      </c>
      <c r="E1695" t="s">
        <v>520</v>
      </c>
      <c r="F1695" t="s">
        <v>102</v>
      </c>
      <c r="G1695" t="s">
        <v>103</v>
      </c>
      <c r="H1695" t="s">
        <v>104</v>
      </c>
      <c r="I1695" s="3" t="s">
        <v>21</v>
      </c>
      <c r="J1695" s="4">
        <v>44272</v>
      </c>
      <c r="K1695" s="2">
        <v>53932</v>
      </c>
      <c r="L1695" s="2">
        <v>9445</v>
      </c>
      <c r="M1695" s="2">
        <v>45159</v>
      </c>
      <c r="N1695" s="5">
        <v>83.7332196098791</v>
      </c>
      <c r="O1695" s="5">
        <v>20.914989260169669</v>
      </c>
      <c r="P1695" s="5">
        <v>17.512793888600498</v>
      </c>
      <c r="Q1695" s="21">
        <v>8354</v>
      </c>
      <c r="R1695" s="21">
        <v>8437</v>
      </c>
      <c r="S1695" s="21">
        <v>8626</v>
      </c>
      <c r="T1695" s="21">
        <v>8434</v>
      </c>
      <c r="U1695" s="21">
        <v>8388</v>
      </c>
      <c r="V1695" s="5"/>
    </row>
    <row r="1696" spans="1:22" ht="15" customHeight="1" x14ac:dyDescent="0.3">
      <c r="A1696" t="s">
        <v>15864</v>
      </c>
      <c r="B1696" s="19" t="s">
        <v>15889</v>
      </c>
      <c r="C1696" t="s">
        <v>15399</v>
      </c>
      <c r="D1696" t="s">
        <v>15400</v>
      </c>
      <c r="E1696" t="s">
        <v>1004</v>
      </c>
      <c r="F1696" t="s">
        <v>102</v>
      </c>
      <c r="G1696" t="s">
        <v>103</v>
      </c>
      <c r="H1696" t="s">
        <v>104</v>
      </c>
      <c r="I1696" s="3" t="s">
        <v>21</v>
      </c>
      <c r="J1696" s="4" t="s">
        <v>15863</v>
      </c>
      <c r="K1696" s="2">
        <v>21856</v>
      </c>
      <c r="L1696" s="2">
        <v>13</v>
      </c>
      <c r="M1696" s="2">
        <v>16190</v>
      </c>
      <c r="N1696" s="5">
        <v>74.075768667642805</v>
      </c>
      <c r="O1696" s="5">
        <v>8.0296479308214985E-2</v>
      </c>
      <c r="P1696" s="5">
        <v>5.9480234260615002E-2</v>
      </c>
      <c r="Q1696" s="21">
        <v>19</v>
      </c>
      <c r="R1696" s="21">
        <v>20</v>
      </c>
      <c r="S1696" s="21">
        <v>19</v>
      </c>
      <c r="T1696" s="21">
        <v>12</v>
      </c>
      <c r="U1696" s="21">
        <v>-10</v>
      </c>
      <c r="V1696" s="5"/>
    </row>
    <row r="1697" spans="1:22" ht="15" customHeight="1" x14ac:dyDescent="0.3">
      <c r="A1697" t="s">
        <v>15864</v>
      </c>
      <c r="B1697" s="19" t="s">
        <v>15888</v>
      </c>
      <c r="C1697" t="s">
        <v>4883</v>
      </c>
      <c r="D1697" t="s">
        <v>4884</v>
      </c>
      <c r="E1697" t="s">
        <v>520</v>
      </c>
      <c r="F1697" t="s">
        <v>102</v>
      </c>
      <c r="G1697" t="s">
        <v>103</v>
      </c>
      <c r="H1697" t="s">
        <v>104</v>
      </c>
      <c r="I1697" s="3" t="s">
        <v>28</v>
      </c>
      <c r="J1697" s="4" t="s">
        <v>15863</v>
      </c>
      <c r="K1697" s="2">
        <v>20202</v>
      </c>
      <c r="L1697" s="2">
        <v>0</v>
      </c>
      <c r="M1697" s="2">
        <v>20103</v>
      </c>
      <c r="N1697" s="5">
        <v>99.509949509949493</v>
      </c>
      <c r="O1697" s="5">
        <v>0</v>
      </c>
      <c r="P1697" s="5">
        <v>0</v>
      </c>
      <c r="Q1697" s="21">
        <v>0</v>
      </c>
      <c r="R1697" s="21">
        <v>0</v>
      </c>
      <c r="S1697" s="21">
        <v>0</v>
      </c>
      <c r="T1697" s="21">
        <v>0</v>
      </c>
      <c r="U1697" s="21">
        <v>0</v>
      </c>
      <c r="V1697" s="5"/>
    </row>
    <row r="1698" spans="1:22" ht="15" customHeight="1" x14ac:dyDescent="0.3">
      <c r="A1698" t="s">
        <v>15864</v>
      </c>
      <c r="B1698" s="19" t="s">
        <v>15889</v>
      </c>
      <c r="C1698" t="s">
        <v>5117</v>
      </c>
      <c r="D1698" t="s">
        <v>5118</v>
      </c>
      <c r="E1698" t="s">
        <v>520</v>
      </c>
      <c r="F1698" t="s">
        <v>102</v>
      </c>
      <c r="G1698" t="s">
        <v>103</v>
      </c>
      <c r="H1698" t="s">
        <v>104</v>
      </c>
      <c r="I1698" s="3" t="s">
        <v>28</v>
      </c>
      <c r="J1698" s="4">
        <v>43955</v>
      </c>
      <c r="K1698" s="2">
        <v>11940</v>
      </c>
      <c r="L1698" s="2">
        <v>0</v>
      </c>
      <c r="M1698" s="2">
        <v>11863</v>
      </c>
      <c r="N1698" s="5">
        <v>99.355108877722003</v>
      </c>
      <c r="O1698" s="5">
        <v>0</v>
      </c>
      <c r="P1698" s="5">
        <v>0</v>
      </c>
      <c r="Q1698" s="21">
        <v>0</v>
      </c>
      <c r="R1698" s="21">
        <v>0</v>
      </c>
      <c r="S1698" s="21">
        <v>0</v>
      </c>
      <c r="T1698" s="21">
        <v>0</v>
      </c>
      <c r="U1698" s="21">
        <v>-5</v>
      </c>
      <c r="V1698" s="5"/>
    </row>
    <row r="1699" spans="1:22" ht="15" customHeight="1" x14ac:dyDescent="0.3">
      <c r="A1699" t="s">
        <v>15864</v>
      </c>
      <c r="B1699" s="19" t="s">
        <v>15889</v>
      </c>
      <c r="C1699" t="s">
        <v>9147</v>
      </c>
      <c r="D1699" t="s">
        <v>9148</v>
      </c>
      <c r="E1699" t="s">
        <v>520</v>
      </c>
      <c r="F1699" t="s">
        <v>102</v>
      </c>
      <c r="G1699" t="s">
        <v>103</v>
      </c>
      <c r="H1699" t="s">
        <v>104</v>
      </c>
      <c r="I1699" s="3" t="s">
        <v>28</v>
      </c>
      <c r="J1699" s="4">
        <v>43944</v>
      </c>
      <c r="K1699" s="2">
        <v>13147</v>
      </c>
      <c r="L1699" s="2">
        <v>0</v>
      </c>
      <c r="M1699" s="2">
        <v>7894</v>
      </c>
      <c r="N1699" s="5">
        <v>60.044116528485603</v>
      </c>
      <c r="O1699" s="5">
        <v>0</v>
      </c>
      <c r="P1699" s="5">
        <v>0</v>
      </c>
      <c r="Q1699" s="21">
        <v>0</v>
      </c>
      <c r="R1699" s="21">
        <v>0</v>
      </c>
      <c r="S1699" s="21">
        <v>0</v>
      </c>
      <c r="T1699" s="21">
        <v>0</v>
      </c>
      <c r="U1699" s="21">
        <v>0</v>
      </c>
      <c r="V1699" s="5"/>
    </row>
    <row r="1700" spans="1:22" ht="15" customHeight="1" x14ac:dyDescent="0.3">
      <c r="A1700" t="s">
        <v>15864</v>
      </c>
      <c r="B1700" s="19" t="s">
        <v>15889</v>
      </c>
      <c r="C1700" t="s">
        <v>4949</v>
      </c>
      <c r="D1700" t="s">
        <v>4950</v>
      </c>
      <c r="E1700" t="s">
        <v>1004</v>
      </c>
      <c r="F1700" t="s">
        <v>102</v>
      </c>
      <c r="G1700" t="s">
        <v>103</v>
      </c>
      <c r="H1700" t="s">
        <v>104</v>
      </c>
      <c r="I1700" s="3" t="s">
        <v>28</v>
      </c>
      <c r="J1700" s="4" t="s">
        <v>15863</v>
      </c>
      <c r="K1700" s="2">
        <v>14249</v>
      </c>
      <c r="L1700" s="2">
        <v>0</v>
      </c>
      <c r="M1700" s="2">
        <v>1535</v>
      </c>
      <c r="N1700" s="5">
        <v>10.772685802512401</v>
      </c>
      <c r="O1700" s="5">
        <v>0</v>
      </c>
      <c r="P1700" s="5">
        <v>0</v>
      </c>
      <c r="Q1700" s="21">
        <v>0</v>
      </c>
      <c r="R1700" s="21">
        <v>0</v>
      </c>
      <c r="S1700" s="21">
        <v>0</v>
      </c>
      <c r="T1700" s="21">
        <v>0</v>
      </c>
      <c r="U1700" s="21">
        <v>0</v>
      </c>
      <c r="V1700" s="5"/>
    </row>
    <row r="1701" spans="1:22" ht="15" customHeight="1" x14ac:dyDescent="0.3">
      <c r="A1701" t="s">
        <v>15864</v>
      </c>
      <c r="B1701" s="19" t="s">
        <v>15889</v>
      </c>
      <c r="C1701" t="s">
        <v>12043</v>
      </c>
      <c r="D1701" t="s">
        <v>12044</v>
      </c>
      <c r="E1701" t="s">
        <v>520</v>
      </c>
      <c r="F1701" t="s">
        <v>102</v>
      </c>
      <c r="G1701" t="s">
        <v>103</v>
      </c>
      <c r="H1701" t="s">
        <v>104</v>
      </c>
      <c r="I1701" s="3" t="s">
        <v>21</v>
      </c>
      <c r="J1701" s="4" t="s">
        <v>15863</v>
      </c>
      <c r="K1701" s="2">
        <v>15342</v>
      </c>
      <c r="L1701" s="2">
        <v>2</v>
      </c>
      <c r="M1701" s="2">
        <v>13741</v>
      </c>
      <c r="N1701" s="5">
        <v>89.564593925172701</v>
      </c>
      <c r="O1701" s="5">
        <v>1.45549814423991E-2</v>
      </c>
      <c r="P1701" s="5">
        <v>1.3036110024768999E-2</v>
      </c>
      <c r="Q1701" s="21">
        <v>2</v>
      </c>
      <c r="R1701" s="21">
        <v>0</v>
      </c>
      <c r="S1701" s="21">
        <v>2</v>
      </c>
      <c r="T1701" s="21">
        <v>2</v>
      </c>
      <c r="U1701" s="21">
        <v>2</v>
      </c>
      <c r="V1701" s="5"/>
    </row>
    <row r="1702" spans="1:22" ht="15" customHeight="1" x14ac:dyDescent="0.3">
      <c r="A1702" t="s">
        <v>15864</v>
      </c>
      <c r="B1702" s="19" t="s">
        <v>15888</v>
      </c>
      <c r="C1702" t="s">
        <v>4061</v>
      </c>
      <c r="D1702" t="s">
        <v>4062</v>
      </c>
      <c r="E1702" t="s">
        <v>1004</v>
      </c>
      <c r="F1702" t="s">
        <v>102</v>
      </c>
      <c r="G1702" t="s">
        <v>103</v>
      </c>
      <c r="H1702" t="s">
        <v>104</v>
      </c>
      <c r="I1702" s="3" t="s">
        <v>28</v>
      </c>
      <c r="J1702" s="4" t="s">
        <v>15863</v>
      </c>
      <c r="K1702" s="2">
        <v>6545</v>
      </c>
      <c r="L1702" s="2">
        <v>0</v>
      </c>
      <c r="M1702" s="2">
        <v>6448</v>
      </c>
      <c r="N1702" s="5">
        <v>98.517952635599698</v>
      </c>
      <c r="O1702" s="5">
        <v>0</v>
      </c>
      <c r="P1702" s="5">
        <v>0</v>
      </c>
      <c r="Q1702" s="21">
        <v>5</v>
      </c>
      <c r="R1702" s="21">
        <v>5</v>
      </c>
      <c r="S1702" s="21">
        <v>5</v>
      </c>
      <c r="T1702" s="21">
        <v>5</v>
      </c>
      <c r="U1702" s="21">
        <v>-2</v>
      </c>
      <c r="V1702" s="5"/>
    </row>
    <row r="1703" spans="1:22" ht="15" customHeight="1" x14ac:dyDescent="0.3">
      <c r="A1703" t="s">
        <v>15864</v>
      </c>
      <c r="B1703" s="19" t="s">
        <v>15888</v>
      </c>
      <c r="C1703" t="s">
        <v>9343</v>
      </c>
      <c r="D1703" t="s">
        <v>9344</v>
      </c>
      <c r="E1703" t="s">
        <v>1004</v>
      </c>
      <c r="F1703" t="s">
        <v>102</v>
      </c>
      <c r="G1703" t="s">
        <v>103</v>
      </c>
      <c r="H1703" t="s">
        <v>104</v>
      </c>
      <c r="I1703" s="3" t="s">
        <v>28</v>
      </c>
      <c r="J1703" s="4" t="s">
        <v>15863</v>
      </c>
      <c r="K1703" s="2">
        <v>17601</v>
      </c>
      <c r="L1703" s="2">
        <v>45</v>
      </c>
      <c r="M1703" s="2">
        <v>17428</v>
      </c>
      <c r="N1703" s="5">
        <v>99.017101301062397</v>
      </c>
      <c r="O1703" s="5">
        <v>0.25820518705531303</v>
      </c>
      <c r="P1703" s="5">
        <v>0.25566729163115698</v>
      </c>
      <c r="Q1703" s="21">
        <v>5</v>
      </c>
      <c r="R1703" s="21">
        <v>50</v>
      </c>
      <c r="S1703" s="21">
        <v>50</v>
      </c>
      <c r="T1703" s="21">
        <v>50</v>
      </c>
      <c r="U1703" s="21">
        <v>31</v>
      </c>
      <c r="V1703" s="5"/>
    </row>
    <row r="1704" spans="1:22" ht="15" customHeight="1" x14ac:dyDescent="0.3">
      <c r="A1704" t="s">
        <v>15864</v>
      </c>
      <c r="B1704" s="19" t="s">
        <v>15888</v>
      </c>
      <c r="C1704" t="s">
        <v>11177</v>
      </c>
      <c r="D1704" t="s">
        <v>11178</v>
      </c>
      <c r="E1704" t="s">
        <v>520</v>
      </c>
      <c r="F1704" t="s">
        <v>102</v>
      </c>
      <c r="G1704" t="s">
        <v>103</v>
      </c>
      <c r="H1704" t="s">
        <v>104</v>
      </c>
      <c r="I1704" s="3" t="s">
        <v>21</v>
      </c>
      <c r="J1704" s="4">
        <v>44272</v>
      </c>
      <c r="K1704" s="2">
        <v>28238</v>
      </c>
      <c r="L1704" s="2">
        <v>2197</v>
      </c>
      <c r="M1704" s="2">
        <v>28070</v>
      </c>
      <c r="N1704" s="5">
        <v>99.405057015369394</v>
      </c>
      <c r="O1704" s="5">
        <v>7.82686141788386</v>
      </c>
      <c r="P1704" s="5">
        <v>7.7802960549613998</v>
      </c>
      <c r="Q1704" s="21">
        <v>1857</v>
      </c>
      <c r="R1704" s="21">
        <v>1814</v>
      </c>
      <c r="S1704" s="21">
        <v>1847</v>
      </c>
      <c r="T1704" s="21">
        <v>1836</v>
      </c>
      <c r="U1704" s="21">
        <v>1824</v>
      </c>
      <c r="V1704" s="5"/>
    </row>
    <row r="1705" spans="1:22" ht="15" customHeight="1" x14ac:dyDescent="0.3">
      <c r="A1705" t="s">
        <v>15864</v>
      </c>
      <c r="B1705" s="19" t="s">
        <v>15888</v>
      </c>
      <c r="C1705" t="s">
        <v>2737</v>
      </c>
      <c r="D1705" t="s">
        <v>2738</v>
      </c>
      <c r="E1705" t="s">
        <v>520</v>
      </c>
      <c r="F1705" t="s">
        <v>102</v>
      </c>
      <c r="G1705" t="s">
        <v>103</v>
      </c>
      <c r="H1705" t="s">
        <v>104</v>
      </c>
      <c r="I1705" s="3" t="s">
        <v>28</v>
      </c>
      <c r="J1705" s="4">
        <v>43923</v>
      </c>
      <c r="K1705" s="2">
        <v>7985</v>
      </c>
      <c r="L1705" s="2">
        <v>478</v>
      </c>
      <c r="M1705" s="2">
        <v>7929</v>
      </c>
      <c r="N1705" s="5">
        <v>99.2986850344396</v>
      </c>
      <c r="O1705" s="5">
        <v>6.0285029638037582</v>
      </c>
      <c r="P1705" s="5">
        <v>5.9862241703193497</v>
      </c>
      <c r="Q1705" s="21">
        <v>369</v>
      </c>
      <c r="R1705" s="21">
        <v>792</v>
      </c>
      <c r="S1705" s="21">
        <v>741</v>
      </c>
      <c r="T1705" s="21">
        <v>685</v>
      </c>
      <c r="U1705" s="21">
        <v>685</v>
      </c>
      <c r="V1705" s="5"/>
    </row>
    <row r="1706" spans="1:22" ht="15" customHeight="1" x14ac:dyDescent="0.3">
      <c r="A1706" t="s">
        <v>15864</v>
      </c>
      <c r="B1706" s="19" t="s">
        <v>15889</v>
      </c>
      <c r="C1706" t="s">
        <v>13619</v>
      </c>
      <c r="D1706" t="s">
        <v>13620</v>
      </c>
      <c r="E1706" t="s">
        <v>520</v>
      </c>
      <c r="F1706" t="s">
        <v>102</v>
      </c>
      <c r="G1706" t="s">
        <v>103</v>
      </c>
      <c r="H1706" t="s">
        <v>104</v>
      </c>
      <c r="I1706" s="3" t="s">
        <v>28</v>
      </c>
      <c r="J1706" s="4">
        <v>43922</v>
      </c>
      <c r="K1706" s="2">
        <v>18036</v>
      </c>
      <c r="L1706" s="2">
        <v>24</v>
      </c>
      <c r="M1706" s="2">
        <v>12638</v>
      </c>
      <c r="N1706" s="5">
        <v>70.070969172765601</v>
      </c>
      <c r="O1706" s="5">
        <v>0.18990346573824909</v>
      </c>
      <c r="P1706" s="5">
        <v>0.13306719893546201</v>
      </c>
      <c r="Q1706" s="21">
        <v>20</v>
      </c>
      <c r="R1706" s="21">
        <v>20</v>
      </c>
      <c r="S1706" s="21">
        <v>15</v>
      </c>
      <c r="T1706" s="21">
        <v>15</v>
      </c>
      <c r="U1706" s="21">
        <v>-44</v>
      </c>
      <c r="V1706" s="5"/>
    </row>
    <row r="1707" spans="1:22" ht="15" customHeight="1" x14ac:dyDescent="0.3">
      <c r="A1707" t="s">
        <v>15864</v>
      </c>
      <c r="B1707" s="19" t="s">
        <v>15889</v>
      </c>
      <c r="C1707" t="s">
        <v>2941</v>
      </c>
      <c r="D1707" t="s">
        <v>2942</v>
      </c>
      <c r="E1707" t="s">
        <v>1004</v>
      </c>
      <c r="F1707" t="s">
        <v>102</v>
      </c>
      <c r="G1707" t="s">
        <v>103</v>
      </c>
      <c r="H1707" t="s">
        <v>104</v>
      </c>
      <c r="I1707" s="3" t="s">
        <v>21</v>
      </c>
      <c r="J1707" s="4" t="s">
        <v>15863</v>
      </c>
      <c r="K1707" s="2">
        <v>23485</v>
      </c>
      <c r="L1707" s="2">
        <v>3</v>
      </c>
      <c r="M1707" s="2">
        <v>18017</v>
      </c>
      <c r="N1707" s="5">
        <v>76.7170534383649</v>
      </c>
      <c r="O1707" s="5">
        <v>1.6650940778154134E-2</v>
      </c>
      <c r="P1707" s="5">
        <v>1.2774111134767001E-2</v>
      </c>
      <c r="Q1707" s="21">
        <v>3</v>
      </c>
      <c r="R1707" s="21">
        <v>3</v>
      </c>
      <c r="S1707" s="21">
        <v>4</v>
      </c>
      <c r="T1707" s="21">
        <v>1</v>
      </c>
      <c r="U1707" s="21">
        <v>-1</v>
      </c>
      <c r="V1707" s="5"/>
    </row>
    <row r="1708" spans="1:22" ht="15" customHeight="1" x14ac:dyDescent="0.3">
      <c r="A1708" t="s">
        <v>15864</v>
      </c>
      <c r="B1708" s="19" t="s">
        <v>15889</v>
      </c>
      <c r="C1708" t="s">
        <v>7959</v>
      </c>
      <c r="D1708" t="s">
        <v>7960</v>
      </c>
      <c r="E1708" t="s">
        <v>1004</v>
      </c>
      <c r="F1708" t="s">
        <v>102</v>
      </c>
      <c r="G1708" t="s">
        <v>103</v>
      </c>
      <c r="H1708" t="s">
        <v>104</v>
      </c>
      <c r="I1708" s="3" t="s">
        <v>21</v>
      </c>
      <c r="J1708" s="4" t="s">
        <v>15863</v>
      </c>
      <c r="K1708" s="2">
        <v>10697</v>
      </c>
      <c r="L1708" s="2">
        <v>0</v>
      </c>
      <c r="M1708" s="2">
        <v>10187</v>
      </c>
      <c r="N1708" s="5">
        <v>95.232308123772995</v>
      </c>
      <c r="O1708" s="5">
        <v>0</v>
      </c>
      <c r="P1708" s="5">
        <v>0</v>
      </c>
      <c r="Q1708" s="21">
        <v>0</v>
      </c>
      <c r="R1708" s="21">
        <v>0</v>
      </c>
      <c r="S1708" s="21">
        <v>0</v>
      </c>
      <c r="T1708" s="21">
        <v>0</v>
      </c>
      <c r="U1708" s="21">
        <v>0</v>
      </c>
      <c r="V1708" s="5"/>
    </row>
    <row r="1709" spans="1:22" ht="15" customHeight="1" x14ac:dyDescent="0.3">
      <c r="A1709" t="s">
        <v>15864</v>
      </c>
      <c r="B1709" s="19" t="s">
        <v>15888</v>
      </c>
      <c r="C1709" t="s">
        <v>5841</v>
      </c>
      <c r="D1709" t="s">
        <v>5842</v>
      </c>
      <c r="E1709" t="s">
        <v>1004</v>
      </c>
      <c r="F1709" t="s">
        <v>102</v>
      </c>
      <c r="G1709" t="s">
        <v>103</v>
      </c>
      <c r="H1709" t="s">
        <v>104</v>
      </c>
      <c r="I1709" s="3" t="s">
        <v>21</v>
      </c>
      <c r="J1709" s="4">
        <v>43922</v>
      </c>
      <c r="K1709" s="2">
        <v>15377</v>
      </c>
      <c r="L1709" s="2">
        <v>2</v>
      </c>
      <c r="M1709" s="2">
        <v>15242</v>
      </c>
      <c r="N1709" s="5">
        <v>99.122065422384097</v>
      </c>
      <c r="O1709" s="5">
        <v>1.3121637580370516E-2</v>
      </c>
      <c r="P1709" s="5">
        <v>1.3006438186903E-2</v>
      </c>
      <c r="Q1709" s="21">
        <v>2</v>
      </c>
      <c r="R1709" s="21">
        <v>0</v>
      </c>
      <c r="S1709" s="21">
        <v>0</v>
      </c>
      <c r="T1709" s="21">
        <v>0</v>
      </c>
      <c r="U1709" s="21">
        <v>0</v>
      </c>
      <c r="V1709" s="5"/>
    </row>
    <row r="1710" spans="1:22" ht="15" customHeight="1" x14ac:dyDescent="0.3">
      <c r="A1710" t="s">
        <v>15864</v>
      </c>
      <c r="B1710" s="19" t="s">
        <v>15888</v>
      </c>
      <c r="C1710" t="s">
        <v>12657</v>
      </c>
      <c r="D1710" t="s">
        <v>12658</v>
      </c>
      <c r="E1710" t="s">
        <v>1004</v>
      </c>
      <c r="F1710" t="s">
        <v>102</v>
      </c>
      <c r="G1710" t="s">
        <v>103</v>
      </c>
      <c r="H1710" t="s">
        <v>104</v>
      </c>
      <c r="I1710" s="3" t="s">
        <v>21</v>
      </c>
      <c r="J1710" s="4" t="s">
        <v>15863</v>
      </c>
      <c r="K1710" s="2">
        <v>9060</v>
      </c>
      <c r="L1710" s="2">
        <v>0</v>
      </c>
      <c r="M1710" s="2">
        <v>9054</v>
      </c>
      <c r="N1710" s="5">
        <v>99.933774834437102</v>
      </c>
      <c r="O1710" s="5">
        <v>0</v>
      </c>
      <c r="P1710" s="5">
        <v>0</v>
      </c>
      <c r="Q1710" s="21">
        <v>0</v>
      </c>
      <c r="R1710" s="21">
        <v>0</v>
      </c>
      <c r="S1710" s="21">
        <v>0</v>
      </c>
      <c r="T1710" s="21">
        <v>0</v>
      </c>
      <c r="U1710" s="21">
        <v>0</v>
      </c>
      <c r="V1710" s="5"/>
    </row>
    <row r="1711" spans="1:22" ht="15" customHeight="1" x14ac:dyDescent="0.3">
      <c r="A1711" t="s">
        <v>15864</v>
      </c>
      <c r="B1711" s="19" t="s">
        <v>15888</v>
      </c>
      <c r="C1711" t="s">
        <v>510</v>
      </c>
      <c r="D1711" t="s">
        <v>511</v>
      </c>
      <c r="E1711" t="s">
        <v>211</v>
      </c>
      <c r="F1711" t="s">
        <v>102</v>
      </c>
      <c r="G1711" t="s">
        <v>103</v>
      </c>
      <c r="H1711" t="s">
        <v>212</v>
      </c>
      <c r="I1711" s="3" t="s">
        <v>28</v>
      </c>
      <c r="J1711" s="4">
        <v>44327</v>
      </c>
      <c r="K1711" s="2">
        <v>13787</v>
      </c>
      <c r="L1711" s="2">
        <v>60</v>
      </c>
      <c r="M1711" s="2">
        <v>13699</v>
      </c>
      <c r="N1711" s="5">
        <v>99.361717560020296</v>
      </c>
      <c r="O1711" s="5">
        <v>0.43798817431929371</v>
      </c>
      <c r="P1711" s="5">
        <v>0.43519257271342598</v>
      </c>
      <c r="Q1711" s="21">
        <v>58</v>
      </c>
      <c r="R1711" s="21">
        <v>47</v>
      </c>
      <c r="S1711" s="21">
        <v>43</v>
      </c>
      <c r="T1711" s="21">
        <v>40</v>
      </c>
      <c r="U1711" s="21">
        <v>40</v>
      </c>
      <c r="V1711" s="5"/>
    </row>
    <row r="1712" spans="1:22" ht="15" customHeight="1" x14ac:dyDescent="0.3">
      <c r="A1712" t="s">
        <v>15864</v>
      </c>
      <c r="B1712" s="19" t="s">
        <v>15889</v>
      </c>
      <c r="C1712" t="s">
        <v>12377</v>
      </c>
      <c r="D1712" t="s">
        <v>12378</v>
      </c>
      <c r="E1712" t="s">
        <v>520</v>
      </c>
      <c r="F1712" t="s">
        <v>102</v>
      </c>
      <c r="G1712" t="s">
        <v>103</v>
      </c>
      <c r="H1712" t="s">
        <v>104</v>
      </c>
      <c r="I1712" s="3" t="s">
        <v>28</v>
      </c>
      <c r="J1712" s="4" t="s">
        <v>15863</v>
      </c>
      <c r="K1712" s="2">
        <v>22474</v>
      </c>
      <c r="L1712" s="2">
        <v>2</v>
      </c>
      <c r="M1712" s="2">
        <v>18367</v>
      </c>
      <c r="N1712" s="5">
        <v>81.725549523894301</v>
      </c>
      <c r="O1712" s="5">
        <v>1.0889094571786424E-2</v>
      </c>
      <c r="P1712" s="5">
        <v>8.8991723769689998E-3</v>
      </c>
      <c r="Q1712" s="21">
        <v>2</v>
      </c>
      <c r="R1712" s="21">
        <v>2</v>
      </c>
      <c r="S1712" s="21">
        <v>2</v>
      </c>
      <c r="T1712" s="21">
        <v>0</v>
      </c>
      <c r="U1712" s="21">
        <v>0</v>
      </c>
      <c r="V1712" s="5"/>
    </row>
    <row r="1713" spans="1:22" ht="15" customHeight="1" x14ac:dyDescent="0.3">
      <c r="A1713" t="s">
        <v>15864</v>
      </c>
      <c r="B1713" s="19" t="s">
        <v>15888</v>
      </c>
      <c r="C1713" t="s">
        <v>5429</v>
      </c>
      <c r="D1713" t="s">
        <v>5430</v>
      </c>
      <c r="E1713" t="s">
        <v>659</v>
      </c>
      <c r="F1713" t="s">
        <v>102</v>
      </c>
      <c r="G1713" t="s">
        <v>50</v>
      </c>
      <c r="H1713" t="s">
        <v>660</v>
      </c>
      <c r="I1713" s="3" t="s">
        <v>21</v>
      </c>
      <c r="J1713" s="4">
        <v>43922</v>
      </c>
      <c r="K1713" s="2">
        <v>15508</v>
      </c>
      <c r="L1713" s="2">
        <v>2716</v>
      </c>
      <c r="M1713" s="2">
        <v>15400</v>
      </c>
      <c r="N1713" s="5">
        <v>99.303585246324502</v>
      </c>
      <c r="O1713" s="5">
        <v>17.636363636363598</v>
      </c>
      <c r="P1713" s="5">
        <v>17.513541397988099</v>
      </c>
      <c r="Q1713" s="21">
        <v>2331</v>
      </c>
      <c r="R1713" s="21">
        <v>1972</v>
      </c>
      <c r="S1713" s="21">
        <v>1454</v>
      </c>
      <c r="T1713" s="21">
        <v>2181</v>
      </c>
      <c r="U1713" s="21">
        <v>791</v>
      </c>
      <c r="V1713" s="5"/>
    </row>
    <row r="1714" spans="1:22" ht="15" customHeight="1" x14ac:dyDescent="0.3">
      <c r="A1714" t="s">
        <v>15864</v>
      </c>
      <c r="B1714" s="19" t="s">
        <v>15889</v>
      </c>
      <c r="C1714" t="s">
        <v>3899</v>
      </c>
      <c r="D1714" t="s">
        <v>3900</v>
      </c>
      <c r="E1714" t="s">
        <v>659</v>
      </c>
      <c r="F1714" t="s">
        <v>102</v>
      </c>
      <c r="G1714" t="s">
        <v>50</v>
      </c>
      <c r="H1714" t="s">
        <v>660</v>
      </c>
      <c r="I1714" s="3" t="s">
        <v>21</v>
      </c>
      <c r="J1714" s="4">
        <v>43938</v>
      </c>
      <c r="K1714" s="2">
        <v>36724</v>
      </c>
      <c r="L1714" s="2">
        <v>2706</v>
      </c>
      <c r="M1714" s="2">
        <v>32342</v>
      </c>
      <c r="N1714" s="5">
        <v>88.067748611262402</v>
      </c>
      <c r="O1714" s="5">
        <v>8.3668295096159788</v>
      </c>
      <c r="P1714" s="5">
        <v>7.3684783792615196</v>
      </c>
      <c r="Q1714" s="21">
        <v>2190</v>
      </c>
      <c r="R1714" s="21">
        <v>2254</v>
      </c>
      <c r="S1714" s="21">
        <v>2424</v>
      </c>
      <c r="T1714" s="21">
        <v>2351</v>
      </c>
      <c r="U1714" s="21">
        <v>1338</v>
      </c>
      <c r="V1714" s="5"/>
    </row>
    <row r="1715" spans="1:22" ht="15" customHeight="1" x14ac:dyDescent="0.3">
      <c r="A1715" t="s">
        <v>15864</v>
      </c>
      <c r="B1715" s="19" t="s">
        <v>15888</v>
      </c>
      <c r="C1715" t="s">
        <v>10823</v>
      </c>
      <c r="D1715" t="s">
        <v>10824</v>
      </c>
      <c r="E1715" t="s">
        <v>659</v>
      </c>
      <c r="F1715" t="s">
        <v>102</v>
      </c>
      <c r="G1715" t="s">
        <v>50</v>
      </c>
      <c r="H1715" t="s">
        <v>660</v>
      </c>
      <c r="I1715" s="3" t="s">
        <v>21</v>
      </c>
      <c r="J1715" s="4">
        <v>43956</v>
      </c>
      <c r="K1715" s="2">
        <v>22430</v>
      </c>
      <c r="L1715" s="2">
        <v>725</v>
      </c>
      <c r="M1715" s="2">
        <v>20359</v>
      </c>
      <c r="N1715" s="5">
        <v>90.766830138207794</v>
      </c>
      <c r="O1715" s="5">
        <v>3.5610786384400024</v>
      </c>
      <c r="P1715" s="5">
        <v>3.2322781988408398</v>
      </c>
      <c r="Q1715" s="21">
        <v>641</v>
      </c>
      <c r="R1715" s="21">
        <v>637</v>
      </c>
      <c r="S1715" s="21">
        <v>624</v>
      </c>
      <c r="T1715" s="21">
        <v>725</v>
      </c>
      <c r="U1715" s="21">
        <v>515</v>
      </c>
      <c r="V1715" s="5"/>
    </row>
    <row r="1716" spans="1:22" ht="15" customHeight="1" x14ac:dyDescent="0.3">
      <c r="A1716" t="s">
        <v>15864</v>
      </c>
      <c r="B1716" s="19" t="s">
        <v>15888</v>
      </c>
      <c r="C1716" t="s">
        <v>1191</v>
      </c>
      <c r="D1716" t="s">
        <v>1192</v>
      </c>
      <c r="E1716" t="s">
        <v>659</v>
      </c>
      <c r="F1716" t="s">
        <v>102</v>
      </c>
      <c r="G1716" t="s">
        <v>50</v>
      </c>
      <c r="H1716" t="s">
        <v>660</v>
      </c>
      <c r="I1716" s="3" t="s">
        <v>21</v>
      </c>
      <c r="J1716" s="4">
        <v>43922</v>
      </c>
      <c r="K1716" s="2">
        <v>13343</v>
      </c>
      <c r="L1716" s="2">
        <v>154</v>
      </c>
      <c r="M1716" s="2">
        <v>13003</v>
      </c>
      <c r="N1716" s="5">
        <v>97.451847410627295</v>
      </c>
      <c r="O1716" s="5">
        <v>1.1843420749057925</v>
      </c>
      <c r="P1716" s="5">
        <v>1.15416323165705</v>
      </c>
      <c r="Q1716" s="21">
        <v>157</v>
      </c>
      <c r="R1716" s="21">
        <v>248</v>
      </c>
      <c r="S1716" s="21">
        <v>257</v>
      </c>
      <c r="T1716" s="21">
        <v>213</v>
      </c>
      <c r="U1716" s="21">
        <v>136</v>
      </c>
      <c r="V1716" s="5"/>
    </row>
    <row r="1717" spans="1:22" ht="15" customHeight="1" x14ac:dyDescent="0.3">
      <c r="A1717" t="s">
        <v>15864</v>
      </c>
      <c r="B1717" s="19" t="s">
        <v>15888</v>
      </c>
      <c r="C1717" t="s">
        <v>12191</v>
      </c>
      <c r="D1717" t="s">
        <v>12192</v>
      </c>
      <c r="E1717" t="s">
        <v>659</v>
      </c>
      <c r="F1717" t="s">
        <v>102</v>
      </c>
      <c r="G1717" t="s">
        <v>50</v>
      </c>
      <c r="H1717" t="s">
        <v>660</v>
      </c>
      <c r="I1717" s="3" t="s">
        <v>28</v>
      </c>
      <c r="J1717" s="4" t="s">
        <v>15863</v>
      </c>
      <c r="K1717" s="2">
        <v>11771</v>
      </c>
      <c r="L1717" s="2">
        <v>25</v>
      </c>
      <c r="M1717" s="2">
        <v>11501</v>
      </c>
      <c r="N1717" s="5">
        <v>97.706227168464906</v>
      </c>
      <c r="O1717" s="5">
        <v>0.21737240239979158</v>
      </c>
      <c r="P1717" s="5">
        <v>0.21238637329029</v>
      </c>
      <c r="Q1717" s="21">
        <v>15</v>
      </c>
      <c r="R1717" s="21">
        <v>12</v>
      </c>
      <c r="S1717" s="21">
        <v>12</v>
      </c>
      <c r="T1717" s="21">
        <v>0</v>
      </c>
      <c r="U1717" s="21">
        <v>0</v>
      </c>
      <c r="V1717" s="5"/>
    </row>
    <row r="1718" spans="1:22" ht="15" customHeight="1" x14ac:dyDescent="0.3">
      <c r="A1718" t="s">
        <v>15864</v>
      </c>
      <c r="B1718" s="19" t="s">
        <v>15889</v>
      </c>
      <c r="C1718" t="s">
        <v>5771</v>
      </c>
      <c r="D1718" t="s">
        <v>5772</v>
      </c>
      <c r="E1718" t="s">
        <v>659</v>
      </c>
      <c r="F1718" t="s">
        <v>102</v>
      </c>
      <c r="G1718" t="s">
        <v>50</v>
      </c>
      <c r="H1718" t="s">
        <v>660</v>
      </c>
      <c r="I1718" s="3" t="s">
        <v>28</v>
      </c>
      <c r="J1718" s="4" t="s">
        <v>15863</v>
      </c>
      <c r="K1718" s="2">
        <v>13256</v>
      </c>
      <c r="L1718" s="2">
        <v>0</v>
      </c>
      <c r="M1718" s="2">
        <v>0</v>
      </c>
      <c r="N1718" s="5">
        <v>0</v>
      </c>
      <c r="O1718" s="5">
        <v>0</v>
      </c>
      <c r="P1718" s="5">
        <v>0</v>
      </c>
      <c r="Q1718" s="21">
        <v>0</v>
      </c>
      <c r="R1718" s="21">
        <v>0</v>
      </c>
      <c r="S1718" s="21">
        <v>0</v>
      </c>
      <c r="T1718" s="21">
        <v>0</v>
      </c>
      <c r="U1718" s="21">
        <v>0</v>
      </c>
      <c r="V1718" s="5"/>
    </row>
    <row r="1719" spans="1:22" ht="15" customHeight="1" x14ac:dyDescent="0.3">
      <c r="A1719" t="s">
        <v>15864</v>
      </c>
      <c r="B1719" s="19" t="s">
        <v>15888</v>
      </c>
      <c r="C1719" t="s">
        <v>15291</v>
      </c>
      <c r="D1719" t="s">
        <v>15292</v>
      </c>
      <c r="E1719" t="s">
        <v>659</v>
      </c>
      <c r="F1719" t="s">
        <v>102</v>
      </c>
      <c r="G1719" t="s">
        <v>50</v>
      </c>
      <c r="H1719" t="s">
        <v>660</v>
      </c>
      <c r="I1719" s="3" t="s">
        <v>21</v>
      </c>
      <c r="J1719" s="4">
        <v>43927</v>
      </c>
      <c r="K1719" s="2">
        <v>25328</v>
      </c>
      <c r="L1719" s="2">
        <v>5614</v>
      </c>
      <c r="M1719" s="2">
        <v>25051</v>
      </c>
      <c r="N1719" s="5">
        <v>98.906348704990506</v>
      </c>
      <c r="O1719" s="5">
        <v>22.410283022633827</v>
      </c>
      <c r="P1719" s="5">
        <v>22.165192672141501</v>
      </c>
      <c r="Q1719" s="21">
        <v>4395</v>
      </c>
      <c r="R1719" s="21">
        <v>4879</v>
      </c>
      <c r="S1719" s="21">
        <v>5073</v>
      </c>
      <c r="T1719" s="21">
        <v>4884</v>
      </c>
      <c r="U1719" s="21">
        <v>-143</v>
      </c>
      <c r="V1719" s="5"/>
    </row>
    <row r="1720" spans="1:22" ht="15" customHeight="1" x14ac:dyDescent="0.3">
      <c r="A1720" t="s">
        <v>15864</v>
      </c>
      <c r="B1720" s="19" t="s">
        <v>15888</v>
      </c>
      <c r="C1720" t="s">
        <v>15159</v>
      </c>
      <c r="D1720" t="s">
        <v>15160</v>
      </c>
      <c r="E1720" t="s">
        <v>659</v>
      </c>
      <c r="F1720" t="s">
        <v>102</v>
      </c>
      <c r="G1720" t="s">
        <v>50</v>
      </c>
      <c r="H1720" t="s">
        <v>660</v>
      </c>
      <c r="I1720" s="3" t="s">
        <v>21</v>
      </c>
      <c r="J1720" s="4">
        <v>43927</v>
      </c>
      <c r="K1720" s="2">
        <v>18187</v>
      </c>
      <c r="L1720" s="2">
        <v>601</v>
      </c>
      <c r="M1720" s="2">
        <v>18077</v>
      </c>
      <c r="N1720" s="5">
        <v>99.395172375872903</v>
      </c>
      <c r="O1720" s="5">
        <v>3.3246667035459412</v>
      </c>
      <c r="P1720" s="5">
        <v>3.3045582009127399</v>
      </c>
      <c r="Q1720" s="21">
        <v>507</v>
      </c>
      <c r="R1720" s="21">
        <v>585</v>
      </c>
      <c r="S1720" s="21">
        <v>528</v>
      </c>
      <c r="T1720" s="21">
        <v>582</v>
      </c>
      <c r="U1720" s="21">
        <v>582</v>
      </c>
      <c r="V1720" s="5"/>
    </row>
    <row r="1721" spans="1:22" ht="15" customHeight="1" x14ac:dyDescent="0.3">
      <c r="A1721" t="s">
        <v>15864</v>
      </c>
      <c r="B1721" s="19" t="s">
        <v>15888</v>
      </c>
      <c r="C1721" t="s">
        <v>4097</v>
      </c>
      <c r="D1721" t="s">
        <v>4098</v>
      </c>
      <c r="E1721" t="s">
        <v>659</v>
      </c>
      <c r="F1721" t="s">
        <v>102</v>
      </c>
      <c r="G1721" t="s">
        <v>50</v>
      </c>
      <c r="H1721" t="s">
        <v>660</v>
      </c>
      <c r="I1721" s="3" t="s">
        <v>21</v>
      </c>
      <c r="J1721" s="4">
        <v>43935</v>
      </c>
      <c r="K1721" s="2">
        <v>12898</v>
      </c>
      <c r="L1721" s="2">
        <v>9</v>
      </c>
      <c r="M1721" s="2">
        <v>10033</v>
      </c>
      <c r="N1721" s="5">
        <v>77.7872538378043</v>
      </c>
      <c r="O1721" s="5">
        <v>8.9703976876308031E-2</v>
      </c>
      <c r="P1721" s="5">
        <v>6.9778260195378999E-2</v>
      </c>
      <c r="Q1721" s="21">
        <v>125</v>
      </c>
      <c r="R1721" s="21">
        <v>125</v>
      </c>
      <c r="S1721" s="21">
        <v>125</v>
      </c>
      <c r="T1721" s="21">
        <v>125</v>
      </c>
      <c r="U1721" s="21">
        <v>124</v>
      </c>
      <c r="V1721" s="5"/>
    </row>
    <row r="1722" spans="1:22" ht="15" customHeight="1" x14ac:dyDescent="0.3">
      <c r="A1722" t="s">
        <v>15864</v>
      </c>
      <c r="B1722" s="19" t="s">
        <v>15889</v>
      </c>
      <c r="C1722" t="s">
        <v>5431</v>
      </c>
      <c r="D1722" t="s">
        <v>5432</v>
      </c>
      <c r="E1722" t="s">
        <v>659</v>
      </c>
      <c r="F1722" t="s">
        <v>102</v>
      </c>
      <c r="G1722" t="s">
        <v>50</v>
      </c>
      <c r="H1722" t="s">
        <v>660</v>
      </c>
      <c r="I1722" s="3" t="s">
        <v>28</v>
      </c>
      <c r="J1722" s="4">
        <v>44106</v>
      </c>
      <c r="K1722" s="2">
        <v>24329</v>
      </c>
      <c r="L1722" s="2">
        <v>136</v>
      </c>
      <c r="M1722" s="2">
        <v>19686</v>
      </c>
      <c r="N1722" s="5">
        <v>80.915779522380703</v>
      </c>
      <c r="O1722" s="5">
        <v>0.69084628670120851</v>
      </c>
      <c r="P1722" s="5">
        <v>0.55900365818570397</v>
      </c>
      <c r="Q1722" s="21">
        <v>97</v>
      </c>
      <c r="R1722" s="21">
        <v>54</v>
      </c>
      <c r="S1722" s="21">
        <v>67</v>
      </c>
      <c r="T1722" s="21">
        <v>67</v>
      </c>
      <c r="U1722" s="21">
        <v>67</v>
      </c>
      <c r="V1722" s="5"/>
    </row>
    <row r="1723" spans="1:22" ht="15" customHeight="1" x14ac:dyDescent="0.3">
      <c r="A1723" t="s">
        <v>15864</v>
      </c>
      <c r="B1723" s="19" t="s">
        <v>15888</v>
      </c>
      <c r="C1723" t="s">
        <v>2233</v>
      </c>
      <c r="D1723" t="s">
        <v>2234</v>
      </c>
      <c r="E1723" t="s">
        <v>659</v>
      </c>
      <c r="F1723" t="s">
        <v>102</v>
      </c>
      <c r="G1723" t="s">
        <v>50</v>
      </c>
      <c r="H1723" t="s">
        <v>660</v>
      </c>
      <c r="I1723" s="3" t="s">
        <v>28</v>
      </c>
      <c r="J1723" s="4" t="s">
        <v>15863</v>
      </c>
      <c r="K1723" s="2">
        <v>16122</v>
      </c>
      <c r="L1723" s="2">
        <v>1707</v>
      </c>
      <c r="M1723" s="2">
        <v>16039</v>
      </c>
      <c r="N1723" s="5">
        <v>99.485175536533902</v>
      </c>
      <c r="O1723" s="5">
        <v>10.642808155121934</v>
      </c>
      <c r="P1723" s="5">
        <v>10.588016375139601</v>
      </c>
      <c r="Q1723" s="21">
        <v>1110</v>
      </c>
      <c r="R1723" s="21">
        <v>1175</v>
      </c>
      <c r="S1723" s="21">
        <v>1364</v>
      </c>
      <c r="T1723" s="21">
        <v>1322</v>
      </c>
      <c r="U1723" s="21">
        <v>829</v>
      </c>
      <c r="V1723" s="5"/>
    </row>
    <row r="1724" spans="1:22" ht="15" customHeight="1" x14ac:dyDescent="0.3">
      <c r="A1724" t="s">
        <v>15864</v>
      </c>
      <c r="B1724" s="19" t="s">
        <v>15888</v>
      </c>
      <c r="C1724" t="s">
        <v>10139</v>
      </c>
      <c r="D1724" t="s">
        <v>10140</v>
      </c>
      <c r="E1724" t="s">
        <v>659</v>
      </c>
      <c r="F1724" t="s">
        <v>102</v>
      </c>
      <c r="G1724" t="s">
        <v>50</v>
      </c>
      <c r="H1724" t="s">
        <v>660</v>
      </c>
      <c r="I1724" s="3" t="s">
        <v>21</v>
      </c>
      <c r="J1724" s="4">
        <v>44049</v>
      </c>
      <c r="K1724" s="2">
        <v>21277</v>
      </c>
      <c r="L1724" s="2">
        <v>2808</v>
      </c>
      <c r="M1724" s="2">
        <v>21140</v>
      </c>
      <c r="N1724" s="5">
        <v>99.356112233867606</v>
      </c>
      <c r="O1724" s="5">
        <v>13.282876064332969</v>
      </c>
      <c r="P1724" s="5">
        <v>13.1973492503642</v>
      </c>
      <c r="Q1724" s="21">
        <v>1628</v>
      </c>
      <c r="R1724" s="21">
        <v>1997</v>
      </c>
      <c r="S1724" s="21">
        <v>2082</v>
      </c>
      <c r="T1724" s="21">
        <v>1955</v>
      </c>
      <c r="U1724" s="21">
        <v>754</v>
      </c>
      <c r="V1724" s="5"/>
    </row>
    <row r="1725" spans="1:22" ht="15" customHeight="1" x14ac:dyDescent="0.3">
      <c r="A1725" t="s">
        <v>15864</v>
      </c>
      <c r="B1725" s="19" t="s">
        <v>15889</v>
      </c>
      <c r="C1725" t="s">
        <v>4847</v>
      </c>
      <c r="D1725" t="s">
        <v>4848</v>
      </c>
      <c r="E1725" t="s">
        <v>659</v>
      </c>
      <c r="F1725" t="s">
        <v>102</v>
      </c>
      <c r="G1725" t="s">
        <v>50</v>
      </c>
      <c r="H1725" t="s">
        <v>660</v>
      </c>
      <c r="I1725" s="3" t="s">
        <v>21</v>
      </c>
      <c r="J1725" s="4">
        <v>43921</v>
      </c>
      <c r="K1725" s="2">
        <v>25663</v>
      </c>
      <c r="L1725" s="2">
        <v>8</v>
      </c>
      <c r="M1725" s="2">
        <v>22927</v>
      </c>
      <c r="N1725" s="5">
        <v>89.338736702645804</v>
      </c>
      <c r="O1725" s="5">
        <v>3.489335717712784E-2</v>
      </c>
      <c r="P1725" s="5">
        <v>3.1173284495188001E-2</v>
      </c>
      <c r="Q1725" s="21">
        <v>9</v>
      </c>
      <c r="R1725" s="21">
        <v>7</v>
      </c>
      <c r="S1725" s="21">
        <v>1</v>
      </c>
      <c r="T1725" s="21">
        <v>2</v>
      </c>
      <c r="U1725" s="21">
        <v>-3</v>
      </c>
      <c r="V1725" s="5"/>
    </row>
    <row r="1726" spans="1:22" ht="15" customHeight="1" x14ac:dyDescent="0.3">
      <c r="A1726" t="s">
        <v>15864</v>
      </c>
      <c r="B1726" s="19" t="s">
        <v>15888</v>
      </c>
      <c r="C1726" t="s">
        <v>7447</v>
      </c>
      <c r="D1726" t="s">
        <v>7448</v>
      </c>
      <c r="E1726" t="s">
        <v>659</v>
      </c>
      <c r="F1726" t="s">
        <v>102</v>
      </c>
      <c r="G1726" t="s">
        <v>50</v>
      </c>
      <c r="H1726" t="s">
        <v>660</v>
      </c>
      <c r="I1726" s="3" t="s">
        <v>21</v>
      </c>
      <c r="J1726" s="4">
        <v>43935</v>
      </c>
      <c r="K1726" s="2">
        <v>7003</v>
      </c>
      <c r="L1726" s="2">
        <v>110</v>
      </c>
      <c r="M1726" s="2">
        <v>6888</v>
      </c>
      <c r="N1726" s="5">
        <v>98.357846637155504</v>
      </c>
      <c r="O1726" s="5">
        <v>1.5969802555168424</v>
      </c>
      <c r="P1726" s="5">
        <v>1.57075539054691</v>
      </c>
      <c r="Q1726" s="21">
        <v>133</v>
      </c>
      <c r="R1726" s="21">
        <v>108</v>
      </c>
      <c r="S1726" s="21">
        <v>118</v>
      </c>
      <c r="T1726" s="21">
        <v>104</v>
      </c>
      <c r="U1726" s="21">
        <v>104</v>
      </c>
      <c r="V1726" s="5"/>
    </row>
    <row r="1727" spans="1:22" ht="15" customHeight="1" x14ac:dyDescent="0.3">
      <c r="A1727" t="s">
        <v>15864</v>
      </c>
      <c r="B1727" s="19" t="s">
        <v>15888</v>
      </c>
      <c r="C1727" t="s">
        <v>15651</v>
      </c>
      <c r="D1727" t="s">
        <v>15652</v>
      </c>
      <c r="E1727" t="s">
        <v>659</v>
      </c>
      <c r="F1727" t="s">
        <v>102</v>
      </c>
      <c r="G1727" t="s">
        <v>50</v>
      </c>
      <c r="H1727" t="s">
        <v>660</v>
      </c>
      <c r="I1727" s="3" t="s">
        <v>28</v>
      </c>
      <c r="J1727" s="4">
        <v>43938</v>
      </c>
      <c r="K1727" s="2">
        <v>16829</v>
      </c>
      <c r="L1727" s="2">
        <v>78</v>
      </c>
      <c r="M1727" s="2">
        <v>16649</v>
      </c>
      <c r="N1727" s="5">
        <v>98.930417731297197</v>
      </c>
      <c r="O1727" s="5">
        <v>0.46849660640278662</v>
      </c>
      <c r="P1727" s="5">
        <v>0.46348564977122803</v>
      </c>
      <c r="Q1727" s="21">
        <v>70</v>
      </c>
      <c r="R1727" s="21">
        <v>79</v>
      </c>
      <c r="S1727" s="21">
        <v>80</v>
      </c>
      <c r="T1727" s="21">
        <v>50</v>
      </c>
      <c r="U1727" s="21">
        <v>50</v>
      </c>
      <c r="V1727" s="5"/>
    </row>
    <row r="1728" spans="1:22" ht="15" customHeight="1" x14ac:dyDescent="0.3">
      <c r="A1728" t="s">
        <v>15864</v>
      </c>
      <c r="B1728" s="19" t="s">
        <v>15888</v>
      </c>
      <c r="C1728" t="s">
        <v>7571</v>
      </c>
      <c r="D1728" t="s">
        <v>7572</v>
      </c>
      <c r="E1728" t="s">
        <v>659</v>
      </c>
      <c r="F1728" t="s">
        <v>102</v>
      </c>
      <c r="G1728" t="s">
        <v>50</v>
      </c>
      <c r="H1728" t="s">
        <v>660</v>
      </c>
      <c r="I1728" s="3" t="s">
        <v>21</v>
      </c>
      <c r="J1728" s="4">
        <v>43924</v>
      </c>
      <c r="K1728" s="2">
        <v>28142</v>
      </c>
      <c r="L1728" s="2">
        <v>10</v>
      </c>
      <c r="M1728" s="2">
        <v>27963</v>
      </c>
      <c r="N1728" s="5">
        <v>99.363940018477706</v>
      </c>
      <c r="O1728" s="5">
        <v>3.5761542037693037E-2</v>
      </c>
      <c r="P1728" s="5">
        <v>3.5534077180015999E-2</v>
      </c>
      <c r="Q1728" s="21">
        <v>10</v>
      </c>
      <c r="R1728" s="21">
        <v>0</v>
      </c>
      <c r="S1728" s="21">
        <v>0</v>
      </c>
      <c r="T1728" s="21">
        <v>0</v>
      </c>
      <c r="U1728" s="21">
        <v>0</v>
      </c>
      <c r="V1728" s="5"/>
    </row>
    <row r="1729" spans="1:22" ht="15" customHeight="1" x14ac:dyDescent="0.3">
      <c r="A1729" t="s">
        <v>15864</v>
      </c>
      <c r="B1729" s="19" t="s">
        <v>15888</v>
      </c>
      <c r="C1729" t="s">
        <v>10261</v>
      </c>
      <c r="D1729" t="s">
        <v>10262</v>
      </c>
      <c r="E1729" t="s">
        <v>659</v>
      </c>
      <c r="F1729" t="s">
        <v>102</v>
      </c>
      <c r="G1729" t="s">
        <v>50</v>
      </c>
      <c r="H1729" t="s">
        <v>660</v>
      </c>
      <c r="I1729" s="3" t="s">
        <v>28</v>
      </c>
      <c r="J1729" s="4">
        <v>44050</v>
      </c>
      <c r="K1729" s="2">
        <v>25725</v>
      </c>
      <c r="L1729" s="2">
        <v>0</v>
      </c>
      <c r="M1729" s="2">
        <v>25471</v>
      </c>
      <c r="N1729" s="5">
        <v>99.012633624878504</v>
      </c>
      <c r="O1729" s="5">
        <v>0</v>
      </c>
      <c r="P1729" s="5">
        <v>0</v>
      </c>
      <c r="Q1729" s="21">
        <v>0</v>
      </c>
      <c r="R1729" s="21">
        <v>0</v>
      </c>
      <c r="S1729" s="21">
        <v>0</v>
      </c>
      <c r="T1729" s="21">
        <v>0</v>
      </c>
      <c r="U1729" s="21">
        <v>-962</v>
      </c>
      <c r="V1729" s="5"/>
    </row>
    <row r="1730" spans="1:22" ht="15" customHeight="1" x14ac:dyDescent="0.3">
      <c r="A1730" t="s">
        <v>15864</v>
      </c>
      <c r="B1730" s="19" t="s">
        <v>15888</v>
      </c>
      <c r="C1730" t="s">
        <v>7175</v>
      </c>
      <c r="D1730" t="s">
        <v>7176</v>
      </c>
      <c r="E1730" t="s">
        <v>659</v>
      </c>
      <c r="F1730" t="s">
        <v>102</v>
      </c>
      <c r="G1730" t="s">
        <v>50</v>
      </c>
      <c r="H1730" t="s">
        <v>660</v>
      </c>
      <c r="I1730" s="3" t="s">
        <v>21</v>
      </c>
      <c r="J1730" s="4" t="s">
        <v>15863</v>
      </c>
      <c r="K1730" s="2">
        <v>27162</v>
      </c>
      <c r="L1730" s="2">
        <v>94</v>
      </c>
      <c r="M1730" s="2">
        <v>26935</v>
      </c>
      <c r="N1730" s="5">
        <v>99.164273617553903</v>
      </c>
      <c r="O1730" s="5">
        <v>0.34898830517913554</v>
      </c>
      <c r="P1730" s="5">
        <v>0.34607171784110202</v>
      </c>
      <c r="Q1730" s="21">
        <v>75</v>
      </c>
      <c r="R1730" s="21">
        <v>79</v>
      </c>
      <c r="S1730" s="21">
        <v>99</v>
      </c>
      <c r="T1730" s="21">
        <v>112</v>
      </c>
      <c r="U1730" s="21">
        <v>-142</v>
      </c>
      <c r="V1730" s="5"/>
    </row>
    <row r="1731" spans="1:22" ht="15" customHeight="1" x14ac:dyDescent="0.3">
      <c r="A1731" t="s">
        <v>15864</v>
      </c>
      <c r="B1731" s="19" t="s">
        <v>15889</v>
      </c>
      <c r="C1731" t="s">
        <v>11063</v>
      </c>
      <c r="D1731" t="s">
        <v>11064</v>
      </c>
      <c r="E1731" t="s">
        <v>659</v>
      </c>
      <c r="F1731" t="s">
        <v>102</v>
      </c>
      <c r="G1731" t="s">
        <v>50</v>
      </c>
      <c r="H1731" t="s">
        <v>660</v>
      </c>
      <c r="I1731" s="3" t="s">
        <v>28</v>
      </c>
      <c r="J1731" s="4" t="s">
        <v>15863</v>
      </c>
      <c r="K1731" s="2">
        <v>12221</v>
      </c>
      <c r="L1731" s="2">
        <v>0</v>
      </c>
      <c r="M1731" s="2">
        <v>5487</v>
      </c>
      <c r="N1731" s="5">
        <v>44.898126176254003</v>
      </c>
      <c r="O1731" s="5">
        <v>0</v>
      </c>
      <c r="P1731" s="5">
        <v>0</v>
      </c>
      <c r="Q1731" s="21">
        <v>0</v>
      </c>
      <c r="R1731" s="21">
        <v>0</v>
      </c>
      <c r="S1731" s="21">
        <v>0</v>
      </c>
      <c r="T1731" s="21">
        <v>0</v>
      </c>
      <c r="U1731" s="21">
        <v>0</v>
      </c>
      <c r="V1731" s="5"/>
    </row>
    <row r="1732" spans="1:22" ht="15" customHeight="1" x14ac:dyDescent="0.3">
      <c r="A1732" t="s">
        <v>15864</v>
      </c>
      <c r="B1732" s="19" t="s">
        <v>15888</v>
      </c>
      <c r="C1732" t="s">
        <v>13445</v>
      </c>
      <c r="D1732" t="s">
        <v>13446</v>
      </c>
      <c r="E1732" t="s">
        <v>659</v>
      </c>
      <c r="F1732" t="s">
        <v>102</v>
      </c>
      <c r="G1732" t="s">
        <v>50</v>
      </c>
      <c r="H1732" t="s">
        <v>660</v>
      </c>
      <c r="I1732" s="3" t="s">
        <v>21</v>
      </c>
      <c r="J1732" s="4" t="s">
        <v>15863</v>
      </c>
      <c r="K1732" s="2">
        <v>8072</v>
      </c>
      <c r="L1732" s="2">
        <v>2</v>
      </c>
      <c r="M1732" s="2">
        <v>8019</v>
      </c>
      <c r="N1732" s="5">
        <v>99.343409316154606</v>
      </c>
      <c r="O1732" s="5">
        <v>2.4940765681506483E-2</v>
      </c>
      <c r="P1732" s="5">
        <v>2.4777006937562001E-2</v>
      </c>
      <c r="Q1732" s="21">
        <v>33</v>
      </c>
      <c r="R1732" s="21">
        <v>33</v>
      </c>
      <c r="S1732" s="21">
        <v>33</v>
      </c>
      <c r="T1732" s="21">
        <v>33</v>
      </c>
      <c r="U1732" s="21">
        <v>33</v>
      </c>
      <c r="V1732" s="5"/>
    </row>
    <row r="1733" spans="1:22" ht="15" customHeight="1" x14ac:dyDescent="0.3">
      <c r="A1733" t="s">
        <v>15864</v>
      </c>
      <c r="B1733" s="19" t="s">
        <v>15888</v>
      </c>
      <c r="C1733" t="s">
        <v>7179</v>
      </c>
      <c r="D1733" t="s">
        <v>7180</v>
      </c>
      <c r="E1733" t="s">
        <v>659</v>
      </c>
      <c r="F1733" t="s">
        <v>102</v>
      </c>
      <c r="G1733" t="s">
        <v>50</v>
      </c>
      <c r="H1733" t="s">
        <v>660</v>
      </c>
      <c r="I1733" s="3" t="s">
        <v>21</v>
      </c>
      <c r="J1733" s="4">
        <v>44362</v>
      </c>
      <c r="K1733" s="2">
        <v>12297</v>
      </c>
      <c r="L1733" s="2">
        <v>0</v>
      </c>
      <c r="M1733" s="2">
        <v>12092</v>
      </c>
      <c r="N1733" s="5">
        <v>98.332926730096801</v>
      </c>
      <c r="O1733" s="5">
        <v>0</v>
      </c>
      <c r="P1733" s="5">
        <v>0</v>
      </c>
      <c r="Q1733" s="21">
        <v>0</v>
      </c>
      <c r="R1733" s="21">
        <v>0</v>
      </c>
      <c r="S1733" s="21">
        <v>0</v>
      </c>
      <c r="T1733" s="21">
        <v>0</v>
      </c>
      <c r="U1733" s="21">
        <v>-5</v>
      </c>
      <c r="V1733" s="5"/>
    </row>
    <row r="1734" spans="1:22" ht="15" customHeight="1" x14ac:dyDescent="0.3">
      <c r="A1734" t="s">
        <v>15864</v>
      </c>
      <c r="B1734" s="19" t="s">
        <v>15888</v>
      </c>
      <c r="C1734" t="s">
        <v>6421</v>
      </c>
      <c r="D1734" t="s">
        <v>6422</v>
      </c>
      <c r="E1734" t="s">
        <v>659</v>
      </c>
      <c r="F1734" t="s">
        <v>102</v>
      </c>
      <c r="G1734" t="s">
        <v>50</v>
      </c>
      <c r="H1734" t="s">
        <v>660</v>
      </c>
      <c r="I1734" s="3" t="s">
        <v>21</v>
      </c>
      <c r="J1734" s="4">
        <v>43927</v>
      </c>
      <c r="K1734" s="2">
        <v>14723</v>
      </c>
      <c r="L1734" s="2">
        <v>0</v>
      </c>
      <c r="M1734" s="2">
        <v>14471</v>
      </c>
      <c r="N1734" s="5">
        <v>98.288392311349597</v>
      </c>
      <c r="O1734" s="5">
        <v>0</v>
      </c>
      <c r="P1734" s="5">
        <v>0</v>
      </c>
      <c r="Q1734" s="21">
        <v>1</v>
      </c>
      <c r="R1734" s="21">
        <v>1</v>
      </c>
      <c r="S1734" s="21">
        <v>0</v>
      </c>
      <c r="T1734" s="21">
        <v>0</v>
      </c>
      <c r="U1734" s="21">
        <v>0</v>
      </c>
      <c r="V1734" s="5"/>
    </row>
    <row r="1735" spans="1:22" ht="15" customHeight="1" x14ac:dyDescent="0.3">
      <c r="A1735" t="s">
        <v>15864</v>
      </c>
      <c r="B1735" s="19" t="s">
        <v>15888</v>
      </c>
      <c r="C1735" t="s">
        <v>12669</v>
      </c>
      <c r="D1735" t="s">
        <v>12670</v>
      </c>
      <c r="E1735" t="s">
        <v>659</v>
      </c>
      <c r="F1735" t="s">
        <v>102</v>
      </c>
      <c r="G1735" t="s">
        <v>50</v>
      </c>
      <c r="H1735" t="s">
        <v>660</v>
      </c>
      <c r="I1735" s="3" t="s">
        <v>28</v>
      </c>
      <c r="J1735" s="4" t="s">
        <v>15863</v>
      </c>
      <c r="K1735" s="2">
        <v>18500</v>
      </c>
      <c r="L1735" s="2">
        <v>242</v>
      </c>
      <c r="M1735" s="2">
        <v>18271</v>
      </c>
      <c r="N1735" s="5">
        <v>98.762162162162198</v>
      </c>
      <c r="O1735" s="5">
        <v>1.3245033112582798</v>
      </c>
      <c r="P1735" s="5">
        <v>1.3081081081081101</v>
      </c>
      <c r="Q1735" s="21">
        <v>271</v>
      </c>
      <c r="R1735" s="21">
        <v>314</v>
      </c>
      <c r="S1735" s="21">
        <v>315</v>
      </c>
      <c r="T1735" s="21">
        <v>295</v>
      </c>
      <c r="U1735" s="21">
        <v>295</v>
      </c>
      <c r="V1735" s="5"/>
    </row>
    <row r="1736" spans="1:22" ht="15" customHeight="1" x14ac:dyDescent="0.3">
      <c r="A1736" t="s">
        <v>15864</v>
      </c>
      <c r="B1736" s="19" t="s">
        <v>15888</v>
      </c>
      <c r="C1736" t="s">
        <v>10209</v>
      </c>
      <c r="D1736" t="s">
        <v>10210</v>
      </c>
      <c r="E1736" t="s">
        <v>659</v>
      </c>
      <c r="F1736" t="s">
        <v>102</v>
      </c>
      <c r="G1736" t="s">
        <v>50</v>
      </c>
      <c r="H1736" t="s">
        <v>660</v>
      </c>
      <c r="I1736" s="3" t="s">
        <v>21</v>
      </c>
      <c r="J1736" s="4">
        <v>43923</v>
      </c>
      <c r="K1736" s="2">
        <v>24162</v>
      </c>
      <c r="L1736" s="2">
        <v>11</v>
      </c>
      <c r="M1736" s="2">
        <v>22969</v>
      </c>
      <c r="N1736" s="5">
        <v>95.062494826587198</v>
      </c>
      <c r="O1736" s="5">
        <v>4.7890635203970279E-2</v>
      </c>
      <c r="P1736" s="5">
        <v>4.5526032613193997E-2</v>
      </c>
      <c r="Q1736" s="21">
        <v>10</v>
      </c>
      <c r="R1736" s="21">
        <v>12</v>
      </c>
      <c r="S1736" s="21">
        <v>13</v>
      </c>
      <c r="T1736" s="21">
        <v>11</v>
      </c>
      <c r="U1736" s="21">
        <v>11</v>
      </c>
      <c r="V1736" s="5"/>
    </row>
    <row r="1737" spans="1:22" ht="15" customHeight="1" x14ac:dyDescent="0.3">
      <c r="A1737" t="s">
        <v>15864</v>
      </c>
      <c r="B1737" s="19" t="s">
        <v>15888</v>
      </c>
      <c r="C1737" t="s">
        <v>2281</v>
      </c>
      <c r="D1737" t="s">
        <v>2282</v>
      </c>
      <c r="E1737" t="s">
        <v>659</v>
      </c>
      <c r="F1737" t="s">
        <v>102</v>
      </c>
      <c r="G1737" t="s">
        <v>50</v>
      </c>
      <c r="H1737" t="s">
        <v>660</v>
      </c>
      <c r="I1737" s="3" t="s">
        <v>28</v>
      </c>
      <c r="J1737" s="4" t="s">
        <v>15863</v>
      </c>
      <c r="K1737" s="2">
        <v>10242</v>
      </c>
      <c r="L1737" s="2">
        <v>137</v>
      </c>
      <c r="M1737" s="2">
        <v>10202</v>
      </c>
      <c r="N1737" s="5">
        <v>99.609451279047093</v>
      </c>
      <c r="O1737" s="5">
        <v>1.3428739462850459</v>
      </c>
      <c r="P1737" s="5">
        <v>1.3376293692638199</v>
      </c>
      <c r="Q1737" s="21">
        <v>138</v>
      </c>
      <c r="R1737" s="21">
        <v>120</v>
      </c>
      <c r="S1737" s="21">
        <v>136</v>
      </c>
      <c r="T1737" s="21">
        <v>141</v>
      </c>
      <c r="U1737" s="21">
        <v>141</v>
      </c>
      <c r="V1737" s="5"/>
    </row>
    <row r="1738" spans="1:22" ht="15" customHeight="1" x14ac:dyDescent="0.3">
      <c r="A1738" t="s">
        <v>15864</v>
      </c>
      <c r="B1738" s="19" t="s">
        <v>15889</v>
      </c>
      <c r="C1738" t="s">
        <v>5329</v>
      </c>
      <c r="D1738" t="s">
        <v>5330</v>
      </c>
      <c r="E1738" t="s">
        <v>659</v>
      </c>
      <c r="F1738" t="s">
        <v>102</v>
      </c>
      <c r="G1738" t="s">
        <v>50</v>
      </c>
      <c r="H1738" t="s">
        <v>660</v>
      </c>
      <c r="I1738" s="3" t="s">
        <v>21</v>
      </c>
      <c r="J1738" s="4" t="s">
        <v>15863</v>
      </c>
      <c r="K1738" s="2">
        <v>12125</v>
      </c>
      <c r="L1738" s="2">
        <v>0</v>
      </c>
      <c r="M1738" s="2">
        <v>3126</v>
      </c>
      <c r="N1738" s="5">
        <v>25.781443298969101</v>
      </c>
      <c r="O1738" s="5">
        <v>0</v>
      </c>
      <c r="P1738" s="5">
        <v>0</v>
      </c>
      <c r="Q1738" s="21">
        <v>0</v>
      </c>
      <c r="R1738" s="21">
        <v>0</v>
      </c>
      <c r="S1738" s="21">
        <v>0</v>
      </c>
      <c r="T1738" s="21">
        <v>0</v>
      </c>
      <c r="U1738" s="21">
        <v>0</v>
      </c>
      <c r="V1738" s="5"/>
    </row>
    <row r="1739" spans="1:22" ht="15" customHeight="1" x14ac:dyDescent="0.3">
      <c r="A1739" t="s">
        <v>15864</v>
      </c>
      <c r="B1739" s="19" t="s">
        <v>15888</v>
      </c>
      <c r="C1739" t="s">
        <v>7255</v>
      </c>
      <c r="D1739" t="s">
        <v>7256</v>
      </c>
      <c r="E1739" t="s">
        <v>659</v>
      </c>
      <c r="F1739" t="s">
        <v>102</v>
      </c>
      <c r="G1739" t="s">
        <v>50</v>
      </c>
      <c r="H1739" t="s">
        <v>660</v>
      </c>
      <c r="I1739" s="3" t="s">
        <v>28</v>
      </c>
      <c r="J1739" s="4">
        <v>44431</v>
      </c>
      <c r="K1739" s="2">
        <v>46289</v>
      </c>
      <c r="L1739" s="2">
        <v>2760</v>
      </c>
      <c r="M1739" s="2">
        <v>46209</v>
      </c>
      <c r="N1739" s="5">
        <v>99.827172762427296</v>
      </c>
      <c r="O1739" s="5">
        <v>5.9728624293968737</v>
      </c>
      <c r="P1739" s="5">
        <v>5.9625396962561297</v>
      </c>
      <c r="Q1739" s="21">
        <v>2196</v>
      </c>
      <c r="R1739" s="21">
        <v>2299</v>
      </c>
      <c r="S1739" s="21">
        <v>1663</v>
      </c>
      <c r="T1739" s="21">
        <v>2479</v>
      </c>
      <c r="U1739" s="21">
        <v>2479</v>
      </c>
      <c r="V1739" s="5"/>
    </row>
    <row r="1740" spans="1:22" ht="15" customHeight="1" x14ac:dyDescent="0.3">
      <c r="A1740" t="s">
        <v>15864</v>
      </c>
      <c r="B1740" s="19" t="s">
        <v>15888</v>
      </c>
      <c r="C1740" t="s">
        <v>11095</v>
      </c>
      <c r="D1740" t="s">
        <v>11096</v>
      </c>
      <c r="E1740" t="s">
        <v>659</v>
      </c>
      <c r="F1740" t="s">
        <v>102</v>
      </c>
      <c r="G1740" t="s">
        <v>50</v>
      </c>
      <c r="H1740" t="s">
        <v>660</v>
      </c>
      <c r="I1740" s="3" t="s">
        <v>21</v>
      </c>
      <c r="J1740" s="4">
        <v>43921</v>
      </c>
      <c r="K1740" s="2">
        <v>37652</v>
      </c>
      <c r="L1740" s="2">
        <v>494</v>
      </c>
      <c r="M1740" s="2">
        <v>37334</v>
      </c>
      <c r="N1740" s="5">
        <v>99.155423350685197</v>
      </c>
      <c r="O1740" s="5">
        <v>1.3231906573096928</v>
      </c>
      <c r="P1740" s="5">
        <v>1.31201529799214</v>
      </c>
      <c r="Q1740" s="21">
        <v>500</v>
      </c>
      <c r="R1740" s="21">
        <v>518</v>
      </c>
      <c r="S1740" s="21">
        <v>491</v>
      </c>
      <c r="T1740" s="21">
        <v>450</v>
      </c>
      <c r="U1740" s="21">
        <v>-121</v>
      </c>
      <c r="V1740" s="5"/>
    </row>
    <row r="1741" spans="1:22" ht="15" customHeight="1" x14ac:dyDescent="0.3">
      <c r="A1741" t="s">
        <v>15864</v>
      </c>
      <c r="B1741" s="19" t="s">
        <v>15888</v>
      </c>
      <c r="C1741" t="s">
        <v>14107</v>
      </c>
      <c r="D1741" t="s">
        <v>14108</v>
      </c>
      <c r="E1741" t="s">
        <v>659</v>
      </c>
      <c r="F1741" t="s">
        <v>102</v>
      </c>
      <c r="G1741" t="s">
        <v>50</v>
      </c>
      <c r="H1741" t="s">
        <v>660</v>
      </c>
      <c r="I1741" s="3" t="s">
        <v>28</v>
      </c>
      <c r="J1741" s="4">
        <v>43927</v>
      </c>
      <c r="K1741" s="2">
        <v>11780</v>
      </c>
      <c r="L1741" s="2">
        <v>2150</v>
      </c>
      <c r="M1741" s="2">
        <v>11423</v>
      </c>
      <c r="N1741" s="5">
        <v>96.969439728353095</v>
      </c>
      <c r="O1741" s="5">
        <v>18.821675566838891</v>
      </c>
      <c r="P1741" s="5">
        <v>18.251273344651999</v>
      </c>
      <c r="Q1741" s="21">
        <v>1867</v>
      </c>
      <c r="R1741" s="21">
        <v>1830</v>
      </c>
      <c r="S1741" s="21">
        <v>1858</v>
      </c>
      <c r="T1741" s="21">
        <v>2144</v>
      </c>
      <c r="U1741" s="21">
        <v>1047</v>
      </c>
      <c r="V1741" s="5"/>
    </row>
    <row r="1742" spans="1:22" ht="15" customHeight="1" x14ac:dyDescent="0.3">
      <c r="A1742" t="s">
        <v>15864</v>
      </c>
      <c r="B1742" s="19" t="s">
        <v>15889</v>
      </c>
      <c r="C1742" t="s">
        <v>10879</v>
      </c>
      <c r="D1742" t="s">
        <v>10880</v>
      </c>
      <c r="E1742" t="s">
        <v>659</v>
      </c>
      <c r="F1742" t="s">
        <v>102</v>
      </c>
      <c r="G1742" t="s">
        <v>50</v>
      </c>
      <c r="H1742" t="s">
        <v>660</v>
      </c>
      <c r="I1742" s="3" t="s">
        <v>28</v>
      </c>
      <c r="J1742" s="4" t="s">
        <v>15863</v>
      </c>
      <c r="K1742" s="2">
        <v>17197</v>
      </c>
      <c r="L1742" s="2">
        <v>37</v>
      </c>
      <c r="M1742" s="2">
        <v>15082</v>
      </c>
      <c r="N1742" s="5">
        <v>87.701343257544906</v>
      </c>
      <c r="O1742" s="5">
        <v>0.24532555364010053</v>
      </c>
      <c r="P1742" s="5">
        <v>0.215153805896377</v>
      </c>
      <c r="Q1742" s="21">
        <v>24</v>
      </c>
      <c r="R1742" s="21">
        <v>30</v>
      </c>
      <c r="S1742" s="21">
        <v>26</v>
      </c>
      <c r="T1742" s="21">
        <v>34</v>
      </c>
      <c r="U1742" s="21">
        <v>34</v>
      </c>
      <c r="V1742" s="5"/>
    </row>
    <row r="1743" spans="1:22" ht="15" customHeight="1" x14ac:dyDescent="0.3">
      <c r="A1743" t="s">
        <v>15864</v>
      </c>
      <c r="B1743" s="19" t="s">
        <v>15888</v>
      </c>
      <c r="C1743" t="s">
        <v>6685</v>
      </c>
      <c r="D1743" t="s">
        <v>6686</v>
      </c>
      <c r="E1743" t="s">
        <v>659</v>
      </c>
      <c r="F1743" t="s">
        <v>102</v>
      </c>
      <c r="G1743" t="s">
        <v>50</v>
      </c>
      <c r="H1743" t="s">
        <v>660</v>
      </c>
      <c r="I1743" s="3" t="s">
        <v>21</v>
      </c>
      <c r="J1743" s="4" t="s">
        <v>15863</v>
      </c>
      <c r="K1743" s="2">
        <v>22720</v>
      </c>
      <c r="L1743" s="2">
        <v>387</v>
      </c>
      <c r="M1743" s="2">
        <v>22542</v>
      </c>
      <c r="N1743" s="5">
        <v>99.216549295774598</v>
      </c>
      <c r="O1743" s="5">
        <v>1.7167953154112379</v>
      </c>
      <c r="P1743" s="5">
        <v>1.7033450704225399</v>
      </c>
      <c r="Q1743" s="21">
        <v>333</v>
      </c>
      <c r="R1743" s="21">
        <v>347</v>
      </c>
      <c r="S1743" s="21">
        <v>335</v>
      </c>
      <c r="T1743" s="21">
        <v>278</v>
      </c>
      <c r="U1743" s="21">
        <v>272</v>
      </c>
      <c r="V1743" s="5"/>
    </row>
    <row r="1744" spans="1:22" ht="15" customHeight="1" x14ac:dyDescent="0.3">
      <c r="A1744" t="s">
        <v>15864</v>
      </c>
      <c r="B1744" s="19" t="s">
        <v>15889</v>
      </c>
      <c r="C1744" t="s">
        <v>12841</v>
      </c>
      <c r="D1744" t="s">
        <v>12842</v>
      </c>
      <c r="E1744" t="s">
        <v>659</v>
      </c>
      <c r="F1744" t="s">
        <v>102</v>
      </c>
      <c r="G1744" t="s">
        <v>50</v>
      </c>
      <c r="H1744" t="s">
        <v>660</v>
      </c>
      <c r="I1744" s="3" t="s">
        <v>28</v>
      </c>
      <c r="J1744" s="4">
        <v>45013</v>
      </c>
      <c r="K1744" s="2">
        <v>51641</v>
      </c>
      <c r="L1744" s="2">
        <v>0</v>
      </c>
      <c r="M1744" s="2">
        <v>48652</v>
      </c>
      <c r="N1744" s="5">
        <v>94.211963362444607</v>
      </c>
      <c r="O1744" s="5">
        <v>0</v>
      </c>
      <c r="P1744" s="5">
        <v>0</v>
      </c>
      <c r="Q1744" s="21">
        <v>0</v>
      </c>
      <c r="R1744" s="21">
        <v>0</v>
      </c>
      <c r="S1744" s="21">
        <v>0</v>
      </c>
      <c r="T1744" s="21">
        <v>0</v>
      </c>
      <c r="U1744" s="21">
        <v>-4</v>
      </c>
      <c r="V1744" s="5"/>
    </row>
    <row r="1745" spans="1:22" ht="15" customHeight="1" x14ac:dyDescent="0.3">
      <c r="A1745" t="s">
        <v>15864</v>
      </c>
      <c r="B1745" s="19" t="s">
        <v>15889</v>
      </c>
      <c r="C1745" t="s">
        <v>6887</v>
      </c>
      <c r="D1745" t="s">
        <v>6888</v>
      </c>
      <c r="E1745" t="s">
        <v>659</v>
      </c>
      <c r="F1745" t="s">
        <v>102</v>
      </c>
      <c r="G1745" t="s">
        <v>50</v>
      </c>
      <c r="H1745" t="s">
        <v>660</v>
      </c>
      <c r="I1745" s="3" t="s">
        <v>21</v>
      </c>
      <c r="J1745" s="4">
        <v>44050</v>
      </c>
      <c r="K1745" s="2">
        <v>28939</v>
      </c>
      <c r="L1745" s="2">
        <v>733</v>
      </c>
      <c r="M1745" s="2">
        <v>27967</v>
      </c>
      <c r="N1745" s="5">
        <v>96.641210822765103</v>
      </c>
      <c r="O1745" s="5">
        <v>2.6209461150641844</v>
      </c>
      <c r="P1745" s="5">
        <v>2.53291406061025</v>
      </c>
      <c r="Q1745" s="21">
        <v>689</v>
      </c>
      <c r="R1745" s="21">
        <v>619</v>
      </c>
      <c r="S1745" s="21">
        <v>731</v>
      </c>
      <c r="T1745" s="21">
        <v>753</v>
      </c>
      <c r="U1745" s="21">
        <v>753</v>
      </c>
      <c r="V1745" s="5"/>
    </row>
    <row r="1746" spans="1:22" ht="15" customHeight="1" x14ac:dyDescent="0.3">
      <c r="A1746" t="s">
        <v>15864</v>
      </c>
      <c r="B1746" s="19" t="s">
        <v>15889</v>
      </c>
      <c r="C1746" t="s">
        <v>12311</v>
      </c>
      <c r="D1746" t="s">
        <v>12312</v>
      </c>
      <c r="E1746" t="s">
        <v>659</v>
      </c>
      <c r="F1746" t="s">
        <v>102</v>
      </c>
      <c r="G1746" t="s">
        <v>50</v>
      </c>
      <c r="H1746" t="s">
        <v>660</v>
      </c>
      <c r="I1746" s="3" t="s">
        <v>28</v>
      </c>
      <c r="J1746" s="4">
        <v>44049</v>
      </c>
      <c r="K1746" s="2">
        <v>16414</v>
      </c>
      <c r="L1746" s="2">
        <v>51</v>
      </c>
      <c r="M1746" s="2">
        <v>13554</v>
      </c>
      <c r="N1746" s="5">
        <v>82.575849884245102</v>
      </c>
      <c r="O1746" s="5">
        <v>0.37627268702965949</v>
      </c>
      <c r="P1746" s="5">
        <v>0.31071036919702699</v>
      </c>
      <c r="Q1746" s="21">
        <v>28</v>
      </c>
      <c r="R1746" s="21">
        <v>39</v>
      </c>
      <c r="S1746" s="21">
        <v>36</v>
      </c>
      <c r="T1746" s="21">
        <v>33</v>
      </c>
      <c r="U1746" s="21">
        <v>33</v>
      </c>
      <c r="V1746" s="5"/>
    </row>
    <row r="1747" spans="1:22" ht="15" customHeight="1" x14ac:dyDescent="0.3">
      <c r="A1747" t="s">
        <v>15864</v>
      </c>
      <c r="B1747" s="19" t="s">
        <v>15888</v>
      </c>
      <c r="C1747" t="s">
        <v>5019</v>
      </c>
      <c r="D1747" t="s">
        <v>5020</v>
      </c>
      <c r="E1747" t="s">
        <v>659</v>
      </c>
      <c r="F1747" t="s">
        <v>102</v>
      </c>
      <c r="G1747" t="s">
        <v>50</v>
      </c>
      <c r="H1747" t="s">
        <v>660</v>
      </c>
      <c r="I1747" s="3" t="s">
        <v>28</v>
      </c>
      <c r="J1747" s="4" t="s">
        <v>15863</v>
      </c>
      <c r="K1747" s="2">
        <v>14475</v>
      </c>
      <c r="L1747" s="2">
        <v>588</v>
      </c>
      <c r="M1747" s="2">
        <v>14329</v>
      </c>
      <c r="N1747" s="5">
        <v>98.991364421416193</v>
      </c>
      <c r="O1747" s="5">
        <v>4.1035661944308774</v>
      </c>
      <c r="P1747" s="5">
        <v>4.0621761658031099</v>
      </c>
      <c r="Q1747" s="21">
        <v>291</v>
      </c>
      <c r="R1747" s="21">
        <v>360</v>
      </c>
      <c r="S1747" s="21">
        <v>333</v>
      </c>
      <c r="T1747" s="21">
        <v>415</v>
      </c>
      <c r="U1747" s="21">
        <v>415</v>
      </c>
      <c r="V1747" s="5"/>
    </row>
    <row r="1748" spans="1:22" ht="15" customHeight="1" x14ac:dyDescent="0.3">
      <c r="A1748" t="s">
        <v>15864</v>
      </c>
      <c r="B1748" s="19" t="s">
        <v>15888</v>
      </c>
      <c r="C1748" t="s">
        <v>7951</v>
      </c>
      <c r="D1748" t="s">
        <v>7952</v>
      </c>
      <c r="E1748" t="s">
        <v>659</v>
      </c>
      <c r="F1748" t="s">
        <v>102</v>
      </c>
      <c r="G1748" t="s">
        <v>50</v>
      </c>
      <c r="H1748" t="s">
        <v>660</v>
      </c>
      <c r="I1748" s="3" t="s">
        <v>21</v>
      </c>
      <c r="J1748" s="4">
        <v>44053</v>
      </c>
      <c r="K1748" s="2">
        <v>15587</v>
      </c>
      <c r="L1748" s="2">
        <v>242</v>
      </c>
      <c r="M1748" s="2">
        <v>15545</v>
      </c>
      <c r="N1748" s="5">
        <v>99.730544684673106</v>
      </c>
      <c r="O1748" s="5">
        <v>1.5567706658089422</v>
      </c>
      <c r="P1748" s="5">
        <v>1.5525758645024701</v>
      </c>
      <c r="Q1748" s="21">
        <v>242</v>
      </c>
      <c r="R1748" s="21">
        <v>0</v>
      </c>
      <c r="S1748" s="21">
        <v>248</v>
      </c>
      <c r="T1748" s="21">
        <v>248</v>
      </c>
      <c r="U1748" s="21">
        <v>248</v>
      </c>
      <c r="V1748" s="5"/>
    </row>
    <row r="1749" spans="1:22" ht="15" customHeight="1" x14ac:dyDescent="0.3">
      <c r="A1749" t="s">
        <v>15864</v>
      </c>
      <c r="B1749" s="19" t="s">
        <v>15888</v>
      </c>
      <c r="C1749" t="s">
        <v>7319</v>
      </c>
      <c r="D1749" t="s">
        <v>7320</v>
      </c>
      <c r="E1749" t="s">
        <v>659</v>
      </c>
      <c r="F1749" t="s">
        <v>102</v>
      </c>
      <c r="G1749" t="s">
        <v>50</v>
      </c>
      <c r="H1749" t="s">
        <v>660</v>
      </c>
      <c r="I1749" s="3" t="s">
        <v>28</v>
      </c>
      <c r="J1749" s="4">
        <v>45495</v>
      </c>
      <c r="K1749" s="2">
        <v>28420</v>
      </c>
      <c r="L1749" s="2">
        <v>2925</v>
      </c>
      <c r="M1749" s="2">
        <v>28129</v>
      </c>
      <c r="N1749" s="5">
        <v>98.976073187895807</v>
      </c>
      <c r="O1749" s="5">
        <v>10.398521099221441</v>
      </c>
      <c r="P1749" s="5">
        <v>10.292047853624201</v>
      </c>
      <c r="Q1749" s="21">
        <v>2601</v>
      </c>
      <c r="R1749" s="21">
        <v>2873</v>
      </c>
      <c r="S1749" s="21">
        <v>2690</v>
      </c>
      <c r="T1749" s="21">
        <v>2646</v>
      </c>
      <c r="U1749" s="21">
        <v>1627</v>
      </c>
      <c r="V1749" s="5"/>
    </row>
    <row r="1750" spans="1:22" ht="15" customHeight="1" x14ac:dyDescent="0.3">
      <c r="A1750" t="s">
        <v>15864</v>
      </c>
      <c r="B1750" s="19" t="s">
        <v>15888</v>
      </c>
      <c r="C1750" t="s">
        <v>6929</v>
      </c>
      <c r="D1750" t="s">
        <v>6930</v>
      </c>
      <c r="E1750" t="s">
        <v>659</v>
      </c>
      <c r="F1750" t="s">
        <v>102</v>
      </c>
      <c r="G1750" t="s">
        <v>50</v>
      </c>
      <c r="H1750" t="s">
        <v>660</v>
      </c>
      <c r="I1750" s="3" t="s">
        <v>21</v>
      </c>
      <c r="J1750" s="4" t="s">
        <v>15863</v>
      </c>
      <c r="K1750" s="2">
        <v>15252</v>
      </c>
      <c r="L1750" s="2">
        <v>0</v>
      </c>
      <c r="M1750" s="2">
        <v>14972</v>
      </c>
      <c r="N1750" s="5">
        <v>98.164175190139005</v>
      </c>
      <c r="O1750" s="5">
        <v>0</v>
      </c>
      <c r="P1750" s="5">
        <v>0</v>
      </c>
      <c r="Q1750" s="21">
        <v>0</v>
      </c>
      <c r="R1750" s="21">
        <v>0</v>
      </c>
      <c r="S1750" s="21">
        <v>17</v>
      </c>
      <c r="T1750" s="21">
        <v>17</v>
      </c>
      <c r="U1750" s="21">
        <v>17</v>
      </c>
      <c r="V1750" s="5"/>
    </row>
    <row r="1751" spans="1:22" ht="15" customHeight="1" x14ac:dyDescent="0.3">
      <c r="A1751" t="s">
        <v>15864</v>
      </c>
      <c r="B1751" s="19" t="s">
        <v>15889</v>
      </c>
      <c r="C1751" t="s">
        <v>3807</v>
      </c>
      <c r="D1751" t="s">
        <v>3808</v>
      </c>
      <c r="E1751" t="s">
        <v>659</v>
      </c>
      <c r="F1751" t="s">
        <v>102</v>
      </c>
      <c r="G1751" t="s">
        <v>50</v>
      </c>
      <c r="H1751" t="s">
        <v>660</v>
      </c>
      <c r="I1751" s="3" t="s">
        <v>21</v>
      </c>
      <c r="J1751" s="4" t="s">
        <v>15863</v>
      </c>
      <c r="K1751" s="2">
        <v>24480</v>
      </c>
      <c r="L1751" s="2">
        <v>9</v>
      </c>
      <c r="M1751" s="2">
        <v>17753</v>
      </c>
      <c r="N1751" s="5">
        <v>72.520424836601293</v>
      </c>
      <c r="O1751" s="5">
        <v>5.0695657072044251E-2</v>
      </c>
      <c r="P1751" s="5">
        <v>3.6764705882352998E-2</v>
      </c>
      <c r="Q1751" s="21">
        <v>4</v>
      </c>
      <c r="R1751" s="21">
        <v>7</v>
      </c>
      <c r="S1751" s="21">
        <v>7</v>
      </c>
      <c r="T1751" s="21">
        <v>5</v>
      </c>
      <c r="U1751" s="21">
        <v>-9</v>
      </c>
      <c r="V1751" s="5"/>
    </row>
    <row r="1752" spans="1:22" ht="15" customHeight="1" x14ac:dyDescent="0.3">
      <c r="A1752" t="s">
        <v>15864</v>
      </c>
      <c r="B1752" s="19" t="s">
        <v>15888</v>
      </c>
      <c r="C1752" t="s">
        <v>5157</v>
      </c>
      <c r="D1752" t="s">
        <v>5158</v>
      </c>
      <c r="E1752" t="s">
        <v>659</v>
      </c>
      <c r="F1752" t="s">
        <v>102</v>
      </c>
      <c r="G1752" t="s">
        <v>50</v>
      </c>
      <c r="H1752" t="s">
        <v>660</v>
      </c>
      <c r="I1752" s="3" t="s">
        <v>21</v>
      </c>
      <c r="J1752" s="4">
        <v>43930</v>
      </c>
      <c r="K1752" s="2">
        <v>21427</v>
      </c>
      <c r="L1752" s="2">
        <v>17</v>
      </c>
      <c r="M1752" s="2">
        <v>21351</v>
      </c>
      <c r="N1752" s="5">
        <v>99.645307322536993</v>
      </c>
      <c r="O1752" s="5">
        <v>7.962156339281487E-2</v>
      </c>
      <c r="P1752" s="5">
        <v>7.9339151537778999E-2</v>
      </c>
      <c r="Q1752" s="21">
        <v>9</v>
      </c>
      <c r="R1752" s="21">
        <v>8</v>
      </c>
      <c r="S1752" s="21">
        <v>7</v>
      </c>
      <c r="T1752" s="21">
        <v>9</v>
      </c>
      <c r="U1752" s="21">
        <v>-4</v>
      </c>
      <c r="V1752" s="5"/>
    </row>
    <row r="1753" spans="1:22" ht="15" customHeight="1" x14ac:dyDescent="0.3">
      <c r="A1753" t="s">
        <v>15864</v>
      </c>
      <c r="B1753" s="19" t="s">
        <v>15888</v>
      </c>
      <c r="C1753" t="s">
        <v>2053</v>
      </c>
      <c r="D1753" t="s">
        <v>2054</v>
      </c>
      <c r="E1753" t="s">
        <v>659</v>
      </c>
      <c r="F1753" t="s">
        <v>102</v>
      </c>
      <c r="G1753" t="s">
        <v>50</v>
      </c>
      <c r="H1753" t="s">
        <v>660</v>
      </c>
      <c r="I1753" s="3" t="s">
        <v>21</v>
      </c>
      <c r="J1753" s="4">
        <v>43927</v>
      </c>
      <c r="K1753" s="2">
        <v>12342</v>
      </c>
      <c r="L1753" s="2">
        <v>958</v>
      </c>
      <c r="M1753" s="2">
        <v>12151</v>
      </c>
      <c r="N1753" s="5">
        <v>98.452438826770404</v>
      </c>
      <c r="O1753" s="5">
        <v>7.8841247633939542</v>
      </c>
      <c r="P1753" s="5">
        <v>7.7621131097066902</v>
      </c>
      <c r="Q1753" s="21">
        <v>750</v>
      </c>
      <c r="R1753" s="21">
        <v>807</v>
      </c>
      <c r="S1753" s="21">
        <v>601</v>
      </c>
      <c r="T1753" s="21">
        <v>801</v>
      </c>
      <c r="U1753" s="21">
        <v>335</v>
      </c>
      <c r="V1753" s="5"/>
    </row>
    <row r="1754" spans="1:22" ht="15" customHeight="1" x14ac:dyDescent="0.3">
      <c r="A1754" t="s">
        <v>15864</v>
      </c>
      <c r="B1754" s="19" t="s">
        <v>15889</v>
      </c>
      <c r="C1754" t="s">
        <v>10143</v>
      </c>
      <c r="D1754" t="s">
        <v>10144</v>
      </c>
      <c r="E1754" t="s">
        <v>659</v>
      </c>
      <c r="F1754" t="s">
        <v>102</v>
      </c>
      <c r="G1754" t="s">
        <v>50</v>
      </c>
      <c r="H1754" t="s">
        <v>660</v>
      </c>
      <c r="I1754" s="3" t="s">
        <v>28</v>
      </c>
      <c r="J1754" s="4">
        <v>43921</v>
      </c>
      <c r="K1754" s="2">
        <v>10950</v>
      </c>
      <c r="L1754" s="2">
        <v>11</v>
      </c>
      <c r="M1754" s="2">
        <v>9493</v>
      </c>
      <c r="N1754" s="5">
        <v>86.694063926940601</v>
      </c>
      <c r="O1754" s="5">
        <v>0.11587485515643085</v>
      </c>
      <c r="P1754" s="5">
        <v>0.100456621004566</v>
      </c>
      <c r="Q1754" s="21">
        <v>0</v>
      </c>
      <c r="R1754" s="21">
        <v>0</v>
      </c>
      <c r="S1754" s="21">
        <v>0</v>
      </c>
      <c r="T1754" s="21">
        <v>0</v>
      </c>
      <c r="U1754" s="21">
        <v>0</v>
      </c>
      <c r="V1754" s="5"/>
    </row>
    <row r="1755" spans="1:22" ht="15" customHeight="1" x14ac:dyDescent="0.3">
      <c r="A1755" t="s">
        <v>15864</v>
      </c>
      <c r="B1755" s="19" t="s">
        <v>15889</v>
      </c>
      <c r="C1755" t="s">
        <v>756</v>
      </c>
      <c r="D1755" t="s">
        <v>757</v>
      </c>
      <c r="E1755" t="s">
        <v>659</v>
      </c>
      <c r="F1755" t="s">
        <v>102</v>
      </c>
      <c r="G1755" t="s">
        <v>50</v>
      </c>
      <c r="H1755" t="s">
        <v>660</v>
      </c>
      <c r="I1755" s="3" t="s">
        <v>21</v>
      </c>
      <c r="J1755" s="4" t="s">
        <v>15863</v>
      </c>
      <c r="K1755" s="2">
        <v>22958</v>
      </c>
      <c r="L1755" s="2">
        <v>25</v>
      </c>
      <c r="M1755" s="2">
        <v>21306</v>
      </c>
      <c r="N1755" s="5">
        <v>92.804251241397296</v>
      </c>
      <c r="O1755" s="5">
        <v>0.11733783910635477</v>
      </c>
      <c r="P1755" s="5">
        <v>0.108894503005488</v>
      </c>
      <c r="Q1755" s="21">
        <v>25</v>
      </c>
      <c r="R1755" s="21">
        <v>25</v>
      </c>
      <c r="S1755" s="21">
        <v>25</v>
      </c>
      <c r="T1755" s="21">
        <v>32</v>
      </c>
      <c r="U1755" s="21">
        <v>32</v>
      </c>
      <c r="V1755" s="5"/>
    </row>
    <row r="1756" spans="1:22" ht="15" customHeight="1" x14ac:dyDescent="0.3">
      <c r="A1756" t="s">
        <v>15864</v>
      </c>
      <c r="B1756" s="19" t="s">
        <v>15888</v>
      </c>
      <c r="C1756" t="s">
        <v>7001</v>
      </c>
      <c r="D1756" t="s">
        <v>7002</v>
      </c>
      <c r="E1756" t="s">
        <v>659</v>
      </c>
      <c r="F1756" t="s">
        <v>102</v>
      </c>
      <c r="G1756" t="s">
        <v>50</v>
      </c>
      <c r="H1756" t="s">
        <v>660</v>
      </c>
      <c r="I1756" s="3" t="s">
        <v>21</v>
      </c>
      <c r="J1756" s="4" t="s">
        <v>15863</v>
      </c>
      <c r="K1756" s="2">
        <v>12433</v>
      </c>
      <c r="L1756" s="2">
        <v>166</v>
      </c>
      <c r="M1756" s="2">
        <v>12275</v>
      </c>
      <c r="N1756" s="5">
        <v>98.729188450092494</v>
      </c>
      <c r="O1756" s="5">
        <v>1.3523421588594746</v>
      </c>
      <c r="P1756" s="5">
        <v>1.33515643851042</v>
      </c>
      <c r="Q1756" s="21">
        <v>38</v>
      </c>
      <c r="R1756" s="21">
        <v>38</v>
      </c>
      <c r="S1756" s="21">
        <v>0</v>
      </c>
      <c r="T1756" s="21">
        <v>0</v>
      </c>
      <c r="U1756" s="21">
        <v>0</v>
      </c>
      <c r="V1756" s="5"/>
    </row>
    <row r="1757" spans="1:22" ht="15" customHeight="1" x14ac:dyDescent="0.3">
      <c r="A1757" t="s">
        <v>15864</v>
      </c>
      <c r="B1757" s="19" t="s">
        <v>15889</v>
      </c>
      <c r="C1757" t="s">
        <v>10807</v>
      </c>
      <c r="D1757" t="s">
        <v>10808</v>
      </c>
      <c r="E1757" t="s">
        <v>659</v>
      </c>
      <c r="F1757" t="s">
        <v>102</v>
      </c>
      <c r="G1757" t="s">
        <v>50</v>
      </c>
      <c r="H1757" t="s">
        <v>660</v>
      </c>
      <c r="I1757" s="3" t="s">
        <v>21</v>
      </c>
      <c r="J1757" s="4">
        <v>43921</v>
      </c>
      <c r="K1757" s="2">
        <v>39522</v>
      </c>
      <c r="L1757" s="2">
        <v>27</v>
      </c>
      <c r="M1757" s="2">
        <v>37148</v>
      </c>
      <c r="N1757" s="5">
        <v>93.993218966651497</v>
      </c>
      <c r="O1757" s="5">
        <v>7.2682243996984988E-2</v>
      </c>
      <c r="P1757" s="5">
        <v>6.8316380749962005E-2</v>
      </c>
      <c r="Q1757" s="21">
        <v>23</v>
      </c>
      <c r="R1757" s="21">
        <v>16</v>
      </c>
      <c r="S1757" s="21">
        <v>16</v>
      </c>
      <c r="T1757" s="21">
        <v>18</v>
      </c>
      <c r="U1757" s="21">
        <v>-33</v>
      </c>
      <c r="V1757" s="5"/>
    </row>
    <row r="1758" spans="1:22" ht="15" customHeight="1" x14ac:dyDescent="0.3">
      <c r="A1758" t="s">
        <v>15864</v>
      </c>
      <c r="B1758" s="19" t="s">
        <v>15889</v>
      </c>
      <c r="C1758" t="s">
        <v>7401</v>
      </c>
      <c r="D1758" t="s">
        <v>7402</v>
      </c>
      <c r="E1758" t="s">
        <v>659</v>
      </c>
      <c r="F1758" t="s">
        <v>102</v>
      </c>
      <c r="G1758" t="s">
        <v>50</v>
      </c>
      <c r="H1758" t="s">
        <v>660</v>
      </c>
      <c r="I1758" s="3" t="s">
        <v>21</v>
      </c>
      <c r="J1758" s="4">
        <v>43923</v>
      </c>
      <c r="K1758" s="2">
        <v>9183</v>
      </c>
      <c r="L1758" s="2">
        <v>45</v>
      </c>
      <c r="M1758" s="2">
        <v>8869</v>
      </c>
      <c r="N1758" s="5">
        <v>96.580638135685504</v>
      </c>
      <c r="O1758" s="5">
        <v>0.50738527455180993</v>
      </c>
      <c r="P1758" s="5">
        <v>0.49003593596863798</v>
      </c>
      <c r="Q1758" s="21">
        <v>46</v>
      </c>
      <c r="R1758" s="21">
        <v>37</v>
      </c>
      <c r="S1758" s="21">
        <v>37</v>
      </c>
      <c r="T1758" s="21">
        <v>37</v>
      </c>
      <c r="U1758" s="21">
        <v>21</v>
      </c>
      <c r="V1758" s="5"/>
    </row>
    <row r="1759" spans="1:22" ht="15" customHeight="1" x14ac:dyDescent="0.3">
      <c r="A1759" t="s">
        <v>15864</v>
      </c>
      <c r="B1759" s="19" t="s">
        <v>15889</v>
      </c>
      <c r="C1759" t="s">
        <v>3841</v>
      </c>
      <c r="D1759" t="s">
        <v>3842</v>
      </c>
      <c r="E1759" t="s">
        <v>659</v>
      </c>
      <c r="F1759" t="s">
        <v>102</v>
      </c>
      <c r="G1759" t="s">
        <v>50</v>
      </c>
      <c r="H1759" t="s">
        <v>660</v>
      </c>
      <c r="I1759" s="3" t="s">
        <v>21</v>
      </c>
      <c r="J1759" s="4" t="s">
        <v>15863</v>
      </c>
      <c r="K1759" s="2">
        <v>11020</v>
      </c>
      <c r="L1759" s="2">
        <v>0</v>
      </c>
      <c r="M1759" s="2">
        <v>7088</v>
      </c>
      <c r="N1759" s="5">
        <v>64.3194192377495</v>
      </c>
      <c r="O1759" s="5">
        <v>0</v>
      </c>
      <c r="P1759" s="5">
        <v>0</v>
      </c>
      <c r="Q1759" s="21">
        <v>0</v>
      </c>
      <c r="R1759" s="21">
        <v>0</v>
      </c>
      <c r="S1759" s="21">
        <v>0</v>
      </c>
      <c r="T1759" s="21">
        <v>0</v>
      </c>
      <c r="U1759" s="21">
        <v>0</v>
      </c>
      <c r="V1759" s="5"/>
    </row>
    <row r="1760" spans="1:22" ht="15" customHeight="1" x14ac:dyDescent="0.3">
      <c r="A1760" t="s">
        <v>15864</v>
      </c>
      <c r="B1760" s="19" t="s">
        <v>15888</v>
      </c>
      <c r="C1760" t="s">
        <v>3135</v>
      </c>
      <c r="D1760" t="s">
        <v>3136</v>
      </c>
      <c r="E1760" t="s">
        <v>659</v>
      </c>
      <c r="F1760" t="s">
        <v>102</v>
      </c>
      <c r="G1760" t="s">
        <v>50</v>
      </c>
      <c r="H1760" t="s">
        <v>660</v>
      </c>
      <c r="I1760" s="3" t="s">
        <v>28</v>
      </c>
      <c r="J1760" s="4">
        <v>43935</v>
      </c>
      <c r="K1760" s="2">
        <v>13639</v>
      </c>
      <c r="L1760" s="2">
        <v>183</v>
      </c>
      <c r="M1760" s="2">
        <v>13540</v>
      </c>
      <c r="N1760" s="5">
        <v>99.274140332868996</v>
      </c>
      <c r="O1760" s="5">
        <v>1.3515509601181697</v>
      </c>
      <c r="P1760" s="5">
        <v>1.3417405968179501</v>
      </c>
      <c r="Q1760" s="21">
        <v>109</v>
      </c>
      <c r="R1760" s="21">
        <v>197</v>
      </c>
      <c r="S1760" s="21">
        <v>223</v>
      </c>
      <c r="T1760" s="21">
        <v>289</v>
      </c>
      <c r="U1760" s="21">
        <v>289</v>
      </c>
      <c r="V1760" s="5"/>
    </row>
    <row r="1761" spans="1:22" ht="15" customHeight="1" x14ac:dyDescent="0.3">
      <c r="A1761" t="s">
        <v>15864</v>
      </c>
      <c r="B1761" s="19" t="s">
        <v>15888</v>
      </c>
      <c r="C1761" t="s">
        <v>1658</v>
      </c>
      <c r="D1761" t="s">
        <v>1659</v>
      </c>
      <c r="E1761" t="s">
        <v>659</v>
      </c>
      <c r="F1761" t="s">
        <v>102</v>
      </c>
      <c r="G1761" t="s">
        <v>50</v>
      </c>
      <c r="H1761" t="s">
        <v>660</v>
      </c>
      <c r="I1761" s="3" t="s">
        <v>21</v>
      </c>
      <c r="J1761" s="4">
        <v>43936</v>
      </c>
      <c r="K1761" s="2">
        <v>1</v>
      </c>
      <c r="L1761" s="2">
        <v>0</v>
      </c>
      <c r="M1761" s="2">
        <v>0</v>
      </c>
      <c r="N1761" s="5">
        <v>0</v>
      </c>
      <c r="O1761" s="5">
        <v>0</v>
      </c>
      <c r="P1761" s="5">
        <v>0</v>
      </c>
      <c r="Q1761" s="21">
        <v>0</v>
      </c>
      <c r="R1761" s="21">
        <v>0</v>
      </c>
      <c r="S1761" s="21">
        <v>0</v>
      </c>
      <c r="T1761" s="21">
        <v>0</v>
      </c>
      <c r="U1761" s="21">
        <v>0</v>
      </c>
      <c r="V1761" s="5"/>
    </row>
    <row r="1762" spans="1:22" ht="15" customHeight="1" x14ac:dyDescent="0.3">
      <c r="A1762" t="s">
        <v>15864</v>
      </c>
      <c r="B1762" s="19" t="s">
        <v>15888</v>
      </c>
      <c r="C1762" t="s">
        <v>2073</v>
      </c>
      <c r="D1762" t="s">
        <v>2074</v>
      </c>
      <c r="E1762" t="s">
        <v>659</v>
      </c>
      <c r="F1762" t="s">
        <v>102</v>
      </c>
      <c r="G1762" t="s">
        <v>50</v>
      </c>
      <c r="H1762" t="s">
        <v>660</v>
      </c>
      <c r="I1762" s="3" t="s">
        <v>28</v>
      </c>
      <c r="J1762" s="4" t="s">
        <v>15863</v>
      </c>
      <c r="K1762" s="2">
        <v>9502</v>
      </c>
      <c r="L1762" s="2">
        <v>1718</v>
      </c>
      <c r="M1762" s="2">
        <v>9158</v>
      </c>
      <c r="N1762" s="5">
        <v>96.379709534834802</v>
      </c>
      <c r="O1762" s="5">
        <v>18.759554487879466</v>
      </c>
      <c r="P1762" s="5">
        <v>18.080404125447298</v>
      </c>
      <c r="Q1762" s="21">
        <v>1306</v>
      </c>
      <c r="R1762" s="21">
        <v>1041</v>
      </c>
      <c r="S1762" s="21">
        <v>1469</v>
      </c>
      <c r="T1762" s="21">
        <v>1305</v>
      </c>
      <c r="U1762" s="21">
        <v>1191</v>
      </c>
      <c r="V1762" s="5"/>
    </row>
    <row r="1763" spans="1:22" ht="15" customHeight="1" x14ac:dyDescent="0.3">
      <c r="A1763" t="s">
        <v>15864</v>
      </c>
      <c r="B1763" s="19" t="s">
        <v>15888</v>
      </c>
      <c r="C1763" t="s">
        <v>13343</v>
      </c>
      <c r="D1763" t="s">
        <v>13344</v>
      </c>
      <c r="E1763" t="s">
        <v>659</v>
      </c>
      <c r="F1763" t="s">
        <v>102</v>
      </c>
      <c r="G1763" t="s">
        <v>50</v>
      </c>
      <c r="H1763" t="s">
        <v>660</v>
      </c>
      <c r="I1763" s="3" t="s">
        <v>28</v>
      </c>
      <c r="J1763" s="4">
        <v>43938</v>
      </c>
      <c r="K1763" s="2">
        <v>19943</v>
      </c>
      <c r="L1763" s="2">
        <v>694</v>
      </c>
      <c r="M1763" s="2">
        <v>19641</v>
      </c>
      <c r="N1763" s="5">
        <v>98.485684199969896</v>
      </c>
      <c r="O1763" s="5">
        <v>3.5334249783615901</v>
      </c>
      <c r="P1763" s="5">
        <v>3.4799177656320501</v>
      </c>
      <c r="Q1763" s="21">
        <v>683</v>
      </c>
      <c r="R1763" s="21">
        <v>687</v>
      </c>
      <c r="S1763" s="21">
        <v>480</v>
      </c>
      <c r="T1763" s="21">
        <v>486</v>
      </c>
      <c r="U1763" s="21">
        <v>486</v>
      </c>
      <c r="V1763" s="5"/>
    </row>
    <row r="1764" spans="1:22" ht="15" customHeight="1" x14ac:dyDescent="0.3">
      <c r="A1764" t="s">
        <v>15864</v>
      </c>
      <c r="B1764" s="19" t="s">
        <v>15889</v>
      </c>
      <c r="C1764" t="s">
        <v>6417</v>
      </c>
      <c r="D1764" t="s">
        <v>6418</v>
      </c>
      <c r="E1764" t="s">
        <v>659</v>
      </c>
      <c r="F1764" t="s">
        <v>102</v>
      </c>
      <c r="G1764" t="s">
        <v>50</v>
      </c>
      <c r="H1764" t="s">
        <v>660</v>
      </c>
      <c r="I1764" s="3" t="s">
        <v>21</v>
      </c>
      <c r="J1764" s="4" t="s">
        <v>15863</v>
      </c>
      <c r="K1764" s="2">
        <v>23728</v>
      </c>
      <c r="L1764" s="2">
        <v>115</v>
      </c>
      <c r="M1764" s="2">
        <v>17538</v>
      </c>
      <c r="N1764" s="5">
        <v>73.912677006068805</v>
      </c>
      <c r="O1764" s="5">
        <v>0.65571901014938982</v>
      </c>
      <c r="P1764" s="5">
        <v>0.48465947403911003</v>
      </c>
      <c r="Q1764" s="21">
        <v>55</v>
      </c>
      <c r="R1764" s="21">
        <v>45</v>
      </c>
      <c r="S1764" s="21">
        <v>43</v>
      </c>
      <c r="T1764" s="21">
        <v>45</v>
      </c>
      <c r="U1764" s="21">
        <v>45</v>
      </c>
      <c r="V1764" s="5"/>
    </row>
    <row r="1765" spans="1:22" ht="15" customHeight="1" x14ac:dyDescent="0.3">
      <c r="A1765" t="s">
        <v>15864</v>
      </c>
      <c r="B1765" s="19" t="s">
        <v>15888</v>
      </c>
      <c r="C1765" t="s">
        <v>3867</v>
      </c>
      <c r="D1765" t="s">
        <v>3868</v>
      </c>
      <c r="E1765" t="s">
        <v>659</v>
      </c>
      <c r="F1765" t="s">
        <v>102</v>
      </c>
      <c r="G1765" t="s">
        <v>50</v>
      </c>
      <c r="H1765" t="s">
        <v>660</v>
      </c>
      <c r="I1765" s="3" t="s">
        <v>21</v>
      </c>
      <c r="J1765" s="4" t="s">
        <v>15863</v>
      </c>
      <c r="K1765" s="2">
        <v>8369</v>
      </c>
      <c r="L1765" s="2">
        <v>0</v>
      </c>
      <c r="M1765" s="2">
        <v>8360</v>
      </c>
      <c r="N1765" s="5">
        <v>99.892460270044197</v>
      </c>
      <c r="O1765" s="5">
        <v>0</v>
      </c>
      <c r="P1765" s="5">
        <v>0</v>
      </c>
      <c r="Q1765" s="21">
        <v>0</v>
      </c>
      <c r="R1765" s="21">
        <v>0</v>
      </c>
      <c r="S1765" s="21">
        <v>0</v>
      </c>
      <c r="T1765" s="21">
        <v>0</v>
      </c>
      <c r="U1765" s="21">
        <v>0</v>
      </c>
      <c r="V1765" s="5"/>
    </row>
    <row r="1766" spans="1:22" ht="15" customHeight="1" x14ac:dyDescent="0.3">
      <c r="A1766" t="s">
        <v>15864</v>
      </c>
      <c r="B1766" s="19" t="s">
        <v>15888</v>
      </c>
      <c r="C1766" t="s">
        <v>4119</v>
      </c>
      <c r="D1766" t="s">
        <v>4120</v>
      </c>
      <c r="E1766" t="s">
        <v>659</v>
      </c>
      <c r="F1766" t="s">
        <v>102</v>
      </c>
      <c r="G1766" t="s">
        <v>50</v>
      </c>
      <c r="H1766" t="s">
        <v>660</v>
      </c>
      <c r="I1766" s="3" t="s">
        <v>28</v>
      </c>
      <c r="J1766" s="4">
        <v>43936</v>
      </c>
      <c r="K1766" s="2">
        <v>8467</v>
      </c>
      <c r="L1766" s="2">
        <v>35</v>
      </c>
      <c r="M1766" s="2">
        <v>8353</v>
      </c>
      <c r="N1766" s="5">
        <v>98.653596315105702</v>
      </c>
      <c r="O1766" s="5">
        <v>0.41901113372441084</v>
      </c>
      <c r="P1766" s="5">
        <v>0.41336955237982798</v>
      </c>
      <c r="Q1766" s="21">
        <v>39</v>
      </c>
      <c r="R1766" s="21">
        <v>28</v>
      </c>
      <c r="S1766" s="21">
        <v>21</v>
      </c>
      <c r="T1766" s="21">
        <v>16</v>
      </c>
      <c r="U1766" s="21">
        <v>16</v>
      </c>
      <c r="V1766" s="5"/>
    </row>
    <row r="1767" spans="1:22" ht="15" customHeight="1" x14ac:dyDescent="0.3">
      <c r="A1767" t="s">
        <v>15864</v>
      </c>
      <c r="B1767" s="19" t="s">
        <v>15888</v>
      </c>
      <c r="C1767" t="s">
        <v>657</v>
      </c>
      <c r="D1767" t="s">
        <v>658</v>
      </c>
      <c r="E1767" t="s">
        <v>659</v>
      </c>
      <c r="F1767" t="s">
        <v>102</v>
      </c>
      <c r="G1767" t="s">
        <v>50</v>
      </c>
      <c r="H1767" t="s">
        <v>660</v>
      </c>
      <c r="I1767" s="3" t="s">
        <v>28</v>
      </c>
      <c r="J1767" s="4" t="s">
        <v>15863</v>
      </c>
      <c r="K1767" s="2">
        <v>3497</v>
      </c>
      <c r="L1767" s="2">
        <v>0</v>
      </c>
      <c r="M1767" s="2">
        <v>3451</v>
      </c>
      <c r="N1767" s="5">
        <v>98.684586788676</v>
      </c>
      <c r="O1767" s="5">
        <v>0</v>
      </c>
      <c r="P1767" s="5">
        <v>0</v>
      </c>
      <c r="Q1767" s="21">
        <v>0</v>
      </c>
      <c r="R1767" s="21">
        <v>0</v>
      </c>
      <c r="S1767" s="21">
        <v>0</v>
      </c>
      <c r="T1767" s="21">
        <v>0</v>
      </c>
      <c r="U1767" s="21">
        <v>0</v>
      </c>
      <c r="V1767" s="5"/>
    </row>
    <row r="1768" spans="1:22" ht="15" customHeight="1" x14ac:dyDescent="0.3">
      <c r="A1768" t="s">
        <v>15864</v>
      </c>
      <c r="B1768" s="19" t="s">
        <v>15888</v>
      </c>
      <c r="C1768" t="s">
        <v>4003</v>
      </c>
      <c r="D1768" t="s">
        <v>4004</v>
      </c>
      <c r="E1768" t="s">
        <v>659</v>
      </c>
      <c r="F1768" t="s">
        <v>102</v>
      </c>
      <c r="G1768" t="s">
        <v>50</v>
      </c>
      <c r="H1768" t="s">
        <v>660</v>
      </c>
      <c r="I1768" s="3" t="s">
        <v>21</v>
      </c>
      <c r="J1768" s="4" t="s">
        <v>15863</v>
      </c>
      <c r="K1768" s="2">
        <v>6509</v>
      </c>
      <c r="L1768" s="2">
        <v>56</v>
      </c>
      <c r="M1768" s="2">
        <v>6488</v>
      </c>
      <c r="N1768" s="5">
        <v>99.677369795667502</v>
      </c>
      <c r="O1768" s="5">
        <v>0.86313193588162784</v>
      </c>
      <c r="P1768" s="5">
        <v>0.86034721155323401</v>
      </c>
      <c r="Q1768" s="21">
        <v>4</v>
      </c>
      <c r="R1768" s="21">
        <v>4</v>
      </c>
      <c r="S1768" s="21">
        <v>2</v>
      </c>
      <c r="T1768" s="21">
        <v>128</v>
      </c>
      <c r="U1768" s="21">
        <v>36</v>
      </c>
      <c r="V1768" s="5"/>
    </row>
    <row r="1769" spans="1:22" ht="15" customHeight="1" x14ac:dyDescent="0.3">
      <c r="A1769" t="s">
        <v>15864</v>
      </c>
      <c r="B1769" s="19" t="s">
        <v>15888</v>
      </c>
      <c r="C1769" t="s">
        <v>7769</v>
      </c>
      <c r="D1769" t="s">
        <v>7770</v>
      </c>
      <c r="E1769" t="s">
        <v>659</v>
      </c>
      <c r="F1769" t="s">
        <v>102</v>
      </c>
      <c r="G1769" t="s">
        <v>50</v>
      </c>
      <c r="H1769" t="s">
        <v>660</v>
      </c>
      <c r="I1769" s="3" t="s">
        <v>28</v>
      </c>
      <c r="J1769" s="4" t="s">
        <v>15863</v>
      </c>
      <c r="K1769" s="2">
        <v>10047</v>
      </c>
      <c r="L1769" s="2">
        <v>0</v>
      </c>
      <c r="M1769" s="2">
        <v>9962</v>
      </c>
      <c r="N1769" s="5">
        <v>99.153976311336706</v>
      </c>
      <c r="O1769" s="5">
        <v>0</v>
      </c>
      <c r="P1769" s="5">
        <v>0</v>
      </c>
      <c r="Q1769" s="21">
        <v>0</v>
      </c>
      <c r="R1769" s="21">
        <v>0</v>
      </c>
      <c r="S1769" s="21">
        <v>0</v>
      </c>
      <c r="T1769" s="21">
        <v>0</v>
      </c>
      <c r="U1769" s="21">
        <v>0</v>
      </c>
      <c r="V1769" s="5"/>
    </row>
    <row r="1770" spans="1:22" ht="15" customHeight="1" x14ac:dyDescent="0.3">
      <c r="A1770" t="s">
        <v>15864</v>
      </c>
      <c r="B1770" s="19" t="s">
        <v>15888</v>
      </c>
      <c r="C1770" t="s">
        <v>1022</v>
      </c>
      <c r="D1770" t="s">
        <v>1023</v>
      </c>
      <c r="E1770" t="s">
        <v>659</v>
      </c>
      <c r="F1770" t="s">
        <v>102</v>
      </c>
      <c r="G1770" t="s">
        <v>50</v>
      </c>
      <c r="H1770" t="s">
        <v>660</v>
      </c>
      <c r="I1770" s="3" t="s">
        <v>28</v>
      </c>
      <c r="J1770" s="4">
        <v>43957</v>
      </c>
      <c r="K1770" s="2">
        <v>11169</v>
      </c>
      <c r="L1770" s="2">
        <v>22</v>
      </c>
      <c r="M1770" s="2">
        <v>11041</v>
      </c>
      <c r="N1770" s="5">
        <v>98.853970812069093</v>
      </c>
      <c r="O1770" s="5">
        <v>0.19925731364912602</v>
      </c>
      <c r="P1770" s="5">
        <v>0.19697376667562</v>
      </c>
      <c r="Q1770" s="21">
        <v>28</v>
      </c>
      <c r="R1770" s="21">
        <v>24</v>
      </c>
      <c r="S1770" s="21">
        <v>20</v>
      </c>
      <c r="T1770" s="21">
        <v>24</v>
      </c>
      <c r="U1770" s="21">
        <v>24</v>
      </c>
      <c r="V1770" s="5"/>
    </row>
    <row r="1771" spans="1:22" ht="15" customHeight="1" x14ac:dyDescent="0.3">
      <c r="A1771" t="s">
        <v>15864</v>
      </c>
      <c r="B1771" s="19" t="s">
        <v>15888</v>
      </c>
      <c r="C1771" t="s">
        <v>8623</v>
      </c>
      <c r="D1771" t="s">
        <v>8624</v>
      </c>
      <c r="E1771" t="s">
        <v>659</v>
      </c>
      <c r="F1771" t="s">
        <v>102</v>
      </c>
      <c r="G1771" t="s">
        <v>50</v>
      </c>
      <c r="H1771" t="s">
        <v>660</v>
      </c>
      <c r="I1771" s="3" t="s">
        <v>28</v>
      </c>
      <c r="J1771" s="4">
        <v>43927</v>
      </c>
      <c r="K1771" s="2">
        <v>4317</v>
      </c>
      <c r="L1771" s="2">
        <v>0</v>
      </c>
      <c r="M1771" s="2">
        <v>4259</v>
      </c>
      <c r="N1771" s="5">
        <v>98.656474403521003</v>
      </c>
      <c r="O1771" s="5">
        <v>0</v>
      </c>
      <c r="P1771" s="5">
        <v>0</v>
      </c>
      <c r="Q1771" s="21">
        <v>0</v>
      </c>
      <c r="R1771" s="21">
        <v>0</v>
      </c>
      <c r="S1771" s="21">
        <v>0</v>
      </c>
      <c r="T1771" s="21">
        <v>0</v>
      </c>
      <c r="U1771" s="21">
        <v>0</v>
      </c>
      <c r="V1771" s="5"/>
    </row>
    <row r="1772" spans="1:22" ht="15" customHeight="1" x14ac:dyDescent="0.3">
      <c r="A1772" t="s">
        <v>15864</v>
      </c>
      <c r="B1772" s="19" t="s">
        <v>15888</v>
      </c>
      <c r="C1772" t="s">
        <v>4319</v>
      </c>
      <c r="D1772" t="s">
        <v>4320</v>
      </c>
      <c r="E1772" t="s">
        <v>659</v>
      </c>
      <c r="F1772" t="s">
        <v>102</v>
      </c>
      <c r="G1772" t="s">
        <v>50</v>
      </c>
      <c r="H1772" t="s">
        <v>660</v>
      </c>
      <c r="I1772" s="3" t="s">
        <v>21</v>
      </c>
      <c r="J1772" s="4" t="s">
        <v>15863</v>
      </c>
      <c r="K1772" s="2">
        <v>7123</v>
      </c>
      <c r="L1772" s="2">
        <v>24</v>
      </c>
      <c r="M1772" s="2">
        <v>7111</v>
      </c>
      <c r="N1772" s="5">
        <v>99.831531658009297</v>
      </c>
      <c r="O1772" s="5">
        <v>0.33750527351989812</v>
      </c>
      <c r="P1772" s="5">
        <v>0.33693668398146798</v>
      </c>
      <c r="Q1772" s="21">
        <v>65</v>
      </c>
      <c r="R1772" s="21">
        <v>41</v>
      </c>
      <c r="S1772" s="21">
        <v>32</v>
      </c>
      <c r="T1772" s="21">
        <v>36</v>
      </c>
      <c r="U1772" s="21">
        <v>36</v>
      </c>
      <c r="V1772" s="5"/>
    </row>
    <row r="1773" spans="1:22" ht="15" customHeight="1" x14ac:dyDescent="0.3">
      <c r="A1773" t="s">
        <v>15864</v>
      </c>
      <c r="B1773" s="19" t="s">
        <v>15889</v>
      </c>
      <c r="C1773" t="s">
        <v>10689</v>
      </c>
      <c r="D1773" t="s">
        <v>10690</v>
      </c>
      <c r="E1773" t="s">
        <v>179</v>
      </c>
      <c r="F1773" t="s">
        <v>102</v>
      </c>
      <c r="G1773" t="s">
        <v>103</v>
      </c>
      <c r="H1773" t="s">
        <v>153</v>
      </c>
      <c r="I1773" s="3" t="s">
        <v>21</v>
      </c>
      <c r="J1773" s="4" t="s">
        <v>15863</v>
      </c>
      <c r="K1773" s="2">
        <v>72732</v>
      </c>
      <c r="L1773" s="2">
        <v>10803</v>
      </c>
      <c r="M1773" s="2">
        <v>56192</v>
      </c>
      <c r="N1773" s="5">
        <v>77.258978166419197</v>
      </c>
      <c r="O1773" s="5">
        <v>19.22515660592255</v>
      </c>
      <c r="P1773" s="5">
        <v>14.8531595446296</v>
      </c>
      <c r="Q1773" s="21">
        <v>7907</v>
      </c>
      <c r="R1773" s="21">
        <v>7269</v>
      </c>
      <c r="S1773" s="21">
        <v>8833</v>
      </c>
      <c r="T1773" s="21">
        <v>7752</v>
      </c>
      <c r="U1773" s="21">
        <v>7752</v>
      </c>
      <c r="V1773" s="5"/>
    </row>
    <row r="1774" spans="1:22" ht="15" customHeight="1" x14ac:dyDescent="0.3">
      <c r="A1774" t="s">
        <v>15864</v>
      </c>
      <c r="B1774" s="19" t="s">
        <v>15888</v>
      </c>
      <c r="C1774" t="s">
        <v>15757</v>
      </c>
      <c r="D1774" t="s">
        <v>15758</v>
      </c>
      <c r="E1774" t="s">
        <v>152</v>
      </c>
      <c r="F1774" t="s">
        <v>102</v>
      </c>
      <c r="G1774" t="s">
        <v>103</v>
      </c>
      <c r="H1774" t="s">
        <v>153</v>
      </c>
      <c r="I1774" s="3" t="s">
        <v>28</v>
      </c>
      <c r="J1774" s="4">
        <v>45253</v>
      </c>
      <c r="K1774" s="2">
        <v>13650</v>
      </c>
      <c r="L1774" s="2">
        <v>645</v>
      </c>
      <c r="M1774" s="2">
        <v>13448</v>
      </c>
      <c r="N1774" s="5">
        <v>98.520146520146497</v>
      </c>
      <c r="O1774" s="5">
        <v>4.7962522308149973</v>
      </c>
      <c r="P1774" s="5">
        <v>4.7252747252747298</v>
      </c>
      <c r="Q1774" s="21">
        <v>417</v>
      </c>
      <c r="R1774" s="21">
        <v>440</v>
      </c>
      <c r="S1774" s="21">
        <v>432</v>
      </c>
      <c r="T1774" s="21">
        <v>486</v>
      </c>
      <c r="U1774" s="21">
        <v>-1657</v>
      </c>
      <c r="V1774" s="5"/>
    </row>
    <row r="1775" spans="1:22" ht="15" customHeight="1" x14ac:dyDescent="0.3">
      <c r="A1775" t="s">
        <v>15864</v>
      </c>
      <c r="B1775" s="19" t="s">
        <v>15888</v>
      </c>
      <c r="C1775" t="s">
        <v>5825</v>
      </c>
      <c r="D1775" t="s">
        <v>5826</v>
      </c>
      <c r="E1775" t="s">
        <v>179</v>
      </c>
      <c r="F1775" t="s">
        <v>102</v>
      </c>
      <c r="G1775" t="s">
        <v>103</v>
      </c>
      <c r="H1775" t="s">
        <v>153</v>
      </c>
      <c r="I1775" s="3" t="s">
        <v>28</v>
      </c>
      <c r="J1775" s="4" t="s">
        <v>15863</v>
      </c>
      <c r="K1775" s="2">
        <v>5837</v>
      </c>
      <c r="L1775" s="2">
        <v>2868</v>
      </c>
      <c r="M1775" s="2">
        <v>5776</v>
      </c>
      <c r="N1775" s="5">
        <v>98.954942607503895</v>
      </c>
      <c r="O1775" s="5">
        <v>49.653739612188339</v>
      </c>
      <c r="P1775" s="5">
        <v>49.134829535720399</v>
      </c>
      <c r="Q1775" s="21">
        <v>1842</v>
      </c>
      <c r="R1775" s="21">
        <v>2007</v>
      </c>
      <c r="S1775" s="21">
        <v>854</v>
      </c>
      <c r="T1775" s="21">
        <v>1417</v>
      </c>
      <c r="U1775" s="21">
        <v>-2297</v>
      </c>
      <c r="V1775" s="5"/>
    </row>
    <row r="1776" spans="1:22" ht="15" customHeight="1" x14ac:dyDescent="0.3">
      <c r="A1776" t="s">
        <v>15864</v>
      </c>
      <c r="B1776" s="19" t="s">
        <v>15888</v>
      </c>
      <c r="C1776" t="s">
        <v>12041</v>
      </c>
      <c r="D1776" t="s">
        <v>12042</v>
      </c>
      <c r="E1776" t="s">
        <v>152</v>
      </c>
      <c r="F1776" t="s">
        <v>102</v>
      </c>
      <c r="G1776" t="s">
        <v>103</v>
      </c>
      <c r="H1776" t="s">
        <v>153</v>
      </c>
      <c r="I1776" s="3" t="s">
        <v>28</v>
      </c>
      <c r="J1776" s="4">
        <v>44134</v>
      </c>
      <c r="K1776" s="2">
        <v>77403</v>
      </c>
      <c r="L1776" s="2">
        <v>6245</v>
      </c>
      <c r="M1776" s="2">
        <v>76706</v>
      </c>
      <c r="N1776" s="5">
        <v>99.099518106533296</v>
      </c>
      <c r="O1776" s="5">
        <v>8.141475243136135</v>
      </c>
      <c r="P1776" s="5">
        <v>8.0681627327106202</v>
      </c>
      <c r="Q1776" s="21">
        <v>6202</v>
      </c>
      <c r="R1776" s="21">
        <v>5257</v>
      </c>
      <c r="S1776" s="21">
        <v>5852</v>
      </c>
      <c r="T1776" s="21">
        <v>5438</v>
      </c>
      <c r="U1776" s="21">
        <v>-1134</v>
      </c>
      <c r="V1776" s="5"/>
    </row>
    <row r="1777" spans="1:22" ht="15" customHeight="1" x14ac:dyDescent="0.3">
      <c r="A1777" t="s">
        <v>15864</v>
      </c>
      <c r="B1777" s="19" t="s">
        <v>15888</v>
      </c>
      <c r="C1777" t="s">
        <v>13245</v>
      </c>
      <c r="D1777" t="s">
        <v>13246</v>
      </c>
      <c r="E1777" t="s">
        <v>152</v>
      </c>
      <c r="F1777" t="s">
        <v>102</v>
      </c>
      <c r="G1777" t="s">
        <v>103</v>
      </c>
      <c r="H1777" t="s">
        <v>153</v>
      </c>
      <c r="I1777" s="3" t="s">
        <v>21</v>
      </c>
      <c r="J1777" s="4">
        <v>43987</v>
      </c>
      <c r="K1777" s="2">
        <v>14914</v>
      </c>
      <c r="L1777" s="2">
        <v>1137</v>
      </c>
      <c r="M1777" s="2">
        <v>14762</v>
      </c>
      <c r="N1777" s="5">
        <v>98.980823387421196</v>
      </c>
      <c r="O1777" s="5">
        <v>7.7022083728492046</v>
      </c>
      <c r="P1777" s="5">
        <v>7.6237092664610397</v>
      </c>
      <c r="Q1777" s="21">
        <v>1060</v>
      </c>
      <c r="R1777" s="21">
        <v>714</v>
      </c>
      <c r="S1777" s="21">
        <v>679</v>
      </c>
      <c r="T1777" s="21">
        <v>496</v>
      </c>
      <c r="U1777" s="21">
        <v>204</v>
      </c>
      <c r="V1777" s="5"/>
    </row>
    <row r="1778" spans="1:22" ht="15" customHeight="1" x14ac:dyDescent="0.3">
      <c r="A1778" t="s">
        <v>15864</v>
      </c>
      <c r="B1778" s="19" t="s">
        <v>15888</v>
      </c>
      <c r="C1778" t="s">
        <v>5713</v>
      </c>
      <c r="D1778" t="s">
        <v>5714</v>
      </c>
      <c r="E1778" t="s">
        <v>152</v>
      </c>
      <c r="F1778" t="s">
        <v>102</v>
      </c>
      <c r="G1778" t="s">
        <v>103</v>
      </c>
      <c r="H1778" t="s">
        <v>153</v>
      </c>
      <c r="I1778" s="3" t="s">
        <v>21</v>
      </c>
      <c r="J1778" s="4">
        <v>44154</v>
      </c>
      <c r="K1778" s="2">
        <v>15427</v>
      </c>
      <c r="L1778" s="2">
        <v>1415</v>
      </c>
      <c r="M1778" s="2">
        <v>15200</v>
      </c>
      <c r="N1778" s="5">
        <v>98.528553834186795</v>
      </c>
      <c r="O1778" s="5">
        <v>9.3092105263157929</v>
      </c>
      <c r="P1778" s="5">
        <v>9.17223050495884</v>
      </c>
      <c r="Q1778" s="21">
        <v>1259</v>
      </c>
      <c r="R1778" s="21">
        <v>1482</v>
      </c>
      <c r="S1778" s="21">
        <v>1645</v>
      </c>
      <c r="T1778" s="21">
        <v>1420</v>
      </c>
      <c r="U1778" s="21">
        <v>-882</v>
      </c>
      <c r="V1778" s="5"/>
    </row>
    <row r="1779" spans="1:22" ht="15" customHeight="1" x14ac:dyDescent="0.3">
      <c r="A1779" t="s">
        <v>15864</v>
      </c>
      <c r="B1779" s="19" t="s">
        <v>15888</v>
      </c>
      <c r="C1779" t="s">
        <v>13387</v>
      </c>
      <c r="D1779" t="s">
        <v>13388</v>
      </c>
      <c r="E1779" t="s">
        <v>152</v>
      </c>
      <c r="F1779" t="s">
        <v>102</v>
      </c>
      <c r="G1779" t="s">
        <v>103</v>
      </c>
      <c r="H1779" t="s">
        <v>153</v>
      </c>
      <c r="I1779" s="3" t="s">
        <v>28</v>
      </c>
      <c r="J1779" s="4">
        <v>44055</v>
      </c>
      <c r="K1779" s="2">
        <v>20752</v>
      </c>
      <c r="L1779" s="2">
        <v>2214</v>
      </c>
      <c r="M1779" s="2">
        <v>20712</v>
      </c>
      <c r="N1779" s="5">
        <v>99.807247494217407</v>
      </c>
      <c r="O1779" s="5">
        <v>10.689455388180731</v>
      </c>
      <c r="P1779" s="5">
        <v>10.6688511950655</v>
      </c>
      <c r="Q1779" s="21">
        <v>1972</v>
      </c>
      <c r="R1779" s="21">
        <v>1891</v>
      </c>
      <c r="S1779" s="21">
        <v>1980</v>
      </c>
      <c r="T1779" s="21">
        <v>1781</v>
      </c>
      <c r="U1779" s="21">
        <v>-2150</v>
      </c>
      <c r="V1779" s="5"/>
    </row>
    <row r="1780" spans="1:22" ht="15" customHeight="1" x14ac:dyDescent="0.3">
      <c r="A1780" t="s">
        <v>15864</v>
      </c>
      <c r="B1780" s="19" t="s">
        <v>15888</v>
      </c>
      <c r="C1780" t="s">
        <v>7389</v>
      </c>
      <c r="D1780" t="s">
        <v>7390</v>
      </c>
      <c r="E1780" t="s">
        <v>179</v>
      </c>
      <c r="F1780" t="s">
        <v>102</v>
      </c>
      <c r="G1780" t="s">
        <v>103</v>
      </c>
      <c r="H1780" t="s">
        <v>153</v>
      </c>
      <c r="I1780" s="3" t="s">
        <v>28</v>
      </c>
      <c r="J1780" s="4" t="s">
        <v>15863</v>
      </c>
      <c r="K1780" s="2">
        <v>30712</v>
      </c>
      <c r="L1780" s="2">
        <v>9287</v>
      </c>
      <c r="M1780" s="2">
        <v>30461</v>
      </c>
      <c r="N1780" s="5">
        <v>99.182729877572299</v>
      </c>
      <c r="O1780" s="5">
        <v>30.488165194839322</v>
      </c>
      <c r="P1780" s="5">
        <v>30.238994529825501</v>
      </c>
      <c r="Q1780" s="21">
        <v>6756</v>
      </c>
      <c r="R1780" s="21">
        <v>7155</v>
      </c>
      <c r="S1780" s="21">
        <v>8227</v>
      </c>
      <c r="T1780" s="21">
        <v>7479</v>
      </c>
      <c r="U1780" s="21">
        <v>1985</v>
      </c>
      <c r="V1780" s="5"/>
    </row>
    <row r="1781" spans="1:22" ht="15" customHeight="1" x14ac:dyDescent="0.3">
      <c r="A1781" t="s">
        <v>15864</v>
      </c>
      <c r="B1781" s="19" t="s">
        <v>15888</v>
      </c>
      <c r="C1781" t="s">
        <v>4629</v>
      </c>
      <c r="D1781" t="s">
        <v>4630</v>
      </c>
      <c r="E1781" t="s">
        <v>179</v>
      </c>
      <c r="F1781" t="s">
        <v>102</v>
      </c>
      <c r="G1781" t="s">
        <v>103</v>
      </c>
      <c r="H1781" t="s">
        <v>153</v>
      </c>
      <c r="I1781" s="3" t="s">
        <v>28</v>
      </c>
      <c r="J1781" s="4" t="s">
        <v>15863</v>
      </c>
      <c r="K1781" s="2">
        <v>18851</v>
      </c>
      <c r="L1781" s="2">
        <v>1308</v>
      </c>
      <c r="M1781" s="2">
        <v>18699</v>
      </c>
      <c r="N1781" s="5">
        <v>99.193676728024997</v>
      </c>
      <c r="O1781" s="5">
        <v>6.9950264720038486</v>
      </c>
      <c r="P1781" s="5">
        <v>6.9386239456792698</v>
      </c>
      <c r="Q1781" s="21">
        <v>1286</v>
      </c>
      <c r="R1781" s="21">
        <v>1263</v>
      </c>
      <c r="S1781" s="21">
        <v>1437</v>
      </c>
      <c r="T1781" s="21">
        <v>1235</v>
      </c>
      <c r="U1781" s="21">
        <v>1132</v>
      </c>
      <c r="V1781" s="5"/>
    </row>
    <row r="1782" spans="1:22" ht="15" customHeight="1" x14ac:dyDescent="0.3">
      <c r="A1782" t="s">
        <v>15864</v>
      </c>
      <c r="B1782" s="19" t="s">
        <v>15888</v>
      </c>
      <c r="C1782" t="s">
        <v>1755</v>
      </c>
      <c r="D1782" t="s">
        <v>1756</v>
      </c>
      <c r="E1782" t="s">
        <v>179</v>
      </c>
      <c r="F1782" t="s">
        <v>102</v>
      </c>
      <c r="G1782" t="s">
        <v>103</v>
      </c>
      <c r="H1782" t="s">
        <v>153</v>
      </c>
      <c r="I1782" s="3" t="s">
        <v>28</v>
      </c>
      <c r="J1782" s="4">
        <v>43922</v>
      </c>
      <c r="K1782" s="2">
        <v>52643</v>
      </c>
      <c r="L1782" s="2">
        <v>20462</v>
      </c>
      <c r="M1782" s="2">
        <v>52012</v>
      </c>
      <c r="N1782" s="5">
        <v>98.801360104857196</v>
      </c>
      <c r="O1782" s="5">
        <v>39.340921325847859</v>
      </c>
      <c r="P1782" s="5">
        <v>38.869365347719501</v>
      </c>
      <c r="Q1782" s="21">
        <v>18992</v>
      </c>
      <c r="R1782" s="21">
        <v>18239</v>
      </c>
      <c r="S1782" s="21">
        <v>19365</v>
      </c>
      <c r="T1782" s="21">
        <v>17235</v>
      </c>
      <c r="U1782" s="21">
        <v>1045</v>
      </c>
      <c r="V1782" s="5"/>
    </row>
    <row r="1783" spans="1:22" ht="15" customHeight="1" x14ac:dyDescent="0.3">
      <c r="A1783" t="s">
        <v>15864</v>
      </c>
      <c r="B1783" s="19" t="s">
        <v>15888</v>
      </c>
      <c r="C1783" t="s">
        <v>7551</v>
      </c>
      <c r="D1783" t="s">
        <v>7552</v>
      </c>
      <c r="E1783" t="s">
        <v>179</v>
      </c>
      <c r="F1783" t="s">
        <v>102</v>
      </c>
      <c r="G1783" t="s">
        <v>103</v>
      </c>
      <c r="H1783" t="s">
        <v>153</v>
      </c>
      <c r="I1783" s="3" t="s">
        <v>28</v>
      </c>
      <c r="J1783" s="4" t="s">
        <v>15863</v>
      </c>
      <c r="K1783" s="2">
        <v>25035</v>
      </c>
      <c r="L1783" s="2">
        <v>6662</v>
      </c>
      <c r="M1783" s="2">
        <v>24694</v>
      </c>
      <c r="N1783" s="5">
        <v>98.637906930297603</v>
      </c>
      <c r="O1783" s="5">
        <v>26.978213331173539</v>
      </c>
      <c r="P1783" s="5">
        <v>26.610744957060099</v>
      </c>
      <c r="Q1783" s="21">
        <v>6207</v>
      </c>
      <c r="R1783" s="21">
        <v>6052</v>
      </c>
      <c r="S1783" s="21">
        <v>5696</v>
      </c>
      <c r="T1783" s="21">
        <v>5802</v>
      </c>
      <c r="U1783" s="21">
        <v>-3277</v>
      </c>
      <c r="V1783" s="5"/>
    </row>
    <row r="1784" spans="1:22" ht="15" customHeight="1" x14ac:dyDescent="0.3">
      <c r="A1784" t="s">
        <v>15864</v>
      </c>
      <c r="B1784" s="19" t="s">
        <v>15888</v>
      </c>
      <c r="C1784" t="s">
        <v>12337</v>
      </c>
      <c r="D1784" t="s">
        <v>12338</v>
      </c>
      <c r="E1784" t="s">
        <v>179</v>
      </c>
      <c r="F1784" t="s">
        <v>102</v>
      </c>
      <c r="G1784" t="s">
        <v>103</v>
      </c>
      <c r="H1784" t="s">
        <v>153</v>
      </c>
      <c r="I1784" s="3" t="s">
        <v>28</v>
      </c>
      <c r="J1784" s="4" t="s">
        <v>15863</v>
      </c>
      <c r="K1784" s="2">
        <v>12371</v>
      </c>
      <c r="L1784" s="2">
        <v>4272</v>
      </c>
      <c r="M1784" s="2">
        <v>12289</v>
      </c>
      <c r="N1784" s="5">
        <v>99.337159485894404</v>
      </c>
      <c r="O1784" s="5">
        <v>34.762795996419548</v>
      </c>
      <c r="P1784" s="5">
        <v>34.532374100719402</v>
      </c>
      <c r="Q1784" s="21">
        <v>4091</v>
      </c>
      <c r="R1784" s="21">
        <v>4545</v>
      </c>
      <c r="S1784" s="21">
        <v>4292</v>
      </c>
      <c r="T1784" s="21">
        <v>4190</v>
      </c>
      <c r="U1784" s="21">
        <v>-1178</v>
      </c>
      <c r="V1784" s="5"/>
    </row>
    <row r="1785" spans="1:22" ht="15" customHeight="1" x14ac:dyDescent="0.3">
      <c r="A1785" t="s">
        <v>15864</v>
      </c>
      <c r="B1785" s="19" t="s">
        <v>15888</v>
      </c>
      <c r="C1785" t="s">
        <v>5033</v>
      </c>
      <c r="D1785" t="s">
        <v>5034</v>
      </c>
      <c r="E1785" t="s">
        <v>179</v>
      </c>
      <c r="F1785" t="s">
        <v>102</v>
      </c>
      <c r="G1785" t="s">
        <v>103</v>
      </c>
      <c r="H1785" t="s">
        <v>153</v>
      </c>
      <c r="I1785" s="3" t="s">
        <v>21</v>
      </c>
      <c r="J1785" s="4" t="s">
        <v>15863</v>
      </c>
      <c r="K1785" s="2">
        <v>13968</v>
      </c>
      <c r="L1785" s="2">
        <v>3726</v>
      </c>
      <c r="M1785" s="2">
        <v>13858</v>
      </c>
      <c r="N1785" s="5">
        <v>99.212485681557794</v>
      </c>
      <c r="O1785" s="5">
        <v>26.886996680617749</v>
      </c>
      <c r="P1785" s="5">
        <v>26.675257731958801</v>
      </c>
      <c r="Q1785" s="21">
        <v>3605</v>
      </c>
      <c r="R1785" s="21">
        <v>3382</v>
      </c>
      <c r="S1785" s="21">
        <v>3081</v>
      </c>
      <c r="T1785" s="21">
        <v>3209</v>
      </c>
      <c r="U1785" s="21">
        <v>220</v>
      </c>
      <c r="V1785" s="5"/>
    </row>
    <row r="1786" spans="1:22" ht="15" customHeight="1" x14ac:dyDescent="0.3">
      <c r="A1786" t="s">
        <v>15864</v>
      </c>
      <c r="B1786" s="19" t="s">
        <v>15888</v>
      </c>
      <c r="C1786" t="s">
        <v>7449</v>
      </c>
      <c r="D1786" t="s">
        <v>7450</v>
      </c>
      <c r="E1786" t="s">
        <v>152</v>
      </c>
      <c r="F1786" t="s">
        <v>102</v>
      </c>
      <c r="G1786" t="s">
        <v>103</v>
      </c>
      <c r="H1786" t="s">
        <v>153</v>
      </c>
      <c r="I1786" s="3" t="s">
        <v>21</v>
      </c>
      <c r="J1786" s="4">
        <v>44105</v>
      </c>
      <c r="K1786" s="2">
        <v>19070</v>
      </c>
      <c r="L1786" s="2">
        <v>383</v>
      </c>
      <c r="M1786" s="2">
        <v>18844</v>
      </c>
      <c r="N1786" s="5">
        <v>98.814892501310993</v>
      </c>
      <c r="O1786" s="5">
        <v>2.0324771810655911</v>
      </c>
      <c r="P1786" s="5">
        <v>2.0083901415836398</v>
      </c>
      <c r="Q1786" s="21">
        <v>502</v>
      </c>
      <c r="R1786" s="21">
        <v>568</v>
      </c>
      <c r="S1786" s="21">
        <v>503</v>
      </c>
      <c r="T1786" s="21">
        <v>499</v>
      </c>
      <c r="U1786" s="21">
        <v>269</v>
      </c>
      <c r="V1786" s="5"/>
    </row>
    <row r="1787" spans="1:22" ht="15" customHeight="1" x14ac:dyDescent="0.3">
      <c r="A1787" t="s">
        <v>15864</v>
      </c>
      <c r="B1787" s="19" t="s">
        <v>15889</v>
      </c>
      <c r="C1787" t="s">
        <v>1713</v>
      </c>
      <c r="D1787" t="s">
        <v>1714</v>
      </c>
      <c r="E1787" t="s">
        <v>152</v>
      </c>
      <c r="F1787" t="s">
        <v>102</v>
      </c>
      <c r="G1787" t="s">
        <v>103</v>
      </c>
      <c r="H1787" t="s">
        <v>153</v>
      </c>
      <c r="I1787" s="3" t="s">
        <v>21</v>
      </c>
      <c r="J1787" s="4">
        <v>44098</v>
      </c>
      <c r="K1787" s="2">
        <v>40411</v>
      </c>
      <c r="L1787" s="2">
        <v>8883</v>
      </c>
      <c r="M1787" s="2">
        <v>40145</v>
      </c>
      <c r="N1787" s="5">
        <v>99.341763381257607</v>
      </c>
      <c r="O1787" s="5">
        <v>22.127288578901432</v>
      </c>
      <c r="P1787" s="5">
        <v>21.981638662740298</v>
      </c>
      <c r="Q1787" s="21">
        <v>5250</v>
      </c>
      <c r="R1787" s="21">
        <v>7766</v>
      </c>
      <c r="S1787" s="21">
        <v>8449</v>
      </c>
      <c r="T1787" s="21">
        <v>8606</v>
      </c>
      <c r="U1787" s="21">
        <v>778</v>
      </c>
      <c r="V1787" s="5"/>
    </row>
    <row r="1788" spans="1:22" ht="15" customHeight="1" x14ac:dyDescent="0.3">
      <c r="A1788" t="s">
        <v>15864</v>
      </c>
      <c r="B1788" s="19" t="s">
        <v>15888</v>
      </c>
      <c r="C1788" t="s">
        <v>3115</v>
      </c>
      <c r="D1788" t="s">
        <v>3116</v>
      </c>
      <c r="E1788" t="s">
        <v>179</v>
      </c>
      <c r="F1788" t="s">
        <v>102</v>
      </c>
      <c r="G1788" t="s">
        <v>103</v>
      </c>
      <c r="H1788" t="s">
        <v>153</v>
      </c>
      <c r="I1788" s="3" t="s">
        <v>21</v>
      </c>
      <c r="J1788" s="4" t="s">
        <v>15863</v>
      </c>
      <c r="K1788" s="2">
        <v>12851</v>
      </c>
      <c r="L1788" s="2">
        <v>5489</v>
      </c>
      <c r="M1788" s="2">
        <v>12756</v>
      </c>
      <c r="N1788" s="5">
        <v>99.260757917671796</v>
      </c>
      <c r="O1788" s="5">
        <v>43.03073063656317</v>
      </c>
      <c r="P1788" s="5">
        <v>42.7126293673644</v>
      </c>
      <c r="Q1788" s="21">
        <v>5097</v>
      </c>
      <c r="R1788" s="21">
        <v>5356</v>
      </c>
      <c r="S1788" s="21">
        <v>4963</v>
      </c>
      <c r="T1788" s="21">
        <v>4895</v>
      </c>
      <c r="U1788" s="21">
        <v>1228</v>
      </c>
      <c r="V1788" s="5"/>
    </row>
    <row r="1789" spans="1:22" ht="15" customHeight="1" x14ac:dyDescent="0.3">
      <c r="A1789" t="s">
        <v>15864</v>
      </c>
      <c r="B1789" s="19" t="s">
        <v>15889</v>
      </c>
      <c r="C1789" t="s">
        <v>8489</v>
      </c>
      <c r="D1789" t="s">
        <v>8490</v>
      </c>
      <c r="E1789" t="s">
        <v>152</v>
      </c>
      <c r="F1789" t="s">
        <v>102</v>
      </c>
      <c r="G1789" t="s">
        <v>103</v>
      </c>
      <c r="H1789" t="s">
        <v>153</v>
      </c>
      <c r="I1789" s="3" t="s">
        <v>28</v>
      </c>
      <c r="J1789" s="4" t="s">
        <v>15863</v>
      </c>
      <c r="K1789" s="2">
        <v>12388</v>
      </c>
      <c r="L1789" s="2">
        <v>1690</v>
      </c>
      <c r="M1789" s="2">
        <v>3774</v>
      </c>
      <c r="N1789" s="5">
        <v>30.464966096222099</v>
      </c>
      <c r="O1789" s="5">
        <v>44.780074191838821</v>
      </c>
      <c r="P1789" s="5">
        <v>13.642234420406799</v>
      </c>
      <c r="Q1789" s="21">
        <v>1233</v>
      </c>
      <c r="R1789" s="21">
        <v>1565</v>
      </c>
      <c r="S1789" s="21">
        <v>1656</v>
      </c>
      <c r="T1789" s="21">
        <v>1561</v>
      </c>
      <c r="U1789" s="21">
        <v>1561</v>
      </c>
      <c r="V1789" s="5"/>
    </row>
    <row r="1790" spans="1:22" ht="15" customHeight="1" x14ac:dyDescent="0.3">
      <c r="A1790" t="s">
        <v>15864</v>
      </c>
      <c r="B1790" s="19" t="s">
        <v>15888</v>
      </c>
      <c r="C1790" t="s">
        <v>4771</v>
      </c>
      <c r="D1790" t="s">
        <v>4772</v>
      </c>
      <c r="E1790" t="s">
        <v>179</v>
      </c>
      <c r="F1790" t="s">
        <v>102</v>
      </c>
      <c r="G1790" t="s">
        <v>103</v>
      </c>
      <c r="H1790" t="s">
        <v>153</v>
      </c>
      <c r="I1790" s="3" t="s">
        <v>28</v>
      </c>
      <c r="J1790" s="4" t="s">
        <v>15863</v>
      </c>
      <c r="K1790" s="2">
        <v>27011</v>
      </c>
      <c r="L1790" s="2">
        <v>8850</v>
      </c>
      <c r="M1790" s="2">
        <v>26447</v>
      </c>
      <c r="N1790" s="5">
        <v>97.911961793343394</v>
      </c>
      <c r="O1790" s="5">
        <v>33.463152720535426</v>
      </c>
      <c r="P1790" s="5">
        <v>32.764429306578798</v>
      </c>
      <c r="Q1790" s="21">
        <v>6930</v>
      </c>
      <c r="R1790" s="21">
        <v>6890</v>
      </c>
      <c r="S1790" s="21">
        <v>6885</v>
      </c>
      <c r="T1790" s="21">
        <v>6542</v>
      </c>
      <c r="U1790" s="21">
        <v>127</v>
      </c>
      <c r="V1790" s="5"/>
    </row>
    <row r="1791" spans="1:22" ht="15" customHeight="1" x14ac:dyDescent="0.3">
      <c r="A1791" t="s">
        <v>15864</v>
      </c>
      <c r="B1791" s="19" t="s">
        <v>15888</v>
      </c>
      <c r="C1791" t="s">
        <v>2038</v>
      </c>
      <c r="D1791" t="s">
        <v>2039</v>
      </c>
      <c r="E1791" t="s">
        <v>152</v>
      </c>
      <c r="F1791" t="s">
        <v>102</v>
      </c>
      <c r="G1791" t="s">
        <v>103</v>
      </c>
      <c r="H1791" t="s">
        <v>153</v>
      </c>
      <c r="I1791" s="3" t="s">
        <v>28</v>
      </c>
      <c r="J1791" s="4">
        <v>44105</v>
      </c>
      <c r="K1791" s="2">
        <v>13722</v>
      </c>
      <c r="L1791" s="2">
        <v>2501</v>
      </c>
      <c r="M1791" s="2">
        <v>13576</v>
      </c>
      <c r="N1791" s="5">
        <v>98.936015158140194</v>
      </c>
      <c r="O1791" s="5">
        <v>18.422215674720043</v>
      </c>
      <c r="P1791" s="5">
        <v>18.226206092406301</v>
      </c>
      <c r="Q1791" s="21">
        <v>2564</v>
      </c>
      <c r="R1791" s="21">
        <v>2496</v>
      </c>
      <c r="S1791" s="21">
        <v>2299</v>
      </c>
      <c r="T1791" s="21">
        <v>2822</v>
      </c>
      <c r="U1791" s="21">
        <v>663</v>
      </c>
      <c r="V1791" s="5"/>
    </row>
    <row r="1792" spans="1:22" ht="15" customHeight="1" x14ac:dyDescent="0.3">
      <c r="A1792" t="s">
        <v>15864</v>
      </c>
      <c r="B1792" s="19" t="s">
        <v>15888</v>
      </c>
      <c r="C1792" t="s">
        <v>7257</v>
      </c>
      <c r="D1792" t="s">
        <v>7258</v>
      </c>
      <c r="E1792" t="s">
        <v>152</v>
      </c>
      <c r="F1792" t="s">
        <v>102</v>
      </c>
      <c r="G1792" t="s">
        <v>103</v>
      </c>
      <c r="H1792" t="s">
        <v>153</v>
      </c>
      <c r="I1792" s="3" t="s">
        <v>28</v>
      </c>
      <c r="J1792" s="4">
        <v>45496</v>
      </c>
      <c r="K1792" s="2">
        <v>26964</v>
      </c>
      <c r="L1792" s="2">
        <v>4291</v>
      </c>
      <c r="M1792" s="2">
        <v>26730</v>
      </c>
      <c r="N1792" s="5">
        <v>99.132176234979994</v>
      </c>
      <c r="O1792" s="5">
        <v>16.053123830901551</v>
      </c>
      <c r="P1792" s="5">
        <v>15.913811007268899</v>
      </c>
      <c r="Q1792" s="21">
        <v>4139</v>
      </c>
      <c r="R1792" s="21">
        <v>4107</v>
      </c>
      <c r="S1792" s="21">
        <v>4157</v>
      </c>
      <c r="T1792" s="21">
        <v>3972</v>
      </c>
      <c r="U1792" s="21">
        <v>-37</v>
      </c>
      <c r="V1792" s="5"/>
    </row>
    <row r="1793" spans="1:22" ht="15" customHeight="1" x14ac:dyDescent="0.3">
      <c r="A1793" t="s">
        <v>15864</v>
      </c>
      <c r="B1793" s="19" t="s">
        <v>15888</v>
      </c>
      <c r="C1793" t="s">
        <v>9587</v>
      </c>
      <c r="D1793" t="s">
        <v>9588</v>
      </c>
      <c r="E1793" t="s">
        <v>179</v>
      </c>
      <c r="F1793" t="s">
        <v>102</v>
      </c>
      <c r="G1793" t="s">
        <v>103</v>
      </c>
      <c r="H1793" t="s">
        <v>153</v>
      </c>
      <c r="I1793" s="3" t="s">
        <v>28</v>
      </c>
      <c r="J1793" s="4">
        <v>44049</v>
      </c>
      <c r="K1793" s="2">
        <v>13848</v>
      </c>
      <c r="L1793" s="2">
        <v>1382</v>
      </c>
      <c r="M1793" s="2">
        <v>13626</v>
      </c>
      <c r="N1793" s="5">
        <v>98.396880415944494</v>
      </c>
      <c r="O1793" s="5">
        <v>10.142374871569068</v>
      </c>
      <c r="P1793" s="5">
        <v>9.9797804737146194</v>
      </c>
      <c r="Q1793" s="21">
        <v>1191</v>
      </c>
      <c r="R1793" s="21">
        <v>1136</v>
      </c>
      <c r="S1793" s="21">
        <v>1092</v>
      </c>
      <c r="T1793" s="21">
        <v>661</v>
      </c>
      <c r="U1793" s="21">
        <v>-2783</v>
      </c>
      <c r="V1793" s="5"/>
    </row>
    <row r="1794" spans="1:22" ht="15" customHeight="1" x14ac:dyDescent="0.3">
      <c r="A1794" t="s">
        <v>15864</v>
      </c>
      <c r="B1794" s="19" t="s">
        <v>15888</v>
      </c>
      <c r="C1794" t="s">
        <v>7765</v>
      </c>
      <c r="D1794" t="s">
        <v>7766</v>
      </c>
      <c r="E1794" t="s">
        <v>179</v>
      </c>
      <c r="F1794" t="s">
        <v>102</v>
      </c>
      <c r="G1794" t="s">
        <v>103</v>
      </c>
      <c r="H1794" t="s">
        <v>153</v>
      </c>
      <c r="I1794" s="3" t="s">
        <v>28</v>
      </c>
      <c r="J1794" s="4">
        <v>43922</v>
      </c>
      <c r="K1794" s="2">
        <v>17721</v>
      </c>
      <c r="L1794" s="2">
        <v>5329</v>
      </c>
      <c r="M1794" s="2">
        <v>17365</v>
      </c>
      <c r="N1794" s="5">
        <v>97.991084024603595</v>
      </c>
      <c r="O1794" s="5">
        <v>30.688165850849359</v>
      </c>
      <c r="P1794" s="5">
        <v>30.071666384515499</v>
      </c>
      <c r="Q1794" s="21">
        <v>4884</v>
      </c>
      <c r="R1794" s="21">
        <v>4180</v>
      </c>
      <c r="S1794" s="21">
        <v>3640</v>
      </c>
      <c r="T1794" s="21">
        <v>4527</v>
      </c>
      <c r="U1794" s="21">
        <v>-1490</v>
      </c>
      <c r="V1794" s="5"/>
    </row>
    <row r="1795" spans="1:22" ht="15" customHeight="1" x14ac:dyDescent="0.3">
      <c r="A1795" t="s">
        <v>15864</v>
      </c>
      <c r="B1795" s="19" t="s">
        <v>15888</v>
      </c>
      <c r="C1795" t="s">
        <v>1233</v>
      </c>
      <c r="D1795" t="s">
        <v>1234</v>
      </c>
      <c r="E1795" t="s">
        <v>179</v>
      </c>
      <c r="F1795" t="s">
        <v>102</v>
      </c>
      <c r="G1795" t="s">
        <v>103</v>
      </c>
      <c r="H1795" t="s">
        <v>153</v>
      </c>
      <c r="I1795" s="3" t="s">
        <v>28</v>
      </c>
      <c r="J1795" s="4">
        <v>44012</v>
      </c>
      <c r="K1795" s="2">
        <v>25358</v>
      </c>
      <c r="L1795" s="2">
        <v>9223</v>
      </c>
      <c r="M1795" s="2">
        <v>24522</v>
      </c>
      <c r="N1795" s="5">
        <v>96.703210032336898</v>
      </c>
      <c r="O1795" s="5">
        <v>37.611124704347169</v>
      </c>
      <c r="P1795" s="5">
        <v>36.371164918368997</v>
      </c>
      <c r="Q1795" s="21">
        <v>5136</v>
      </c>
      <c r="R1795" s="21">
        <v>7531</v>
      </c>
      <c r="S1795" s="21">
        <v>7830</v>
      </c>
      <c r="T1795" s="21">
        <v>7719</v>
      </c>
      <c r="U1795" s="21">
        <v>3986</v>
      </c>
      <c r="V1795" s="5"/>
    </row>
    <row r="1796" spans="1:22" ht="15" customHeight="1" x14ac:dyDescent="0.3">
      <c r="A1796" t="s">
        <v>15864</v>
      </c>
      <c r="B1796" s="19" t="s">
        <v>15888</v>
      </c>
      <c r="C1796" t="s">
        <v>7037</v>
      </c>
      <c r="D1796" t="s">
        <v>7038</v>
      </c>
      <c r="E1796" t="s">
        <v>152</v>
      </c>
      <c r="F1796" t="s">
        <v>102</v>
      </c>
      <c r="G1796" t="s">
        <v>103</v>
      </c>
      <c r="H1796" t="s">
        <v>153</v>
      </c>
      <c r="I1796" s="3" t="s">
        <v>28</v>
      </c>
      <c r="J1796" s="4">
        <v>44152</v>
      </c>
      <c r="K1796" s="2">
        <v>22678</v>
      </c>
      <c r="L1796" s="2">
        <v>5852</v>
      </c>
      <c r="M1796" s="2">
        <v>22566</v>
      </c>
      <c r="N1796" s="5">
        <v>99.506129288297004</v>
      </c>
      <c r="O1796" s="5">
        <v>25.932819285651</v>
      </c>
      <c r="P1796" s="5">
        <v>25.804744686480301</v>
      </c>
      <c r="Q1796" s="21">
        <v>5043</v>
      </c>
      <c r="R1796" s="21">
        <v>4942</v>
      </c>
      <c r="S1796" s="21">
        <v>5744</v>
      </c>
      <c r="T1796" s="21">
        <v>5306</v>
      </c>
      <c r="U1796" s="21">
        <v>-381</v>
      </c>
      <c r="V1796" s="5"/>
    </row>
    <row r="1797" spans="1:22" ht="15" customHeight="1" x14ac:dyDescent="0.3">
      <c r="A1797" t="s">
        <v>15864</v>
      </c>
      <c r="B1797" s="19" t="s">
        <v>15888</v>
      </c>
      <c r="C1797" t="s">
        <v>14711</v>
      </c>
      <c r="D1797" t="s">
        <v>14712</v>
      </c>
      <c r="E1797" t="s">
        <v>179</v>
      </c>
      <c r="F1797" t="s">
        <v>102</v>
      </c>
      <c r="G1797" t="s">
        <v>103</v>
      </c>
      <c r="H1797" t="s">
        <v>153</v>
      </c>
      <c r="I1797" s="3" t="s">
        <v>21</v>
      </c>
      <c r="J1797" s="4">
        <v>44001</v>
      </c>
      <c r="K1797" s="2">
        <v>18325</v>
      </c>
      <c r="L1797" s="2">
        <v>4873</v>
      </c>
      <c r="M1797" s="2">
        <v>18101</v>
      </c>
      <c r="N1797" s="5">
        <v>98.777626193724402</v>
      </c>
      <c r="O1797" s="5">
        <v>26.921164576542704</v>
      </c>
      <c r="P1797" s="5">
        <v>26.592087312414701</v>
      </c>
      <c r="Q1797" s="21">
        <v>6728</v>
      </c>
      <c r="R1797" s="21">
        <v>4549</v>
      </c>
      <c r="S1797" s="21">
        <v>4358</v>
      </c>
      <c r="T1797" s="21">
        <v>2187</v>
      </c>
      <c r="U1797" s="21">
        <v>-1910</v>
      </c>
      <c r="V1797" s="5"/>
    </row>
    <row r="1798" spans="1:22" ht="15" customHeight="1" x14ac:dyDescent="0.3">
      <c r="A1798" t="s">
        <v>15864</v>
      </c>
      <c r="B1798" s="19" t="s">
        <v>15888</v>
      </c>
      <c r="C1798" t="s">
        <v>12713</v>
      </c>
      <c r="D1798" t="s">
        <v>12714</v>
      </c>
      <c r="E1798" t="s">
        <v>152</v>
      </c>
      <c r="F1798" t="s">
        <v>102</v>
      </c>
      <c r="G1798" t="s">
        <v>103</v>
      </c>
      <c r="H1798" t="s">
        <v>153</v>
      </c>
      <c r="I1798" s="3" t="s">
        <v>21</v>
      </c>
      <c r="J1798" s="4" t="s">
        <v>15863</v>
      </c>
      <c r="K1798" s="2">
        <v>27606</v>
      </c>
      <c r="L1798" s="2">
        <v>2489</v>
      </c>
      <c r="M1798" s="2">
        <v>27310</v>
      </c>
      <c r="N1798" s="5">
        <v>98.927769325508905</v>
      </c>
      <c r="O1798" s="5">
        <v>9.113877700476019</v>
      </c>
      <c r="P1798" s="5">
        <v>9.0161559081359108</v>
      </c>
      <c r="Q1798" s="21">
        <v>2422</v>
      </c>
      <c r="R1798" s="21">
        <v>2505</v>
      </c>
      <c r="S1798" s="21">
        <v>2513</v>
      </c>
      <c r="T1798" s="21">
        <v>2449</v>
      </c>
      <c r="U1798" s="21">
        <v>2153</v>
      </c>
      <c r="V1798" s="5"/>
    </row>
    <row r="1799" spans="1:22" ht="15" customHeight="1" x14ac:dyDescent="0.3">
      <c r="A1799" t="s">
        <v>15864</v>
      </c>
      <c r="B1799" s="19" t="s">
        <v>15888</v>
      </c>
      <c r="C1799" t="s">
        <v>9729</v>
      </c>
      <c r="D1799" t="s">
        <v>9730</v>
      </c>
      <c r="E1799" t="s">
        <v>152</v>
      </c>
      <c r="F1799" t="s">
        <v>102</v>
      </c>
      <c r="G1799" t="s">
        <v>103</v>
      </c>
      <c r="H1799" t="s">
        <v>153</v>
      </c>
      <c r="I1799" s="3" t="s">
        <v>21</v>
      </c>
      <c r="J1799" s="4" t="s">
        <v>15863</v>
      </c>
      <c r="K1799" s="2">
        <v>42402</v>
      </c>
      <c r="L1799" s="2">
        <v>9448</v>
      </c>
      <c r="M1799" s="2">
        <v>42186</v>
      </c>
      <c r="N1799" s="5">
        <v>99.4905900665063</v>
      </c>
      <c r="O1799" s="5">
        <v>22.396055563457022</v>
      </c>
      <c r="P1799" s="5">
        <v>22.281967831706002</v>
      </c>
      <c r="Q1799" s="21">
        <v>6089</v>
      </c>
      <c r="R1799" s="21">
        <v>7395</v>
      </c>
      <c r="S1799" s="21">
        <v>6583</v>
      </c>
      <c r="T1799" s="21">
        <v>5336</v>
      </c>
      <c r="U1799" s="21">
        <v>-4558</v>
      </c>
      <c r="V1799" s="5"/>
    </row>
    <row r="1800" spans="1:22" ht="15" customHeight="1" x14ac:dyDescent="0.3">
      <c r="A1800" t="s">
        <v>15864</v>
      </c>
      <c r="B1800" s="19" t="s">
        <v>15888</v>
      </c>
      <c r="C1800" t="s">
        <v>12989</v>
      </c>
      <c r="D1800" t="s">
        <v>12990</v>
      </c>
      <c r="E1800" t="s">
        <v>152</v>
      </c>
      <c r="F1800" t="s">
        <v>102</v>
      </c>
      <c r="G1800" t="s">
        <v>103</v>
      </c>
      <c r="H1800" t="s">
        <v>153</v>
      </c>
      <c r="I1800" s="3" t="s">
        <v>28</v>
      </c>
      <c r="J1800" s="4">
        <v>44050</v>
      </c>
      <c r="K1800" s="2">
        <v>19528</v>
      </c>
      <c r="L1800" s="2">
        <v>4617</v>
      </c>
      <c r="M1800" s="2">
        <v>19387</v>
      </c>
      <c r="N1800" s="5">
        <v>99.277959852519402</v>
      </c>
      <c r="O1800" s="5">
        <v>23.814927528756431</v>
      </c>
      <c r="P1800" s="5">
        <v>23.642974190905399</v>
      </c>
      <c r="Q1800" s="21">
        <v>3165</v>
      </c>
      <c r="R1800" s="21">
        <v>4274</v>
      </c>
      <c r="S1800" s="21">
        <v>3857</v>
      </c>
      <c r="T1800" s="21">
        <v>3634</v>
      </c>
      <c r="U1800" s="21">
        <v>822</v>
      </c>
      <c r="V1800" s="5"/>
    </row>
    <row r="1801" spans="1:22" ht="15" customHeight="1" x14ac:dyDescent="0.3">
      <c r="A1801" t="s">
        <v>15864</v>
      </c>
      <c r="B1801" s="19" t="s">
        <v>15888</v>
      </c>
      <c r="C1801" t="s">
        <v>150</v>
      </c>
      <c r="D1801" t="s">
        <v>151</v>
      </c>
      <c r="E1801" t="s">
        <v>152</v>
      </c>
      <c r="F1801" t="s">
        <v>102</v>
      </c>
      <c r="G1801" t="s">
        <v>103</v>
      </c>
      <c r="H1801" t="s">
        <v>153</v>
      </c>
      <c r="I1801" s="3" t="s">
        <v>28</v>
      </c>
      <c r="J1801" s="4" t="s">
        <v>15863</v>
      </c>
      <c r="K1801" s="2">
        <v>18031</v>
      </c>
      <c r="L1801" s="2">
        <v>4744</v>
      </c>
      <c r="M1801" s="2">
        <v>17934</v>
      </c>
      <c r="N1801" s="5">
        <v>99.462037601907795</v>
      </c>
      <c r="O1801" s="5">
        <v>26.452548232407757</v>
      </c>
      <c r="P1801" s="5">
        <v>26.3102434695802</v>
      </c>
      <c r="Q1801" s="21">
        <v>3954</v>
      </c>
      <c r="R1801" s="21">
        <v>4026</v>
      </c>
      <c r="S1801" s="21">
        <v>3879</v>
      </c>
      <c r="T1801" s="21">
        <v>3962</v>
      </c>
      <c r="U1801" s="21">
        <v>1324</v>
      </c>
      <c r="V1801" s="5"/>
    </row>
    <row r="1802" spans="1:22" ht="15" customHeight="1" x14ac:dyDescent="0.3">
      <c r="A1802" t="s">
        <v>15864</v>
      </c>
      <c r="B1802" s="19" t="s">
        <v>15888</v>
      </c>
      <c r="C1802" t="s">
        <v>10935</v>
      </c>
      <c r="D1802" t="s">
        <v>10936</v>
      </c>
      <c r="E1802" t="s">
        <v>179</v>
      </c>
      <c r="F1802" t="s">
        <v>102</v>
      </c>
      <c r="G1802" t="s">
        <v>103</v>
      </c>
      <c r="H1802" t="s">
        <v>153</v>
      </c>
      <c r="I1802" s="3" t="s">
        <v>28</v>
      </c>
      <c r="J1802" s="4">
        <v>43921</v>
      </c>
      <c r="K1802" s="2">
        <v>25770</v>
      </c>
      <c r="L1802" s="2">
        <v>7384</v>
      </c>
      <c r="M1802" s="2">
        <v>25528</v>
      </c>
      <c r="N1802" s="5">
        <v>99.060923554520798</v>
      </c>
      <c r="O1802" s="5">
        <v>28.925101848950156</v>
      </c>
      <c r="P1802" s="5">
        <v>28.6534730306558</v>
      </c>
      <c r="Q1802" s="21">
        <v>7110</v>
      </c>
      <c r="R1802" s="21">
        <v>4559</v>
      </c>
      <c r="S1802" s="21">
        <v>6580</v>
      </c>
      <c r="T1802" s="21">
        <v>6862</v>
      </c>
      <c r="U1802" s="21">
        <v>6855</v>
      </c>
      <c r="V1802" s="5"/>
    </row>
    <row r="1803" spans="1:22" ht="15" customHeight="1" x14ac:dyDescent="0.3">
      <c r="A1803" t="s">
        <v>15864</v>
      </c>
      <c r="B1803" s="19" t="s">
        <v>15888</v>
      </c>
      <c r="C1803" t="s">
        <v>13565</v>
      </c>
      <c r="D1803" t="s">
        <v>13566</v>
      </c>
      <c r="E1803" t="s">
        <v>152</v>
      </c>
      <c r="F1803" t="s">
        <v>102</v>
      </c>
      <c r="G1803" t="s">
        <v>103</v>
      </c>
      <c r="H1803" t="s">
        <v>153</v>
      </c>
      <c r="I1803" s="3" t="s">
        <v>28</v>
      </c>
      <c r="J1803" s="4">
        <v>44145</v>
      </c>
      <c r="K1803" s="2">
        <v>19034</v>
      </c>
      <c r="L1803" s="2">
        <v>5957</v>
      </c>
      <c r="M1803" s="2">
        <v>18872</v>
      </c>
      <c r="N1803" s="5">
        <v>99.148891457391997</v>
      </c>
      <c r="O1803" s="5">
        <v>31.56528189910982</v>
      </c>
      <c r="P1803" s="5">
        <v>31.296627088368201</v>
      </c>
      <c r="Q1803" s="21">
        <v>5814</v>
      </c>
      <c r="R1803" s="21">
        <v>6304</v>
      </c>
      <c r="S1803" s="21">
        <v>5429</v>
      </c>
      <c r="T1803" s="21">
        <v>5829</v>
      </c>
      <c r="U1803" s="21">
        <v>5829</v>
      </c>
      <c r="V1803" s="5"/>
    </row>
    <row r="1804" spans="1:22" ht="15" customHeight="1" x14ac:dyDescent="0.3">
      <c r="A1804" t="s">
        <v>15864</v>
      </c>
      <c r="B1804" s="19" t="s">
        <v>15888</v>
      </c>
      <c r="C1804" t="s">
        <v>14935</v>
      </c>
      <c r="D1804" t="s">
        <v>14936</v>
      </c>
      <c r="E1804" t="s">
        <v>179</v>
      </c>
      <c r="F1804" t="s">
        <v>102</v>
      </c>
      <c r="G1804" t="s">
        <v>103</v>
      </c>
      <c r="H1804" t="s">
        <v>153</v>
      </c>
      <c r="I1804" s="3" t="s">
        <v>28</v>
      </c>
      <c r="J1804" s="4" t="s">
        <v>15863</v>
      </c>
      <c r="K1804" s="2">
        <v>25960</v>
      </c>
      <c r="L1804" s="2">
        <v>9700</v>
      </c>
      <c r="M1804" s="2">
        <v>25685</v>
      </c>
      <c r="N1804" s="5">
        <v>98.940677966101703</v>
      </c>
      <c r="O1804" s="5">
        <v>37.765232626046362</v>
      </c>
      <c r="P1804" s="5">
        <v>37.365177195685703</v>
      </c>
      <c r="Q1804" s="21">
        <v>9622</v>
      </c>
      <c r="R1804" s="21">
        <v>9131</v>
      </c>
      <c r="S1804" s="21">
        <v>9408</v>
      </c>
      <c r="T1804" s="21">
        <v>9090</v>
      </c>
      <c r="U1804" s="21">
        <v>4245</v>
      </c>
      <c r="V1804" s="5"/>
    </row>
    <row r="1805" spans="1:22" ht="15" customHeight="1" x14ac:dyDescent="0.3">
      <c r="A1805" t="s">
        <v>15864</v>
      </c>
      <c r="B1805" s="19" t="s">
        <v>15888</v>
      </c>
      <c r="C1805" t="s">
        <v>14727</v>
      </c>
      <c r="D1805" t="s">
        <v>14728</v>
      </c>
      <c r="E1805" t="s">
        <v>179</v>
      </c>
      <c r="F1805" t="s">
        <v>102</v>
      </c>
      <c r="G1805" t="s">
        <v>103</v>
      </c>
      <c r="H1805" t="s">
        <v>153</v>
      </c>
      <c r="I1805" s="3" t="s">
        <v>28</v>
      </c>
      <c r="J1805" s="4">
        <v>43922</v>
      </c>
      <c r="K1805" s="2">
        <v>16513</v>
      </c>
      <c r="L1805" s="2">
        <v>4173</v>
      </c>
      <c r="M1805" s="2">
        <v>16379</v>
      </c>
      <c r="N1805" s="5">
        <v>99.188518137225202</v>
      </c>
      <c r="O1805" s="5">
        <v>25.477745894132735</v>
      </c>
      <c r="P1805" s="5">
        <v>25.270998607157999</v>
      </c>
      <c r="Q1805" s="21">
        <v>3304</v>
      </c>
      <c r="R1805" s="21">
        <v>3945</v>
      </c>
      <c r="S1805" s="21">
        <v>3346</v>
      </c>
      <c r="T1805" s="21">
        <v>3715</v>
      </c>
      <c r="U1805" s="21">
        <v>611</v>
      </c>
      <c r="V1805" s="5"/>
    </row>
    <row r="1806" spans="1:22" ht="15" customHeight="1" x14ac:dyDescent="0.3">
      <c r="A1806" t="s">
        <v>15864</v>
      </c>
      <c r="B1806" s="19" t="s">
        <v>15888</v>
      </c>
      <c r="C1806" t="s">
        <v>887</v>
      </c>
      <c r="D1806" t="s">
        <v>888</v>
      </c>
      <c r="E1806" t="s">
        <v>179</v>
      </c>
      <c r="F1806" t="s">
        <v>102</v>
      </c>
      <c r="G1806" t="s">
        <v>103</v>
      </c>
      <c r="H1806" t="s">
        <v>153</v>
      </c>
      <c r="I1806" s="3" t="s">
        <v>28</v>
      </c>
      <c r="J1806" s="4" t="s">
        <v>15863</v>
      </c>
      <c r="K1806" s="2">
        <v>15</v>
      </c>
      <c r="L1806" s="2">
        <v>1</v>
      </c>
      <c r="M1806" s="2">
        <v>5</v>
      </c>
      <c r="N1806" s="5">
        <v>33.3333333333333</v>
      </c>
      <c r="O1806" s="5">
        <v>20.000000000000028</v>
      </c>
      <c r="P1806" s="5">
        <v>6.6666666666666696</v>
      </c>
      <c r="Q1806" s="21">
        <v>6</v>
      </c>
      <c r="R1806" s="21">
        <v>4</v>
      </c>
      <c r="S1806" s="21">
        <v>1</v>
      </c>
      <c r="T1806" s="21">
        <v>1</v>
      </c>
      <c r="U1806" s="21">
        <v>-989</v>
      </c>
      <c r="V1806" s="5"/>
    </row>
    <row r="1807" spans="1:22" ht="15" customHeight="1" x14ac:dyDescent="0.3">
      <c r="A1807" t="s">
        <v>15864</v>
      </c>
      <c r="B1807" s="19" t="s">
        <v>15888</v>
      </c>
      <c r="C1807" t="s">
        <v>5497</v>
      </c>
      <c r="D1807" t="s">
        <v>5498</v>
      </c>
      <c r="E1807" t="s">
        <v>179</v>
      </c>
      <c r="F1807" t="s">
        <v>102</v>
      </c>
      <c r="G1807" t="s">
        <v>103</v>
      </c>
      <c r="H1807" t="s">
        <v>153</v>
      </c>
      <c r="I1807" s="3" t="s">
        <v>21</v>
      </c>
      <c r="J1807" s="4" t="s">
        <v>15863</v>
      </c>
      <c r="K1807" s="2">
        <v>7060</v>
      </c>
      <c r="L1807" s="2">
        <v>1842</v>
      </c>
      <c r="M1807" s="2">
        <v>6995</v>
      </c>
      <c r="N1807" s="5">
        <v>99.079320113314395</v>
      </c>
      <c r="O1807" s="5">
        <v>26.333095067905703</v>
      </c>
      <c r="P1807" s="5">
        <v>26.090651558073699</v>
      </c>
      <c r="Q1807" s="21">
        <v>1647</v>
      </c>
      <c r="R1807" s="21">
        <v>2205</v>
      </c>
      <c r="S1807" s="21">
        <v>2118</v>
      </c>
      <c r="T1807" s="21">
        <v>1656</v>
      </c>
      <c r="U1807" s="21">
        <v>1070</v>
      </c>
      <c r="V1807" s="5"/>
    </row>
    <row r="1808" spans="1:22" ht="15" customHeight="1" x14ac:dyDescent="0.3">
      <c r="A1808" t="s">
        <v>15864</v>
      </c>
      <c r="B1808" s="19" t="s">
        <v>15888</v>
      </c>
      <c r="C1808" t="s">
        <v>4577</v>
      </c>
      <c r="D1808" t="s">
        <v>4578</v>
      </c>
      <c r="E1808" t="s">
        <v>179</v>
      </c>
      <c r="F1808" t="s">
        <v>102</v>
      </c>
      <c r="G1808" t="s">
        <v>103</v>
      </c>
      <c r="H1808" t="s">
        <v>153</v>
      </c>
      <c r="I1808" s="3" t="s">
        <v>28</v>
      </c>
      <c r="J1808" s="4">
        <v>44063</v>
      </c>
      <c r="K1808" s="2">
        <v>19901</v>
      </c>
      <c r="L1808" s="2">
        <v>168</v>
      </c>
      <c r="M1808" s="2">
        <v>19694</v>
      </c>
      <c r="N1808" s="5">
        <v>98.959851263755596</v>
      </c>
      <c r="O1808" s="5">
        <v>0.85305169087031618</v>
      </c>
      <c r="P1808" s="5">
        <v>0.84417868448821698</v>
      </c>
      <c r="Q1808" s="21">
        <v>149</v>
      </c>
      <c r="R1808" s="21">
        <v>116</v>
      </c>
      <c r="S1808" s="21">
        <v>122</v>
      </c>
      <c r="T1808" s="21">
        <v>111</v>
      </c>
      <c r="U1808" s="21">
        <v>110</v>
      </c>
      <c r="V1808" s="5"/>
    </row>
    <row r="1809" spans="1:22" ht="15" customHeight="1" x14ac:dyDescent="0.3">
      <c r="A1809" t="s">
        <v>15864</v>
      </c>
      <c r="B1809" s="19" t="s">
        <v>15889</v>
      </c>
      <c r="C1809" t="s">
        <v>917</v>
      </c>
      <c r="D1809" t="s">
        <v>918</v>
      </c>
      <c r="E1809" t="s">
        <v>152</v>
      </c>
      <c r="F1809" t="s">
        <v>102</v>
      </c>
      <c r="G1809" t="s">
        <v>103</v>
      </c>
      <c r="H1809" t="s">
        <v>153</v>
      </c>
      <c r="I1809" s="3" t="s">
        <v>28</v>
      </c>
      <c r="J1809" s="4">
        <v>44315</v>
      </c>
      <c r="K1809" s="2">
        <v>23341</v>
      </c>
      <c r="L1809" s="2">
        <v>2161</v>
      </c>
      <c r="M1809" s="2">
        <v>23078</v>
      </c>
      <c r="N1809" s="5">
        <v>98.873227368150495</v>
      </c>
      <c r="O1809" s="5">
        <v>9.3638963515035982</v>
      </c>
      <c r="P1809" s="5">
        <v>9.2583865301401005</v>
      </c>
      <c r="Q1809" s="21">
        <v>1918</v>
      </c>
      <c r="R1809" s="21">
        <v>1928</v>
      </c>
      <c r="S1809" s="21">
        <v>1893</v>
      </c>
      <c r="T1809" s="21">
        <v>1918</v>
      </c>
      <c r="U1809" s="21">
        <v>1918</v>
      </c>
      <c r="V1809" s="5"/>
    </row>
    <row r="1810" spans="1:22" ht="15" customHeight="1" x14ac:dyDescent="0.3">
      <c r="A1810" t="s">
        <v>15864</v>
      </c>
      <c r="B1810" s="19" t="s">
        <v>15888</v>
      </c>
      <c r="C1810" t="s">
        <v>8221</v>
      </c>
      <c r="D1810" t="s">
        <v>8222</v>
      </c>
      <c r="E1810" t="s">
        <v>179</v>
      </c>
      <c r="F1810" t="s">
        <v>102</v>
      </c>
      <c r="G1810" t="s">
        <v>103</v>
      </c>
      <c r="H1810" t="s">
        <v>153</v>
      </c>
      <c r="I1810" s="3" t="s">
        <v>21</v>
      </c>
      <c r="J1810" s="4">
        <v>45015</v>
      </c>
      <c r="K1810" s="2">
        <v>20085</v>
      </c>
      <c r="L1810" s="2">
        <v>6049</v>
      </c>
      <c r="M1810" s="2">
        <v>19680</v>
      </c>
      <c r="N1810" s="5">
        <v>97.983569828230003</v>
      </c>
      <c r="O1810" s="5">
        <v>30.736788617886223</v>
      </c>
      <c r="P1810" s="5">
        <v>30.117002738362</v>
      </c>
      <c r="Q1810" s="21">
        <v>5001</v>
      </c>
      <c r="R1810" s="21">
        <v>5521</v>
      </c>
      <c r="S1810" s="21">
        <v>4953</v>
      </c>
      <c r="T1810" s="21">
        <v>4667</v>
      </c>
      <c r="U1810" s="21">
        <v>2069</v>
      </c>
      <c r="V1810" s="5"/>
    </row>
    <row r="1811" spans="1:22" ht="15" customHeight="1" x14ac:dyDescent="0.3">
      <c r="A1811" t="s">
        <v>15864</v>
      </c>
      <c r="B1811" s="19" t="s">
        <v>15888</v>
      </c>
      <c r="C1811" t="s">
        <v>11101</v>
      </c>
      <c r="D1811" t="s">
        <v>11102</v>
      </c>
      <c r="E1811" t="s">
        <v>152</v>
      </c>
      <c r="F1811" t="s">
        <v>102</v>
      </c>
      <c r="G1811" t="s">
        <v>103</v>
      </c>
      <c r="H1811" t="s">
        <v>153</v>
      </c>
      <c r="I1811" s="3" t="s">
        <v>28</v>
      </c>
      <c r="J1811" s="4" t="s">
        <v>15863</v>
      </c>
      <c r="K1811" s="2">
        <v>18703</v>
      </c>
      <c r="L1811" s="2">
        <v>2039</v>
      </c>
      <c r="M1811" s="2">
        <v>16347</v>
      </c>
      <c r="N1811" s="5">
        <v>87.403090413302706</v>
      </c>
      <c r="O1811" s="5">
        <v>12.473236679513018</v>
      </c>
      <c r="P1811" s="5">
        <v>10.901994332459999</v>
      </c>
      <c r="Q1811" s="21">
        <v>1668</v>
      </c>
      <c r="R1811" s="21">
        <v>1909</v>
      </c>
      <c r="S1811" s="21">
        <v>1808</v>
      </c>
      <c r="T1811" s="21">
        <v>1677</v>
      </c>
      <c r="U1811" s="21">
        <v>578</v>
      </c>
      <c r="V1811" s="5"/>
    </row>
    <row r="1812" spans="1:22" ht="15" customHeight="1" x14ac:dyDescent="0.3">
      <c r="A1812" t="s">
        <v>15864</v>
      </c>
      <c r="B1812" s="19" t="s">
        <v>15888</v>
      </c>
      <c r="C1812" t="s">
        <v>10003</v>
      </c>
      <c r="D1812" t="s">
        <v>10004</v>
      </c>
      <c r="E1812" t="s">
        <v>152</v>
      </c>
      <c r="F1812" t="s">
        <v>102</v>
      </c>
      <c r="G1812" t="s">
        <v>103</v>
      </c>
      <c r="H1812" t="s">
        <v>153</v>
      </c>
      <c r="I1812" s="3" t="s">
        <v>28</v>
      </c>
      <c r="J1812" s="4">
        <v>44106</v>
      </c>
      <c r="K1812" s="2">
        <v>14771</v>
      </c>
      <c r="L1812" s="2">
        <v>367</v>
      </c>
      <c r="M1812" s="2">
        <v>14662</v>
      </c>
      <c r="N1812" s="5">
        <v>99.262067564822999</v>
      </c>
      <c r="O1812" s="5">
        <v>2.5030691583685738</v>
      </c>
      <c r="P1812" s="5">
        <v>2.48459819917406</v>
      </c>
      <c r="Q1812" s="21">
        <v>445</v>
      </c>
      <c r="R1812" s="21">
        <v>450</v>
      </c>
      <c r="S1812" s="21">
        <v>340</v>
      </c>
      <c r="T1812" s="21">
        <v>357</v>
      </c>
      <c r="U1812" s="21">
        <v>-1173</v>
      </c>
      <c r="V1812" s="5"/>
    </row>
    <row r="1813" spans="1:22" ht="15" customHeight="1" x14ac:dyDescent="0.3">
      <c r="A1813" t="s">
        <v>15864</v>
      </c>
      <c r="B1813" s="19" t="s">
        <v>15888</v>
      </c>
      <c r="C1813" t="s">
        <v>5293</v>
      </c>
      <c r="D1813" t="s">
        <v>5294</v>
      </c>
      <c r="E1813" t="s">
        <v>179</v>
      </c>
      <c r="F1813" t="s">
        <v>102</v>
      </c>
      <c r="G1813" t="s">
        <v>103</v>
      </c>
      <c r="H1813" t="s">
        <v>153</v>
      </c>
      <c r="I1813" s="3" t="s">
        <v>21</v>
      </c>
      <c r="J1813" s="4">
        <v>43943</v>
      </c>
      <c r="K1813" s="2">
        <v>12371</v>
      </c>
      <c r="L1813" s="2">
        <v>2786</v>
      </c>
      <c r="M1813" s="2">
        <v>12119</v>
      </c>
      <c r="N1813" s="5">
        <v>97.962977932260898</v>
      </c>
      <c r="O1813" s="5">
        <v>22.988695436917236</v>
      </c>
      <c r="P1813" s="5">
        <v>22.5204106377819</v>
      </c>
      <c r="Q1813" s="21">
        <v>2093</v>
      </c>
      <c r="R1813" s="21">
        <v>2486</v>
      </c>
      <c r="S1813" s="21">
        <v>2439</v>
      </c>
      <c r="T1813" s="21">
        <v>2195</v>
      </c>
      <c r="U1813" s="21">
        <v>-2064</v>
      </c>
      <c r="V1813" s="5"/>
    </row>
    <row r="1814" spans="1:22" ht="15" customHeight="1" x14ac:dyDescent="0.3">
      <c r="A1814" t="s">
        <v>15864</v>
      </c>
      <c r="B1814" s="19" t="s">
        <v>15888</v>
      </c>
      <c r="C1814" t="s">
        <v>9585</v>
      </c>
      <c r="D1814" t="s">
        <v>9586</v>
      </c>
      <c r="E1814" t="s">
        <v>179</v>
      </c>
      <c r="F1814" t="s">
        <v>102</v>
      </c>
      <c r="G1814" t="s">
        <v>103</v>
      </c>
      <c r="H1814" t="s">
        <v>153</v>
      </c>
      <c r="I1814" s="3" t="s">
        <v>21</v>
      </c>
      <c r="J1814" s="4">
        <v>44106</v>
      </c>
      <c r="K1814" s="2">
        <v>24513</v>
      </c>
      <c r="L1814" s="2">
        <v>6585</v>
      </c>
      <c r="M1814" s="2">
        <v>24214</v>
      </c>
      <c r="N1814" s="5">
        <v>98.780239056827</v>
      </c>
      <c r="O1814" s="5">
        <v>27.195011150574043</v>
      </c>
      <c r="P1814" s="5">
        <v>26.863297026067801</v>
      </c>
      <c r="Q1814" s="21">
        <v>5825</v>
      </c>
      <c r="R1814" s="21">
        <v>6707</v>
      </c>
      <c r="S1814" s="21">
        <v>6450</v>
      </c>
      <c r="T1814" s="21">
        <v>6408</v>
      </c>
      <c r="U1814" s="21">
        <v>711</v>
      </c>
      <c r="V1814" s="5"/>
    </row>
    <row r="1815" spans="1:22" ht="15" customHeight="1" x14ac:dyDescent="0.3">
      <c r="A1815" t="s">
        <v>15864</v>
      </c>
      <c r="B1815" s="19" t="s">
        <v>15888</v>
      </c>
      <c r="C1815" t="s">
        <v>501</v>
      </c>
      <c r="D1815" t="s">
        <v>502</v>
      </c>
      <c r="E1815" t="s">
        <v>152</v>
      </c>
      <c r="F1815" t="s">
        <v>102</v>
      </c>
      <c r="G1815" t="s">
        <v>103</v>
      </c>
      <c r="H1815" t="s">
        <v>153</v>
      </c>
      <c r="I1815" s="3" t="s">
        <v>21</v>
      </c>
      <c r="J1815" s="4">
        <v>43962</v>
      </c>
      <c r="K1815" s="2">
        <v>25256</v>
      </c>
      <c r="L1815" s="2">
        <v>4088</v>
      </c>
      <c r="M1815" s="2">
        <v>24942</v>
      </c>
      <c r="N1815" s="5">
        <v>98.756731073804303</v>
      </c>
      <c r="O1815" s="5">
        <v>16.390024857669761</v>
      </c>
      <c r="P1815" s="5">
        <v>16.186252771618602</v>
      </c>
      <c r="Q1815" s="21">
        <v>3827</v>
      </c>
      <c r="R1815" s="21">
        <v>3610</v>
      </c>
      <c r="S1815" s="21">
        <v>3577</v>
      </c>
      <c r="T1815" s="21">
        <v>3381</v>
      </c>
      <c r="U1815" s="21">
        <v>2165</v>
      </c>
      <c r="V1815" s="5"/>
    </row>
    <row r="1816" spans="1:22" ht="15" customHeight="1" x14ac:dyDescent="0.3">
      <c r="A1816" t="s">
        <v>15864</v>
      </c>
      <c r="B1816" s="19" t="s">
        <v>15888</v>
      </c>
      <c r="C1816" t="s">
        <v>5639</v>
      </c>
      <c r="D1816" t="s">
        <v>5640</v>
      </c>
      <c r="E1816" t="s">
        <v>152</v>
      </c>
      <c r="F1816" t="s">
        <v>102</v>
      </c>
      <c r="G1816" t="s">
        <v>103</v>
      </c>
      <c r="H1816" t="s">
        <v>153</v>
      </c>
      <c r="I1816" s="3" t="s">
        <v>28</v>
      </c>
      <c r="J1816" s="4">
        <v>44105</v>
      </c>
      <c r="K1816" s="2">
        <v>25201</v>
      </c>
      <c r="L1816" s="2">
        <v>4976</v>
      </c>
      <c r="M1816" s="2">
        <v>24623</v>
      </c>
      <c r="N1816" s="5">
        <v>97.706440220626206</v>
      </c>
      <c r="O1816" s="5">
        <v>20.208747918612637</v>
      </c>
      <c r="P1816" s="5">
        <v>19.745248204436301</v>
      </c>
      <c r="Q1816" s="21">
        <v>3859</v>
      </c>
      <c r="R1816" s="21">
        <v>4330</v>
      </c>
      <c r="S1816" s="21">
        <v>4113</v>
      </c>
      <c r="T1816" s="21">
        <v>4094</v>
      </c>
      <c r="U1816" s="21">
        <v>-946</v>
      </c>
      <c r="V1816" s="5"/>
    </row>
    <row r="1817" spans="1:22" ht="15" customHeight="1" x14ac:dyDescent="0.3">
      <c r="A1817" t="s">
        <v>15864</v>
      </c>
      <c r="B1817" s="19" t="s">
        <v>15888</v>
      </c>
      <c r="C1817" t="s">
        <v>13291</v>
      </c>
      <c r="D1817" t="s">
        <v>13292</v>
      </c>
      <c r="E1817" t="s">
        <v>152</v>
      </c>
      <c r="F1817" t="s">
        <v>102</v>
      </c>
      <c r="G1817" t="s">
        <v>103</v>
      </c>
      <c r="H1817" t="s">
        <v>153</v>
      </c>
      <c r="I1817" s="3" t="s">
        <v>21</v>
      </c>
      <c r="J1817" s="4">
        <v>44358</v>
      </c>
      <c r="K1817" s="2">
        <v>20636</v>
      </c>
      <c r="L1817" s="2">
        <v>5754</v>
      </c>
      <c r="M1817" s="2">
        <v>20346</v>
      </c>
      <c r="N1817" s="5">
        <v>98.594688893196306</v>
      </c>
      <c r="O1817" s="5">
        <v>28.280743143615449</v>
      </c>
      <c r="P1817" s="5">
        <v>27.8833107191316</v>
      </c>
      <c r="Q1817" s="21">
        <v>4992</v>
      </c>
      <c r="R1817" s="21">
        <v>5191</v>
      </c>
      <c r="S1817" s="21">
        <v>4613</v>
      </c>
      <c r="T1817" s="21">
        <v>4664</v>
      </c>
      <c r="U1817" s="21">
        <v>814</v>
      </c>
      <c r="V1817" s="5"/>
    </row>
    <row r="1818" spans="1:22" ht="15" customHeight="1" x14ac:dyDescent="0.3">
      <c r="A1818" t="s">
        <v>15864</v>
      </c>
      <c r="B1818" s="19" t="s">
        <v>15888</v>
      </c>
      <c r="C1818" t="s">
        <v>2613</v>
      </c>
      <c r="D1818" t="s">
        <v>2614</v>
      </c>
      <c r="E1818" t="s">
        <v>179</v>
      </c>
      <c r="F1818" t="s">
        <v>102</v>
      </c>
      <c r="G1818" t="s">
        <v>103</v>
      </c>
      <c r="H1818" t="s">
        <v>153</v>
      </c>
      <c r="I1818" s="3" t="s">
        <v>28</v>
      </c>
      <c r="J1818" s="4">
        <v>43921</v>
      </c>
      <c r="K1818" s="2">
        <v>8052</v>
      </c>
      <c r="L1818" s="2">
        <v>151</v>
      </c>
      <c r="M1818" s="2">
        <v>7805</v>
      </c>
      <c r="N1818" s="5">
        <v>96.9324391455539</v>
      </c>
      <c r="O1818" s="5">
        <v>1.9346572709801422</v>
      </c>
      <c r="P1818" s="5">
        <v>1.8753104818678601</v>
      </c>
      <c r="Q1818" s="21">
        <v>125</v>
      </c>
      <c r="R1818" s="21">
        <v>136</v>
      </c>
      <c r="S1818" s="21">
        <v>119</v>
      </c>
      <c r="T1818" s="21">
        <v>136</v>
      </c>
      <c r="U1818" s="21">
        <v>42</v>
      </c>
      <c r="V1818" s="5"/>
    </row>
    <row r="1819" spans="1:22" ht="15" customHeight="1" x14ac:dyDescent="0.3">
      <c r="A1819" t="s">
        <v>15864</v>
      </c>
      <c r="B1819" s="19" t="s">
        <v>15888</v>
      </c>
      <c r="C1819" t="s">
        <v>5845</v>
      </c>
      <c r="D1819" t="s">
        <v>5846</v>
      </c>
      <c r="E1819" t="s">
        <v>179</v>
      </c>
      <c r="F1819" t="s">
        <v>102</v>
      </c>
      <c r="G1819" t="s">
        <v>103</v>
      </c>
      <c r="H1819" t="s">
        <v>153</v>
      </c>
      <c r="I1819" s="3" t="s">
        <v>21</v>
      </c>
      <c r="J1819" s="4" t="s">
        <v>15863</v>
      </c>
      <c r="K1819" s="2">
        <v>3382</v>
      </c>
      <c r="L1819" s="2">
        <v>0</v>
      </c>
      <c r="M1819" s="2">
        <v>3366</v>
      </c>
      <c r="N1819" s="5">
        <v>99.526907155529301</v>
      </c>
      <c r="O1819" s="5">
        <v>0</v>
      </c>
      <c r="P1819" s="5">
        <v>0</v>
      </c>
      <c r="Q1819" s="21">
        <v>1</v>
      </c>
      <c r="R1819" s="21">
        <v>3</v>
      </c>
      <c r="S1819" s="21">
        <v>3</v>
      </c>
      <c r="T1819" s="21">
        <v>2</v>
      </c>
      <c r="U1819" s="21">
        <v>2</v>
      </c>
      <c r="V1819" s="5"/>
    </row>
    <row r="1820" spans="1:22" ht="15" customHeight="1" x14ac:dyDescent="0.3">
      <c r="A1820" t="s">
        <v>15864</v>
      </c>
      <c r="B1820" s="19" t="s">
        <v>15888</v>
      </c>
      <c r="C1820" t="s">
        <v>2659</v>
      </c>
      <c r="D1820" t="s">
        <v>2660</v>
      </c>
      <c r="E1820" t="s">
        <v>152</v>
      </c>
      <c r="F1820" t="s">
        <v>102</v>
      </c>
      <c r="G1820" t="s">
        <v>103</v>
      </c>
      <c r="H1820" t="s">
        <v>153</v>
      </c>
      <c r="I1820" s="3" t="s">
        <v>28</v>
      </c>
      <c r="J1820" s="4">
        <v>44343</v>
      </c>
      <c r="K1820" s="2">
        <v>23252</v>
      </c>
      <c r="L1820" s="2">
        <v>7212</v>
      </c>
      <c r="M1820" s="2">
        <v>23094</v>
      </c>
      <c r="N1820" s="5">
        <v>99.320488560123906</v>
      </c>
      <c r="O1820" s="5">
        <v>31.228890620940479</v>
      </c>
      <c r="P1820" s="5">
        <v>31.016686736624798</v>
      </c>
      <c r="Q1820" s="21">
        <v>6836</v>
      </c>
      <c r="R1820" s="21">
        <v>6429</v>
      </c>
      <c r="S1820" s="21">
        <v>6715</v>
      </c>
      <c r="T1820" s="21">
        <v>6876</v>
      </c>
      <c r="U1820" s="21">
        <v>2836</v>
      </c>
      <c r="V1820" s="5"/>
    </row>
    <row r="1821" spans="1:22" ht="15" customHeight="1" x14ac:dyDescent="0.3">
      <c r="A1821" t="s">
        <v>15864</v>
      </c>
      <c r="B1821" s="19" t="s">
        <v>15888</v>
      </c>
      <c r="C1821" t="s">
        <v>5005</v>
      </c>
      <c r="D1821" t="s">
        <v>5006</v>
      </c>
      <c r="E1821" t="s">
        <v>179</v>
      </c>
      <c r="F1821" t="s">
        <v>102</v>
      </c>
      <c r="G1821" t="s">
        <v>103</v>
      </c>
      <c r="H1821" t="s">
        <v>153</v>
      </c>
      <c r="I1821" s="3" t="s">
        <v>28</v>
      </c>
      <c r="J1821" s="4" t="s">
        <v>15863</v>
      </c>
      <c r="K1821" s="2">
        <v>16103</v>
      </c>
      <c r="L1821" s="2">
        <v>5739</v>
      </c>
      <c r="M1821" s="2">
        <v>15991</v>
      </c>
      <c r="N1821" s="5">
        <v>99.304477426566507</v>
      </c>
      <c r="O1821" s="5">
        <v>35.888937527359126</v>
      </c>
      <c r="P1821" s="5">
        <v>35.639321865490899</v>
      </c>
      <c r="Q1821" s="21">
        <v>4961</v>
      </c>
      <c r="R1821" s="21">
        <v>4980</v>
      </c>
      <c r="S1821" s="21">
        <v>5189</v>
      </c>
      <c r="T1821" s="21">
        <v>5337</v>
      </c>
      <c r="U1821" s="21">
        <v>-1934</v>
      </c>
      <c r="V1821" s="5"/>
    </row>
    <row r="1822" spans="1:22" ht="15" customHeight="1" x14ac:dyDescent="0.3">
      <c r="A1822" t="s">
        <v>15864</v>
      </c>
      <c r="B1822" s="19" t="s">
        <v>15888</v>
      </c>
      <c r="C1822" t="s">
        <v>12921</v>
      </c>
      <c r="D1822" t="s">
        <v>12922</v>
      </c>
      <c r="E1822" t="s">
        <v>179</v>
      </c>
      <c r="F1822" t="s">
        <v>102</v>
      </c>
      <c r="G1822" t="s">
        <v>103</v>
      </c>
      <c r="H1822" t="s">
        <v>153</v>
      </c>
      <c r="I1822" s="3" t="s">
        <v>28</v>
      </c>
      <c r="J1822" s="4" t="s">
        <v>15863</v>
      </c>
      <c r="K1822" s="2">
        <v>8346</v>
      </c>
      <c r="L1822" s="2">
        <v>2777</v>
      </c>
      <c r="M1822" s="2">
        <v>8269</v>
      </c>
      <c r="N1822" s="5">
        <v>99.077402348430397</v>
      </c>
      <c r="O1822" s="5">
        <v>33.583262788728959</v>
      </c>
      <c r="P1822" s="5">
        <v>33.273424394919701</v>
      </c>
      <c r="Q1822" s="21">
        <v>2583</v>
      </c>
      <c r="R1822" s="21">
        <v>2866</v>
      </c>
      <c r="S1822" s="21">
        <v>3098</v>
      </c>
      <c r="T1822" s="21">
        <v>2959</v>
      </c>
      <c r="U1822" s="21">
        <v>470</v>
      </c>
      <c r="V1822" s="5"/>
    </row>
    <row r="1823" spans="1:22" ht="15" customHeight="1" x14ac:dyDescent="0.3">
      <c r="A1823" t="s">
        <v>15864</v>
      </c>
      <c r="B1823" s="19" t="s">
        <v>15888</v>
      </c>
      <c r="C1823" t="s">
        <v>15635</v>
      </c>
      <c r="D1823" t="s">
        <v>15636</v>
      </c>
      <c r="E1823" t="s">
        <v>179</v>
      </c>
      <c r="F1823" t="s">
        <v>102</v>
      </c>
      <c r="G1823" t="s">
        <v>103</v>
      </c>
      <c r="H1823" t="s">
        <v>153</v>
      </c>
      <c r="I1823" s="3" t="s">
        <v>21</v>
      </c>
      <c r="J1823" s="4" t="s">
        <v>15863</v>
      </c>
      <c r="K1823" s="2">
        <v>4773</v>
      </c>
      <c r="L1823" s="2">
        <v>1728</v>
      </c>
      <c r="M1823" s="2">
        <v>4710</v>
      </c>
      <c r="N1823" s="5">
        <v>98.680075424261503</v>
      </c>
      <c r="O1823" s="5">
        <v>36.687898089171981</v>
      </c>
      <c r="P1823" s="5">
        <v>36.203645505971103</v>
      </c>
      <c r="Q1823" s="21">
        <v>1801</v>
      </c>
      <c r="R1823" s="21">
        <v>1550</v>
      </c>
      <c r="S1823" s="21">
        <v>1608</v>
      </c>
      <c r="T1823" s="21">
        <v>1447</v>
      </c>
      <c r="U1823" s="21">
        <v>57</v>
      </c>
      <c r="V1823" s="5"/>
    </row>
    <row r="1824" spans="1:22" ht="15" customHeight="1" x14ac:dyDescent="0.3">
      <c r="A1824" t="s">
        <v>15864</v>
      </c>
      <c r="B1824" s="19" t="s">
        <v>15888</v>
      </c>
      <c r="C1824" t="s">
        <v>4455</v>
      </c>
      <c r="D1824" t="s">
        <v>4456</v>
      </c>
      <c r="E1824" t="s">
        <v>179</v>
      </c>
      <c r="F1824" t="s">
        <v>102</v>
      </c>
      <c r="G1824" t="s">
        <v>103</v>
      </c>
      <c r="H1824" t="s">
        <v>153</v>
      </c>
      <c r="I1824" s="3" t="s">
        <v>28</v>
      </c>
      <c r="J1824" s="4">
        <v>43923</v>
      </c>
      <c r="K1824" s="2">
        <v>16887</v>
      </c>
      <c r="L1824" s="2">
        <v>4632</v>
      </c>
      <c r="M1824" s="2">
        <v>16525</v>
      </c>
      <c r="N1824" s="5">
        <v>97.856339195831097</v>
      </c>
      <c r="O1824" s="5">
        <v>28.03025718608167</v>
      </c>
      <c r="P1824" s="5">
        <v>27.429383549475901</v>
      </c>
      <c r="Q1824" s="21">
        <v>5329</v>
      </c>
      <c r="R1824" s="21">
        <v>4764</v>
      </c>
      <c r="S1824" s="21">
        <v>4368</v>
      </c>
      <c r="T1824" s="21">
        <v>3269</v>
      </c>
      <c r="U1824" s="21">
        <v>446</v>
      </c>
      <c r="V1824" s="5"/>
    </row>
    <row r="1825" spans="1:22" ht="15" customHeight="1" x14ac:dyDescent="0.3">
      <c r="A1825" t="s">
        <v>15864</v>
      </c>
      <c r="B1825" s="19" t="s">
        <v>15888</v>
      </c>
      <c r="C1825" t="s">
        <v>7831</v>
      </c>
      <c r="D1825" t="s">
        <v>7832</v>
      </c>
      <c r="E1825" t="s">
        <v>179</v>
      </c>
      <c r="F1825" t="s">
        <v>102</v>
      </c>
      <c r="G1825" t="s">
        <v>103</v>
      </c>
      <c r="H1825" t="s">
        <v>153</v>
      </c>
      <c r="I1825" s="3" t="s">
        <v>21</v>
      </c>
      <c r="J1825" s="4">
        <v>44063</v>
      </c>
      <c r="K1825" s="2">
        <v>50209</v>
      </c>
      <c r="L1825" s="2">
        <v>10188</v>
      </c>
      <c r="M1825" s="2">
        <v>49595</v>
      </c>
      <c r="N1825" s="5">
        <v>98.777111673205994</v>
      </c>
      <c r="O1825" s="5">
        <v>20.542393386430057</v>
      </c>
      <c r="P1825" s="5">
        <v>20.291182855663301</v>
      </c>
      <c r="Q1825" s="21">
        <v>10364</v>
      </c>
      <c r="R1825" s="21">
        <v>9492</v>
      </c>
      <c r="S1825" s="21">
        <v>8639</v>
      </c>
      <c r="T1825" s="21">
        <v>9505</v>
      </c>
      <c r="U1825" s="21">
        <v>547</v>
      </c>
      <c r="V1825" s="5"/>
    </row>
    <row r="1826" spans="1:22" ht="15" customHeight="1" x14ac:dyDescent="0.3">
      <c r="A1826" t="s">
        <v>15864</v>
      </c>
      <c r="B1826" s="19" t="s">
        <v>15888</v>
      </c>
      <c r="C1826" t="s">
        <v>11417</v>
      </c>
      <c r="D1826" t="s">
        <v>11418</v>
      </c>
      <c r="E1826" t="s">
        <v>152</v>
      </c>
      <c r="F1826" t="s">
        <v>102</v>
      </c>
      <c r="G1826" t="s">
        <v>103</v>
      </c>
      <c r="H1826" t="s">
        <v>153</v>
      </c>
      <c r="I1826" s="3" t="s">
        <v>28</v>
      </c>
      <c r="J1826" s="4">
        <v>43921</v>
      </c>
      <c r="K1826" s="2">
        <v>32264</v>
      </c>
      <c r="L1826" s="2">
        <v>13361</v>
      </c>
      <c r="M1826" s="2">
        <v>31761</v>
      </c>
      <c r="N1826" s="5">
        <v>98.440986858418</v>
      </c>
      <c r="O1826" s="5">
        <v>42.067315260854556</v>
      </c>
      <c r="P1826" s="5">
        <v>41.4114802876271</v>
      </c>
      <c r="Q1826" s="21">
        <v>13187</v>
      </c>
      <c r="R1826" s="21">
        <v>12655</v>
      </c>
      <c r="S1826" s="21">
        <v>13556</v>
      </c>
      <c r="T1826" s="21">
        <v>14138</v>
      </c>
      <c r="U1826" s="21">
        <v>5289</v>
      </c>
      <c r="V1826" s="5"/>
    </row>
    <row r="1827" spans="1:22" ht="15" customHeight="1" x14ac:dyDescent="0.3">
      <c r="A1827" t="s">
        <v>15864</v>
      </c>
      <c r="B1827" s="19" t="s">
        <v>15888</v>
      </c>
      <c r="C1827" t="s">
        <v>10445</v>
      </c>
      <c r="D1827" t="s">
        <v>10446</v>
      </c>
      <c r="E1827" t="s">
        <v>152</v>
      </c>
      <c r="F1827" t="s">
        <v>102</v>
      </c>
      <c r="G1827" t="s">
        <v>103</v>
      </c>
      <c r="H1827" t="s">
        <v>153</v>
      </c>
      <c r="I1827" s="3" t="s">
        <v>28</v>
      </c>
      <c r="J1827" s="4">
        <v>44315</v>
      </c>
      <c r="K1827" s="2">
        <v>23399</v>
      </c>
      <c r="L1827" s="2">
        <v>6892</v>
      </c>
      <c r="M1827" s="2">
        <v>23261</v>
      </c>
      <c r="N1827" s="5">
        <v>99.410231206461802</v>
      </c>
      <c r="O1827" s="5">
        <v>29.628992734620191</v>
      </c>
      <c r="P1827" s="5">
        <v>29.4542501816317</v>
      </c>
      <c r="Q1827" s="21">
        <v>6034</v>
      </c>
      <c r="R1827" s="21">
        <v>6100</v>
      </c>
      <c r="S1827" s="21">
        <v>6089</v>
      </c>
      <c r="T1827" s="21">
        <v>6049</v>
      </c>
      <c r="U1827" s="21">
        <v>6049</v>
      </c>
      <c r="V1827" s="5"/>
    </row>
    <row r="1828" spans="1:22" ht="15" customHeight="1" x14ac:dyDescent="0.3">
      <c r="A1828" t="s">
        <v>15864</v>
      </c>
      <c r="B1828" s="19" t="s">
        <v>15888</v>
      </c>
      <c r="C1828" t="s">
        <v>3513</v>
      </c>
      <c r="D1828" t="s">
        <v>3514</v>
      </c>
      <c r="E1828" t="s">
        <v>179</v>
      </c>
      <c r="F1828" t="s">
        <v>102</v>
      </c>
      <c r="G1828" t="s">
        <v>103</v>
      </c>
      <c r="H1828" t="s">
        <v>153</v>
      </c>
      <c r="I1828" s="3" t="s">
        <v>28</v>
      </c>
      <c r="J1828" s="4">
        <v>44013</v>
      </c>
      <c r="K1828" s="2">
        <v>14057</v>
      </c>
      <c r="L1828" s="2">
        <v>4614</v>
      </c>
      <c r="M1828" s="2">
        <v>13644</v>
      </c>
      <c r="N1828" s="5">
        <v>97.061962011809101</v>
      </c>
      <c r="O1828" s="5">
        <v>33.817062445030743</v>
      </c>
      <c r="P1828" s="5">
        <v>32.823504303905501</v>
      </c>
      <c r="Q1828" s="21">
        <v>4183</v>
      </c>
      <c r="R1828" s="21">
        <v>3413</v>
      </c>
      <c r="S1828" s="21">
        <v>3312</v>
      </c>
      <c r="T1828" s="21">
        <v>2584</v>
      </c>
      <c r="U1828" s="21">
        <v>-625</v>
      </c>
      <c r="V1828" s="5"/>
    </row>
    <row r="1829" spans="1:22" ht="15" customHeight="1" x14ac:dyDescent="0.3">
      <c r="A1829" t="s">
        <v>15864</v>
      </c>
      <c r="B1829" s="19" t="s">
        <v>15888</v>
      </c>
      <c r="C1829" t="s">
        <v>6189</v>
      </c>
      <c r="D1829" t="s">
        <v>6190</v>
      </c>
      <c r="E1829" t="s">
        <v>179</v>
      </c>
      <c r="F1829" t="s">
        <v>102</v>
      </c>
      <c r="G1829" t="s">
        <v>103</v>
      </c>
      <c r="H1829" t="s">
        <v>153</v>
      </c>
      <c r="I1829" s="3" t="s">
        <v>21</v>
      </c>
      <c r="J1829" s="4">
        <v>43928</v>
      </c>
      <c r="K1829" s="2">
        <v>13463</v>
      </c>
      <c r="L1829" s="2">
        <v>1966</v>
      </c>
      <c r="M1829" s="2">
        <v>13266</v>
      </c>
      <c r="N1829" s="5">
        <v>98.536730297853396</v>
      </c>
      <c r="O1829" s="5">
        <v>14.81984019297454</v>
      </c>
      <c r="P1829" s="5">
        <v>14.602985961524199</v>
      </c>
      <c r="Q1829" s="21">
        <v>2528</v>
      </c>
      <c r="R1829" s="21">
        <v>2219</v>
      </c>
      <c r="S1829" s="21">
        <v>2173</v>
      </c>
      <c r="T1829" s="21">
        <v>1962</v>
      </c>
      <c r="U1829" s="21">
        <v>-528</v>
      </c>
      <c r="V1829" s="5"/>
    </row>
    <row r="1830" spans="1:22" ht="15" customHeight="1" x14ac:dyDescent="0.3">
      <c r="A1830" t="s">
        <v>15864</v>
      </c>
      <c r="B1830" s="19" t="s">
        <v>15888</v>
      </c>
      <c r="C1830" t="s">
        <v>3356</v>
      </c>
      <c r="D1830" t="s">
        <v>3357</v>
      </c>
      <c r="E1830" t="s">
        <v>152</v>
      </c>
      <c r="F1830" t="s">
        <v>102</v>
      </c>
      <c r="G1830" t="s">
        <v>103</v>
      </c>
      <c r="H1830" t="s">
        <v>153</v>
      </c>
      <c r="I1830" s="3" t="s">
        <v>21</v>
      </c>
      <c r="J1830" s="4" t="s">
        <v>15863</v>
      </c>
      <c r="K1830" s="2">
        <v>21350</v>
      </c>
      <c r="L1830" s="2">
        <v>7730</v>
      </c>
      <c r="M1830" s="2">
        <v>21157</v>
      </c>
      <c r="N1830" s="5">
        <v>99.096018735363003</v>
      </c>
      <c r="O1830" s="5">
        <v>36.536370941059658</v>
      </c>
      <c r="P1830" s="5">
        <v>36.206088992974202</v>
      </c>
      <c r="Q1830" s="21">
        <v>7094</v>
      </c>
      <c r="R1830" s="21">
        <v>7278</v>
      </c>
      <c r="S1830" s="21">
        <v>6057</v>
      </c>
      <c r="T1830" s="21">
        <v>6445</v>
      </c>
      <c r="U1830" s="21">
        <v>6031</v>
      </c>
      <c r="V1830" s="5"/>
    </row>
    <row r="1831" spans="1:22" ht="15" customHeight="1" x14ac:dyDescent="0.3">
      <c r="A1831" t="s">
        <v>15864</v>
      </c>
      <c r="B1831" s="19" t="s">
        <v>15888</v>
      </c>
      <c r="C1831" t="s">
        <v>3432</v>
      </c>
      <c r="D1831" t="s">
        <v>3433</v>
      </c>
      <c r="E1831" t="s">
        <v>152</v>
      </c>
      <c r="F1831" t="s">
        <v>102</v>
      </c>
      <c r="G1831" t="s">
        <v>103</v>
      </c>
      <c r="H1831" t="s">
        <v>153</v>
      </c>
      <c r="I1831" s="3" t="s">
        <v>28</v>
      </c>
      <c r="J1831" s="4">
        <v>44358</v>
      </c>
      <c r="K1831" s="2">
        <v>22378</v>
      </c>
      <c r="L1831" s="2">
        <v>9956</v>
      </c>
      <c r="M1831" s="2">
        <v>22293</v>
      </c>
      <c r="N1831" s="5">
        <v>99.620162659755096</v>
      </c>
      <c r="O1831" s="5">
        <v>44.659758668640357</v>
      </c>
      <c r="P1831" s="5">
        <v>44.490124229153601</v>
      </c>
      <c r="Q1831" s="21">
        <v>8664</v>
      </c>
      <c r="R1831" s="21">
        <v>8686</v>
      </c>
      <c r="S1831" s="21">
        <v>8793</v>
      </c>
      <c r="T1831" s="21">
        <v>8667</v>
      </c>
      <c r="U1831" s="21">
        <v>3559</v>
      </c>
      <c r="V1831" s="5"/>
    </row>
    <row r="1832" spans="1:22" ht="15" customHeight="1" x14ac:dyDescent="0.3">
      <c r="A1832" t="s">
        <v>15864</v>
      </c>
      <c r="B1832" s="19" t="s">
        <v>15888</v>
      </c>
      <c r="C1832" t="s">
        <v>12663</v>
      </c>
      <c r="D1832" t="s">
        <v>12664</v>
      </c>
      <c r="E1832" t="s">
        <v>152</v>
      </c>
      <c r="F1832" t="s">
        <v>102</v>
      </c>
      <c r="G1832" t="s">
        <v>103</v>
      </c>
      <c r="H1832" t="s">
        <v>153</v>
      </c>
      <c r="I1832" s="3" t="s">
        <v>21</v>
      </c>
      <c r="J1832" s="4" t="s">
        <v>15863</v>
      </c>
      <c r="K1832" s="2">
        <v>38302</v>
      </c>
      <c r="L1832" s="2">
        <v>3150</v>
      </c>
      <c r="M1832" s="2">
        <v>37538</v>
      </c>
      <c r="N1832" s="5">
        <v>98.005326092632203</v>
      </c>
      <c r="O1832" s="5">
        <v>8.3914966167616871</v>
      </c>
      <c r="P1832" s="5">
        <v>8.2241136233094903</v>
      </c>
      <c r="Q1832" s="21">
        <v>3177</v>
      </c>
      <c r="R1832" s="21">
        <v>2906</v>
      </c>
      <c r="S1832" s="21">
        <v>3272</v>
      </c>
      <c r="T1832" s="21">
        <v>3172</v>
      </c>
      <c r="U1832" s="21">
        <v>2903</v>
      </c>
      <c r="V1832" s="5"/>
    </row>
    <row r="1833" spans="1:22" ht="15" customHeight="1" x14ac:dyDescent="0.3">
      <c r="A1833" t="s">
        <v>15864</v>
      </c>
      <c r="B1833" s="19" t="s">
        <v>15888</v>
      </c>
      <c r="C1833" t="s">
        <v>12793</v>
      </c>
      <c r="D1833" t="s">
        <v>12794</v>
      </c>
      <c r="E1833" t="s">
        <v>179</v>
      </c>
      <c r="F1833" t="s">
        <v>102</v>
      </c>
      <c r="G1833" t="s">
        <v>103</v>
      </c>
      <c r="H1833" t="s">
        <v>153</v>
      </c>
      <c r="I1833" s="3" t="s">
        <v>28</v>
      </c>
      <c r="J1833" s="4" t="s">
        <v>15863</v>
      </c>
      <c r="K1833" s="2">
        <v>14514</v>
      </c>
      <c r="L1833" s="2">
        <v>1569</v>
      </c>
      <c r="M1833" s="2">
        <v>14309</v>
      </c>
      <c r="N1833" s="5">
        <v>98.587570621468899</v>
      </c>
      <c r="O1833" s="5">
        <v>10.9651268432455</v>
      </c>
      <c r="P1833" s="5">
        <v>10.8102521703183</v>
      </c>
      <c r="Q1833" s="21">
        <v>1341</v>
      </c>
      <c r="R1833" s="21">
        <v>1363</v>
      </c>
      <c r="S1833" s="21">
        <v>1477</v>
      </c>
      <c r="T1833" s="21">
        <v>1472</v>
      </c>
      <c r="U1833" s="21">
        <v>-589</v>
      </c>
      <c r="V1833" s="5"/>
    </row>
    <row r="1834" spans="1:22" ht="15" customHeight="1" x14ac:dyDescent="0.3">
      <c r="A1834" t="s">
        <v>15864</v>
      </c>
      <c r="B1834" s="19" t="s">
        <v>15888</v>
      </c>
      <c r="C1834" t="s">
        <v>5799</v>
      </c>
      <c r="D1834" t="s">
        <v>5800</v>
      </c>
      <c r="E1834" t="s">
        <v>179</v>
      </c>
      <c r="F1834" t="s">
        <v>102</v>
      </c>
      <c r="G1834" t="s">
        <v>103</v>
      </c>
      <c r="H1834" t="s">
        <v>153</v>
      </c>
      <c r="I1834" s="3" t="s">
        <v>21</v>
      </c>
      <c r="J1834" s="4">
        <v>43927</v>
      </c>
      <c r="K1834" s="2">
        <v>14819</v>
      </c>
      <c r="L1834" s="2">
        <v>3067</v>
      </c>
      <c r="M1834" s="2">
        <v>14690</v>
      </c>
      <c r="N1834" s="5">
        <v>99.129495917403304</v>
      </c>
      <c r="O1834" s="5">
        <v>20.878148400272266</v>
      </c>
      <c r="P1834" s="5">
        <v>20.696403266077301</v>
      </c>
      <c r="Q1834" s="21">
        <v>2395</v>
      </c>
      <c r="R1834" s="21">
        <v>2979</v>
      </c>
      <c r="S1834" s="21">
        <v>2944</v>
      </c>
      <c r="T1834" s="21">
        <v>2714</v>
      </c>
      <c r="U1834" s="21">
        <v>-1289</v>
      </c>
      <c r="V1834" s="5"/>
    </row>
    <row r="1835" spans="1:22" ht="15" customHeight="1" x14ac:dyDescent="0.3">
      <c r="A1835" t="s">
        <v>15864</v>
      </c>
      <c r="B1835" s="19" t="s">
        <v>15888</v>
      </c>
      <c r="C1835" t="s">
        <v>13607</v>
      </c>
      <c r="D1835" t="s">
        <v>13608</v>
      </c>
      <c r="E1835" t="s">
        <v>179</v>
      </c>
      <c r="F1835" t="s">
        <v>102</v>
      </c>
      <c r="G1835" t="s">
        <v>103</v>
      </c>
      <c r="H1835" t="s">
        <v>153</v>
      </c>
      <c r="I1835" s="3" t="s">
        <v>21</v>
      </c>
      <c r="J1835" s="4" t="s">
        <v>15863</v>
      </c>
      <c r="K1835" s="2">
        <v>20888</v>
      </c>
      <c r="L1835" s="2">
        <v>5652</v>
      </c>
      <c r="M1835" s="2">
        <v>19989</v>
      </c>
      <c r="N1835" s="5">
        <v>95.696093450785099</v>
      </c>
      <c r="O1835" s="5">
        <v>28.275551553354351</v>
      </c>
      <c r="P1835" s="5">
        <v>27.058598238222899</v>
      </c>
      <c r="Q1835" s="21">
        <v>3384</v>
      </c>
      <c r="R1835" s="21">
        <v>4441</v>
      </c>
      <c r="S1835" s="21">
        <v>5242</v>
      </c>
      <c r="T1835" s="21">
        <v>6122</v>
      </c>
      <c r="U1835" s="21">
        <v>2581</v>
      </c>
      <c r="V1835" s="5"/>
    </row>
    <row r="1836" spans="1:22" ht="15" customHeight="1" x14ac:dyDescent="0.3">
      <c r="A1836" t="s">
        <v>15864</v>
      </c>
      <c r="B1836" s="19" t="s">
        <v>15889</v>
      </c>
      <c r="C1836" t="s">
        <v>6877</v>
      </c>
      <c r="D1836" t="s">
        <v>6878</v>
      </c>
      <c r="E1836" t="s">
        <v>152</v>
      </c>
      <c r="F1836" t="s">
        <v>102</v>
      </c>
      <c r="G1836" t="s">
        <v>103</v>
      </c>
      <c r="H1836" t="s">
        <v>153</v>
      </c>
      <c r="I1836" s="3" t="s">
        <v>21</v>
      </c>
      <c r="J1836" s="4">
        <v>44060</v>
      </c>
      <c r="K1836" s="2">
        <v>40548</v>
      </c>
      <c r="L1836" s="2">
        <v>5158</v>
      </c>
      <c r="M1836" s="2">
        <v>38231</v>
      </c>
      <c r="N1836" s="5">
        <v>94.285784748939506</v>
      </c>
      <c r="O1836" s="5">
        <v>13.491669064371848</v>
      </c>
      <c r="P1836" s="5">
        <v>12.7207260530729</v>
      </c>
      <c r="Q1836" s="21">
        <v>4912</v>
      </c>
      <c r="R1836" s="21">
        <v>4341</v>
      </c>
      <c r="S1836" s="21">
        <v>4825</v>
      </c>
      <c r="T1836" s="21">
        <v>5153</v>
      </c>
      <c r="U1836" s="21">
        <v>1830</v>
      </c>
      <c r="V1836" s="5"/>
    </row>
    <row r="1837" spans="1:22" ht="15" customHeight="1" x14ac:dyDescent="0.3">
      <c r="A1837" t="s">
        <v>15864</v>
      </c>
      <c r="B1837" s="19" t="s">
        <v>15888</v>
      </c>
      <c r="C1837" t="s">
        <v>5617</v>
      </c>
      <c r="D1837" t="s">
        <v>5618</v>
      </c>
      <c r="E1837" t="s">
        <v>152</v>
      </c>
      <c r="F1837" t="s">
        <v>102</v>
      </c>
      <c r="G1837" t="s">
        <v>103</v>
      </c>
      <c r="H1837" t="s">
        <v>153</v>
      </c>
      <c r="I1837" s="3" t="s">
        <v>21</v>
      </c>
      <c r="J1837" s="4">
        <v>43962</v>
      </c>
      <c r="K1837" s="2">
        <v>14506</v>
      </c>
      <c r="L1837" s="2">
        <v>114</v>
      </c>
      <c r="M1837" s="2">
        <v>14389</v>
      </c>
      <c r="N1837" s="5">
        <v>99.193437198400602</v>
      </c>
      <c r="O1837" s="5">
        <v>0.79227187434846091</v>
      </c>
      <c r="P1837" s="5">
        <v>0.78588170412243197</v>
      </c>
      <c r="Q1837" s="21">
        <v>123</v>
      </c>
      <c r="R1837" s="21">
        <v>106</v>
      </c>
      <c r="S1837" s="21">
        <v>91</v>
      </c>
      <c r="T1837" s="21">
        <v>61</v>
      </c>
      <c r="U1837" s="21">
        <v>-1317</v>
      </c>
      <c r="V1837" s="5"/>
    </row>
    <row r="1838" spans="1:22" ht="15" customHeight="1" x14ac:dyDescent="0.3">
      <c r="A1838" t="s">
        <v>15864</v>
      </c>
      <c r="B1838" s="19" t="s">
        <v>15888</v>
      </c>
      <c r="C1838" t="s">
        <v>9517</v>
      </c>
      <c r="D1838" t="s">
        <v>9518</v>
      </c>
      <c r="E1838" t="s">
        <v>152</v>
      </c>
      <c r="F1838" t="s">
        <v>102</v>
      </c>
      <c r="G1838" t="s">
        <v>103</v>
      </c>
      <c r="H1838" t="s">
        <v>153</v>
      </c>
      <c r="I1838" s="3" t="s">
        <v>28</v>
      </c>
      <c r="J1838" s="4">
        <v>44056</v>
      </c>
      <c r="K1838" s="2">
        <v>17309</v>
      </c>
      <c r="L1838" s="2">
        <v>5002</v>
      </c>
      <c r="M1838" s="2">
        <v>16764</v>
      </c>
      <c r="N1838" s="5">
        <v>96.851349009185995</v>
      </c>
      <c r="O1838" s="5">
        <v>29.837747554283013</v>
      </c>
      <c r="P1838" s="5">
        <v>28.8982610202785</v>
      </c>
      <c r="Q1838" s="21">
        <v>4770</v>
      </c>
      <c r="R1838" s="21">
        <v>4901</v>
      </c>
      <c r="S1838" s="21">
        <v>4819</v>
      </c>
      <c r="T1838" s="21">
        <v>4535</v>
      </c>
      <c r="U1838" s="21">
        <v>-2410</v>
      </c>
      <c r="V1838" s="5"/>
    </row>
    <row r="1839" spans="1:22" ht="15" customHeight="1" x14ac:dyDescent="0.3">
      <c r="A1839" t="s">
        <v>15864</v>
      </c>
      <c r="B1839" s="19" t="s">
        <v>15888</v>
      </c>
      <c r="C1839" t="s">
        <v>9651</v>
      </c>
      <c r="D1839" t="s">
        <v>9652</v>
      </c>
      <c r="E1839" t="s">
        <v>179</v>
      </c>
      <c r="F1839" t="s">
        <v>102</v>
      </c>
      <c r="G1839" t="s">
        <v>103</v>
      </c>
      <c r="H1839" t="s">
        <v>153</v>
      </c>
      <c r="I1839" s="3" t="s">
        <v>28</v>
      </c>
      <c r="J1839" s="4">
        <v>43921</v>
      </c>
      <c r="K1839" s="2">
        <v>27746</v>
      </c>
      <c r="L1839" s="2">
        <v>7115</v>
      </c>
      <c r="M1839" s="2">
        <v>27213</v>
      </c>
      <c r="N1839" s="5">
        <v>98.079002378721199</v>
      </c>
      <c r="O1839" s="5">
        <v>26.145592180208055</v>
      </c>
      <c r="P1839" s="5">
        <v>25.643335976357001</v>
      </c>
      <c r="Q1839" s="21">
        <v>6205</v>
      </c>
      <c r="R1839" s="21">
        <v>6633</v>
      </c>
      <c r="S1839" s="21">
        <v>6551</v>
      </c>
      <c r="T1839" s="21">
        <v>6409</v>
      </c>
      <c r="U1839" s="21">
        <v>-725</v>
      </c>
      <c r="V1839" s="5"/>
    </row>
    <row r="1840" spans="1:22" ht="15" customHeight="1" x14ac:dyDescent="0.3">
      <c r="A1840" t="s">
        <v>15864</v>
      </c>
      <c r="B1840" s="19" t="s">
        <v>15888</v>
      </c>
      <c r="C1840" t="s">
        <v>3709</v>
      </c>
      <c r="D1840" t="s">
        <v>3710</v>
      </c>
      <c r="E1840" t="s">
        <v>152</v>
      </c>
      <c r="F1840" t="s">
        <v>102</v>
      </c>
      <c r="G1840" t="s">
        <v>103</v>
      </c>
      <c r="H1840" t="s">
        <v>153</v>
      </c>
      <c r="I1840" s="3" t="s">
        <v>21</v>
      </c>
      <c r="J1840" s="4">
        <v>45547</v>
      </c>
      <c r="K1840" s="2">
        <v>27722</v>
      </c>
      <c r="L1840" s="2">
        <v>2158</v>
      </c>
      <c r="M1840" s="2">
        <v>27527</v>
      </c>
      <c r="N1840" s="5">
        <v>99.296587547795994</v>
      </c>
      <c r="O1840" s="5">
        <v>7.8395756893232065</v>
      </c>
      <c r="P1840" s="5">
        <v>7.7844311377245496</v>
      </c>
      <c r="Q1840" s="21">
        <v>1667</v>
      </c>
      <c r="R1840" s="21">
        <v>1755</v>
      </c>
      <c r="S1840" s="21">
        <v>1723</v>
      </c>
      <c r="T1840" s="21">
        <v>1815</v>
      </c>
      <c r="U1840" s="21">
        <v>800</v>
      </c>
      <c r="V1840" s="5"/>
    </row>
    <row r="1841" spans="1:22" ht="15" customHeight="1" x14ac:dyDescent="0.3">
      <c r="A1841" t="s">
        <v>15864</v>
      </c>
      <c r="B1841" s="19" t="s">
        <v>15888</v>
      </c>
      <c r="C1841" t="s">
        <v>1137</v>
      </c>
      <c r="D1841" t="s">
        <v>1138</v>
      </c>
      <c r="E1841" t="s">
        <v>152</v>
      </c>
      <c r="F1841" t="s">
        <v>102</v>
      </c>
      <c r="G1841" t="s">
        <v>103</v>
      </c>
      <c r="H1841" t="s">
        <v>153</v>
      </c>
      <c r="I1841" s="3" t="s">
        <v>28</v>
      </c>
      <c r="J1841" s="4" t="s">
        <v>15863</v>
      </c>
      <c r="K1841" s="2">
        <v>25763</v>
      </c>
      <c r="L1841" s="2">
        <v>3385</v>
      </c>
      <c r="M1841" s="2">
        <v>25538</v>
      </c>
      <c r="N1841" s="5">
        <v>99.126654504521994</v>
      </c>
      <c r="O1841" s="5">
        <v>13.25475761610145</v>
      </c>
      <c r="P1841" s="5">
        <v>13.138997787524699</v>
      </c>
      <c r="Q1841" s="21">
        <v>3147</v>
      </c>
      <c r="R1841" s="21">
        <v>2715</v>
      </c>
      <c r="S1841" s="21">
        <v>3021</v>
      </c>
      <c r="T1841" s="21">
        <v>3179</v>
      </c>
      <c r="U1841" s="21">
        <v>-1624</v>
      </c>
      <c r="V1841" s="5"/>
    </row>
    <row r="1842" spans="1:22" ht="15" customHeight="1" x14ac:dyDescent="0.3">
      <c r="A1842" t="s">
        <v>15864</v>
      </c>
      <c r="B1842" s="19" t="s">
        <v>15888</v>
      </c>
      <c r="C1842" t="s">
        <v>13285</v>
      </c>
      <c r="D1842" t="s">
        <v>13286</v>
      </c>
      <c r="E1842" t="s">
        <v>179</v>
      </c>
      <c r="F1842" t="s">
        <v>102</v>
      </c>
      <c r="G1842" t="s">
        <v>103</v>
      </c>
      <c r="H1842" t="s">
        <v>153</v>
      </c>
      <c r="I1842" s="3" t="s">
        <v>28</v>
      </c>
      <c r="J1842" s="4">
        <v>43922</v>
      </c>
      <c r="K1842" s="2">
        <v>12621</v>
      </c>
      <c r="L1842" s="2">
        <v>3026</v>
      </c>
      <c r="M1842" s="2">
        <v>12415</v>
      </c>
      <c r="N1842" s="5">
        <v>98.367799698914496</v>
      </c>
      <c r="O1842" s="5">
        <v>24.373741441804235</v>
      </c>
      <c r="P1842" s="5">
        <v>23.975913160605302</v>
      </c>
      <c r="Q1842" s="21">
        <v>1989</v>
      </c>
      <c r="R1842" s="21">
        <v>2111</v>
      </c>
      <c r="S1842" s="21">
        <v>2216</v>
      </c>
      <c r="T1842" s="21">
        <v>3372</v>
      </c>
      <c r="U1842" s="21">
        <v>3223</v>
      </c>
      <c r="V1842" s="5"/>
    </row>
    <row r="1843" spans="1:22" ht="15" customHeight="1" x14ac:dyDescent="0.3">
      <c r="A1843" t="s">
        <v>15864</v>
      </c>
      <c r="B1843" s="19" t="s">
        <v>15888</v>
      </c>
      <c r="C1843" t="s">
        <v>11077</v>
      </c>
      <c r="D1843" t="s">
        <v>11078</v>
      </c>
      <c r="E1843" t="s">
        <v>179</v>
      </c>
      <c r="F1843" t="s">
        <v>102</v>
      </c>
      <c r="G1843" t="s">
        <v>103</v>
      </c>
      <c r="H1843" t="s">
        <v>153</v>
      </c>
      <c r="I1843" s="3" t="s">
        <v>28</v>
      </c>
      <c r="J1843" s="4" t="s">
        <v>15863</v>
      </c>
      <c r="K1843" s="2">
        <v>14631</v>
      </c>
      <c r="L1843" s="2">
        <v>3151</v>
      </c>
      <c r="M1843" s="2">
        <v>14408</v>
      </c>
      <c r="N1843" s="5">
        <v>98.475838972045693</v>
      </c>
      <c r="O1843" s="5">
        <v>21.869794558578526</v>
      </c>
      <c r="P1843" s="5">
        <v>21.536463673023</v>
      </c>
      <c r="Q1843" s="21">
        <v>3192</v>
      </c>
      <c r="R1843" s="21">
        <v>3282</v>
      </c>
      <c r="S1843" s="21">
        <v>2691</v>
      </c>
      <c r="T1843" s="21">
        <v>2931</v>
      </c>
      <c r="U1843" s="21">
        <v>-31</v>
      </c>
      <c r="V1843" s="5"/>
    </row>
    <row r="1844" spans="1:22" ht="15" customHeight="1" x14ac:dyDescent="0.3">
      <c r="A1844" t="s">
        <v>15864</v>
      </c>
      <c r="B1844" s="19" t="s">
        <v>15888</v>
      </c>
      <c r="C1844" t="s">
        <v>531</v>
      </c>
      <c r="D1844" t="s">
        <v>532</v>
      </c>
      <c r="E1844" t="s">
        <v>179</v>
      </c>
      <c r="F1844" t="s">
        <v>102</v>
      </c>
      <c r="G1844" t="s">
        <v>103</v>
      </c>
      <c r="H1844" t="s">
        <v>153</v>
      </c>
      <c r="I1844" s="3" t="s">
        <v>28</v>
      </c>
      <c r="J1844" s="4">
        <v>43922</v>
      </c>
      <c r="K1844" s="2">
        <v>9693</v>
      </c>
      <c r="L1844" s="2">
        <v>1175</v>
      </c>
      <c r="M1844" s="2">
        <v>9454</v>
      </c>
      <c r="N1844" s="5">
        <v>97.534303105333706</v>
      </c>
      <c r="O1844" s="5">
        <v>12.428601650095242</v>
      </c>
      <c r="P1844" s="5">
        <v>12.122150005158399</v>
      </c>
      <c r="Q1844" s="21">
        <v>1141</v>
      </c>
      <c r="R1844" s="21">
        <v>1044</v>
      </c>
      <c r="S1844" s="21">
        <v>1021</v>
      </c>
      <c r="T1844" s="21">
        <v>863</v>
      </c>
      <c r="U1844" s="21">
        <v>-1519</v>
      </c>
      <c r="V1844" s="5"/>
    </row>
    <row r="1845" spans="1:22" ht="15" customHeight="1" x14ac:dyDescent="0.3">
      <c r="A1845" t="s">
        <v>15864</v>
      </c>
      <c r="B1845" s="19" t="s">
        <v>15888</v>
      </c>
      <c r="C1845" t="s">
        <v>12627</v>
      </c>
      <c r="D1845" t="s">
        <v>12628</v>
      </c>
      <c r="E1845" t="s">
        <v>152</v>
      </c>
      <c r="F1845" t="s">
        <v>102</v>
      </c>
      <c r="G1845" t="s">
        <v>103</v>
      </c>
      <c r="H1845" t="s">
        <v>153</v>
      </c>
      <c r="I1845" s="3" t="s">
        <v>28</v>
      </c>
      <c r="J1845" s="4">
        <v>44140</v>
      </c>
      <c r="K1845" s="2">
        <v>20114</v>
      </c>
      <c r="L1845" s="2">
        <v>132</v>
      </c>
      <c r="M1845" s="2">
        <v>19963</v>
      </c>
      <c r="N1845" s="5">
        <v>99.249279109078202</v>
      </c>
      <c r="O1845" s="5">
        <v>0.6612232630366176</v>
      </c>
      <c r="P1845" s="5">
        <v>0.65625932186536695</v>
      </c>
      <c r="Q1845" s="21">
        <v>105</v>
      </c>
      <c r="R1845" s="21">
        <v>102</v>
      </c>
      <c r="S1845" s="21">
        <v>104</v>
      </c>
      <c r="T1845" s="21">
        <v>88</v>
      </c>
      <c r="U1845" s="21">
        <v>88</v>
      </c>
      <c r="V1845" s="5"/>
    </row>
    <row r="1846" spans="1:22" ht="15" customHeight="1" x14ac:dyDescent="0.3">
      <c r="A1846" t="s">
        <v>15864</v>
      </c>
      <c r="B1846" s="19" t="s">
        <v>15888</v>
      </c>
      <c r="C1846" t="s">
        <v>2349</v>
      </c>
      <c r="D1846" t="s">
        <v>2350</v>
      </c>
      <c r="E1846" t="s">
        <v>152</v>
      </c>
      <c r="F1846" t="s">
        <v>102</v>
      </c>
      <c r="G1846" t="s">
        <v>103</v>
      </c>
      <c r="H1846" t="s">
        <v>153</v>
      </c>
      <c r="I1846" s="3" t="s">
        <v>21</v>
      </c>
      <c r="J1846" s="4">
        <v>44048</v>
      </c>
      <c r="K1846" s="2">
        <v>25985</v>
      </c>
      <c r="L1846" s="2">
        <v>13522</v>
      </c>
      <c r="M1846" s="2">
        <v>25719</v>
      </c>
      <c r="N1846" s="5">
        <v>98.976332499519003</v>
      </c>
      <c r="O1846" s="5">
        <v>52.57591663750533</v>
      </c>
      <c r="P1846" s="5">
        <v>52.037714065807201</v>
      </c>
      <c r="Q1846" s="21">
        <v>11258</v>
      </c>
      <c r="R1846" s="21">
        <v>12720</v>
      </c>
      <c r="S1846" s="21">
        <v>10432</v>
      </c>
      <c r="T1846" s="21">
        <v>13392</v>
      </c>
      <c r="U1846" s="21">
        <v>2087</v>
      </c>
      <c r="V1846" s="5"/>
    </row>
    <row r="1847" spans="1:22" ht="15" customHeight="1" x14ac:dyDescent="0.3">
      <c r="A1847" t="s">
        <v>15864</v>
      </c>
      <c r="B1847" s="19" t="s">
        <v>15888</v>
      </c>
      <c r="C1847" t="s">
        <v>8673</v>
      </c>
      <c r="D1847" t="s">
        <v>8674</v>
      </c>
      <c r="E1847" t="s">
        <v>152</v>
      </c>
      <c r="F1847" t="s">
        <v>102</v>
      </c>
      <c r="G1847" t="s">
        <v>103</v>
      </c>
      <c r="H1847" t="s">
        <v>153</v>
      </c>
      <c r="I1847" s="3" t="s">
        <v>28</v>
      </c>
      <c r="J1847" s="4">
        <v>44980</v>
      </c>
      <c r="K1847" s="2">
        <v>26230</v>
      </c>
      <c r="L1847" s="2">
        <v>7749</v>
      </c>
      <c r="M1847" s="2">
        <v>25907</v>
      </c>
      <c r="N1847" s="5">
        <v>98.768585589020205</v>
      </c>
      <c r="O1847" s="5">
        <v>29.910834909483956</v>
      </c>
      <c r="P1847" s="5">
        <v>29.542508577964199</v>
      </c>
      <c r="Q1847" s="21">
        <v>6378</v>
      </c>
      <c r="R1847" s="21">
        <v>6547</v>
      </c>
      <c r="S1847" s="21">
        <v>6489</v>
      </c>
      <c r="T1847" s="21">
        <v>6460</v>
      </c>
      <c r="U1847" s="21">
        <v>2041</v>
      </c>
      <c r="V1847" s="5"/>
    </row>
    <row r="1848" spans="1:22" ht="15" customHeight="1" x14ac:dyDescent="0.3">
      <c r="A1848" t="s">
        <v>15864</v>
      </c>
      <c r="B1848" s="19" t="s">
        <v>15888</v>
      </c>
      <c r="C1848" t="s">
        <v>13723</v>
      </c>
      <c r="D1848" t="s">
        <v>13724</v>
      </c>
      <c r="E1848" t="s">
        <v>152</v>
      </c>
      <c r="F1848" t="s">
        <v>102</v>
      </c>
      <c r="G1848" t="s">
        <v>103</v>
      </c>
      <c r="H1848" t="s">
        <v>153</v>
      </c>
      <c r="I1848" s="3" t="s">
        <v>21</v>
      </c>
      <c r="J1848" s="4">
        <v>44140</v>
      </c>
      <c r="K1848" s="2">
        <v>49</v>
      </c>
      <c r="L1848" s="2">
        <v>28</v>
      </c>
      <c r="M1848" s="2">
        <v>30</v>
      </c>
      <c r="N1848" s="5">
        <v>61.224489795918402</v>
      </c>
      <c r="O1848" s="5">
        <v>93.333333333333215</v>
      </c>
      <c r="P1848" s="5">
        <v>57.142857142857103</v>
      </c>
      <c r="Q1848" s="21">
        <v>49</v>
      </c>
      <c r="R1848" s="21">
        <v>35</v>
      </c>
      <c r="S1848" s="21">
        <v>36</v>
      </c>
      <c r="T1848" s="21">
        <v>27</v>
      </c>
      <c r="U1848" s="21">
        <v>-69</v>
      </c>
      <c r="V1848" s="5"/>
    </row>
    <row r="1849" spans="1:22" ht="15" customHeight="1" x14ac:dyDescent="0.3">
      <c r="A1849" t="s">
        <v>15864</v>
      </c>
      <c r="B1849" s="19" t="s">
        <v>15888</v>
      </c>
      <c r="C1849" t="s">
        <v>177</v>
      </c>
      <c r="D1849" t="s">
        <v>178</v>
      </c>
      <c r="E1849" t="s">
        <v>179</v>
      </c>
      <c r="F1849" t="s">
        <v>102</v>
      </c>
      <c r="G1849" t="s">
        <v>103</v>
      </c>
      <c r="H1849" t="s">
        <v>153</v>
      </c>
      <c r="I1849" s="3" t="s">
        <v>28</v>
      </c>
      <c r="J1849" s="4" t="s">
        <v>15863</v>
      </c>
      <c r="K1849" s="2">
        <v>5695</v>
      </c>
      <c r="L1849" s="2">
        <v>1141</v>
      </c>
      <c r="M1849" s="2">
        <v>5641</v>
      </c>
      <c r="N1849" s="5">
        <v>99.051799824407396</v>
      </c>
      <c r="O1849" s="5">
        <v>20.226910122318685</v>
      </c>
      <c r="P1849" s="5">
        <v>20.0351185250219</v>
      </c>
      <c r="Q1849" s="21">
        <v>1137</v>
      </c>
      <c r="R1849" s="21">
        <v>735</v>
      </c>
      <c r="S1849" s="21">
        <v>542</v>
      </c>
      <c r="T1849" s="21">
        <v>581</v>
      </c>
      <c r="U1849" s="21">
        <v>-132</v>
      </c>
      <c r="V1849" s="5"/>
    </row>
    <row r="1850" spans="1:22" ht="15" customHeight="1" x14ac:dyDescent="0.3">
      <c r="A1850" t="s">
        <v>15864</v>
      </c>
      <c r="B1850" s="19" t="s">
        <v>15889</v>
      </c>
      <c r="C1850" t="s">
        <v>8677</v>
      </c>
      <c r="D1850" t="s">
        <v>8678</v>
      </c>
      <c r="E1850" t="s">
        <v>179</v>
      </c>
      <c r="F1850" t="s">
        <v>102</v>
      </c>
      <c r="G1850" t="s">
        <v>103</v>
      </c>
      <c r="H1850" t="s">
        <v>153</v>
      </c>
      <c r="I1850" s="3" t="s">
        <v>21</v>
      </c>
      <c r="J1850" s="4" t="s">
        <v>15863</v>
      </c>
      <c r="K1850" s="2">
        <v>18742</v>
      </c>
      <c r="L1850" s="2">
        <v>3837</v>
      </c>
      <c r="M1850" s="2">
        <v>18285</v>
      </c>
      <c r="N1850" s="5">
        <v>97.561626293885396</v>
      </c>
      <c r="O1850" s="5">
        <v>20.98441345365049</v>
      </c>
      <c r="P1850" s="5">
        <v>20.472735033614299</v>
      </c>
      <c r="Q1850" s="21">
        <v>3151</v>
      </c>
      <c r="R1850" s="21">
        <v>3059</v>
      </c>
      <c r="S1850" s="21">
        <v>2960</v>
      </c>
      <c r="T1850" s="21">
        <v>2806</v>
      </c>
      <c r="U1850" s="21">
        <v>-190</v>
      </c>
      <c r="V1850" s="5"/>
    </row>
    <row r="1851" spans="1:22" ht="15" customHeight="1" x14ac:dyDescent="0.3">
      <c r="A1851" t="s">
        <v>15864</v>
      </c>
      <c r="B1851" s="19" t="s">
        <v>15888</v>
      </c>
      <c r="C1851" t="s">
        <v>12279</v>
      </c>
      <c r="D1851" t="s">
        <v>12280</v>
      </c>
      <c r="E1851" t="s">
        <v>179</v>
      </c>
      <c r="F1851" t="s">
        <v>102</v>
      </c>
      <c r="G1851" t="s">
        <v>103</v>
      </c>
      <c r="H1851" t="s">
        <v>153</v>
      </c>
      <c r="I1851" s="3" t="s">
        <v>28</v>
      </c>
      <c r="J1851" s="4" t="s">
        <v>15863</v>
      </c>
      <c r="K1851" s="2">
        <v>14843</v>
      </c>
      <c r="L1851" s="2">
        <v>4727</v>
      </c>
      <c r="M1851" s="2">
        <v>14692</v>
      </c>
      <c r="N1851" s="5">
        <v>98.9826854409486</v>
      </c>
      <c r="O1851" s="5">
        <v>32.173972229784951</v>
      </c>
      <c r="P1851" s="5">
        <v>31.846661726066198</v>
      </c>
      <c r="Q1851" s="21">
        <v>3722</v>
      </c>
      <c r="R1851" s="21">
        <v>3956</v>
      </c>
      <c r="S1851" s="21">
        <v>4059</v>
      </c>
      <c r="T1851" s="21">
        <v>4033</v>
      </c>
      <c r="U1851" s="21">
        <v>1444</v>
      </c>
      <c r="V1851" s="5"/>
    </row>
    <row r="1852" spans="1:22" ht="15" customHeight="1" x14ac:dyDescent="0.3">
      <c r="A1852" t="s">
        <v>15864</v>
      </c>
      <c r="B1852" s="19" t="s">
        <v>15888</v>
      </c>
      <c r="C1852" t="s">
        <v>13803</v>
      </c>
      <c r="D1852" t="s">
        <v>13804</v>
      </c>
      <c r="E1852" t="s">
        <v>152</v>
      </c>
      <c r="F1852" t="s">
        <v>102</v>
      </c>
      <c r="G1852" t="s">
        <v>103</v>
      </c>
      <c r="H1852" t="s">
        <v>153</v>
      </c>
      <c r="I1852" s="3" t="s">
        <v>28</v>
      </c>
      <c r="J1852" s="4">
        <v>44133</v>
      </c>
      <c r="K1852" s="2">
        <v>8521</v>
      </c>
      <c r="L1852" s="2">
        <v>798</v>
      </c>
      <c r="M1852" s="2">
        <v>8482</v>
      </c>
      <c r="N1852" s="5">
        <v>99.542307240934207</v>
      </c>
      <c r="O1852" s="5">
        <v>9.408158453195</v>
      </c>
      <c r="P1852" s="5">
        <v>9.3650979931932898</v>
      </c>
      <c r="Q1852" s="21">
        <v>720</v>
      </c>
      <c r="R1852" s="21">
        <v>681</v>
      </c>
      <c r="S1852" s="21">
        <v>672</v>
      </c>
      <c r="T1852" s="21">
        <v>721</v>
      </c>
      <c r="U1852" s="21">
        <v>-222</v>
      </c>
      <c r="V1852" s="5"/>
    </row>
    <row r="1853" spans="1:22" ht="15" customHeight="1" x14ac:dyDescent="0.3">
      <c r="A1853" t="s">
        <v>15864</v>
      </c>
      <c r="B1853" s="19" t="s">
        <v>15888</v>
      </c>
      <c r="C1853" t="s">
        <v>14657</v>
      </c>
      <c r="D1853" t="s">
        <v>14658</v>
      </c>
      <c r="E1853" t="s">
        <v>179</v>
      </c>
      <c r="F1853" t="s">
        <v>102</v>
      </c>
      <c r="G1853" t="s">
        <v>103</v>
      </c>
      <c r="H1853" t="s">
        <v>153</v>
      </c>
      <c r="I1853" s="3" t="s">
        <v>21</v>
      </c>
      <c r="J1853" s="4" t="s">
        <v>15863</v>
      </c>
      <c r="K1853" s="2">
        <v>8309</v>
      </c>
      <c r="L1853" s="2">
        <v>2258</v>
      </c>
      <c r="M1853" s="2">
        <v>8205</v>
      </c>
      <c r="N1853" s="5">
        <v>98.748345167890193</v>
      </c>
      <c r="O1853" s="5">
        <v>27.519804996953063</v>
      </c>
      <c r="P1853" s="5">
        <v>27.175352027921502</v>
      </c>
      <c r="Q1853" s="21">
        <v>2155</v>
      </c>
      <c r="R1853" s="21">
        <v>1903</v>
      </c>
      <c r="S1853" s="21">
        <v>1915</v>
      </c>
      <c r="T1853" s="21">
        <v>1514</v>
      </c>
      <c r="U1853" s="21">
        <v>406</v>
      </c>
      <c r="V1853" s="5"/>
    </row>
    <row r="1854" spans="1:22" ht="15" customHeight="1" x14ac:dyDescent="0.3">
      <c r="A1854" t="s">
        <v>15864</v>
      </c>
      <c r="B1854" s="19" t="s">
        <v>15888</v>
      </c>
      <c r="C1854" t="s">
        <v>12137</v>
      </c>
      <c r="D1854" t="s">
        <v>12138</v>
      </c>
      <c r="E1854" t="s">
        <v>152</v>
      </c>
      <c r="F1854" t="s">
        <v>102</v>
      </c>
      <c r="G1854" t="s">
        <v>103</v>
      </c>
      <c r="H1854" t="s">
        <v>153</v>
      </c>
      <c r="I1854" s="3" t="s">
        <v>28</v>
      </c>
      <c r="J1854" s="4">
        <v>44053</v>
      </c>
      <c r="K1854" s="2">
        <v>20422</v>
      </c>
      <c r="L1854" s="2">
        <v>7742</v>
      </c>
      <c r="M1854" s="2">
        <v>20043</v>
      </c>
      <c r="N1854" s="5">
        <v>98.1441582606992</v>
      </c>
      <c r="O1854" s="5">
        <v>38.62695205308588</v>
      </c>
      <c r="P1854" s="5">
        <v>37.910096954265001</v>
      </c>
      <c r="Q1854" s="21">
        <v>6966</v>
      </c>
      <c r="R1854" s="21">
        <v>7121</v>
      </c>
      <c r="S1854" s="21">
        <v>7420</v>
      </c>
      <c r="T1854" s="21">
        <v>7523</v>
      </c>
      <c r="U1854" s="21">
        <v>2873</v>
      </c>
      <c r="V1854" s="5"/>
    </row>
    <row r="1855" spans="1:22" ht="15" customHeight="1" x14ac:dyDescent="0.3">
      <c r="A1855" t="s">
        <v>15864</v>
      </c>
      <c r="B1855" s="19" t="s">
        <v>15888</v>
      </c>
      <c r="C1855" t="s">
        <v>13057</v>
      </c>
      <c r="D1855" t="s">
        <v>13058</v>
      </c>
      <c r="E1855" t="s">
        <v>179</v>
      </c>
      <c r="F1855" t="s">
        <v>102</v>
      </c>
      <c r="G1855" t="s">
        <v>103</v>
      </c>
      <c r="H1855" t="s">
        <v>153</v>
      </c>
      <c r="I1855" s="3" t="s">
        <v>28</v>
      </c>
      <c r="J1855" s="4">
        <v>45504</v>
      </c>
      <c r="K1855" s="2">
        <v>15928</v>
      </c>
      <c r="L1855" s="2">
        <v>2585</v>
      </c>
      <c r="M1855" s="2">
        <v>15792</v>
      </c>
      <c r="N1855" s="5">
        <v>99.146157709693597</v>
      </c>
      <c r="O1855" s="5">
        <v>16.36904761904762</v>
      </c>
      <c r="P1855" s="5">
        <v>16.229281767955801</v>
      </c>
      <c r="Q1855" s="21">
        <v>3395</v>
      </c>
      <c r="R1855" s="21">
        <v>3185</v>
      </c>
      <c r="S1855" s="21">
        <v>3548</v>
      </c>
      <c r="T1855" s="21">
        <v>3593</v>
      </c>
      <c r="U1855" s="21">
        <v>128</v>
      </c>
      <c r="V1855" s="5"/>
    </row>
    <row r="1856" spans="1:22" ht="15" customHeight="1" x14ac:dyDescent="0.3">
      <c r="A1856" t="s">
        <v>15864</v>
      </c>
      <c r="B1856" s="19" t="s">
        <v>15889</v>
      </c>
      <c r="C1856" t="s">
        <v>14949</v>
      </c>
      <c r="D1856" t="s">
        <v>14950</v>
      </c>
      <c r="E1856" t="s">
        <v>152</v>
      </c>
      <c r="F1856" t="s">
        <v>102</v>
      </c>
      <c r="G1856" t="s">
        <v>103</v>
      </c>
      <c r="H1856" t="s">
        <v>153</v>
      </c>
      <c r="I1856" s="3" t="s">
        <v>21</v>
      </c>
      <c r="J1856" s="4">
        <v>44236</v>
      </c>
      <c r="K1856" s="2">
        <v>9689</v>
      </c>
      <c r="L1856" s="2">
        <v>60</v>
      </c>
      <c r="M1856" s="2">
        <v>70</v>
      </c>
      <c r="N1856" s="5">
        <v>0.72246877902776296</v>
      </c>
      <c r="O1856" s="5">
        <v>85.714285714285822</v>
      </c>
      <c r="P1856" s="5">
        <v>0.61925895345236903</v>
      </c>
      <c r="Q1856" s="21">
        <v>0</v>
      </c>
      <c r="R1856" s="21">
        <v>0</v>
      </c>
      <c r="S1856" s="21">
        <v>53</v>
      </c>
      <c r="T1856" s="21">
        <v>53</v>
      </c>
      <c r="U1856" s="21">
        <v>53</v>
      </c>
      <c r="V1856" s="5"/>
    </row>
    <row r="1857" spans="1:22" ht="15" customHeight="1" x14ac:dyDescent="0.3">
      <c r="A1857" t="s">
        <v>15864</v>
      </c>
      <c r="B1857" s="19" t="s">
        <v>15888</v>
      </c>
      <c r="C1857" t="s">
        <v>14853</v>
      </c>
      <c r="D1857" t="s">
        <v>14854</v>
      </c>
      <c r="E1857" t="s">
        <v>152</v>
      </c>
      <c r="F1857" t="s">
        <v>102</v>
      </c>
      <c r="G1857" t="s">
        <v>103</v>
      </c>
      <c r="H1857" t="s">
        <v>153</v>
      </c>
      <c r="I1857" s="3" t="s">
        <v>28</v>
      </c>
      <c r="J1857" s="4">
        <v>44358</v>
      </c>
      <c r="K1857" s="2">
        <v>22770</v>
      </c>
      <c r="L1857" s="2">
        <v>7639</v>
      </c>
      <c r="M1857" s="2">
        <v>22623</v>
      </c>
      <c r="N1857" s="5">
        <v>99.354413702239796</v>
      </c>
      <c r="O1857" s="5">
        <v>33.766520797418586</v>
      </c>
      <c r="P1857" s="5">
        <v>33.548528765920103</v>
      </c>
      <c r="Q1857" s="21">
        <v>7238</v>
      </c>
      <c r="R1857" s="21">
        <v>6797</v>
      </c>
      <c r="S1857" s="21">
        <v>5576</v>
      </c>
      <c r="T1857" s="21">
        <v>5797</v>
      </c>
      <c r="U1857" s="21">
        <v>-29</v>
      </c>
      <c r="V1857" s="5"/>
    </row>
    <row r="1858" spans="1:22" ht="15" customHeight="1" x14ac:dyDescent="0.3">
      <c r="A1858" t="s">
        <v>15864</v>
      </c>
      <c r="B1858" s="19" t="s">
        <v>15888</v>
      </c>
      <c r="C1858" t="s">
        <v>791</v>
      </c>
      <c r="D1858" t="s">
        <v>792</v>
      </c>
      <c r="E1858" t="s">
        <v>179</v>
      </c>
      <c r="F1858" t="s">
        <v>102</v>
      </c>
      <c r="G1858" t="s">
        <v>103</v>
      </c>
      <c r="H1858" t="s">
        <v>153</v>
      </c>
      <c r="I1858" s="3" t="s">
        <v>28</v>
      </c>
      <c r="J1858" s="4">
        <v>44711</v>
      </c>
      <c r="K1858" s="2">
        <v>45551</v>
      </c>
      <c r="L1858" s="2">
        <v>15695</v>
      </c>
      <c r="M1858" s="2">
        <v>44567</v>
      </c>
      <c r="N1858" s="5">
        <v>97.839783978397804</v>
      </c>
      <c r="O1858" s="5">
        <v>35.216640114883191</v>
      </c>
      <c r="P1858" s="5">
        <v>34.455884612851499</v>
      </c>
      <c r="Q1858" s="21">
        <v>13127</v>
      </c>
      <c r="R1858" s="21">
        <v>14888</v>
      </c>
      <c r="S1858" s="21">
        <v>13266</v>
      </c>
      <c r="T1858" s="21">
        <v>14085</v>
      </c>
      <c r="U1858" s="21">
        <v>7380</v>
      </c>
      <c r="V1858" s="5"/>
    </row>
    <row r="1859" spans="1:22" ht="15" customHeight="1" x14ac:dyDescent="0.3">
      <c r="A1859" t="s">
        <v>15864</v>
      </c>
      <c r="B1859" s="19" t="s">
        <v>15888</v>
      </c>
      <c r="C1859" t="s">
        <v>6913</v>
      </c>
      <c r="D1859" t="s">
        <v>6914</v>
      </c>
      <c r="E1859" t="s">
        <v>179</v>
      </c>
      <c r="F1859" t="s">
        <v>102</v>
      </c>
      <c r="G1859" t="s">
        <v>103</v>
      </c>
      <c r="H1859" t="s">
        <v>153</v>
      </c>
      <c r="I1859" s="3" t="s">
        <v>28</v>
      </c>
      <c r="J1859" s="4">
        <v>43935</v>
      </c>
      <c r="K1859" s="2">
        <v>16200</v>
      </c>
      <c r="L1859" s="2">
        <v>2566</v>
      </c>
      <c r="M1859" s="2">
        <v>15908</v>
      </c>
      <c r="N1859" s="5">
        <v>98.197530864197503</v>
      </c>
      <c r="O1859" s="5">
        <v>16.13024893135529</v>
      </c>
      <c r="P1859" s="5">
        <v>15.839506172839499</v>
      </c>
      <c r="Q1859" s="21">
        <v>2139</v>
      </c>
      <c r="R1859" s="21">
        <v>2774</v>
      </c>
      <c r="S1859" s="21">
        <v>2637</v>
      </c>
      <c r="T1859" s="21">
        <v>2679</v>
      </c>
      <c r="U1859" s="21">
        <v>2670</v>
      </c>
      <c r="V1859" s="5"/>
    </row>
    <row r="1860" spans="1:22" ht="15" customHeight="1" x14ac:dyDescent="0.3">
      <c r="A1860" t="s">
        <v>15864</v>
      </c>
      <c r="B1860" s="19" t="s">
        <v>15889</v>
      </c>
      <c r="C1860" t="s">
        <v>10737</v>
      </c>
      <c r="D1860" t="s">
        <v>10738</v>
      </c>
      <c r="E1860" t="s">
        <v>230</v>
      </c>
      <c r="F1860" t="s">
        <v>102</v>
      </c>
      <c r="G1860" t="s">
        <v>103</v>
      </c>
      <c r="H1860" t="s">
        <v>231</v>
      </c>
      <c r="I1860" s="3" t="s">
        <v>28</v>
      </c>
      <c r="J1860" s="4" t="s">
        <v>15863</v>
      </c>
      <c r="K1860" s="2">
        <v>10091</v>
      </c>
      <c r="L1860" s="2">
        <v>18</v>
      </c>
      <c r="M1860" s="2">
        <v>10000</v>
      </c>
      <c r="N1860" s="5">
        <v>99.098206322465501</v>
      </c>
      <c r="O1860" s="5">
        <v>0.1800000000000001</v>
      </c>
      <c r="P1860" s="5">
        <v>0.178376771380438</v>
      </c>
      <c r="Q1860" s="21">
        <v>19</v>
      </c>
      <c r="R1860" s="21">
        <v>19</v>
      </c>
      <c r="S1860" s="21">
        <v>10</v>
      </c>
      <c r="T1860" s="21">
        <v>11</v>
      </c>
      <c r="U1860" s="21">
        <v>-4</v>
      </c>
      <c r="V1860" s="5"/>
    </row>
    <row r="1861" spans="1:22" ht="15" customHeight="1" x14ac:dyDescent="0.3">
      <c r="A1861" t="s">
        <v>15864</v>
      </c>
      <c r="B1861" s="19" t="s">
        <v>15888</v>
      </c>
      <c r="C1861" t="s">
        <v>6123</v>
      </c>
      <c r="D1861" t="s">
        <v>6124</v>
      </c>
      <c r="E1861" t="s">
        <v>152</v>
      </c>
      <c r="F1861" t="s">
        <v>102</v>
      </c>
      <c r="G1861" t="s">
        <v>103</v>
      </c>
      <c r="H1861" t="s">
        <v>153</v>
      </c>
      <c r="I1861" s="3" t="s">
        <v>28</v>
      </c>
      <c r="J1861" s="4">
        <v>44237</v>
      </c>
      <c r="K1861" s="2">
        <v>13429</v>
      </c>
      <c r="L1861" s="2">
        <v>3944</v>
      </c>
      <c r="M1861" s="2">
        <v>13085</v>
      </c>
      <c r="N1861" s="5">
        <v>97.438379626182098</v>
      </c>
      <c r="O1861" s="5">
        <v>30.141383263278581</v>
      </c>
      <c r="P1861" s="5">
        <v>29.369275448655898</v>
      </c>
      <c r="Q1861" s="21">
        <v>2064</v>
      </c>
      <c r="R1861" s="21">
        <v>3469</v>
      </c>
      <c r="S1861" s="21">
        <v>3475</v>
      </c>
      <c r="T1861" s="21">
        <v>3619</v>
      </c>
      <c r="U1861" s="21">
        <v>1484</v>
      </c>
      <c r="V1861" s="5"/>
    </row>
    <row r="1862" spans="1:22" ht="15" customHeight="1" x14ac:dyDescent="0.3">
      <c r="A1862" t="s">
        <v>15864</v>
      </c>
      <c r="B1862" s="19" t="s">
        <v>15889</v>
      </c>
      <c r="C1862" t="s">
        <v>15385</v>
      </c>
      <c r="D1862" t="s">
        <v>15386</v>
      </c>
      <c r="E1862" t="s">
        <v>152</v>
      </c>
      <c r="F1862" t="s">
        <v>102</v>
      </c>
      <c r="G1862" t="s">
        <v>103</v>
      </c>
      <c r="H1862" t="s">
        <v>153</v>
      </c>
      <c r="I1862" s="3" t="s">
        <v>28</v>
      </c>
      <c r="J1862" s="4" t="s">
        <v>15863</v>
      </c>
      <c r="K1862" s="2">
        <v>4936</v>
      </c>
      <c r="L1862" s="2">
        <v>145</v>
      </c>
      <c r="M1862" s="2">
        <v>1027</v>
      </c>
      <c r="N1862" s="5">
        <v>20.806320907617501</v>
      </c>
      <c r="O1862" s="5">
        <v>14.118792599805237</v>
      </c>
      <c r="P1862" s="5">
        <v>2.93760129659643</v>
      </c>
      <c r="Q1862" s="21">
        <v>1</v>
      </c>
      <c r="R1862" s="21">
        <v>136</v>
      </c>
      <c r="S1862" s="21">
        <v>147</v>
      </c>
      <c r="T1862" s="21">
        <v>148</v>
      </c>
      <c r="U1862" s="21">
        <v>148</v>
      </c>
      <c r="V1862" s="5"/>
    </row>
    <row r="1863" spans="1:22" ht="15" customHeight="1" x14ac:dyDescent="0.3">
      <c r="A1863" t="s">
        <v>15864</v>
      </c>
      <c r="B1863" s="19" t="s">
        <v>15888</v>
      </c>
      <c r="C1863" t="s">
        <v>12027</v>
      </c>
      <c r="D1863" t="s">
        <v>12028</v>
      </c>
      <c r="E1863" t="s">
        <v>152</v>
      </c>
      <c r="F1863" t="s">
        <v>102</v>
      </c>
      <c r="G1863" t="s">
        <v>103</v>
      </c>
      <c r="H1863" t="s">
        <v>153</v>
      </c>
      <c r="I1863" s="3" t="s">
        <v>21</v>
      </c>
      <c r="J1863" s="4">
        <v>43921</v>
      </c>
      <c r="K1863" s="2">
        <v>10711</v>
      </c>
      <c r="L1863" s="2">
        <v>2953</v>
      </c>
      <c r="M1863" s="2">
        <v>10600</v>
      </c>
      <c r="N1863" s="5">
        <v>98.963682195873403</v>
      </c>
      <c r="O1863" s="5">
        <v>27.858490566037673</v>
      </c>
      <c r="P1863" s="5">
        <v>27.569788068340898</v>
      </c>
      <c r="Q1863" s="21">
        <v>2894</v>
      </c>
      <c r="R1863" s="21">
        <v>3400</v>
      </c>
      <c r="S1863" s="21">
        <v>3255</v>
      </c>
      <c r="T1863" s="21">
        <v>3436</v>
      </c>
      <c r="U1863" s="21">
        <v>3179</v>
      </c>
      <c r="V1863" s="5"/>
    </row>
    <row r="1864" spans="1:22" ht="15" customHeight="1" x14ac:dyDescent="0.3">
      <c r="A1864" t="s">
        <v>15864</v>
      </c>
      <c r="B1864" s="19" t="s">
        <v>15888</v>
      </c>
      <c r="C1864" t="s">
        <v>6161</v>
      </c>
      <c r="D1864" t="s">
        <v>6162</v>
      </c>
      <c r="E1864" t="s">
        <v>179</v>
      </c>
      <c r="F1864" t="s">
        <v>102</v>
      </c>
      <c r="G1864" t="s">
        <v>103</v>
      </c>
      <c r="H1864" t="s">
        <v>153</v>
      </c>
      <c r="I1864" s="3" t="s">
        <v>21</v>
      </c>
      <c r="J1864" s="4" t="s">
        <v>15863</v>
      </c>
      <c r="K1864" s="2">
        <v>12</v>
      </c>
      <c r="L1864" s="2">
        <v>0</v>
      </c>
      <c r="M1864" s="2">
        <v>10</v>
      </c>
      <c r="N1864" s="5">
        <v>83.3333333333333</v>
      </c>
      <c r="O1864" s="5">
        <v>0</v>
      </c>
      <c r="P1864" s="5">
        <v>0</v>
      </c>
      <c r="Q1864" s="21">
        <v>416</v>
      </c>
      <c r="R1864" s="21">
        <v>200</v>
      </c>
      <c r="S1864" s="21">
        <v>201</v>
      </c>
      <c r="T1864" s="21">
        <v>9</v>
      </c>
      <c r="U1864" s="21">
        <v>-3308</v>
      </c>
      <c r="V1864" s="5"/>
    </row>
    <row r="1865" spans="1:22" ht="15" customHeight="1" x14ac:dyDescent="0.3">
      <c r="A1865" t="s">
        <v>15864</v>
      </c>
      <c r="B1865" s="19" t="s">
        <v>15888</v>
      </c>
      <c r="C1865" t="s">
        <v>598</v>
      </c>
      <c r="D1865" t="s">
        <v>599</v>
      </c>
      <c r="E1865" t="s">
        <v>179</v>
      </c>
      <c r="F1865" t="s">
        <v>102</v>
      </c>
      <c r="G1865" t="s">
        <v>103</v>
      </c>
      <c r="H1865" t="s">
        <v>153</v>
      </c>
      <c r="I1865" s="3" t="s">
        <v>21</v>
      </c>
      <c r="J1865" s="4" t="s">
        <v>15863</v>
      </c>
      <c r="K1865" s="2">
        <v>2917</v>
      </c>
      <c r="L1865" s="2">
        <v>564</v>
      </c>
      <c r="M1865" s="2">
        <v>2866</v>
      </c>
      <c r="N1865" s="5">
        <v>98.251628385327393</v>
      </c>
      <c r="O1865" s="5">
        <v>19.678995115143071</v>
      </c>
      <c r="P1865" s="5">
        <v>19.3349331504971</v>
      </c>
      <c r="Q1865" s="21">
        <v>420</v>
      </c>
      <c r="R1865" s="21">
        <v>432</v>
      </c>
      <c r="S1865" s="21">
        <v>283</v>
      </c>
      <c r="T1865" s="21">
        <v>376</v>
      </c>
      <c r="U1865" s="21">
        <v>376</v>
      </c>
      <c r="V1865" s="5"/>
    </row>
    <row r="1866" spans="1:22" ht="15" customHeight="1" x14ac:dyDescent="0.3">
      <c r="A1866" t="s">
        <v>15864</v>
      </c>
      <c r="B1866" s="19" t="s">
        <v>15888</v>
      </c>
      <c r="C1866" t="s">
        <v>5195</v>
      </c>
      <c r="D1866" t="s">
        <v>5196</v>
      </c>
      <c r="E1866" t="s">
        <v>179</v>
      </c>
      <c r="F1866" t="s">
        <v>102</v>
      </c>
      <c r="G1866" t="s">
        <v>103</v>
      </c>
      <c r="H1866" t="s">
        <v>153</v>
      </c>
      <c r="I1866" s="3" t="s">
        <v>21</v>
      </c>
      <c r="J1866" s="4">
        <v>43927</v>
      </c>
      <c r="K1866" s="2">
        <v>3836</v>
      </c>
      <c r="L1866" s="2">
        <v>1144</v>
      </c>
      <c r="M1866" s="2">
        <v>3807</v>
      </c>
      <c r="N1866" s="5">
        <v>99.244004171011497</v>
      </c>
      <c r="O1866" s="5">
        <v>30.049908064092417</v>
      </c>
      <c r="P1866" s="5">
        <v>29.822732012513001</v>
      </c>
      <c r="Q1866" s="21">
        <v>1034</v>
      </c>
      <c r="R1866" s="21">
        <v>1044</v>
      </c>
      <c r="S1866" s="21">
        <v>1120</v>
      </c>
      <c r="T1866" s="21">
        <v>1094</v>
      </c>
      <c r="U1866" s="21">
        <v>-122</v>
      </c>
      <c r="V1866" s="5"/>
    </row>
    <row r="1867" spans="1:22" ht="15" customHeight="1" x14ac:dyDescent="0.3">
      <c r="A1867" t="s">
        <v>15864</v>
      </c>
      <c r="B1867" s="19" t="s">
        <v>15888</v>
      </c>
      <c r="C1867" t="s">
        <v>6025</v>
      </c>
      <c r="D1867" t="s">
        <v>6026</v>
      </c>
      <c r="E1867" t="s">
        <v>152</v>
      </c>
      <c r="F1867" t="s">
        <v>102</v>
      </c>
      <c r="G1867" t="s">
        <v>103</v>
      </c>
      <c r="H1867" t="s">
        <v>153</v>
      </c>
      <c r="I1867" s="3" t="s">
        <v>21</v>
      </c>
      <c r="J1867" s="4">
        <v>44169</v>
      </c>
      <c r="K1867" s="2">
        <v>12798</v>
      </c>
      <c r="L1867" s="2">
        <v>6360</v>
      </c>
      <c r="M1867" s="2">
        <v>12705</v>
      </c>
      <c r="N1867" s="5">
        <v>99.273323956868296</v>
      </c>
      <c r="O1867" s="5">
        <v>50.059031877213677</v>
      </c>
      <c r="P1867" s="5">
        <v>49.6952648851383</v>
      </c>
      <c r="Q1867" s="21">
        <v>5820</v>
      </c>
      <c r="R1867" s="21">
        <v>4961</v>
      </c>
      <c r="S1867" s="21">
        <v>5714</v>
      </c>
      <c r="T1867" s="21">
        <v>5601</v>
      </c>
      <c r="U1867" s="21">
        <v>3103</v>
      </c>
      <c r="V1867" s="5"/>
    </row>
    <row r="1868" spans="1:22" ht="15" customHeight="1" x14ac:dyDescent="0.3">
      <c r="A1868" t="s">
        <v>15864</v>
      </c>
      <c r="B1868" s="19" t="s">
        <v>15888</v>
      </c>
      <c r="C1868" t="s">
        <v>11397</v>
      </c>
      <c r="D1868" t="s">
        <v>11398</v>
      </c>
      <c r="E1868" t="s">
        <v>179</v>
      </c>
      <c r="F1868" t="s">
        <v>102</v>
      </c>
      <c r="G1868" t="s">
        <v>103</v>
      </c>
      <c r="H1868" t="s">
        <v>153</v>
      </c>
      <c r="I1868" s="3" t="s">
        <v>21</v>
      </c>
      <c r="J1868" s="4">
        <v>43922</v>
      </c>
      <c r="K1868" s="2">
        <v>6582</v>
      </c>
      <c r="L1868" s="2">
        <v>1943</v>
      </c>
      <c r="M1868" s="2">
        <v>6435</v>
      </c>
      <c r="N1868" s="5">
        <v>97.766636280765695</v>
      </c>
      <c r="O1868" s="5">
        <v>30.194250194250216</v>
      </c>
      <c r="P1868" s="5">
        <v>29.519902765116999</v>
      </c>
      <c r="Q1868" s="21">
        <v>1961</v>
      </c>
      <c r="R1868" s="21">
        <v>2171</v>
      </c>
      <c r="S1868" s="21">
        <v>1968</v>
      </c>
      <c r="T1868" s="21">
        <v>1835</v>
      </c>
      <c r="U1868" s="21">
        <v>601</v>
      </c>
      <c r="V1868" s="5"/>
    </row>
    <row r="1869" spans="1:22" ht="15" customHeight="1" x14ac:dyDescent="0.3">
      <c r="A1869" t="s">
        <v>15864</v>
      </c>
      <c r="B1869" s="19" t="s">
        <v>15888</v>
      </c>
      <c r="C1869" t="s">
        <v>7463</v>
      </c>
      <c r="D1869" t="s">
        <v>7464</v>
      </c>
      <c r="E1869" t="s">
        <v>179</v>
      </c>
      <c r="F1869" t="s">
        <v>102</v>
      </c>
      <c r="G1869" t="s">
        <v>103</v>
      </c>
      <c r="H1869" t="s">
        <v>153</v>
      </c>
      <c r="I1869" s="3" t="s">
        <v>28</v>
      </c>
      <c r="J1869" s="4" t="s">
        <v>15863</v>
      </c>
      <c r="K1869" s="2">
        <v>9239</v>
      </c>
      <c r="L1869" s="2">
        <v>2109</v>
      </c>
      <c r="M1869" s="2">
        <v>8808</v>
      </c>
      <c r="N1869" s="5">
        <v>95.334992964606599</v>
      </c>
      <c r="O1869" s="5">
        <v>23.944141689373328</v>
      </c>
      <c r="P1869" s="5">
        <v>22.827145794999499</v>
      </c>
      <c r="Q1869" s="21">
        <v>1995</v>
      </c>
      <c r="R1869" s="21">
        <v>1619</v>
      </c>
      <c r="S1869" s="21">
        <v>1881</v>
      </c>
      <c r="T1869" s="21">
        <v>1929</v>
      </c>
      <c r="U1869" s="21">
        <v>-236</v>
      </c>
      <c r="V1869" s="5"/>
    </row>
    <row r="1870" spans="1:22" ht="15" customHeight="1" x14ac:dyDescent="0.3">
      <c r="A1870" t="s">
        <v>15864</v>
      </c>
      <c r="B1870" s="19" t="s">
        <v>15888</v>
      </c>
      <c r="C1870" t="s">
        <v>12991</v>
      </c>
      <c r="D1870" t="s">
        <v>12992</v>
      </c>
      <c r="E1870" t="s">
        <v>152</v>
      </c>
      <c r="F1870" t="s">
        <v>102</v>
      </c>
      <c r="G1870" t="s">
        <v>103</v>
      </c>
      <c r="H1870" t="s">
        <v>153</v>
      </c>
      <c r="I1870" s="3" t="s">
        <v>28</v>
      </c>
      <c r="J1870" s="4">
        <v>44725</v>
      </c>
      <c r="K1870" s="2">
        <v>13480</v>
      </c>
      <c r="L1870" s="2">
        <v>1201</v>
      </c>
      <c r="M1870" s="2">
        <v>13380</v>
      </c>
      <c r="N1870" s="5">
        <v>99.258160237388694</v>
      </c>
      <c r="O1870" s="5">
        <v>8.9760837070254098</v>
      </c>
      <c r="P1870" s="5">
        <v>8.90949554896142</v>
      </c>
      <c r="Q1870" s="21">
        <v>946</v>
      </c>
      <c r="R1870" s="21">
        <v>879</v>
      </c>
      <c r="S1870" s="21">
        <v>1192</v>
      </c>
      <c r="T1870" s="21">
        <v>1153</v>
      </c>
      <c r="U1870" s="21">
        <v>670</v>
      </c>
      <c r="V1870" s="5"/>
    </row>
    <row r="1871" spans="1:22" ht="15" customHeight="1" x14ac:dyDescent="0.3">
      <c r="A1871" t="s">
        <v>15864</v>
      </c>
      <c r="B1871" s="19" t="s">
        <v>15888</v>
      </c>
      <c r="C1871" t="s">
        <v>9175</v>
      </c>
      <c r="D1871" t="s">
        <v>9176</v>
      </c>
      <c r="E1871" t="s">
        <v>123</v>
      </c>
      <c r="F1871" t="s">
        <v>92</v>
      </c>
      <c r="G1871" t="s">
        <v>93</v>
      </c>
      <c r="H1871" t="s">
        <v>124</v>
      </c>
      <c r="I1871" s="3" t="s">
        <v>21</v>
      </c>
      <c r="J1871" s="4" t="s">
        <v>15863</v>
      </c>
      <c r="K1871" s="2">
        <v>16633</v>
      </c>
      <c r="L1871" s="2">
        <v>4592</v>
      </c>
      <c r="M1871" s="2">
        <v>16295</v>
      </c>
      <c r="N1871" s="5">
        <v>97.967895148199403</v>
      </c>
      <c r="O1871" s="5">
        <v>28.180423442773861</v>
      </c>
      <c r="P1871" s="5">
        <v>27.607767690735301</v>
      </c>
      <c r="Q1871" s="21">
        <v>3929</v>
      </c>
      <c r="R1871" s="21">
        <v>4504</v>
      </c>
      <c r="S1871" s="21">
        <v>3818</v>
      </c>
      <c r="T1871" s="21">
        <v>4923</v>
      </c>
      <c r="U1871" s="21">
        <v>1494</v>
      </c>
      <c r="V1871" s="5"/>
    </row>
    <row r="1872" spans="1:22" ht="15" customHeight="1" x14ac:dyDescent="0.3">
      <c r="A1872" t="s">
        <v>15864</v>
      </c>
      <c r="B1872" s="19" t="s">
        <v>15888</v>
      </c>
      <c r="C1872" t="s">
        <v>7359</v>
      </c>
      <c r="D1872" t="s">
        <v>7360</v>
      </c>
      <c r="E1872" t="s">
        <v>123</v>
      </c>
      <c r="F1872" t="s">
        <v>92</v>
      </c>
      <c r="G1872" t="s">
        <v>93</v>
      </c>
      <c r="H1872" t="s">
        <v>124</v>
      </c>
      <c r="I1872" s="3" t="s">
        <v>21</v>
      </c>
      <c r="J1872" s="4">
        <v>43938</v>
      </c>
      <c r="K1872" s="2">
        <v>6408</v>
      </c>
      <c r="L1872" s="2">
        <v>2874</v>
      </c>
      <c r="M1872" s="2">
        <v>6221</v>
      </c>
      <c r="N1872" s="5">
        <v>97.081772784020004</v>
      </c>
      <c r="O1872" s="5">
        <v>46.198360392219875</v>
      </c>
      <c r="P1872" s="5">
        <v>44.850187265917597</v>
      </c>
      <c r="Q1872" s="21">
        <v>2692</v>
      </c>
      <c r="R1872" s="21">
        <v>2485</v>
      </c>
      <c r="S1872" s="21">
        <v>2456</v>
      </c>
      <c r="T1872" s="21">
        <v>2477</v>
      </c>
      <c r="U1872" s="21">
        <v>1167</v>
      </c>
      <c r="V1872" s="5"/>
    </row>
    <row r="1873" spans="1:22" ht="15" customHeight="1" x14ac:dyDescent="0.3">
      <c r="A1873" t="s">
        <v>15864</v>
      </c>
      <c r="B1873" s="19" t="s">
        <v>15888</v>
      </c>
      <c r="C1873" t="s">
        <v>5401</v>
      </c>
      <c r="D1873" t="s">
        <v>5402</v>
      </c>
      <c r="E1873" t="s">
        <v>123</v>
      </c>
      <c r="F1873" t="s">
        <v>92</v>
      </c>
      <c r="G1873" t="s">
        <v>93</v>
      </c>
      <c r="H1873" t="s">
        <v>124</v>
      </c>
      <c r="I1873" s="3" t="s">
        <v>28</v>
      </c>
      <c r="J1873" s="4">
        <v>43937</v>
      </c>
      <c r="K1873" s="2">
        <v>9593</v>
      </c>
      <c r="L1873" s="2">
        <v>4469</v>
      </c>
      <c r="M1873" s="2">
        <v>9441</v>
      </c>
      <c r="N1873" s="5">
        <v>98.415511310330402</v>
      </c>
      <c r="O1873" s="5">
        <v>47.336087278889941</v>
      </c>
      <c r="P1873" s="5">
        <v>46.586052329823801</v>
      </c>
      <c r="Q1873" s="21">
        <v>3703</v>
      </c>
      <c r="R1873" s="21">
        <v>3591</v>
      </c>
      <c r="S1873" s="21">
        <v>3886</v>
      </c>
      <c r="T1873" s="21">
        <v>3986</v>
      </c>
      <c r="U1873" s="21">
        <v>3497</v>
      </c>
      <c r="V1873" s="5"/>
    </row>
    <row r="1874" spans="1:22" ht="15" customHeight="1" x14ac:dyDescent="0.3">
      <c r="A1874" t="s">
        <v>15864</v>
      </c>
      <c r="B1874" s="19" t="s">
        <v>15888</v>
      </c>
      <c r="C1874" t="s">
        <v>11607</v>
      </c>
      <c r="D1874" t="s">
        <v>11608</v>
      </c>
      <c r="E1874" t="s">
        <v>123</v>
      </c>
      <c r="F1874" t="s">
        <v>92</v>
      </c>
      <c r="G1874" t="s">
        <v>93</v>
      </c>
      <c r="H1874" t="s">
        <v>124</v>
      </c>
      <c r="I1874" s="3" t="s">
        <v>28</v>
      </c>
      <c r="J1874" s="4" t="s">
        <v>15863</v>
      </c>
      <c r="K1874" s="2">
        <v>7105</v>
      </c>
      <c r="L1874" s="2">
        <v>4315</v>
      </c>
      <c r="M1874" s="2">
        <v>6514</v>
      </c>
      <c r="N1874" s="5">
        <v>91.681914144968303</v>
      </c>
      <c r="O1874" s="5">
        <v>66.24194043598402</v>
      </c>
      <c r="P1874" s="5">
        <v>60.731878958479903</v>
      </c>
      <c r="Q1874" s="21">
        <v>3553</v>
      </c>
      <c r="R1874" s="21">
        <v>3692</v>
      </c>
      <c r="S1874" s="21">
        <v>4420</v>
      </c>
      <c r="T1874" s="21">
        <v>4485</v>
      </c>
      <c r="U1874" s="21">
        <v>804</v>
      </c>
      <c r="V1874" s="5"/>
    </row>
    <row r="1875" spans="1:22" ht="15" customHeight="1" x14ac:dyDescent="0.3">
      <c r="A1875" t="s">
        <v>15864</v>
      </c>
      <c r="B1875" s="19" t="s">
        <v>15888</v>
      </c>
      <c r="C1875" t="s">
        <v>5989</v>
      </c>
      <c r="D1875" t="s">
        <v>5990</v>
      </c>
      <c r="E1875" t="s">
        <v>123</v>
      </c>
      <c r="F1875" t="s">
        <v>92</v>
      </c>
      <c r="G1875" t="s">
        <v>93</v>
      </c>
      <c r="H1875" t="s">
        <v>124</v>
      </c>
      <c r="I1875" s="3" t="s">
        <v>21</v>
      </c>
      <c r="J1875" s="4">
        <v>43921</v>
      </c>
      <c r="K1875" s="2">
        <v>12307</v>
      </c>
      <c r="L1875" s="2">
        <v>4589</v>
      </c>
      <c r="M1875" s="2">
        <v>11956</v>
      </c>
      <c r="N1875" s="5">
        <v>97.147964573007201</v>
      </c>
      <c r="O1875" s="5">
        <v>38.382402141184322</v>
      </c>
      <c r="P1875" s="5">
        <v>37.2877224343869</v>
      </c>
      <c r="Q1875" s="21">
        <v>3645</v>
      </c>
      <c r="R1875" s="21">
        <v>3112</v>
      </c>
      <c r="S1875" s="21">
        <v>3534</v>
      </c>
      <c r="T1875" s="21">
        <v>3536</v>
      </c>
      <c r="U1875" s="21">
        <v>1151</v>
      </c>
      <c r="V1875" s="5"/>
    </row>
    <row r="1876" spans="1:22" ht="15" customHeight="1" x14ac:dyDescent="0.3">
      <c r="A1876" t="s">
        <v>15864</v>
      </c>
      <c r="B1876" s="19" t="s">
        <v>15888</v>
      </c>
      <c r="C1876" t="s">
        <v>9863</v>
      </c>
      <c r="D1876" t="s">
        <v>9864</v>
      </c>
      <c r="E1876" t="s">
        <v>123</v>
      </c>
      <c r="F1876" t="s">
        <v>92</v>
      </c>
      <c r="G1876" t="s">
        <v>93</v>
      </c>
      <c r="H1876" t="s">
        <v>124</v>
      </c>
      <c r="I1876" s="3" t="s">
        <v>28</v>
      </c>
      <c r="J1876" s="4" t="s">
        <v>15863</v>
      </c>
      <c r="K1876" s="2">
        <v>12628</v>
      </c>
      <c r="L1876" s="2">
        <v>3635</v>
      </c>
      <c r="M1876" s="2">
        <v>12467</v>
      </c>
      <c r="N1876" s="5">
        <v>98.7250554323725</v>
      </c>
      <c r="O1876" s="5">
        <v>29.156974412448854</v>
      </c>
      <c r="P1876" s="5">
        <v>28.785239151092799</v>
      </c>
      <c r="Q1876" s="21">
        <v>2671</v>
      </c>
      <c r="R1876" s="21">
        <v>2872</v>
      </c>
      <c r="S1876" s="21">
        <v>3033</v>
      </c>
      <c r="T1876" s="21">
        <v>3327</v>
      </c>
      <c r="U1876" s="21">
        <v>680</v>
      </c>
      <c r="V1876" s="5"/>
    </row>
    <row r="1877" spans="1:22" ht="15" customHeight="1" x14ac:dyDescent="0.3">
      <c r="A1877" t="s">
        <v>15864</v>
      </c>
      <c r="B1877" s="19" t="s">
        <v>15888</v>
      </c>
      <c r="C1877" t="s">
        <v>13731</v>
      </c>
      <c r="D1877" t="s">
        <v>13732</v>
      </c>
      <c r="E1877" t="s">
        <v>123</v>
      </c>
      <c r="F1877" t="s">
        <v>92</v>
      </c>
      <c r="G1877" t="s">
        <v>93</v>
      </c>
      <c r="H1877" t="s">
        <v>124</v>
      </c>
      <c r="I1877" s="3" t="s">
        <v>28</v>
      </c>
      <c r="J1877" s="4">
        <v>43928</v>
      </c>
      <c r="K1877" s="2">
        <v>14523</v>
      </c>
      <c r="L1877" s="2">
        <v>2774</v>
      </c>
      <c r="M1877" s="2">
        <v>14239</v>
      </c>
      <c r="N1877" s="5">
        <v>98.0444811678028</v>
      </c>
      <c r="O1877" s="5">
        <v>19.481705175925256</v>
      </c>
      <c r="P1877" s="5">
        <v>19.100736762376901</v>
      </c>
      <c r="Q1877" s="21">
        <v>2664</v>
      </c>
      <c r="R1877" s="21">
        <v>2873</v>
      </c>
      <c r="S1877" s="21">
        <v>3069</v>
      </c>
      <c r="T1877" s="21">
        <v>3338</v>
      </c>
      <c r="U1877" s="21">
        <v>2082</v>
      </c>
      <c r="V1877" s="5"/>
    </row>
    <row r="1878" spans="1:22" ht="15" customHeight="1" x14ac:dyDescent="0.3">
      <c r="A1878" t="s">
        <v>15864</v>
      </c>
      <c r="B1878" s="19" t="s">
        <v>15888</v>
      </c>
      <c r="C1878" t="s">
        <v>12935</v>
      </c>
      <c r="D1878" t="s">
        <v>12936</v>
      </c>
      <c r="E1878" t="s">
        <v>123</v>
      </c>
      <c r="F1878" t="s">
        <v>92</v>
      </c>
      <c r="G1878" t="s">
        <v>93</v>
      </c>
      <c r="H1878" t="s">
        <v>124</v>
      </c>
      <c r="I1878" s="3" t="s">
        <v>28</v>
      </c>
      <c r="J1878" s="4">
        <v>44055</v>
      </c>
      <c r="K1878" s="2">
        <v>12572</v>
      </c>
      <c r="L1878" s="2">
        <v>3406</v>
      </c>
      <c r="M1878" s="2">
        <v>12517</v>
      </c>
      <c r="N1878" s="5">
        <v>99.562519885459807</v>
      </c>
      <c r="O1878" s="5">
        <v>27.210993049452668</v>
      </c>
      <c r="P1878" s="5">
        <v>27.091950365892401</v>
      </c>
      <c r="Q1878" s="21">
        <v>2293</v>
      </c>
      <c r="R1878" s="21">
        <v>3214</v>
      </c>
      <c r="S1878" s="21">
        <v>2869</v>
      </c>
      <c r="T1878" s="21">
        <v>3339</v>
      </c>
      <c r="U1878" s="21">
        <v>561</v>
      </c>
      <c r="V1878" s="5"/>
    </row>
    <row r="1879" spans="1:22" ht="15" customHeight="1" x14ac:dyDescent="0.3">
      <c r="A1879" t="s">
        <v>15864</v>
      </c>
      <c r="B1879" s="19" t="s">
        <v>15888</v>
      </c>
      <c r="C1879" t="s">
        <v>13473</v>
      </c>
      <c r="D1879" t="s">
        <v>13474</v>
      </c>
      <c r="E1879" t="s">
        <v>123</v>
      </c>
      <c r="F1879" t="s">
        <v>92</v>
      </c>
      <c r="G1879" t="s">
        <v>93</v>
      </c>
      <c r="H1879" t="s">
        <v>124</v>
      </c>
      <c r="I1879" s="3" t="s">
        <v>21</v>
      </c>
      <c r="J1879" s="4">
        <v>43950</v>
      </c>
      <c r="K1879" s="2">
        <v>11164</v>
      </c>
      <c r="L1879" s="2">
        <v>1736</v>
      </c>
      <c r="M1879" s="2">
        <v>11067</v>
      </c>
      <c r="N1879" s="5">
        <v>99.131135793622406</v>
      </c>
      <c r="O1879" s="5">
        <v>15.686274509803919</v>
      </c>
      <c r="P1879" s="5">
        <v>15.549982085274101</v>
      </c>
      <c r="Q1879" s="21">
        <v>1546</v>
      </c>
      <c r="R1879" s="21">
        <v>1115</v>
      </c>
      <c r="S1879" s="21">
        <v>1550</v>
      </c>
      <c r="T1879" s="21">
        <v>1688</v>
      </c>
      <c r="U1879" s="21">
        <v>1426</v>
      </c>
      <c r="V1879" s="5"/>
    </row>
    <row r="1880" spans="1:22" ht="15" customHeight="1" x14ac:dyDescent="0.3">
      <c r="A1880" t="s">
        <v>15864</v>
      </c>
      <c r="B1880" s="19" t="s">
        <v>15888</v>
      </c>
      <c r="C1880" t="s">
        <v>3195</v>
      </c>
      <c r="D1880" t="s">
        <v>3196</v>
      </c>
      <c r="E1880" t="s">
        <v>123</v>
      </c>
      <c r="F1880" t="s">
        <v>92</v>
      </c>
      <c r="G1880" t="s">
        <v>93</v>
      </c>
      <c r="H1880" t="s">
        <v>124</v>
      </c>
      <c r="I1880" s="3" t="s">
        <v>28</v>
      </c>
      <c r="J1880" s="4">
        <v>43923</v>
      </c>
      <c r="K1880" s="2">
        <v>5465</v>
      </c>
      <c r="L1880" s="2">
        <v>2408</v>
      </c>
      <c r="M1880" s="2">
        <v>5455</v>
      </c>
      <c r="N1880" s="5">
        <v>99.817017383348599</v>
      </c>
      <c r="O1880" s="5">
        <v>44.142988084326319</v>
      </c>
      <c r="P1880" s="5">
        <v>44.062214089661502</v>
      </c>
      <c r="Q1880" s="21">
        <v>2231</v>
      </c>
      <c r="R1880" s="21">
        <v>2044</v>
      </c>
      <c r="S1880" s="21">
        <v>2392</v>
      </c>
      <c r="T1880" s="21">
        <v>2243</v>
      </c>
      <c r="U1880" s="21">
        <v>1241</v>
      </c>
      <c r="V1880" s="5"/>
    </row>
    <row r="1881" spans="1:22" ht="15" customHeight="1" x14ac:dyDescent="0.3">
      <c r="A1881" t="s">
        <v>15864</v>
      </c>
      <c r="B1881" s="19" t="s">
        <v>15888</v>
      </c>
      <c r="C1881" t="s">
        <v>8281</v>
      </c>
      <c r="D1881" t="s">
        <v>8282</v>
      </c>
      <c r="E1881" t="s">
        <v>123</v>
      </c>
      <c r="F1881" t="s">
        <v>92</v>
      </c>
      <c r="G1881" t="s">
        <v>93</v>
      </c>
      <c r="H1881" t="s">
        <v>124</v>
      </c>
      <c r="I1881" s="3" t="s">
        <v>21</v>
      </c>
      <c r="J1881" s="4" t="s">
        <v>15863</v>
      </c>
      <c r="K1881" s="2">
        <v>24155</v>
      </c>
      <c r="L1881" s="2">
        <v>2632</v>
      </c>
      <c r="M1881" s="2">
        <v>23919</v>
      </c>
      <c r="N1881" s="5">
        <v>99.022976609397702</v>
      </c>
      <c r="O1881" s="5">
        <v>11.003804506877341</v>
      </c>
      <c r="P1881" s="5">
        <v>10.896294762988999</v>
      </c>
      <c r="Q1881" s="21">
        <v>2371</v>
      </c>
      <c r="R1881" s="21">
        <v>1645</v>
      </c>
      <c r="S1881" s="21">
        <v>2492</v>
      </c>
      <c r="T1881" s="21">
        <v>2290</v>
      </c>
      <c r="U1881" s="21">
        <v>1254</v>
      </c>
      <c r="V1881" s="5"/>
    </row>
    <row r="1882" spans="1:22" ht="15" customHeight="1" x14ac:dyDescent="0.3">
      <c r="A1882" t="s">
        <v>15864</v>
      </c>
      <c r="B1882" s="19" t="s">
        <v>15888</v>
      </c>
      <c r="C1882" t="s">
        <v>7617</v>
      </c>
      <c r="D1882" t="s">
        <v>7618</v>
      </c>
      <c r="E1882" t="s">
        <v>123</v>
      </c>
      <c r="F1882" t="s">
        <v>92</v>
      </c>
      <c r="G1882" t="s">
        <v>93</v>
      </c>
      <c r="H1882" t="s">
        <v>124</v>
      </c>
      <c r="I1882" s="3" t="s">
        <v>21</v>
      </c>
      <c r="J1882" s="4">
        <v>43923</v>
      </c>
      <c r="K1882" s="2">
        <v>23239</v>
      </c>
      <c r="L1882" s="2">
        <v>4338</v>
      </c>
      <c r="M1882" s="2">
        <v>22918</v>
      </c>
      <c r="N1882" s="5">
        <v>98.618701321055099</v>
      </c>
      <c r="O1882" s="5">
        <v>18.928353259446766</v>
      </c>
      <c r="P1882" s="5">
        <v>18.666896165928001</v>
      </c>
      <c r="Q1882" s="21">
        <v>3558</v>
      </c>
      <c r="R1882" s="21">
        <v>3343</v>
      </c>
      <c r="S1882" s="21">
        <v>3825</v>
      </c>
      <c r="T1882" s="21">
        <v>3963</v>
      </c>
      <c r="U1882" s="21">
        <v>2770</v>
      </c>
      <c r="V1882" s="5"/>
    </row>
    <row r="1883" spans="1:22" ht="15" customHeight="1" x14ac:dyDescent="0.3">
      <c r="A1883" t="s">
        <v>15864</v>
      </c>
      <c r="B1883" s="19" t="s">
        <v>15888</v>
      </c>
      <c r="C1883" t="s">
        <v>14937</v>
      </c>
      <c r="D1883" t="s">
        <v>14938</v>
      </c>
      <c r="E1883" t="s">
        <v>123</v>
      </c>
      <c r="F1883" t="s">
        <v>92</v>
      </c>
      <c r="G1883" t="s">
        <v>93</v>
      </c>
      <c r="H1883" t="s">
        <v>124</v>
      </c>
      <c r="I1883" s="3" t="s">
        <v>21</v>
      </c>
      <c r="J1883" s="4">
        <v>43921</v>
      </c>
      <c r="K1883" s="2">
        <v>27908</v>
      </c>
      <c r="L1883" s="2">
        <v>9258</v>
      </c>
      <c r="M1883" s="2">
        <v>27407</v>
      </c>
      <c r="N1883" s="5">
        <v>98.204815823419807</v>
      </c>
      <c r="O1883" s="5">
        <v>33.779691319735825</v>
      </c>
      <c r="P1883" s="5">
        <v>33.173283646266299</v>
      </c>
      <c r="Q1883" s="21">
        <v>7522</v>
      </c>
      <c r="R1883" s="21">
        <v>8280</v>
      </c>
      <c r="S1883" s="21">
        <v>7870</v>
      </c>
      <c r="T1883" s="21">
        <v>8407</v>
      </c>
      <c r="U1883" s="21">
        <v>3273</v>
      </c>
      <c r="V1883" s="5"/>
    </row>
    <row r="1884" spans="1:22" ht="15" customHeight="1" x14ac:dyDescent="0.3">
      <c r="A1884" t="s">
        <v>15864</v>
      </c>
      <c r="B1884" s="19" t="s">
        <v>15888</v>
      </c>
      <c r="C1884" t="s">
        <v>11911</v>
      </c>
      <c r="D1884" t="s">
        <v>11912</v>
      </c>
      <c r="E1884" t="s">
        <v>123</v>
      </c>
      <c r="F1884" t="s">
        <v>92</v>
      </c>
      <c r="G1884" t="s">
        <v>93</v>
      </c>
      <c r="H1884" t="s">
        <v>124</v>
      </c>
      <c r="I1884" s="3" t="s">
        <v>28</v>
      </c>
      <c r="J1884" s="4">
        <v>43928</v>
      </c>
      <c r="K1884" s="2">
        <v>15595</v>
      </c>
      <c r="L1884" s="2">
        <v>7460</v>
      </c>
      <c r="M1884" s="2">
        <v>15521</v>
      </c>
      <c r="N1884" s="5">
        <v>99.525488938762393</v>
      </c>
      <c r="O1884" s="5">
        <v>48.063913407641223</v>
      </c>
      <c r="P1884" s="5">
        <v>47.835844822058299</v>
      </c>
      <c r="Q1884" s="21">
        <v>6369</v>
      </c>
      <c r="R1884" s="21">
        <v>6450</v>
      </c>
      <c r="S1884" s="21">
        <v>5800</v>
      </c>
      <c r="T1884" s="21">
        <v>6745</v>
      </c>
      <c r="U1884" s="21">
        <v>1660</v>
      </c>
      <c r="V1884" s="5"/>
    </row>
    <row r="1885" spans="1:22" ht="15" customHeight="1" x14ac:dyDescent="0.3">
      <c r="A1885" t="s">
        <v>15864</v>
      </c>
      <c r="B1885" s="19" t="s">
        <v>15888</v>
      </c>
      <c r="C1885" t="s">
        <v>14155</v>
      </c>
      <c r="D1885" t="s">
        <v>14156</v>
      </c>
      <c r="E1885" t="s">
        <v>123</v>
      </c>
      <c r="F1885" t="s">
        <v>92</v>
      </c>
      <c r="G1885" t="s">
        <v>93</v>
      </c>
      <c r="H1885" t="s">
        <v>124</v>
      </c>
      <c r="I1885" s="3" t="s">
        <v>28</v>
      </c>
      <c r="J1885" s="4">
        <v>43943</v>
      </c>
      <c r="K1885" s="2">
        <v>15931</v>
      </c>
      <c r="L1885" s="2">
        <v>4524</v>
      </c>
      <c r="M1885" s="2">
        <v>15614</v>
      </c>
      <c r="N1885" s="5">
        <v>98.010168853179295</v>
      </c>
      <c r="O1885" s="5">
        <v>28.973997694376823</v>
      </c>
      <c r="P1885" s="5">
        <v>28.397464063775001</v>
      </c>
      <c r="Q1885" s="21">
        <v>3013</v>
      </c>
      <c r="R1885" s="21">
        <v>3750</v>
      </c>
      <c r="S1885" s="21">
        <v>4103</v>
      </c>
      <c r="T1885" s="21">
        <v>4826</v>
      </c>
      <c r="U1885" s="21">
        <v>3947</v>
      </c>
      <c r="V1885" s="5"/>
    </row>
    <row r="1886" spans="1:22" ht="15" customHeight="1" x14ac:dyDescent="0.3">
      <c r="A1886" t="s">
        <v>15864</v>
      </c>
      <c r="B1886" s="19" t="s">
        <v>15888</v>
      </c>
      <c r="C1886" t="s">
        <v>11641</v>
      </c>
      <c r="D1886" t="s">
        <v>11642</v>
      </c>
      <c r="E1886" t="s">
        <v>123</v>
      </c>
      <c r="F1886" t="s">
        <v>92</v>
      </c>
      <c r="G1886" t="s">
        <v>93</v>
      </c>
      <c r="H1886" t="s">
        <v>124</v>
      </c>
      <c r="I1886" s="3" t="s">
        <v>28</v>
      </c>
      <c r="J1886" s="4">
        <v>43928</v>
      </c>
      <c r="K1886" s="2">
        <v>14058</v>
      </c>
      <c r="L1886" s="2">
        <v>3845</v>
      </c>
      <c r="M1886" s="2">
        <v>13956</v>
      </c>
      <c r="N1886" s="5">
        <v>99.274434485702102</v>
      </c>
      <c r="O1886" s="5">
        <v>27.550874175981626</v>
      </c>
      <c r="P1886" s="5">
        <v>27.350974534073099</v>
      </c>
      <c r="Q1886" s="21">
        <v>3363</v>
      </c>
      <c r="R1886" s="21">
        <v>2965</v>
      </c>
      <c r="S1886" s="21">
        <v>3494</v>
      </c>
      <c r="T1886" s="21">
        <v>3754</v>
      </c>
      <c r="U1886" s="21">
        <v>3672</v>
      </c>
      <c r="V1886" s="5"/>
    </row>
    <row r="1887" spans="1:22" ht="15" customHeight="1" x14ac:dyDescent="0.3">
      <c r="A1887" t="s">
        <v>15864</v>
      </c>
      <c r="B1887" s="19" t="s">
        <v>15888</v>
      </c>
      <c r="C1887" t="s">
        <v>9799</v>
      </c>
      <c r="D1887" t="s">
        <v>9800</v>
      </c>
      <c r="E1887" t="s">
        <v>123</v>
      </c>
      <c r="F1887" t="s">
        <v>92</v>
      </c>
      <c r="G1887" t="s">
        <v>93</v>
      </c>
      <c r="H1887" t="s">
        <v>124</v>
      </c>
      <c r="I1887" s="3" t="s">
        <v>21</v>
      </c>
      <c r="J1887" s="4">
        <v>43928</v>
      </c>
      <c r="K1887" s="2">
        <v>10845</v>
      </c>
      <c r="L1887" s="2">
        <v>3267</v>
      </c>
      <c r="M1887" s="2">
        <v>10655</v>
      </c>
      <c r="N1887" s="5">
        <v>98.248040571692002</v>
      </c>
      <c r="O1887" s="5">
        <v>30.661661191928651</v>
      </c>
      <c r="P1887" s="5">
        <v>30.124481327800801</v>
      </c>
      <c r="Q1887" s="21">
        <v>3016</v>
      </c>
      <c r="R1887" s="21">
        <v>2670</v>
      </c>
      <c r="S1887" s="21">
        <v>3268</v>
      </c>
      <c r="T1887" s="21">
        <v>2690</v>
      </c>
      <c r="U1887" s="21">
        <v>-721</v>
      </c>
      <c r="V1887" s="5"/>
    </row>
    <row r="1888" spans="1:22" ht="15" customHeight="1" x14ac:dyDescent="0.3">
      <c r="A1888" t="s">
        <v>15864</v>
      </c>
      <c r="B1888" s="19" t="s">
        <v>15888</v>
      </c>
      <c r="C1888" t="s">
        <v>12331</v>
      </c>
      <c r="D1888" t="s">
        <v>12332</v>
      </c>
      <c r="E1888" t="s">
        <v>123</v>
      </c>
      <c r="F1888" t="s">
        <v>92</v>
      </c>
      <c r="G1888" t="s">
        <v>93</v>
      </c>
      <c r="H1888" t="s">
        <v>124</v>
      </c>
      <c r="I1888" s="3" t="s">
        <v>21</v>
      </c>
      <c r="J1888" s="4">
        <v>43921</v>
      </c>
      <c r="K1888" s="2">
        <v>6298</v>
      </c>
      <c r="L1888" s="2">
        <v>2361</v>
      </c>
      <c r="M1888" s="2">
        <v>6054</v>
      </c>
      <c r="N1888" s="5">
        <v>96.125754207685006</v>
      </c>
      <c r="O1888" s="5">
        <v>38.999008919722492</v>
      </c>
      <c r="P1888" s="5">
        <v>37.488091457605599</v>
      </c>
      <c r="Q1888" s="21">
        <v>2087</v>
      </c>
      <c r="R1888" s="21">
        <v>2052</v>
      </c>
      <c r="S1888" s="21">
        <v>1789</v>
      </c>
      <c r="T1888" s="21">
        <v>1923</v>
      </c>
      <c r="U1888" s="21">
        <v>329</v>
      </c>
      <c r="V1888" s="5"/>
    </row>
    <row r="1889" spans="1:22" ht="15" customHeight="1" x14ac:dyDescent="0.3">
      <c r="A1889" t="s">
        <v>15864</v>
      </c>
      <c r="B1889" s="19" t="s">
        <v>15888</v>
      </c>
      <c r="C1889" t="s">
        <v>13571</v>
      </c>
      <c r="D1889" t="s">
        <v>13572</v>
      </c>
      <c r="E1889" t="s">
        <v>123</v>
      </c>
      <c r="F1889" t="s">
        <v>92</v>
      </c>
      <c r="G1889" t="s">
        <v>93</v>
      </c>
      <c r="H1889" t="s">
        <v>124</v>
      </c>
      <c r="I1889" s="3" t="s">
        <v>21</v>
      </c>
      <c r="J1889" s="4">
        <v>43921</v>
      </c>
      <c r="K1889" s="2">
        <v>13949</v>
      </c>
      <c r="L1889" s="2">
        <v>3501</v>
      </c>
      <c r="M1889" s="2">
        <v>13835</v>
      </c>
      <c r="N1889" s="5">
        <v>99.182737113771594</v>
      </c>
      <c r="O1889" s="5">
        <v>25.305384893386297</v>
      </c>
      <c r="P1889" s="5">
        <v>25.0985733744354</v>
      </c>
      <c r="Q1889" s="21">
        <v>3006</v>
      </c>
      <c r="R1889" s="21">
        <v>2422</v>
      </c>
      <c r="S1889" s="21">
        <v>3275</v>
      </c>
      <c r="T1889" s="21">
        <v>3344</v>
      </c>
      <c r="U1889" s="21">
        <v>508</v>
      </c>
      <c r="V1889" s="5"/>
    </row>
    <row r="1890" spans="1:22" ht="15" customHeight="1" x14ac:dyDescent="0.3">
      <c r="A1890" t="s">
        <v>15864</v>
      </c>
      <c r="B1890" s="19" t="s">
        <v>15888</v>
      </c>
      <c r="C1890" t="s">
        <v>9639</v>
      </c>
      <c r="D1890" t="s">
        <v>9640</v>
      </c>
      <c r="E1890" t="s">
        <v>123</v>
      </c>
      <c r="F1890" t="s">
        <v>92</v>
      </c>
      <c r="G1890" t="s">
        <v>93</v>
      </c>
      <c r="H1890" t="s">
        <v>124</v>
      </c>
      <c r="I1890" s="3" t="s">
        <v>21</v>
      </c>
      <c r="J1890" s="4">
        <v>44049</v>
      </c>
      <c r="K1890" s="2">
        <v>7295</v>
      </c>
      <c r="L1890" s="2">
        <v>2051</v>
      </c>
      <c r="M1890" s="2">
        <v>6986</v>
      </c>
      <c r="N1890" s="5">
        <v>95.7642220699109</v>
      </c>
      <c r="O1890" s="5">
        <v>29.358717434869735</v>
      </c>
      <c r="P1890" s="5">
        <v>28.115147361206301</v>
      </c>
      <c r="Q1890" s="21">
        <v>895</v>
      </c>
      <c r="R1890" s="21">
        <v>1833</v>
      </c>
      <c r="S1890" s="21">
        <v>1667</v>
      </c>
      <c r="T1890" s="21">
        <v>1893</v>
      </c>
      <c r="U1890" s="21">
        <v>1893</v>
      </c>
      <c r="V1890" s="5"/>
    </row>
    <row r="1891" spans="1:22" ht="15" customHeight="1" x14ac:dyDescent="0.3">
      <c r="A1891" t="s">
        <v>15864</v>
      </c>
      <c r="B1891" s="19" t="s">
        <v>15888</v>
      </c>
      <c r="C1891" t="s">
        <v>9817</v>
      </c>
      <c r="D1891" t="s">
        <v>9818</v>
      </c>
      <c r="E1891" t="s">
        <v>123</v>
      </c>
      <c r="F1891" t="s">
        <v>92</v>
      </c>
      <c r="G1891" t="s">
        <v>93</v>
      </c>
      <c r="H1891" t="s">
        <v>124</v>
      </c>
      <c r="I1891" s="3" t="s">
        <v>21</v>
      </c>
      <c r="J1891" s="4">
        <v>43945</v>
      </c>
      <c r="K1891" s="2">
        <v>8557</v>
      </c>
      <c r="L1891" s="2">
        <v>285</v>
      </c>
      <c r="M1891" s="2">
        <v>8452</v>
      </c>
      <c r="N1891" s="5">
        <v>98.772934439640096</v>
      </c>
      <c r="O1891" s="5">
        <v>3.3719829626124005</v>
      </c>
      <c r="P1891" s="5">
        <v>3.3306065209769802</v>
      </c>
      <c r="Q1891" s="21">
        <v>268</v>
      </c>
      <c r="R1891" s="21">
        <v>295</v>
      </c>
      <c r="S1891" s="21">
        <v>278</v>
      </c>
      <c r="T1891" s="21">
        <v>291</v>
      </c>
      <c r="U1891" s="21">
        <v>-956</v>
      </c>
      <c r="V1891" s="5"/>
    </row>
    <row r="1892" spans="1:22" ht="15" customHeight="1" x14ac:dyDescent="0.3">
      <c r="A1892" t="s">
        <v>15864</v>
      </c>
      <c r="B1892" s="19" t="s">
        <v>15888</v>
      </c>
      <c r="C1892" t="s">
        <v>13889</v>
      </c>
      <c r="D1892" t="s">
        <v>13890</v>
      </c>
      <c r="E1892" t="s">
        <v>123</v>
      </c>
      <c r="F1892" t="s">
        <v>92</v>
      </c>
      <c r="G1892" t="s">
        <v>93</v>
      </c>
      <c r="H1892" t="s">
        <v>124</v>
      </c>
      <c r="I1892" s="3" t="s">
        <v>28</v>
      </c>
      <c r="J1892" s="4">
        <v>43942</v>
      </c>
      <c r="K1892" s="2">
        <v>8352</v>
      </c>
      <c r="L1892" s="2">
        <v>2316</v>
      </c>
      <c r="M1892" s="2">
        <v>8198</v>
      </c>
      <c r="N1892" s="5">
        <v>98.156130268199206</v>
      </c>
      <c r="O1892" s="5">
        <v>28.250792876311344</v>
      </c>
      <c r="P1892" s="5">
        <v>27.7298850574713</v>
      </c>
      <c r="Q1892" s="21">
        <v>2200</v>
      </c>
      <c r="R1892" s="21">
        <v>1241</v>
      </c>
      <c r="S1892" s="21">
        <v>1816</v>
      </c>
      <c r="T1892" s="21">
        <v>1941</v>
      </c>
      <c r="U1892" s="21">
        <v>1941</v>
      </c>
      <c r="V1892" s="5"/>
    </row>
    <row r="1893" spans="1:22" ht="15" customHeight="1" x14ac:dyDescent="0.3">
      <c r="A1893" t="s">
        <v>15864</v>
      </c>
      <c r="B1893" s="19" t="s">
        <v>15888</v>
      </c>
      <c r="C1893" t="s">
        <v>9125</v>
      </c>
      <c r="D1893" t="s">
        <v>9126</v>
      </c>
      <c r="E1893" t="s">
        <v>123</v>
      </c>
      <c r="F1893" t="s">
        <v>92</v>
      </c>
      <c r="G1893" t="s">
        <v>93</v>
      </c>
      <c r="H1893" t="s">
        <v>124</v>
      </c>
      <c r="I1893" s="3" t="s">
        <v>21</v>
      </c>
      <c r="J1893" s="4">
        <v>43943</v>
      </c>
      <c r="K1893" s="2">
        <v>22015</v>
      </c>
      <c r="L1893" s="2">
        <v>7886</v>
      </c>
      <c r="M1893" s="2">
        <v>21799</v>
      </c>
      <c r="N1893" s="5">
        <v>99.018850783556701</v>
      </c>
      <c r="O1893" s="5">
        <v>36.175971374833729</v>
      </c>
      <c r="P1893" s="5">
        <v>35.821031115148799</v>
      </c>
      <c r="Q1893" s="21">
        <v>7176</v>
      </c>
      <c r="R1893" s="21">
        <v>7449</v>
      </c>
      <c r="S1893" s="21">
        <v>6465</v>
      </c>
      <c r="T1893" s="21">
        <v>6177</v>
      </c>
      <c r="U1893" s="21">
        <v>1033</v>
      </c>
      <c r="V1893" s="5"/>
    </row>
    <row r="1894" spans="1:22" ht="15" customHeight="1" x14ac:dyDescent="0.3">
      <c r="A1894" t="s">
        <v>15864</v>
      </c>
      <c r="B1894" s="19" t="s">
        <v>15888</v>
      </c>
      <c r="C1894" t="s">
        <v>2925</v>
      </c>
      <c r="D1894" t="s">
        <v>2926</v>
      </c>
      <c r="E1894" t="s">
        <v>123</v>
      </c>
      <c r="F1894" t="s">
        <v>92</v>
      </c>
      <c r="G1894" t="s">
        <v>93</v>
      </c>
      <c r="H1894" t="s">
        <v>124</v>
      </c>
      <c r="I1894" s="3" t="s">
        <v>28</v>
      </c>
      <c r="J1894" s="4">
        <v>43922</v>
      </c>
      <c r="K1894" s="2">
        <v>9949</v>
      </c>
      <c r="L1894" s="2">
        <v>4429</v>
      </c>
      <c r="M1894" s="2">
        <v>9866</v>
      </c>
      <c r="N1894" s="5">
        <v>99.165745301035301</v>
      </c>
      <c r="O1894" s="5">
        <v>44.89154672613018</v>
      </c>
      <c r="P1894" s="5">
        <v>44.517036888129503</v>
      </c>
      <c r="Q1894" s="21">
        <v>1479</v>
      </c>
      <c r="R1894" s="21">
        <v>3499</v>
      </c>
      <c r="S1894" s="21">
        <v>3850</v>
      </c>
      <c r="T1894" s="21">
        <v>3822</v>
      </c>
      <c r="U1894" s="21">
        <v>2057</v>
      </c>
      <c r="V1894" s="5"/>
    </row>
    <row r="1895" spans="1:22" ht="15" customHeight="1" x14ac:dyDescent="0.3">
      <c r="A1895" t="s">
        <v>15864</v>
      </c>
      <c r="B1895" s="19" t="s">
        <v>15888</v>
      </c>
      <c r="C1895" t="s">
        <v>15059</v>
      </c>
      <c r="D1895" t="s">
        <v>15060</v>
      </c>
      <c r="E1895" t="s">
        <v>123</v>
      </c>
      <c r="F1895" t="s">
        <v>92</v>
      </c>
      <c r="G1895" t="s">
        <v>93</v>
      </c>
      <c r="H1895" t="s">
        <v>124</v>
      </c>
      <c r="I1895" s="3" t="s">
        <v>21</v>
      </c>
      <c r="J1895" s="4">
        <v>43922</v>
      </c>
      <c r="K1895" s="2">
        <v>27084</v>
      </c>
      <c r="L1895" s="2">
        <v>8474</v>
      </c>
      <c r="M1895" s="2">
        <v>26650</v>
      </c>
      <c r="N1895" s="5">
        <v>98.397577905774597</v>
      </c>
      <c r="O1895" s="5">
        <v>31.797373358348924</v>
      </c>
      <c r="P1895" s="5">
        <v>31.2878452222714</v>
      </c>
      <c r="Q1895" s="21">
        <v>6924</v>
      </c>
      <c r="R1895" s="21">
        <v>7512</v>
      </c>
      <c r="S1895" s="21">
        <v>7471</v>
      </c>
      <c r="T1895" s="21">
        <v>7285</v>
      </c>
      <c r="U1895" s="21">
        <v>4811</v>
      </c>
      <c r="V1895" s="5"/>
    </row>
    <row r="1896" spans="1:22" ht="15" customHeight="1" x14ac:dyDescent="0.3">
      <c r="A1896" t="s">
        <v>15864</v>
      </c>
      <c r="B1896" s="19" t="s">
        <v>15888</v>
      </c>
      <c r="C1896" t="s">
        <v>6697</v>
      </c>
      <c r="D1896" t="s">
        <v>6698</v>
      </c>
      <c r="E1896" t="s">
        <v>123</v>
      </c>
      <c r="F1896" t="s">
        <v>92</v>
      </c>
      <c r="G1896" t="s">
        <v>93</v>
      </c>
      <c r="H1896" t="s">
        <v>124</v>
      </c>
      <c r="I1896" s="3" t="s">
        <v>28</v>
      </c>
      <c r="J1896" s="4">
        <v>44050</v>
      </c>
      <c r="K1896" s="2">
        <v>16755</v>
      </c>
      <c r="L1896" s="2">
        <v>4665</v>
      </c>
      <c r="M1896" s="2">
        <v>16685</v>
      </c>
      <c r="N1896" s="5">
        <v>99.582214264398701</v>
      </c>
      <c r="O1896" s="5">
        <v>27.959244830686252</v>
      </c>
      <c r="P1896" s="5">
        <v>27.8424350940018</v>
      </c>
      <c r="Q1896" s="21">
        <v>3687</v>
      </c>
      <c r="R1896" s="21">
        <v>4267</v>
      </c>
      <c r="S1896" s="21">
        <v>4212</v>
      </c>
      <c r="T1896" s="21">
        <v>4297</v>
      </c>
      <c r="U1896" s="21">
        <v>1451</v>
      </c>
      <c r="V1896" s="5"/>
    </row>
    <row r="1897" spans="1:22" ht="15" customHeight="1" x14ac:dyDescent="0.3">
      <c r="A1897" t="s">
        <v>15864</v>
      </c>
      <c r="B1897" s="19" t="s">
        <v>15888</v>
      </c>
      <c r="C1897" t="s">
        <v>10363</v>
      </c>
      <c r="D1897" t="s">
        <v>10364</v>
      </c>
      <c r="E1897" t="s">
        <v>123</v>
      </c>
      <c r="F1897" t="s">
        <v>92</v>
      </c>
      <c r="G1897" t="s">
        <v>93</v>
      </c>
      <c r="H1897" t="s">
        <v>124</v>
      </c>
      <c r="I1897" s="3" t="s">
        <v>21</v>
      </c>
      <c r="J1897" s="4">
        <v>43928</v>
      </c>
      <c r="K1897" s="2">
        <v>6478</v>
      </c>
      <c r="L1897" s="2">
        <v>2297</v>
      </c>
      <c r="M1897" s="2">
        <v>6270</v>
      </c>
      <c r="N1897" s="5">
        <v>96.789132448286495</v>
      </c>
      <c r="O1897" s="5">
        <v>36.634768740031873</v>
      </c>
      <c r="P1897" s="5">
        <v>35.458474837912902</v>
      </c>
      <c r="Q1897" s="21">
        <v>2153</v>
      </c>
      <c r="R1897" s="21">
        <v>967</v>
      </c>
      <c r="S1897" s="21">
        <v>1796</v>
      </c>
      <c r="T1897" s="21">
        <v>1833</v>
      </c>
      <c r="U1897" s="21">
        <v>11</v>
      </c>
      <c r="V1897" s="5"/>
    </row>
    <row r="1898" spans="1:22" ht="15" customHeight="1" x14ac:dyDescent="0.3">
      <c r="A1898" t="s">
        <v>15864</v>
      </c>
      <c r="B1898" s="19" t="s">
        <v>15888</v>
      </c>
      <c r="C1898" t="s">
        <v>14765</v>
      </c>
      <c r="D1898" t="s">
        <v>14766</v>
      </c>
      <c r="E1898" t="s">
        <v>123</v>
      </c>
      <c r="F1898" t="s">
        <v>92</v>
      </c>
      <c r="G1898" t="s">
        <v>93</v>
      </c>
      <c r="H1898" t="s">
        <v>124</v>
      </c>
      <c r="I1898" s="3" t="s">
        <v>28</v>
      </c>
      <c r="J1898" s="4">
        <v>43930</v>
      </c>
      <c r="K1898" s="2">
        <v>6071</v>
      </c>
      <c r="L1898" s="2">
        <v>2029</v>
      </c>
      <c r="M1898" s="2">
        <v>5541</v>
      </c>
      <c r="N1898" s="5">
        <v>91.269971998023394</v>
      </c>
      <c r="O1898" s="5">
        <v>36.617939000180463</v>
      </c>
      <c r="P1898" s="5">
        <v>33.421182671718</v>
      </c>
      <c r="Q1898" s="21">
        <v>1636</v>
      </c>
      <c r="R1898" s="21">
        <v>1455</v>
      </c>
      <c r="S1898" s="21">
        <v>1306</v>
      </c>
      <c r="T1898" s="21">
        <v>1533</v>
      </c>
      <c r="U1898" s="21">
        <v>349</v>
      </c>
      <c r="V1898" s="5"/>
    </row>
    <row r="1899" spans="1:22" ht="15" customHeight="1" x14ac:dyDescent="0.3">
      <c r="A1899" t="s">
        <v>15864</v>
      </c>
      <c r="B1899" s="19" t="s">
        <v>15888</v>
      </c>
      <c r="C1899" t="s">
        <v>261</v>
      </c>
      <c r="D1899" t="s">
        <v>262</v>
      </c>
      <c r="E1899" t="s">
        <v>123</v>
      </c>
      <c r="F1899" t="s">
        <v>92</v>
      </c>
      <c r="G1899" t="s">
        <v>93</v>
      </c>
      <c r="H1899" t="s">
        <v>124</v>
      </c>
      <c r="I1899" s="3" t="s">
        <v>21</v>
      </c>
      <c r="J1899" s="4">
        <v>43921</v>
      </c>
      <c r="K1899" s="2">
        <v>11825</v>
      </c>
      <c r="L1899" s="2">
        <v>1303</v>
      </c>
      <c r="M1899" s="2">
        <v>11665</v>
      </c>
      <c r="N1899" s="5">
        <v>98.646934460888005</v>
      </c>
      <c r="O1899" s="5">
        <v>11.170167166738135</v>
      </c>
      <c r="P1899" s="5">
        <v>11.0190274841438</v>
      </c>
      <c r="Q1899" s="21">
        <v>1170</v>
      </c>
      <c r="R1899" s="21">
        <v>1141</v>
      </c>
      <c r="S1899" s="21">
        <v>1054</v>
      </c>
      <c r="T1899" s="21">
        <v>1038</v>
      </c>
      <c r="U1899" s="21">
        <v>927</v>
      </c>
      <c r="V1899" s="5"/>
    </row>
    <row r="1900" spans="1:22" ht="15" customHeight="1" x14ac:dyDescent="0.3">
      <c r="A1900" t="s">
        <v>15864</v>
      </c>
      <c r="B1900" s="19" t="s">
        <v>15888</v>
      </c>
      <c r="C1900" t="s">
        <v>4963</v>
      </c>
      <c r="D1900" t="s">
        <v>4964</v>
      </c>
      <c r="E1900" t="s">
        <v>123</v>
      </c>
      <c r="F1900" t="s">
        <v>92</v>
      </c>
      <c r="G1900" t="s">
        <v>93</v>
      </c>
      <c r="H1900" t="s">
        <v>124</v>
      </c>
      <c r="I1900" s="3" t="s">
        <v>28</v>
      </c>
      <c r="J1900" s="4">
        <v>44053</v>
      </c>
      <c r="K1900" s="2">
        <v>13648</v>
      </c>
      <c r="L1900" s="2">
        <v>4841</v>
      </c>
      <c r="M1900" s="2">
        <v>13379</v>
      </c>
      <c r="N1900" s="5">
        <v>98.029015240328306</v>
      </c>
      <c r="O1900" s="5">
        <v>36.183571268405721</v>
      </c>
      <c r="P1900" s="5">
        <v>35.4703985932005</v>
      </c>
      <c r="Q1900" s="21">
        <v>4697</v>
      </c>
      <c r="R1900" s="21">
        <v>4720</v>
      </c>
      <c r="S1900" s="21">
        <v>4689</v>
      </c>
      <c r="T1900" s="21">
        <v>4717</v>
      </c>
      <c r="U1900" s="21">
        <v>2475</v>
      </c>
      <c r="V1900" s="5"/>
    </row>
    <row r="1901" spans="1:22" ht="15" customHeight="1" x14ac:dyDescent="0.3">
      <c r="A1901" t="s">
        <v>15864</v>
      </c>
      <c r="B1901" s="19" t="s">
        <v>15888</v>
      </c>
      <c r="C1901" t="s">
        <v>8495</v>
      </c>
      <c r="D1901" t="s">
        <v>8496</v>
      </c>
      <c r="E1901" t="s">
        <v>123</v>
      </c>
      <c r="F1901" t="s">
        <v>92</v>
      </c>
      <c r="G1901" t="s">
        <v>93</v>
      </c>
      <c r="H1901" t="s">
        <v>124</v>
      </c>
      <c r="I1901" s="3" t="s">
        <v>28</v>
      </c>
      <c r="J1901" s="4">
        <v>43923</v>
      </c>
      <c r="K1901" s="2">
        <v>8556</v>
      </c>
      <c r="L1901" s="2">
        <v>2492</v>
      </c>
      <c r="M1901" s="2">
        <v>8545</v>
      </c>
      <c r="N1901" s="5">
        <v>99.871435250116903</v>
      </c>
      <c r="O1901" s="5">
        <v>29.163253364540694</v>
      </c>
      <c r="P1901" s="5">
        <v>29.125759700794799</v>
      </c>
      <c r="Q1901" s="21">
        <v>2349</v>
      </c>
      <c r="R1901" s="21">
        <v>2647</v>
      </c>
      <c r="S1901" s="21">
        <v>2413</v>
      </c>
      <c r="T1901" s="21">
        <v>2728</v>
      </c>
      <c r="U1901" s="21">
        <v>-365</v>
      </c>
      <c r="V1901" s="5"/>
    </row>
    <row r="1902" spans="1:22" ht="15" customHeight="1" x14ac:dyDescent="0.3">
      <c r="A1902" t="s">
        <v>15864</v>
      </c>
      <c r="B1902" s="19" t="s">
        <v>15888</v>
      </c>
      <c r="C1902" t="s">
        <v>7157</v>
      </c>
      <c r="D1902" t="s">
        <v>7158</v>
      </c>
      <c r="E1902" t="s">
        <v>123</v>
      </c>
      <c r="F1902" t="s">
        <v>92</v>
      </c>
      <c r="G1902" t="s">
        <v>93</v>
      </c>
      <c r="H1902" t="s">
        <v>124</v>
      </c>
      <c r="I1902" s="3" t="s">
        <v>21</v>
      </c>
      <c r="J1902" s="4">
        <v>44055</v>
      </c>
      <c r="K1902" s="2">
        <v>8033</v>
      </c>
      <c r="L1902" s="2">
        <v>269</v>
      </c>
      <c r="M1902" s="2">
        <v>8006</v>
      </c>
      <c r="N1902" s="5">
        <v>99.663886468318196</v>
      </c>
      <c r="O1902" s="5">
        <v>3.3599800149887615</v>
      </c>
      <c r="P1902" s="5">
        <v>3.3486866674965801</v>
      </c>
      <c r="Q1902" s="21">
        <v>236</v>
      </c>
      <c r="R1902" s="21">
        <v>250</v>
      </c>
      <c r="S1902" s="21">
        <v>147</v>
      </c>
      <c r="T1902" s="21">
        <v>127</v>
      </c>
      <c r="U1902" s="21">
        <v>46</v>
      </c>
      <c r="V1902" s="5"/>
    </row>
    <row r="1903" spans="1:22" ht="15" customHeight="1" x14ac:dyDescent="0.3">
      <c r="A1903" t="s">
        <v>15864</v>
      </c>
      <c r="B1903" s="19" t="s">
        <v>15888</v>
      </c>
      <c r="C1903" t="s">
        <v>4253</v>
      </c>
      <c r="D1903" t="s">
        <v>4254</v>
      </c>
      <c r="E1903" t="s">
        <v>123</v>
      </c>
      <c r="F1903" t="s">
        <v>92</v>
      </c>
      <c r="G1903" t="s">
        <v>93</v>
      </c>
      <c r="H1903" t="s">
        <v>124</v>
      </c>
      <c r="I1903" s="3" t="s">
        <v>28</v>
      </c>
      <c r="J1903" s="4">
        <v>43938</v>
      </c>
      <c r="K1903" s="2">
        <v>8153</v>
      </c>
      <c r="L1903" s="2">
        <v>2180</v>
      </c>
      <c r="M1903" s="2">
        <v>8064</v>
      </c>
      <c r="N1903" s="5">
        <v>98.908377284435204</v>
      </c>
      <c r="O1903" s="5">
        <v>27.03373015873019</v>
      </c>
      <c r="P1903" s="5">
        <v>26.738623819453</v>
      </c>
      <c r="Q1903" s="21">
        <v>1931</v>
      </c>
      <c r="R1903" s="21">
        <v>1133</v>
      </c>
      <c r="S1903" s="21">
        <v>1665</v>
      </c>
      <c r="T1903" s="21">
        <v>1755</v>
      </c>
      <c r="U1903" s="21">
        <v>926</v>
      </c>
      <c r="V1903" s="5"/>
    </row>
    <row r="1904" spans="1:22" ht="15" customHeight="1" x14ac:dyDescent="0.3">
      <c r="A1904" t="s">
        <v>15864</v>
      </c>
      <c r="B1904" s="19" t="s">
        <v>15888</v>
      </c>
      <c r="C1904" t="s">
        <v>7133</v>
      </c>
      <c r="D1904" t="s">
        <v>7134</v>
      </c>
      <c r="E1904" t="s">
        <v>123</v>
      </c>
      <c r="F1904" t="s">
        <v>92</v>
      </c>
      <c r="G1904" t="s">
        <v>93</v>
      </c>
      <c r="H1904" t="s">
        <v>124</v>
      </c>
      <c r="I1904" s="3" t="s">
        <v>21</v>
      </c>
      <c r="J1904" s="4">
        <v>43921</v>
      </c>
      <c r="K1904" s="2">
        <v>18982</v>
      </c>
      <c r="L1904" s="2">
        <v>1947</v>
      </c>
      <c r="M1904" s="2">
        <v>18605</v>
      </c>
      <c r="N1904" s="5">
        <v>98.013907912759393</v>
      </c>
      <c r="O1904" s="5">
        <v>10.464928782585291</v>
      </c>
      <c r="P1904" s="5">
        <v>10.257085660098999</v>
      </c>
      <c r="Q1904" s="21">
        <v>1936</v>
      </c>
      <c r="R1904" s="21">
        <v>2122</v>
      </c>
      <c r="S1904" s="21">
        <v>2459</v>
      </c>
      <c r="T1904" s="21">
        <v>2354</v>
      </c>
      <c r="U1904" s="21">
        <v>-2721</v>
      </c>
      <c r="V1904" s="5"/>
    </row>
    <row r="1905" spans="1:22" ht="15" customHeight="1" x14ac:dyDescent="0.3">
      <c r="A1905" t="s">
        <v>15864</v>
      </c>
      <c r="B1905" s="19" t="s">
        <v>15888</v>
      </c>
      <c r="C1905" t="s">
        <v>283</v>
      </c>
      <c r="D1905" t="s">
        <v>284</v>
      </c>
      <c r="E1905" t="s">
        <v>123</v>
      </c>
      <c r="F1905" t="s">
        <v>92</v>
      </c>
      <c r="G1905" t="s">
        <v>93</v>
      </c>
      <c r="H1905" t="s">
        <v>124</v>
      </c>
      <c r="I1905" s="3" t="s">
        <v>28</v>
      </c>
      <c r="J1905" s="4">
        <v>44383</v>
      </c>
      <c r="K1905" s="2">
        <v>9519</v>
      </c>
      <c r="L1905" s="2">
        <v>3365</v>
      </c>
      <c r="M1905" s="2">
        <v>9407</v>
      </c>
      <c r="N1905" s="5">
        <v>98.823405819939097</v>
      </c>
      <c r="O1905" s="5">
        <v>35.771234187307314</v>
      </c>
      <c r="P1905" s="5">
        <v>35.350351927723501</v>
      </c>
      <c r="Q1905" s="21">
        <v>3317</v>
      </c>
      <c r="R1905" s="21">
        <v>2948</v>
      </c>
      <c r="S1905" s="21">
        <v>3464</v>
      </c>
      <c r="T1905" s="21">
        <v>3384</v>
      </c>
      <c r="U1905" s="21">
        <v>660</v>
      </c>
      <c r="V1905" s="5"/>
    </row>
    <row r="1906" spans="1:22" ht="15" customHeight="1" x14ac:dyDescent="0.3">
      <c r="A1906" t="s">
        <v>15864</v>
      </c>
      <c r="B1906" s="19" t="s">
        <v>15888</v>
      </c>
      <c r="C1906" t="s">
        <v>4219</v>
      </c>
      <c r="D1906" t="s">
        <v>4220</v>
      </c>
      <c r="E1906" t="s">
        <v>123</v>
      </c>
      <c r="F1906" t="s">
        <v>92</v>
      </c>
      <c r="G1906" t="s">
        <v>93</v>
      </c>
      <c r="H1906" t="s">
        <v>124</v>
      </c>
      <c r="I1906" s="3" t="s">
        <v>21</v>
      </c>
      <c r="J1906" s="4">
        <v>43921</v>
      </c>
      <c r="K1906" s="2">
        <v>15546</v>
      </c>
      <c r="L1906" s="2">
        <v>4487</v>
      </c>
      <c r="M1906" s="2">
        <v>15369</v>
      </c>
      <c r="N1906" s="5">
        <v>98.861443458124299</v>
      </c>
      <c r="O1906" s="5">
        <v>29.195133060055984</v>
      </c>
      <c r="P1906" s="5">
        <v>28.8627299626914</v>
      </c>
      <c r="Q1906" s="21">
        <v>4404</v>
      </c>
      <c r="R1906" s="21">
        <v>3218</v>
      </c>
      <c r="S1906" s="21">
        <v>4347</v>
      </c>
      <c r="T1906" s="21">
        <v>4391</v>
      </c>
      <c r="U1906" s="21">
        <v>4169</v>
      </c>
      <c r="V1906" s="5"/>
    </row>
    <row r="1907" spans="1:22" ht="15" customHeight="1" x14ac:dyDescent="0.3">
      <c r="A1907" t="s">
        <v>15864</v>
      </c>
      <c r="B1907" s="19" t="s">
        <v>15888</v>
      </c>
      <c r="C1907" t="s">
        <v>1927</v>
      </c>
      <c r="D1907" t="s">
        <v>1928</v>
      </c>
      <c r="E1907" t="s">
        <v>123</v>
      </c>
      <c r="F1907" t="s">
        <v>92</v>
      </c>
      <c r="G1907" t="s">
        <v>93</v>
      </c>
      <c r="H1907" t="s">
        <v>124</v>
      </c>
      <c r="I1907" s="3" t="s">
        <v>28</v>
      </c>
      <c r="J1907" s="4">
        <v>43928</v>
      </c>
      <c r="K1907" s="2">
        <v>14764</v>
      </c>
      <c r="L1907" s="2">
        <v>3950</v>
      </c>
      <c r="M1907" s="2">
        <v>14700</v>
      </c>
      <c r="N1907" s="5">
        <v>99.566513140070398</v>
      </c>
      <c r="O1907" s="5">
        <v>26.870748299319708</v>
      </c>
      <c r="P1907" s="5">
        <v>26.754267136277399</v>
      </c>
      <c r="Q1907" s="21">
        <v>3444</v>
      </c>
      <c r="R1907" s="21">
        <v>3453</v>
      </c>
      <c r="S1907" s="21">
        <v>3541</v>
      </c>
      <c r="T1907" s="21">
        <v>3800</v>
      </c>
      <c r="U1907" s="21">
        <v>2703</v>
      </c>
      <c r="V1907" s="5"/>
    </row>
    <row r="1908" spans="1:22" ht="15" customHeight="1" x14ac:dyDescent="0.3">
      <c r="A1908" t="s">
        <v>15864</v>
      </c>
      <c r="B1908" s="19" t="s">
        <v>15888</v>
      </c>
      <c r="C1908" t="s">
        <v>12499</v>
      </c>
      <c r="D1908" t="s">
        <v>12500</v>
      </c>
      <c r="E1908" t="s">
        <v>123</v>
      </c>
      <c r="F1908" t="s">
        <v>92</v>
      </c>
      <c r="G1908" t="s">
        <v>93</v>
      </c>
      <c r="H1908" t="s">
        <v>124</v>
      </c>
      <c r="I1908" s="3" t="s">
        <v>21</v>
      </c>
      <c r="J1908" s="4">
        <v>43943</v>
      </c>
      <c r="K1908" s="2">
        <v>10329</v>
      </c>
      <c r="L1908" s="2">
        <v>3582</v>
      </c>
      <c r="M1908" s="2">
        <v>10091</v>
      </c>
      <c r="N1908" s="5">
        <v>97.695807919450104</v>
      </c>
      <c r="O1908" s="5">
        <v>35.496977504707139</v>
      </c>
      <c r="P1908" s="5">
        <v>34.679058960209098</v>
      </c>
      <c r="Q1908" s="21">
        <v>2989</v>
      </c>
      <c r="R1908" s="21">
        <v>2410</v>
      </c>
      <c r="S1908" s="21">
        <v>2696</v>
      </c>
      <c r="T1908" s="21">
        <v>2683</v>
      </c>
      <c r="U1908" s="21">
        <v>2683</v>
      </c>
      <c r="V1908" s="5"/>
    </row>
    <row r="1909" spans="1:22" ht="15" customHeight="1" x14ac:dyDescent="0.3">
      <c r="A1909" t="s">
        <v>15864</v>
      </c>
      <c r="B1909" s="19" t="s">
        <v>15888</v>
      </c>
      <c r="C1909" t="s">
        <v>2887</v>
      </c>
      <c r="D1909" t="s">
        <v>2888</v>
      </c>
      <c r="E1909" t="s">
        <v>123</v>
      </c>
      <c r="F1909" t="s">
        <v>92</v>
      </c>
      <c r="G1909" t="s">
        <v>93</v>
      </c>
      <c r="H1909" t="s">
        <v>124</v>
      </c>
      <c r="I1909" s="3" t="s">
        <v>21</v>
      </c>
      <c r="J1909" s="4">
        <v>43921</v>
      </c>
      <c r="K1909" s="2">
        <v>8573</v>
      </c>
      <c r="L1909" s="2">
        <v>1847</v>
      </c>
      <c r="M1909" s="2">
        <v>8497</v>
      </c>
      <c r="N1909" s="5">
        <v>99.113495859092495</v>
      </c>
      <c r="O1909" s="5">
        <v>21.737083676591716</v>
      </c>
      <c r="P1909" s="5">
        <v>21.544383529686201</v>
      </c>
      <c r="Q1909" s="21">
        <v>1917</v>
      </c>
      <c r="R1909" s="21">
        <v>1779</v>
      </c>
      <c r="S1909" s="21">
        <v>1521</v>
      </c>
      <c r="T1909" s="21">
        <v>1468</v>
      </c>
      <c r="U1909" s="21">
        <v>577</v>
      </c>
      <c r="V1909" s="5"/>
    </row>
    <row r="1910" spans="1:22" ht="15" customHeight="1" x14ac:dyDescent="0.3">
      <c r="A1910" t="s">
        <v>15864</v>
      </c>
      <c r="B1910" s="19" t="s">
        <v>15888</v>
      </c>
      <c r="C1910" t="s">
        <v>13373</v>
      </c>
      <c r="D1910" t="s">
        <v>13374</v>
      </c>
      <c r="E1910" t="s">
        <v>123</v>
      </c>
      <c r="F1910" t="s">
        <v>92</v>
      </c>
      <c r="G1910" t="s">
        <v>93</v>
      </c>
      <c r="H1910" t="s">
        <v>124</v>
      </c>
      <c r="I1910" s="3" t="s">
        <v>21</v>
      </c>
      <c r="J1910" s="4">
        <v>44055</v>
      </c>
      <c r="K1910" s="2">
        <v>6396</v>
      </c>
      <c r="L1910" s="2">
        <v>1451</v>
      </c>
      <c r="M1910" s="2">
        <v>6229</v>
      </c>
      <c r="N1910" s="5">
        <v>97.388993120700405</v>
      </c>
      <c r="O1910" s="5">
        <v>23.294268742976449</v>
      </c>
      <c r="P1910" s="5">
        <v>22.686053783614799</v>
      </c>
      <c r="Q1910" s="21">
        <v>1352</v>
      </c>
      <c r="R1910" s="21">
        <v>1357</v>
      </c>
      <c r="S1910" s="21">
        <v>1242</v>
      </c>
      <c r="T1910" s="21">
        <v>1171</v>
      </c>
      <c r="U1910" s="21">
        <v>1171</v>
      </c>
      <c r="V1910" s="5"/>
    </row>
    <row r="1911" spans="1:22" ht="15" customHeight="1" x14ac:dyDescent="0.3">
      <c r="A1911" t="s">
        <v>15864</v>
      </c>
      <c r="B1911" s="19" t="s">
        <v>15888</v>
      </c>
      <c r="C1911" t="s">
        <v>10657</v>
      </c>
      <c r="D1911" t="s">
        <v>10658</v>
      </c>
      <c r="E1911" t="s">
        <v>123</v>
      </c>
      <c r="F1911" t="s">
        <v>92</v>
      </c>
      <c r="G1911" t="s">
        <v>93</v>
      </c>
      <c r="H1911" t="s">
        <v>124</v>
      </c>
      <c r="I1911" s="3" t="s">
        <v>28</v>
      </c>
      <c r="J1911" s="4">
        <v>43924</v>
      </c>
      <c r="K1911" s="2">
        <v>7858</v>
      </c>
      <c r="L1911" s="2">
        <v>2305</v>
      </c>
      <c r="M1911" s="2">
        <v>7717</v>
      </c>
      <c r="N1911" s="5">
        <v>98.205650292695296</v>
      </c>
      <c r="O1911" s="5">
        <v>29.869120124400673</v>
      </c>
      <c r="P1911" s="5">
        <v>29.333163654873999</v>
      </c>
      <c r="Q1911" s="21">
        <v>2063</v>
      </c>
      <c r="R1911" s="21">
        <v>1916</v>
      </c>
      <c r="S1911" s="21">
        <v>2428</v>
      </c>
      <c r="T1911" s="21">
        <v>2652</v>
      </c>
      <c r="U1911" s="21">
        <v>2112</v>
      </c>
      <c r="V1911" s="5"/>
    </row>
    <row r="1912" spans="1:22" ht="15" customHeight="1" x14ac:dyDescent="0.3">
      <c r="A1912" t="s">
        <v>15864</v>
      </c>
      <c r="B1912" s="19" t="s">
        <v>15888</v>
      </c>
      <c r="C1912" t="s">
        <v>13129</v>
      </c>
      <c r="D1912" t="s">
        <v>13130</v>
      </c>
      <c r="E1912" t="s">
        <v>123</v>
      </c>
      <c r="F1912" t="s">
        <v>92</v>
      </c>
      <c r="G1912" t="s">
        <v>93</v>
      </c>
      <c r="H1912" t="s">
        <v>124</v>
      </c>
      <c r="I1912" s="3" t="s">
        <v>28</v>
      </c>
      <c r="J1912" s="4">
        <v>43921</v>
      </c>
      <c r="K1912" s="2">
        <v>4577</v>
      </c>
      <c r="L1912" s="2">
        <v>1956</v>
      </c>
      <c r="M1912" s="2">
        <v>4547</v>
      </c>
      <c r="N1912" s="5">
        <v>99.344548831112107</v>
      </c>
      <c r="O1912" s="5">
        <v>43.017374092808389</v>
      </c>
      <c r="P1912" s="5">
        <v>42.7354162114922</v>
      </c>
      <c r="Q1912" s="21">
        <v>1487</v>
      </c>
      <c r="R1912" s="21">
        <v>932</v>
      </c>
      <c r="S1912" s="21">
        <v>1793</v>
      </c>
      <c r="T1912" s="21">
        <v>1782</v>
      </c>
      <c r="U1912" s="21">
        <v>791</v>
      </c>
      <c r="V1912" s="5"/>
    </row>
    <row r="1913" spans="1:22" ht="15" customHeight="1" x14ac:dyDescent="0.3">
      <c r="A1913" t="s">
        <v>15864</v>
      </c>
      <c r="B1913" s="19" t="s">
        <v>15888</v>
      </c>
      <c r="C1913" t="s">
        <v>13553</v>
      </c>
      <c r="D1913" t="s">
        <v>13554</v>
      </c>
      <c r="E1913" t="s">
        <v>123</v>
      </c>
      <c r="F1913" t="s">
        <v>92</v>
      </c>
      <c r="G1913" t="s">
        <v>93</v>
      </c>
      <c r="H1913" t="s">
        <v>124</v>
      </c>
      <c r="I1913" s="3" t="s">
        <v>28</v>
      </c>
      <c r="J1913" s="4">
        <v>43928</v>
      </c>
      <c r="K1913" s="2">
        <v>16870</v>
      </c>
      <c r="L1913" s="2">
        <v>10391</v>
      </c>
      <c r="M1913" s="2">
        <v>16581</v>
      </c>
      <c r="N1913" s="5">
        <v>98.286899822169502</v>
      </c>
      <c r="O1913" s="5">
        <v>62.668114106507502</v>
      </c>
      <c r="P1913" s="5">
        <v>61.594546532305898</v>
      </c>
      <c r="Q1913" s="21">
        <v>9928</v>
      </c>
      <c r="R1913" s="21">
        <v>8884</v>
      </c>
      <c r="S1913" s="21">
        <v>8388</v>
      </c>
      <c r="T1913" s="21">
        <v>9315</v>
      </c>
      <c r="U1913" s="21">
        <v>5932</v>
      </c>
      <c r="V1913" s="5"/>
    </row>
    <row r="1914" spans="1:22" ht="15" customHeight="1" x14ac:dyDescent="0.3">
      <c r="A1914" t="s">
        <v>15864</v>
      </c>
      <c r="B1914" s="19" t="s">
        <v>15888</v>
      </c>
      <c r="C1914" t="s">
        <v>8957</v>
      </c>
      <c r="D1914" t="s">
        <v>8958</v>
      </c>
      <c r="E1914" t="s">
        <v>123</v>
      </c>
      <c r="F1914" t="s">
        <v>92</v>
      </c>
      <c r="G1914" t="s">
        <v>93</v>
      </c>
      <c r="H1914" t="s">
        <v>124</v>
      </c>
      <c r="I1914" s="3" t="s">
        <v>21</v>
      </c>
      <c r="J1914" s="4" t="s">
        <v>15863</v>
      </c>
      <c r="K1914" s="2">
        <v>9</v>
      </c>
      <c r="L1914" s="2">
        <v>0</v>
      </c>
      <c r="M1914" s="2">
        <v>0</v>
      </c>
      <c r="N1914" s="5">
        <v>0</v>
      </c>
      <c r="O1914" s="5">
        <v>0</v>
      </c>
      <c r="P1914" s="5">
        <v>0</v>
      </c>
      <c r="Q1914" s="21">
        <v>0</v>
      </c>
      <c r="R1914" s="21">
        <v>0</v>
      </c>
      <c r="S1914" s="21">
        <v>0</v>
      </c>
      <c r="T1914" s="21">
        <v>0</v>
      </c>
      <c r="U1914" s="21">
        <v>0</v>
      </c>
      <c r="V1914" s="5"/>
    </row>
    <row r="1915" spans="1:22" ht="15" customHeight="1" x14ac:dyDescent="0.3">
      <c r="A1915" t="s">
        <v>15864</v>
      </c>
      <c r="B1915" s="19" t="s">
        <v>15888</v>
      </c>
      <c r="C1915" t="s">
        <v>4065</v>
      </c>
      <c r="D1915" t="s">
        <v>4066</v>
      </c>
      <c r="E1915" t="s">
        <v>123</v>
      </c>
      <c r="F1915" t="s">
        <v>92</v>
      </c>
      <c r="G1915" t="s">
        <v>93</v>
      </c>
      <c r="H1915" t="s">
        <v>124</v>
      </c>
      <c r="I1915" s="3" t="s">
        <v>21</v>
      </c>
      <c r="J1915" s="4">
        <v>43921</v>
      </c>
      <c r="K1915" s="2">
        <v>4622</v>
      </c>
      <c r="L1915" s="2">
        <v>1321</v>
      </c>
      <c r="M1915" s="2">
        <v>4347</v>
      </c>
      <c r="N1915" s="5">
        <v>94.050194720899995</v>
      </c>
      <c r="O1915" s="5">
        <v>30.388773867034796</v>
      </c>
      <c r="P1915" s="5">
        <v>28.5807009952402</v>
      </c>
      <c r="Q1915" s="21">
        <v>1180</v>
      </c>
      <c r="R1915" s="21">
        <v>1206</v>
      </c>
      <c r="S1915" s="21">
        <v>1490</v>
      </c>
      <c r="T1915" s="21">
        <v>1554</v>
      </c>
      <c r="U1915" s="21">
        <v>858</v>
      </c>
      <c r="V1915" s="5"/>
    </row>
    <row r="1916" spans="1:22" ht="15" customHeight="1" x14ac:dyDescent="0.3">
      <c r="A1916" t="s">
        <v>15864</v>
      </c>
      <c r="B1916" s="19" t="s">
        <v>15888</v>
      </c>
      <c r="C1916" t="s">
        <v>4903</v>
      </c>
      <c r="D1916" t="s">
        <v>4904</v>
      </c>
      <c r="E1916" t="s">
        <v>223</v>
      </c>
      <c r="F1916" t="s">
        <v>92</v>
      </c>
      <c r="G1916" t="s">
        <v>224</v>
      </c>
      <c r="H1916" t="s">
        <v>225</v>
      </c>
      <c r="I1916" s="3" t="s">
        <v>28</v>
      </c>
      <c r="J1916" s="4">
        <v>43936</v>
      </c>
      <c r="K1916" s="2">
        <v>8586</v>
      </c>
      <c r="L1916" s="2">
        <v>1030</v>
      </c>
      <c r="M1916" s="2">
        <v>8411</v>
      </c>
      <c r="N1916" s="5">
        <v>97.961798276263707</v>
      </c>
      <c r="O1916" s="5">
        <v>12.245868505528462</v>
      </c>
      <c r="P1916" s="5">
        <v>11.996273002562299</v>
      </c>
      <c r="Q1916" s="21">
        <v>1030</v>
      </c>
      <c r="R1916" s="21">
        <v>898</v>
      </c>
      <c r="S1916" s="21">
        <v>935</v>
      </c>
      <c r="T1916" s="21">
        <v>1038</v>
      </c>
      <c r="U1916" s="21">
        <v>1038</v>
      </c>
      <c r="V1916" s="5"/>
    </row>
    <row r="1917" spans="1:22" ht="15" customHeight="1" x14ac:dyDescent="0.3">
      <c r="A1917" t="s">
        <v>15864</v>
      </c>
      <c r="B1917" s="19" t="s">
        <v>15888</v>
      </c>
      <c r="C1917" t="s">
        <v>10025</v>
      </c>
      <c r="D1917" t="s">
        <v>10026</v>
      </c>
      <c r="E1917" t="s">
        <v>223</v>
      </c>
      <c r="F1917" t="s">
        <v>92</v>
      </c>
      <c r="G1917" t="s">
        <v>224</v>
      </c>
      <c r="H1917" t="s">
        <v>225</v>
      </c>
      <c r="I1917" s="3" t="s">
        <v>28</v>
      </c>
      <c r="J1917" s="4">
        <v>44307</v>
      </c>
      <c r="K1917" s="2">
        <v>12762</v>
      </c>
      <c r="L1917" s="2">
        <v>5436</v>
      </c>
      <c r="M1917" s="2">
        <v>12526</v>
      </c>
      <c r="N1917" s="5">
        <v>98.150760068954696</v>
      </c>
      <c r="O1917" s="5">
        <v>43.397732715950774</v>
      </c>
      <c r="P1917" s="5">
        <v>42.595204513399104</v>
      </c>
      <c r="Q1917" s="21">
        <v>3609</v>
      </c>
      <c r="R1917" s="21">
        <v>4465</v>
      </c>
      <c r="S1917" s="21">
        <v>4731</v>
      </c>
      <c r="T1917" s="21">
        <v>4617</v>
      </c>
      <c r="U1917" s="21">
        <v>1374</v>
      </c>
      <c r="V1917" s="5"/>
    </row>
    <row r="1918" spans="1:22" ht="15" customHeight="1" x14ac:dyDescent="0.3">
      <c r="A1918" t="s">
        <v>15864</v>
      </c>
      <c r="B1918" s="19" t="s">
        <v>15888</v>
      </c>
      <c r="C1918" t="s">
        <v>12773</v>
      </c>
      <c r="D1918" t="s">
        <v>12774</v>
      </c>
      <c r="E1918" t="s">
        <v>223</v>
      </c>
      <c r="F1918" t="s">
        <v>92</v>
      </c>
      <c r="G1918" t="s">
        <v>224</v>
      </c>
      <c r="H1918" t="s">
        <v>225</v>
      </c>
      <c r="I1918" s="3" t="s">
        <v>28</v>
      </c>
      <c r="J1918" s="4" t="s">
        <v>15863</v>
      </c>
      <c r="K1918" s="2">
        <v>13771</v>
      </c>
      <c r="L1918" s="2">
        <v>3891</v>
      </c>
      <c r="M1918" s="2">
        <v>13493</v>
      </c>
      <c r="N1918" s="5">
        <v>97.981264977125804</v>
      </c>
      <c r="O1918" s="5">
        <v>28.837174831394012</v>
      </c>
      <c r="P1918" s="5">
        <v>28.255028683465198</v>
      </c>
      <c r="Q1918" s="21">
        <v>3672</v>
      </c>
      <c r="R1918" s="21">
        <v>3809</v>
      </c>
      <c r="S1918" s="21">
        <v>3549</v>
      </c>
      <c r="T1918" s="21">
        <v>3091</v>
      </c>
      <c r="U1918" s="21">
        <v>912</v>
      </c>
      <c r="V1918" s="5"/>
    </row>
    <row r="1919" spans="1:22" ht="15" customHeight="1" x14ac:dyDescent="0.3">
      <c r="A1919" t="s">
        <v>15864</v>
      </c>
      <c r="B1919" s="19" t="s">
        <v>15888</v>
      </c>
      <c r="C1919" t="s">
        <v>6925</v>
      </c>
      <c r="D1919" t="s">
        <v>6926</v>
      </c>
      <c r="E1919" t="s">
        <v>223</v>
      </c>
      <c r="F1919" t="s">
        <v>92</v>
      </c>
      <c r="G1919" t="s">
        <v>224</v>
      </c>
      <c r="H1919" t="s">
        <v>225</v>
      </c>
      <c r="I1919" s="3" t="s">
        <v>28</v>
      </c>
      <c r="J1919" s="4">
        <v>44068</v>
      </c>
      <c r="K1919" s="2">
        <v>9286</v>
      </c>
      <c r="L1919" s="2">
        <v>8</v>
      </c>
      <c r="M1919" s="2">
        <v>8974</v>
      </c>
      <c r="N1919" s="5">
        <v>96.6401033814344</v>
      </c>
      <c r="O1919" s="5">
        <v>8.9146422999777708E-2</v>
      </c>
      <c r="P1919" s="5">
        <v>8.6151195347835996E-2</v>
      </c>
      <c r="Q1919" s="21">
        <v>17</v>
      </c>
      <c r="R1919" s="21">
        <v>18</v>
      </c>
      <c r="S1919" s="21">
        <v>18</v>
      </c>
      <c r="T1919" s="21">
        <v>5</v>
      </c>
      <c r="U1919" s="21">
        <v>-719</v>
      </c>
      <c r="V1919" s="5"/>
    </row>
    <row r="1920" spans="1:22" ht="15" customHeight="1" x14ac:dyDescent="0.3">
      <c r="A1920" t="s">
        <v>15864</v>
      </c>
      <c r="B1920" s="19" t="s">
        <v>15888</v>
      </c>
      <c r="C1920" t="s">
        <v>13205</v>
      </c>
      <c r="D1920" t="s">
        <v>13206</v>
      </c>
      <c r="E1920" t="s">
        <v>223</v>
      </c>
      <c r="F1920" t="s">
        <v>92</v>
      </c>
      <c r="G1920" t="s">
        <v>224</v>
      </c>
      <c r="H1920" t="s">
        <v>225</v>
      </c>
      <c r="I1920" s="3" t="s">
        <v>21</v>
      </c>
      <c r="J1920" s="4">
        <v>43927</v>
      </c>
      <c r="K1920" s="2">
        <v>26371</v>
      </c>
      <c r="L1920" s="2">
        <v>10703</v>
      </c>
      <c r="M1920" s="2">
        <v>26125</v>
      </c>
      <c r="N1920" s="5">
        <v>99.067157104394994</v>
      </c>
      <c r="O1920" s="5">
        <v>40.968421052631612</v>
      </c>
      <c r="P1920" s="5">
        <v>40.586250047400597</v>
      </c>
      <c r="Q1920" s="21">
        <v>10412</v>
      </c>
      <c r="R1920" s="21">
        <v>7489</v>
      </c>
      <c r="S1920" s="21">
        <v>7750</v>
      </c>
      <c r="T1920" s="21">
        <v>8748</v>
      </c>
      <c r="U1920" s="21">
        <v>-2386</v>
      </c>
      <c r="V1920" s="5"/>
    </row>
    <row r="1921" spans="1:22" ht="15" customHeight="1" x14ac:dyDescent="0.3">
      <c r="A1921" t="s">
        <v>15864</v>
      </c>
      <c r="B1921" s="19" t="s">
        <v>15888</v>
      </c>
      <c r="C1921" t="s">
        <v>14617</v>
      </c>
      <c r="D1921" t="s">
        <v>14618</v>
      </c>
      <c r="E1921" t="s">
        <v>223</v>
      </c>
      <c r="F1921" t="s">
        <v>92</v>
      </c>
      <c r="G1921" t="s">
        <v>224</v>
      </c>
      <c r="H1921" t="s">
        <v>225</v>
      </c>
      <c r="I1921" s="3" t="s">
        <v>21</v>
      </c>
      <c r="J1921" s="4">
        <v>43928</v>
      </c>
      <c r="K1921" s="2">
        <v>11377</v>
      </c>
      <c r="L1921" s="2">
        <v>5307</v>
      </c>
      <c r="M1921" s="2">
        <v>11284</v>
      </c>
      <c r="N1921" s="5">
        <v>99.182561307901906</v>
      </c>
      <c r="O1921" s="5">
        <v>47.03119461183973</v>
      </c>
      <c r="P1921" s="5">
        <v>46.646743429726598</v>
      </c>
      <c r="Q1921" s="21">
        <v>3355</v>
      </c>
      <c r="R1921" s="21">
        <v>3587</v>
      </c>
      <c r="S1921" s="21">
        <v>3685</v>
      </c>
      <c r="T1921" s="21">
        <v>3523</v>
      </c>
      <c r="U1921" s="21">
        <v>-599</v>
      </c>
      <c r="V1921" s="5"/>
    </row>
    <row r="1922" spans="1:22" ht="15" customHeight="1" x14ac:dyDescent="0.3">
      <c r="A1922" t="s">
        <v>15864</v>
      </c>
      <c r="B1922" s="19" t="s">
        <v>15888</v>
      </c>
      <c r="C1922" t="s">
        <v>11209</v>
      </c>
      <c r="D1922" t="s">
        <v>11210</v>
      </c>
      <c r="E1922" t="s">
        <v>223</v>
      </c>
      <c r="F1922" t="s">
        <v>92</v>
      </c>
      <c r="G1922" t="s">
        <v>224</v>
      </c>
      <c r="H1922" t="s">
        <v>225</v>
      </c>
      <c r="I1922" s="3" t="s">
        <v>21</v>
      </c>
      <c r="J1922" s="4" t="s">
        <v>15863</v>
      </c>
      <c r="K1922" s="2">
        <v>19239</v>
      </c>
      <c r="L1922" s="2">
        <v>8127</v>
      </c>
      <c r="M1922" s="2">
        <v>18778</v>
      </c>
      <c r="N1922" s="5">
        <v>97.603825562659196</v>
      </c>
      <c r="O1922" s="5">
        <v>43.279369474917452</v>
      </c>
      <c r="P1922" s="5">
        <v>42.242320286917199</v>
      </c>
      <c r="Q1922" s="21">
        <v>7958</v>
      </c>
      <c r="R1922" s="21">
        <v>6983</v>
      </c>
      <c r="S1922" s="21">
        <v>7509</v>
      </c>
      <c r="T1922" s="21">
        <v>7009</v>
      </c>
      <c r="U1922" s="21">
        <v>989</v>
      </c>
      <c r="V1922" s="5"/>
    </row>
    <row r="1923" spans="1:22" ht="15" customHeight="1" x14ac:dyDescent="0.3">
      <c r="A1923" t="s">
        <v>15864</v>
      </c>
      <c r="B1923" s="19" t="s">
        <v>15888</v>
      </c>
      <c r="C1923" t="s">
        <v>4505</v>
      </c>
      <c r="D1923" t="s">
        <v>4506</v>
      </c>
      <c r="E1923" t="s">
        <v>223</v>
      </c>
      <c r="F1923" t="s">
        <v>92</v>
      </c>
      <c r="G1923" t="s">
        <v>224</v>
      </c>
      <c r="H1923" t="s">
        <v>225</v>
      </c>
      <c r="I1923" s="3" t="s">
        <v>28</v>
      </c>
      <c r="J1923" s="4">
        <v>43921</v>
      </c>
      <c r="K1923" s="2">
        <v>27043</v>
      </c>
      <c r="L1923" s="2">
        <v>9337</v>
      </c>
      <c r="M1923" s="2">
        <v>26730</v>
      </c>
      <c r="N1923" s="5">
        <v>98.842584032836598</v>
      </c>
      <c r="O1923" s="5">
        <v>34.930789375233772</v>
      </c>
      <c r="P1923" s="5">
        <v>34.526494841548597</v>
      </c>
      <c r="Q1923" s="21">
        <v>9240</v>
      </c>
      <c r="R1923" s="21">
        <v>8635</v>
      </c>
      <c r="S1923" s="21">
        <v>7408</v>
      </c>
      <c r="T1923" s="21">
        <v>6854</v>
      </c>
      <c r="U1923" s="21">
        <v>298</v>
      </c>
      <c r="V1923" s="5"/>
    </row>
    <row r="1924" spans="1:22" ht="15" customHeight="1" x14ac:dyDescent="0.3">
      <c r="A1924" t="s">
        <v>15864</v>
      </c>
      <c r="B1924" s="19" t="s">
        <v>15888</v>
      </c>
      <c r="C1924" t="s">
        <v>11635</v>
      </c>
      <c r="D1924" t="s">
        <v>11636</v>
      </c>
      <c r="E1924" t="s">
        <v>223</v>
      </c>
      <c r="F1924" t="s">
        <v>92</v>
      </c>
      <c r="G1924" t="s">
        <v>224</v>
      </c>
      <c r="H1924" t="s">
        <v>225</v>
      </c>
      <c r="I1924" s="3" t="s">
        <v>28</v>
      </c>
      <c r="J1924" s="4">
        <v>43935</v>
      </c>
      <c r="K1924" s="2">
        <v>4046</v>
      </c>
      <c r="L1924" s="2">
        <v>2130</v>
      </c>
      <c r="M1924" s="2">
        <v>4036</v>
      </c>
      <c r="N1924" s="5">
        <v>99.752842313395902</v>
      </c>
      <c r="O1924" s="5">
        <v>52.775024777006983</v>
      </c>
      <c r="P1924" s="5">
        <v>52.644587246663399</v>
      </c>
      <c r="Q1924" s="21">
        <v>2050</v>
      </c>
      <c r="R1924" s="21">
        <v>1686</v>
      </c>
      <c r="S1924" s="21">
        <v>2965</v>
      </c>
      <c r="T1924" s="21">
        <v>3008</v>
      </c>
      <c r="U1924" s="21">
        <v>1087</v>
      </c>
      <c r="V1924" s="5"/>
    </row>
    <row r="1925" spans="1:22" ht="15" customHeight="1" x14ac:dyDescent="0.3">
      <c r="A1925" t="s">
        <v>15864</v>
      </c>
      <c r="B1925" s="19" t="s">
        <v>15888</v>
      </c>
      <c r="C1925" t="s">
        <v>7841</v>
      </c>
      <c r="D1925" t="s">
        <v>7842</v>
      </c>
      <c r="E1925" t="s">
        <v>223</v>
      </c>
      <c r="F1925" t="s">
        <v>92</v>
      </c>
      <c r="G1925" t="s">
        <v>224</v>
      </c>
      <c r="H1925" t="s">
        <v>225</v>
      </c>
      <c r="I1925" s="3" t="s">
        <v>28</v>
      </c>
      <c r="J1925" s="4" t="s">
        <v>15863</v>
      </c>
      <c r="K1925" s="2">
        <v>13273</v>
      </c>
      <c r="L1925" s="2">
        <v>4818</v>
      </c>
      <c r="M1925" s="2">
        <v>13147</v>
      </c>
      <c r="N1925" s="5">
        <v>99.050704437579995</v>
      </c>
      <c r="O1925" s="5">
        <v>36.647143835095434</v>
      </c>
      <c r="P1925" s="5">
        <v>36.299254124915201</v>
      </c>
      <c r="Q1925" s="21">
        <v>4309</v>
      </c>
      <c r="R1925" s="21">
        <v>4399</v>
      </c>
      <c r="S1925" s="21">
        <v>3615</v>
      </c>
      <c r="T1925" s="21">
        <v>3736</v>
      </c>
      <c r="U1925" s="21">
        <v>1517</v>
      </c>
      <c r="V1925" s="5"/>
    </row>
    <row r="1926" spans="1:22" ht="15" customHeight="1" x14ac:dyDescent="0.3">
      <c r="A1926" t="s">
        <v>15864</v>
      </c>
      <c r="B1926" s="19" t="s">
        <v>15888</v>
      </c>
      <c r="C1926" t="s">
        <v>2629</v>
      </c>
      <c r="D1926" t="s">
        <v>2630</v>
      </c>
      <c r="E1926" t="s">
        <v>223</v>
      </c>
      <c r="F1926" t="s">
        <v>92</v>
      </c>
      <c r="G1926" t="s">
        <v>224</v>
      </c>
      <c r="H1926" t="s">
        <v>225</v>
      </c>
      <c r="I1926" s="3" t="s">
        <v>21</v>
      </c>
      <c r="J1926" s="4">
        <v>43922</v>
      </c>
      <c r="K1926" s="2">
        <v>14308</v>
      </c>
      <c r="L1926" s="2">
        <v>4604</v>
      </c>
      <c r="M1926" s="2">
        <v>14190</v>
      </c>
      <c r="N1926" s="5">
        <v>99.175286552977397</v>
      </c>
      <c r="O1926" s="5">
        <v>32.445384073291059</v>
      </c>
      <c r="P1926" s="5">
        <v>32.177802627900498</v>
      </c>
      <c r="Q1926" s="21">
        <v>3383</v>
      </c>
      <c r="R1926" s="21">
        <v>4320</v>
      </c>
      <c r="S1926" s="21">
        <v>4501</v>
      </c>
      <c r="T1926" s="21">
        <v>4342</v>
      </c>
      <c r="U1926" s="21">
        <v>1241</v>
      </c>
      <c r="V1926" s="5"/>
    </row>
    <row r="1927" spans="1:22" ht="15" customHeight="1" x14ac:dyDescent="0.3">
      <c r="A1927" t="s">
        <v>15864</v>
      </c>
      <c r="B1927" s="19" t="s">
        <v>15888</v>
      </c>
      <c r="C1927" t="s">
        <v>856</v>
      </c>
      <c r="D1927" t="s">
        <v>857</v>
      </c>
      <c r="E1927" t="s">
        <v>223</v>
      </c>
      <c r="F1927" t="s">
        <v>92</v>
      </c>
      <c r="G1927" t="s">
        <v>224</v>
      </c>
      <c r="H1927" t="s">
        <v>225</v>
      </c>
      <c r="I1927" s="3" t="s">
        <v>21</v>
      </c>
      <c r="J1927" s="4" t="s">
        <v>15863</v>
      </c>
      <c r="K1927" s="2">
        <v>14693</v>
      </c>
      <c r="L1927" s="2">
        <v>5171</v>
      </c>
      <c r="M1927" s="2">
        <v>14517</v>
      </c>
      <c r="N1927" s="5">
        <v>98.802150683999201</v>
      </c>
      <c r="O1927" s="5">
        <v>35.620307226010851</v>
      </c>
      <c r="P1927" s="5">
        <v>35.193629619546698</v>
      </c>
      <c r="Q1927" s="21">
        <v>5789</v>
      </c>
      <c r="R1927" s="21">
        <v>6287</v>
      </c>
      <c r="S1927" s="21">
        <v>4866</v>
      </c>
      <c r="T1927" s="21">
        <v>4949</v>
      </c>
      <c r="U1927" s="21">
        <v>3349</v>
      </c>
      <c r="V1927" s="5"/>
    </row>
    <row r="1928" spans="1:22" ht="15" customHeight="1" x14ac:dyDescent="0.3">
      <c r="A1928" t="s">
        <v>15864</v>
      </c>
      <c r="B1928" s="19" t="s">
        <v>15888</v>
      </c>
      <c r="C1928" t="s">
        <v>15465</v>
      </c>
      <c r="D1928" t="s">
        <v>15466</v>
      </c>
      <c r="E1928" t="s">
        <v>223</v>
      </c>
      <c r="F1928" t="s">
        <v>92</v>
      </c>
      <c r="G1928" t="s">
        <v>224</v>
      </c>
      <c r="H1928" t="s">
        <v>225</v>
      </c>
      <c r="I1928" s="3" t="s">
        <v>28</v>
      </c>
      <c r="J1928" s="4">
        <v>43927</v>
      </c>
      <c r="K1928" s="2">
        <v>19157</v>
      </c>
      <c r="L1928" s="2">
        <v>2902</v>
      </c>
      <c r="M1928" s="2">
        <v>19009</v>
      </c>
      <c r="N1928" s="5">
        <v>99.227436446207705</v>
      </c>
      <c r="O1928" s="5">
        <v>15.266452732915937</v>
      </c>
      <c r="P1928" s="5">
        <v>15.1485096831445</v>
      </c>
      <c r="Q1928" s="21">
        <v>1774</v>
      </c>
      <c r="R1928" s="21">
        <v>2090</v>
      </c>
      <c r="S1928" s="21">
        <v>1780</v>
      </c>
      <c r="T1928" s="21">
        <v>2331</v>
      </c>
      <c r="U1928" s="21">
        <v>-298</v>
      </c>
      <c r="V1928" s="5"/>
    </row>
    <row r="1929" spans="1:22" ht="15" customHeight="1" x14ac:dyDescent="0.3">
      <c r="A1929" t="s">
        <v>15864</v>
      </c>
      <c r="B1929" s="19" t="s">
        <v>15888</v>
      </c>
      <c r="C1929" t="s">
        <v>12267</v>
      </c>
      <c r="D1929" t="s">
        <v>12268</v>
      </c>
      <c r="E1929" t="s">
        <v>223</v>
      </c>
      <c r="F1929" t="s">
        <v>92</v>
      </c>
      <c r="G1929" t="s">
        <v>224</v>
      </c>
      <c r="H1929" t="s">
        <v>225</v>
      </c>
      <c r="I1929" s="3" t="s">
        <v>28</v>
      </c>
      <c r="J1929" s="4" t="s">
        <v>15863</v>
      </c>
      <c r="K1929" s="2">
        <v>11484</v>
      </c>
      <c r="L1929" s="2">
        <v>3926</v>
      </c>
      <c r="M1929" s="2">
        <v>11480</v>
      </c>
      <c r="N1929" s="5">
        <v>99.965168930686204</v>
      </c>
      <c r="O1929" s="5">
        <v>34.198606271776974</v>
      </c>
      <c r="P1929" s="5">
        <v>34.1866945315221</v>
      </c>
      <c r="Q1929" s="21">
        <v>3721</v>
      </c>
      <c r="R1929" s="21">
        <v>3281</v>
      </c>
      <c r="S1929" s="21">
        <v>3983</v>
      </c>
      <c r="T1929" s="21">
        <v>3735</v>
      </c>
      <c r="U1929" s="21">
        <v>405</v>
      </c>
      <c r="V1929" s="5"/>
    </row>
    <row r="1930" spans="1:22" ht="15" customHeight="1" x14ac:dyDescent="0.3">
      <c r="A1930" t="s">
        <v>15864</v>
      </c>
      <c r="B1930" s="19" t="s">
        <v>15888</v>
      </c>
      <c r="C1930" t="s">
        <v>12225</v>
      </c>
      <c r="D1930" t="s">
        <v>12226</v>
      </c>
      <c r="E1930" t="s">
        <v>223</v>
      </c>
      <c r="F1930" t="s">
        <v>92</v>
      </c>
      <c r="G1930" t="s">
        <v>224</v>
      </c>
      <c r="H1930" t="s">
        <v>225</v>
      </c>
      <c r="I1930" s="3" t="s">
        <v>28</v>
      </c>
      <c r="J1930" s="4">
        <v>43921</v>
      </c>
      <c r="K1930" s="2">
        <v>11615</v>
      </c>
      <c r="L1930" s="2">
        <v>2893</v>
      </c>
      <c r="M1930" s="2">
        <v>11386</v>
      </c>
      <c r="N1930" s="5">
        <v>98.028411536805905</v>
      </c>
      <c r="O1930" s="5">
        <v>25.408396276128592</v>
      </c>
      <c r="P1930" s="5">
        <v>24.907447266465802</v>
      </c>
      <c r="Q1930" s="21">
        <v>1971</v>
      </c>
      <c r="R1930" s="21">
        <v>2005</v>
      </c>
      <c r="S1930" s="21">
        <v>2074</v>
      </c>
      <c r="T1930" s="21">
        <v>2429</v>
      </c>
      <c r="U1930" s="21">
        <v>918</v>
      </c>
      <c r="V1930" s="5"/>
    </row>
    <row r="1931" spans="1:22" ht="15" customHeight="1" x14ac:dyDescent="0.3">
      <c r="A1931" t="s">
        <v>15864</v>
      </c>
      <c r="B1931" s="19" t="s">
        <v>15888</v>
      </c>
      <c r="C1931" t="s">
        <v>6699</v>
      </c>
      <c r="D1931" t="s">
        <v>6700</v>
      </c>
      <c r="E1931" t="s">
        <v>223</v>
      </c>
      <c r="F1931" t="s">
        <v>92</v>
      </c>
      <c r="G1931" t="s">
        <v>224</v>
      </c>
      <c r="H1931" t="s">
        <v>225</v>
      </c>
      <c r="I1931" s="3" t="s">
        <v>21</v>
      </c>
      <c r="J1931" s="4">
        <v>43923</v>
      </c>
      <c r="K1931" s="2">
        <v>10082</v>
      </c>
      <c r="L1931" s="2">
        <v>3262</v>
      </c>
      <c r="M1931" s="2">
        <v>10011</v>
      </c>
      <c r="N1931" s="5">
        <v>99.295774647887299</v>
      </c>
      <c r="O1931" s="5">
        <v>32.584157426830451</v>
      </c>
      <c r="P1931" s="5">
        <v>32.3546915294584</v>
      </c>
      <c r="Q1931" s="21">
        <v>2641</v>
      </c>
      <c r="R1931" s="21">
        <v>3451</v>
      </c>
      <c r="S1931" s="21">
        <v>3000</v>
      </c>
      <c r="T1931" s="21">
        <v>3571</v>
      </c>
      <c r="U1931" s="21">
        <v>788</v>
      </c>
      <c r="V1931" s="5"/>
    </row>
    <row r="1932" spans="1:22" ht="15" customHeight="1" x14ac:dyDescent="0.3">
      <c r="A1932" t="s">
        <v>15864</v>
      </c>
      <c r="B1932" s="19" t="s">
        <v>15888</v>
      </c>
      <c r="C1932" t="s">
        <v>13963</v>
      </c>
      <c r="D1932" t="s">
        <v>13964</v>
      </c>
      <c r="E1932" t="s">
        <v>223</v>
      </c>
      <c r="F1932" t="s">
        <v>92</v>
      </c>
      <c r="G1932" t="s">
        <v>224</v>
      </c>
      <c r="H1932" t="s">
        <v>225</v>
      </c>
      <c r="I1932" s="3" t="s">
        <v>21</v>
      </c>
      <c r="J1932" s="4">
        <v>43951</v>
      </c>
      <c r="K1932" s="2">
        <v>19619</v>
      </c>
      <c r="L1932" s="2">
        <v>14912</v>
      </c>
      <c r="M1932" s="2">
        <v>19424</v>
      </c>
      <c r="N1932" s="5">
        <v>99.006065548702793</v>
      </c>
      <c r="O1932" s="5">
        <v>76.771004942339388</v>
      </c>
      <c r="P1932" s="5">
        <v>76.007951475610398</v>
      </c>
      <c r="Q1932" s="21">
        <v>14360</v>
      </c>
      <c r="R1932" s="21">
        <v>13578</v>
      </c>
      <c r="S1932" s="21">
        <v>13482</v>
      </c>
      <c r="T1932" s="21">
        <v>13736</v>
      </c>
      <c r="U1932" s="21">
        <v>4269</v>
      </c>
      <c r="V1932" s="5"/>
    </row>
    <row r="1933" spans="1:22" ht="15" customHeight="1" x14ac:dyDescent="0.3">
      <c r="A1933" t="s">
        <v>15864</v>
      </c>
      <c r="B1933" s="19" t="s">
        <v>15888</v>
      </c>
      <c r="C1933" t="s">
        <v>10717</v>
      </c>
      <c r="D1933" t="s">
        <v>10718</v>
      </c>
      <c r="E1933" t="s">
        <v>223</v>
      </c>
      <c r="F1933" t="s">
        <v>92</v>
      </c>
      <c r="G1933" t="s">
        <v>224</v>
      </c>
      <c r="H1933" t="s">
        <v>225</v>
      </c>
      <c r="I1933" s="3" t="s">
        <v>21</v>
      </c>
      <c r="J1933" s="4">
        <v>44176</v>
      </c>
      <c r="K1933" s="2">
        <v>9837</v>
      </c>
      <c r="L1933" s="2">
        <v>1993</v>
      </c>
      <c r="M1933" s="2">
        <v>9801</v>
      </c>
      <c r="N1933" s="5">
        <v>99.634034766697198</v>
      </c>
      <c r="O1933" s="5">
        <v>20.3346597285991</v>
      </c>
      <c r="P1933" s="5">
        <v>20.260241943682001</v>
      </c>
      <c r="Q1933" s="21">
        <v>1851</v>
      </c>
      <c r="R1933" s="21">
        <v>1855</v>
      </c>
      <c r="S1933" s="21">
        <v>1920</v>
      </c>
      <c r="T1933" s="21">
        <v>1839</v>
      </c>
      <c r="U1933" s="21">
        <v>1819</v>
      </c>
      <c r="V1933" s="5"/>
    </row>
    <row r="1934" spans="1:22" ht="15" customHeight="1" x14ac:dyDescent="0.3">
      <c r="A1934" t="s">
        <v>15864</v>
      </c>
      <c r="B1934" s="19" t="s">
        <v>15888</v>
      </c>
      <c r="C1934" t="s">
        <v>13559</v>
      </c>
      <c r="D1934" t="s">
        <v>13560</v>
      </c>
      <c r="E1934" t="s">
        <v>223</v>
      </c>
      <c r="F1934" t="s">
        <v>92</v>
      </c>
      <c r="G1934" t="s">
        <v>224</v>
      </c>
      <c r="H1934" t="s">
        <v>225</v>
      </c>
      <c r="I1934" s="3" t="s">
        <v>21</v>
      </c>
      <c r="J1934" s="4">
        <v>44910</v>
      </c>
      <c r="K1934" s="2">
        <v>26722</v>
      </c>
      <c r="L1934" s="2">
        <v>3832</v>
      </c>
      <c r="M1934" s="2">
        <v>24747</v>
      </c>
      <c r="N1934" s="5">
        <v>92.609086146246497</v>
      </c>
      <c r="O1934" s="5">
        <v>15.484705216793914</v>
      </c>
      <c r="P1934" s="5">
        <v>14.340243993713001</v>
      </c>
      <c r="Q1934" s="21">
        <v>4062</v>
      </c>
      <c r="R1934" s="21">
        <v>3109</v>
      </c>
      <c r="S1934" s="21">
        <v>3488</v>
      </c>
      <c r="T1934" s="21">
        <v>3570</v>
      </c>
      <c r="U1934" s="21">
        <v>864</v>
      </c>
      <c r="V1934" s="5"/>
    </row>
    <row r="1935" spans="1:22" ht="15" customHeight="1" x14ac:dyDescent="0.3">
      <c r="A1935" t="s">
        <v>15864</v>
      </c>
      <c r="B1935" s="19" t="s">
        <v>15888</v>
      </c>
      <c r="C1935" t="s">
        <v>13265</v>
      </c>
      <c r="D1935" t="s">
        <v>13266</v>
      </c>
      <c r="E1935" t="s">
        <v>223</v>
      </c>
      <c r="F1935" t="s">
        <v>92</v>
      </c>
      <c r="G1935" t="s">
        <v>224</v>
      </c>
      <c r="H1935" t="s">
        <v>225</v>
      </c>
      <c r="I1935" s="3" t="s">
        <v>28</v>
      </c>
      <c r="J1935" s="4">
        <v>43927</v>
      </c>
      <c r="K1935" s="2">
        <v>20243</v>
      </c>
      <c r="L1935" s="2">
        <v>6589</v>
      </c>
      <c r="M1935" s="2">
        <v>20144</v>
      </c>
      <c r="N1935" s="5">
        <v>99.510942054043397</v>
      </c>
      <c r="O1935" s="5">
        <v>32.709491660047675</v>
      </c>
      <c r="P1935" s="5">
        <v>32.549523292002199</v>
      </c>
      <c r="Q1935" s="21">
        <v>5571</v>
      </c>
      <c r="R1935" s="21">
        <v>5855</v>
      </c>
      <c r="S1935" s="21">
        <v>5369</v>
      </c>
      <c r="T1935" s="21">
        <v>5888</v>
      </c>
      <c r="U1935" s="21">
        <v>-134</v>
      </c>
      <c r="V1935" s="5"/>
    </row>
    <row r="1936" spans="1:22" ht="15" customHeight="1" x14ac:dyDescent="0.3">
      <c r="A1936" t="s">
        <v>15864</v>
      </c>
      <c r="B1936" s="19" t="s">
        <v>15888</v>
      </c>
      <c r="C1936" t="s">
        <v>13753</v>
      </c>
      <c r="D1936" t="s">
        <v>13754</v>
      </c>
      <c r="E1936" t="s">
        <v>223</v>
      </c>
      <c r="F1936" t="s">
        <v>92</v>
      </c>
      <c r="G1936" t="s">
        <v>224</v>
      </c>
      <c r="H1936" t="s">
        <v>225</v>
      </c>
      <c r="I1936" s="3" t="s">
        <v>21</v>
      </c>
      <c r="J1936" s="4">
        <v>43930</v>
      </c>
      <c r="K1936" s="2">
        <v>9088</v>
      </c>
      <c r="L1936" s="2">
        <v>4069</v>
      </c>
      <c r="M1936" s="2">
        <v>8987</v>
      </c>
      <c r="N1936" s="5">
        <v>98.888644366197198</v>
      </c>
      <c r="O1936" s="5">
        <v>45.276510515188569</v>
      </c>
      <c r="P1936" s="5">
        <v>44.7733274647887</v>
      </c>
      <c r="Q1936" s="21">
        <v>4146</v>
      </c>
      <c r="R1936" s="21">
        <v>2829</v>
      </c>
      <c r="S1936" s="21">
        <v>4055</v>
      </c>
      <c r="T1936" s="21">
        <v>4078</v>
      </c>
      <c r="U1936" s="21">
        <v>-590</v>
      </c>
      <c r="V1936" s="5"/>
    </row>
    <row r="1937" spans="1:22" ht="15" customHeight="1" x14ac:dyDescent="0.3">
      <c r="A1937" t="s">
        <v>15864</v>
      </c>
      <c r="B1937" s="19" t="s">
        <v>15888</v>
      </c>
      <c r="C1937" t="s">
        <v>10041</v>
      </c>
      <c r="D1937" t="s">
        <v>10042</v>
      </c>
      <c r="E1937" t="s">
        <v>223</v>
      </c>
      <c r="F1937" t="s">
        <v>92</v>
      </c>
      <c r="G1937" t="s">
        <v>224</v>
      </c>
      <c r="H1937" t="s">
        <v>225</v>
      </c>
      <c r="I1937" s="3" t="s">
        <v>21</v>
      </c>
      <c r="J1937" s="4">
        <v>43927</v>
      </c>
      <c r="K1937" s="2">
        <v>5128</v>
      </c>
      <c r="L1937" s="2">
        <v>2003</v>
      </c>
      <c r="M1937" s="2">
        <v>5117</v>
      </c>
      <c r="N1937" s="5">
        <v>99.785491419656793</v>
      </c>
      <c r="O1937" s="5">
        <v>39.144029704905215</v>
      </c>
      <c r="P1937" s="5">
        <v>39.060062402496101</v>
      </c>
      <c r="Q1937" s="21">
        <v>1701</v>
      </c>
      <c r="R1937" s="21">
        <v>1379</v>
      </c>
      <c r="S1937" s="21">
        <v>1633</v>
      </c>
      <c r="T1937" s="21">
        <v>1594</v>
      </c>
      <c r="U1937" s="21">
        <v>-2243</v>
      </c>
      <c r="V1937" s="5"/>
    </row>
    <row r="1938" spans="1:22" ht="15" customHeight="1" x14ac:dyDescent="0.3">
      <c r="A1938" t="s">
        <v>15864</v>
      </c>
      <c r="B1938" s="19" t="s">
        <v>15888</v>
      </c>
      <c r="C1938" t="s">
        <v>1694</v>
      </c>
      <c r="D1938" t="s">
        <v>1695</v>
      </c>
      <c r="E1938" t="s">
        <v>223</v>
      </c>
      <c r="F1938" t="s">
        <v>92</v>
      </c>
      <c r="G1938" t="s">
        <v>224</v>
      </c>
      <c r="H1938" t="s">
        <v>225</v>
      </c>
      <c r="I1938" s="3" t="s">
        <v>28</v>
      </c>
      <c r="J1938" s="4">
        <v>43921</v>
      </c>
      <c r="K1938" s="2">
        <v>14969</v>
      </c>
      <c r="L1938" s="2">
        <v>6643</v>
      </c>
      <c r="M1938" s="2">
        <v>14795</v>
      </c>
      <c r="N1938" s="5">
        <v>98.837597701917304</v>
      </c>
      <c r="O1938" s="5">
        <v>44.900304156809774</v>
      </c>
      <c r="P1938" s="5">
        <v>44.378381989444897</v>
      </c>
      <c r="Q1938" s="21">
        <v>6037</v>
      </c>
      <c r="R1938" s="21">
        <v>5252</v>
      </c>
      <c r="S1938" s="21">
        <v>6021</v>
      </c>
      <c r="T1938" s="21">
        <v>6058</v>
      </c>
      <c r="U1938" s="21">
        <v>859</v>
      </c>
      <c r="V1938" s="5"/>
    </row>
    <row r="1939" spans="1:22" ht="15" customHeight="1" x14ac:dyDescent="0.3">
      <c r="A1939" t="s">
        <v>15864</v>
      </c>
      <c r="B1939" s="19" t="s">
        <v>15888</v>
      </c>
      <c r="C1939" t="s">
        <v>4433</v>
      </c>
      <c r="D1939" t="s">
        <v>4434</v>
      </c>
      <c r="E1939" t="s">
        <v>223</v>
      </c>
      <c r="F1939" t="s">
        <v>92</v>
      </c>
      <c r="G1939" t="s">
        <v>224</v>
      </c>
      <c r="H1939" t="s">
        <v>225</v>
      </c>
      <c r="I1939" s="3" t="s">
        <v>21</v>
      </c>
      <c r="J1939" s="4">
        <v>43927</v>
      </c>
      <c r="K1939" s="2">
        <v>13729</v>
      </c>
      <c r="L1939" s="2">
        <v>8281</v>
      </c>
      <c r="M1939" s="2">
        <v>13663</v>
      </c>
      <c r="N1939" s="5">
        <v>99.519265787748594</v>
      </c>
      <c r="O1939" s="5">
        <v>60.60894386298763</v>
      </c>
      <c r="P1939" s="5">
        <v>60.317575934154</v>
      </c>
      <c r="Q1939" s="21">
        <v>7551</v>
      </c>
      <c r="R1939" s="21">
        <v>6492</v>
      </c>
      <c r="S1939" s="21">
        <v>7153</v>
      </c>
      <c r="T1939" s="21">
        <v>7036</v>
      </c>
      <c r="U1939" s="21">
        <v>1522</v>
      </c>
      <c r="V1939" s="5"/>
    </row>
    <row r="1940" spans="1:22" ht="15" customHeight="1" x14ac:dyDescent="0.3">
      <c r="A1940" t="s">
        <v>15864</v>
      </c>
      <c r="B1940" s="19" t="s">
        <v>15888</v>
      </c>
      <c r="C1940" t="s">
        <v>2405</v>
      </c>
      <c r="D1940" t="s">
        <v>2406</v>
      </c>
      <c r="E1940" t="s">
        <v>223</v>
      </c>
      <c r="F1940" t="s">
        <v>92</v>
      </c>
      <c r="G1940" t="s">
        <v>224</v>
      </c>
      <c r="H1940" t="s">
        <v>225</v>
      </c>
      <c r="I1940" s="3" t="s">
        <v>21</v>
      </c>
      <c r="J1940" s="4" t="s">
        <v>15863</v>
      </c>
      <c r="K1940" s="2">
        <v>9231</v>
      </c>
      <c r="L1940" s="2">
        <v>2790</v>
      </c>
      <c r="M1940" s="2">
        <v>9114</v>
      </c>
      <c r="N1940" s="5">
        <v>98.732531686707802</v>
      </c>
      <c r="O1940" s="5">
        <v>30.61224489795924</v>
      </c>
      <c r="P1940" s="5">
        <v>30.224244393890199</v>
      </c>
      <c r="Q1940" s="21">
        <v>2059</v>
      </c>
      <c r="R1940" s="21">
        <v>1753</v>
      </c>
      <c r="S1940" s="21">
        <v>1928</v>
      </c>
      <c r="T1940" s="21">
        <v>2149</v>
      </c>
      <c r="U1940" s="21">
        <v>-194</v>
      </c>
      <c r="V1940" s="5"/>
    </row>
    <row r="1941" spans="1:22" ht="15" customHeight="1" x14ac:dyDescent="0.3">
      <c r="A1941" t="s">
        <v>15864</v>
      </c>
      <c r="B1941" s="19" t="s">
        <v>15888</v>
      </c>
      <c r="C1941" t="s">
        <v>5091</v>
      </c>
      <c r="D1941" t="s">
        <v>5092</v>
      </c>
      <c r="E1941" t="s">
        <v>223</v>
      </c>
      <c r="F1941" t="s">
        <v>92</v>
      </c>
      <c r="G1941" t="s">
        <v>224</v>
      </c>
      <c r="H1941" t="s">
        <v>225</v>
      </c>
      <c r="I1941" s="3" t="s">
        <v>21</v>
      </c>
      <c r="J1941" s="4">
        <v>44055</v>
      </c>
      <c r="K1941" s="2">
        <v>17119</v>
      </c>
      <c r="L1941" s="2">
        <v>6563</v>
      </c>
      <c r="M1941" s="2">
        <v>17071</v>
      </c>
      <c r="N1941" s="5">
        <v>99.7196097902915</v>
      </c>
      <c r="O1941" s="5">
        <v>38.445316618827228</v>
      </c>
      <c r="P1941" s="5">
        <v>38.337519714936597</v>
      </c>
      <c r="Q1941" s="21">
        <v>6165</v>
      </c>
      <c r="R1941" s="21">
        <v>6058</v>
      </c>
      <c r="S1941" s="21">
        <v>6151</v>
      </c>
      <c r="T1941" s="21">
        <v>6441</v>
      </c>
      <c r="U1941" s="21">
        <v>446</v>
      </c>
      <c r="V1941" s="5"/>
    </row>
    <row r="1942" spans="1:22" ht="15" customHeight="1" x14ac:dyDescent="0.3">
      <c r="A1942" t="s">
        <v>15864</v>
      </c>
      <c r="B1942" s="19" t="s">
        <v>15888</v>
      </c>
      <c r="C1942" t="s">
        <v>6355</v>
      </c>
      <c r="D1942" t="s">
        <v>6356</v>
      </c>
      <c r="E1942" t="s">
        <v>223</v>
      </c>
      <c r="F1942" t="s">
        <v>92</v>
      </c>
      <c r="G1942" t="s">
        <v>224</v>
      </c>
      <c r="H1942" t="s">
        <v>225</v>
      </c>
      <c r="I1942" s="3" t="s">
        <v>21</v>
      </c>
      <c r="J1942" s="4">
        <v>43928</v>
      </c>
      <c r="K1942" s="2">
        <v>26075</v>
      </c>
      <c r="L1942" s="2">
        <v>10836</v>
      </c>
      <c r="M1942" s="2">
        <v>25884</v>
      </c>
      <c r="N1942" s="5">
        <v>99.267497603068094</v>
      </c>
      <c r="O1942" s="5">
        <v>41.863699582753853</v>
      </c>
      <c r="P1942" s="5">
        <v>41.557046979865802</v>
      </c>
      <c r="Q1942" s="21">
        <v>10686</v>
      </c>
      <c r="R1942" s="21">
        <v>10720</v>
      </c>
      <c r="S1942" s="21">
        <v>10582</v>
      </c>
      <c r="T1942" s="21">
        <v>11076</v>
      </c>
      <c r="U1942" s="21">
        <v>7432</v>
      </c>
      <c r="V1942" s="5"/>
    </row>
    <row r="1943" spans="1:22" ht="15" customHeight="1" x14ac:dyDescent="0.3">
      <c r="A1943" t="s">
        <v>15864</v>
      </c>
      <c r="B1943" s="19" t="s">
        <v>15888</v>
      </c>
      <c r="C1943" t="s">
        <v>13561</v>
      </c>
      <c r="D1943" t="s">
        <v>13562</v>
      </c>
      <c r="E1943" t="s">
        <v>223</v>
      </c>
      <c r="F1943" t="s">
        <v>92</v>
      </c>
      <c r="G1943" t="s">
        <v>224</v>
      </c>
      <c r="H1943" t="s">
        <v>225</v>
      </c>
      <c r="I1943" s="3" t="s">
        <v>28</v>
      </c>
      <c r="J1943" s="4">
        <v>44068</v>
      </c>
      <c r="K1943" s="2">
        <v>6539</v>
      </c>
      <c r="L1943" s="2">
        <v>2688</v>
      </c>
      <c r="M1943" s="2">
        <v>6523</v>
      </c>
      <c r="N1943" s="5">
        <v>99.755314268236702</v>
      </c>
      <c r="O1943" s="5">
        <v>41.20803311359807</v>
      </c>
      <c r="P1943" s="5">
        <v>41.107202936228802</v>
      </c>
      <c r="Q1943" s="21">
        <v>2256</v>
      </c>
      <c r="R1943" s="21">
        <v>2382</v>
      </c>
      <c r="S1943" s="21">
        <v>2364</v>
      </c>
      <c r="T1943" s="21">
        <v>2149</v>
      </c>
      <c r="U1943" s="21">
        <v>1477</v>
      </c>
      <c r="V1943" s="5"/>
    </row>
    <row r="1944" spans="1:22" ht="15" customHeight="1" x14ac:dyDescent="0.3">
      <c r="A1944" t="s">
        <v>15864</v>
      </c>
      <c r="B1944" s="19" t="s">
        <v>15888</v>
      </c>
      <c r="C1944" t="s">
        <v>6857</v>
      </c>
      <c r="D1944" t="s">
        <v>6858</v>
      </c>
      <c r="E1944" t="s">
        <v>223</v>
      </c>
      <c r="F1944" t="s">
        <v>92</v>
      </c>
      <c r="G1944" t="s">
        <v>224</v>
      </c>
      <c r="H1944" t="s">
        <v>225</v>
      </c>
      <c r="I1944" s="3" t="s">
        <v>28</v>
      </c>
      <c r="J1944" s="4">
        <v>43957</v>
      </c>
      <c r="K1944" s="2">
        <v>8097</v>
      </c>
      <c r="L1944" s="2">
        <v>1177</v>
      </c>
      <c r="M1944" s="2">
        <v>8051</v>
      </c>
      <c r="N1944" s="5">
        <v>99.431888353711201</v>
      </c>
      <c r="O1944" s="5">
        <v>14.619301950068364</v>
      </c>
      <c r="P1944" s="5">
        <v>14.536247993083901</v>
      </c>
      <c r="Q1944" s="21">
        <v>915</v>
      </c>
      <c r="R1944" s="21">
        <v>839</v>
      </c>
      <c r="S1944" s="21">
        <v>862</v>
      </c>
      <c r="T1944" s="21">
        <v>854</v>
      </c>
      <c r="U1944" s="21">
        <v>759</v>
      </c>
      <c r="V1944" s="5"/>
    </row>
    <row r="1945" spans="1:22" ht="15" customHeight="1" x14ac:dyDescent="0.3">
      <c r="A1945" t="s">
        <v>15864</v>
      </c>
      <c r="B1945" s="19" t="s">
        <v>15888</v>
      </c>
      <c r="C1945" t="s">
        <v>13433</v>
      </c>
      <c r="D1945" t="s">
        <v>13434</v>
      </c>
      <c r="E1945" t="s">
        <v>223</v>
      </c>
      <c r="F1945" t="s">
        <v>92</v>
      </c>
      <c r="G1945" t="s">
        <v>224</v>
      </c>
      <c r="H1945" t="s">
        <v>225</v>
      </c>
      <c r="I1945" s="3" t="s">
        <v>21</v>
      </c>
      <c r="J1945" s="4" t="s">
        <v>15863</v>
      </c>
      <c r="K1945" s="2">
        <v>14982</v>
      </c>
      <c r="L1945" s="2">
        <v>4827</v>
      </c>
      <c r="M1945" s="2">
        <v>14812</v>
      </c>
      <c r="N1945" s="5">
        <v>98.865305032705905</v>
      </c>
      <c r="O1945" s="5">
        <v>32.588441803942708</v>
      </c>
      <c r="P1945" s="5">
        <v>32.218662394873803</v>
      </c>
      <c r="Q1945" s="21">
        <v>4150</v>
      </c>
      <c r="R1945" s="21">
        <v>3936</v>
      </c>
      <c r="S1945" s="21">
        <v>3706</v>
      </c>
      <c r="T1945" s="21">
        <v>4716</v>
      </c>
      <c r="U1945" s="21">
        <v>2668</v>
      </c>
      <c r="V1945" s="5"/>
    </row>
    <row r="1946" spans="1:22" ht="15" customHeight="1" x14ac:dyDescent="0.3">
      <c r="A1946" t="s">
        <v>15864</v>
      </c>
      <c r="B1946" s="19" t="s">
        <v>15888</v>
      </c>
      <c r="C1946" t="s">
        <v>12973</v>
      </c>
      <c r="D1946" t="s">
        <v>12974</v>
      </c>
      <c r="E1946" t="s">
        <v>223</v>
      </c>
      <c r="F1946" t="s">
        <v>92</v>
      </c>
      <c r="G1946" t="s">
        <v>224</v>
      </c>
      <c r="H1946" t="s">
        <v>225</v>
      </c>
      <c r="I1946" s="3" t="s">
        <v>28</v>
      </c>
      <c r="J1946" s="4">
        <v>43944</v>
      </c>
      <c r="K1946" s="2">
        <v>9403</v>
      </c>
      <c r="L1946" s="2">
        <v>2386</v>
      </c>
      <c r="M1946" s="2">
        <v>9275</v>
      </c>
      <c r="N1946" s="5">
        <v>98.638732319472496</v>
      </c>
      <c r="O1946" s="5">
        <v>25.725067385444785</v>
      </c>
      <c r="P1946" s="5">
        <v>25.374880357332799</v>
      </c>
      <c r="Q1946" s="21">
        <v>2246</v>
      </c>
      <c r="R1946" s="21">
        <v>2098</v>
      </c>
      <c r="S1946" s="21">
        <v>2124</v>
      </c>
      <c r="T1946" s="21">
        <v>2186</v>
      </c>
      <c r="U1946" s="21">
        <v>516</v>
      </c>
      <c r="V1946" s="5"/>
    </row>
    <row r="1947" spans="1:22" ht="15" customHeight="1" x14ac:dyDescent="0.3">
      <c r="A1947" t="s">
        <v>15864</v>
      </c>
      <c r="B1947" s="19" t="s">
        <v>15888</v>
      </c>
      <c r="C1947" t="s">
        <v>1664</v>
      </c>
      <c r="D1947" t="s">
        <v>1665</v>
      </c>
      <c r="E1947" t="s">
        <v>223</v>
      </c>
      <c r="F1947" t="s">
        <v>92</v>
      </c>
      <c r="G1947" t="s">
        <v>224</v>
      </c>
      <c r="H1947" t="s">
        <v>225</v>
      </c>
      <c r="I1947" s="3" t="s">
        <v>28</v>
      </c>
      <c r="J1947" s="4">
        <v>43923</v>
      </c>
      <c r="K1947" s="2">
        <v>8849</v>
      </c>
      <c r="L1947" s="2">
        <v>3119</v>
      </c>
      <c r="M1947" s="2">
        <v>8663</v>
      </c>
      <c r="N1947" s="5">
        <v>97.898067578257397</v>
      </c>
      <c r="O1947" s="5">
        <v>36.003693870483652</v>
      </c>
      <c r="P1947" s="5">
        <v>35.246920555994997</v>
      </c>
      <c r="Q1947" s="21">
        <v>3057</v>
      </c>
      <c r="R1947" s="21">
        <v>2557</v>
      </c>
      <c r="S1947" s="21">
        <v>2522</v>
      </c>
      <c r="T1947" s="21">
        <v>2388</v>
      </c>
      <c r="U1947" s="21">
        <v>-116</v>
      </c>
      <c r="V1947" s="5"/>
    </row>
    <row r="1948" spans="1:22" ht="15" customHeight="1" x14ac:dyDescent="0.3">
      <c r="A1948" t="s">
        <v>15864</v>
      </c>
      <c r="B1948" s="19" t="s">
        <v>15888</v>
      </c>
      <c r="C1948" t="s">
        <v>12031</v>
      </c>
      <c r="D1948" t="s">
        <v>12032</v>
      </c>
      <c r="E1948" t="s">
        <v>223</v>
      </c>
      <c r="F1948" t="s">
        <v>92</v>
      </c>
      <c r="G1948" t="s">
        <v>224</v>
      </c>
      <c r="H1948" t="s">
        <v>225</v>
      </c>
      <c r="I1948" s="3" t="s">
        <v>28</v>
      </c>
      <c r="J1948" s="4" t="s">
        <v>15863</v>
      </c>
      <c r="K1948" s="2">
        <v>11544</v>
      </c>
      <c r="L1948" s="2">
        <v>5562</v>
      </c>
      <c r="M1948" s="2">
        <v>11378</v>
      </c>
      <c r="N1948" s="5">
        <v>98.562023562023597</v>
      </c>
      <c r="O1948" s="5">
        <v>48.88381086306908</v>
      </c>
      <c r="P1948" s="5">
        <v>48.180873180873199</v>
      </c>
      <c r="Q1948" s="21">
        <v>4237</v>
      </c>
      <c r="R1948" s="21">
        <v>4660</v>
      </c>
      <c r="S1948" s="21">
        <v>5352</v>
      </c>
      <c r="T1948" s="21">
        <v>5377</v>
      </c>
      <c r="U1948" s="21">
        <v>1713</v>
      </c>
      <c r="V1948" s="5"/>
    </row>
    <row r="1949" spans="1:22" ht="15" customHeight="1" x14ac:dyDescent="0.3">
      <c r="A1949" t="s">
        <v>15864</v>
      </c>
      <c r="B1949" s="19" t="s">
        <v>15888</v>
      </c>
      <c r="C1949" t="s">
        <v>5821</v>
      </c>
      <c r="D1949" t="s">
        <v>5822</v>
      </c>
      <c r="E1949" t="s">
        <v>223</v>
      </c>
      <c r="F1949" t="s">
        <v>92</v>
      </c>
      <c r="G1949" t="s">
        <v>224</v>
      </c>
      <c r="H1949" t="s">
        <v>225</v>
      </c>
      <c r="I1949" s="3" t="s">
        <v>28</v>
      </c>
      <c r="J1949" s="4" t="s">
        <v>15863</v>
      </c>
      <c r="K1949" s="2">
        <v>7479</v>
      </c>
      <c r="L1949" s="2">
        <v>2056</v>
      </c>
      <c r="M1949" s="2">
        <v>7039</v>
      </c>
      <c r="N1949" s="5">
        <v>94.116860542853303</v>
      </c>
      <c r="O1949" s="5">
        <v>29.208694416820581</v>
      </c>
      <c r="P1949" s="5">
        <v>27.490306190667201</v>
      </c>
      <c r="Q1949" s="21">
        <v>1953</v>
      </c>
      <c r="R1949" s="21">
        <v>1328</v>
      </c>
      <c r="S1949" s="21">
        <v>2175</v>
      </c>
      <c r="T1949" s="21">
        <v>2083</v>
      </c>
      <c r="U1949" s="21">
        <v>599</v>
      </c>
      <c r="V1949" s="5"/>
    </row>
    <row r="1950" spans="1:22" ht="15" customHeight="1" x14ac:dyDescent="0.3">
      <c r="A1950" t="s">
        <v>15864</v>
      </c>
      <c r="B1950" s="19" t="s">
        <v>15888</v>
      </c>
      <c r="C1950" t="s">
        <v>13743</v>
      </c>
      <c r="D1950" t="s">
        <v>13744</v>
      </c>
      <c r="E1950" t="s">
        <v>223</v>
      </c>
      <c r="F1950" t="s">
        <v>92</v>
      </c>
      <c r="G1950" t="s">
        <v>224</v>
      </c>
      <c r="H1950" t="s">
        <v>225</v>
      </c>
      <c r="I1950" s="3" t="s">
        <v>28</v>
      </c>
      <c r="J1950" s="4">
        <v>43921</v>
      </c>
      <c r="K1950" s="2">
        <v>20828</v>
      </c>
      <c r="L1950" s="2">
        <v>4441</v>
      </c>
      <c r="M1950" s="2">
        <v>20701</v>
      </c>
      <c r="N1950" s="5">
        <v>99.390243902438996</v>
      </c>
      <c r="O1950" s="5">
        <v>21.453069900004802</v>
      </c>
      <c r="P1950" s="5">
        <v>21.322258498175501</v>
      </c>
      <c r="Q1950" s="21">
        <v>3626</v>
      </c>
      <c r="R1950" s="21">
        <v>4602</v>
      </c>
      <c r="S1950" s="21">
        <v>4376</v>
      </c>
      <c r="T1950" s="21">
        <v>4252</v>
      </c>
      <c r="U1950" s="21">
        <v>50</v>
      </c>
      <c r="V1950" s="5"/>
    </row>
    <row r="1951" spans="1:22" ht="15" customHeight="1" x14ac:dyDescent="0.3">
      <c r="A1951" t="s">
        <v>15864</v>
      </c>
      <c r="B1951" s="19" t="s">
        <v>15888</v>
      </c>
      <c r="C1951" t="s">
        <v>5227</v>
      </c>
      <c r="D1951" t="s">
        <v>5228</v>
      </c>
      <c r="E1951" t="s">
        <v>223</v>
      </c>
      <c r="F1951" t="s">
        <v>92</v>
      </c>
      <c r="G1951" t="s">
        <v>224</v>
      </c>
      <c r="H1951" t="s">
        <v>225</v>
      </c>
      <c r="I1951" s="3" t="s">
        <v>21</v>
      </c>
      <c r="J1951" s="4" t="s">
        <v>15863</v>
      </c>
      <c r="K1951" s="2">
        <v>30554</v>
      </c>
      <c r="L1951" s="2">
        <v>9990</v>
      </c>
      <c r="M1951" s="2">
        <v>28780</v>
      </c>
      <c r="N1951" s="5">
        <v>94.193886234208307</v>
      </c>
      <c r="O1951" s="5">
        <v>34.711605281445479</v>
      </c>
      <c r="P1951" s="5">
        <v>32.696209988872198</v>
      </c>
      <c r="Q1951" s="21">
        <v>8747</v>
      </c>
      <c r="R1951" s="21">
        <v>8543</v>
      </c>
      <c r="S1951" s="21">
        <v>8653</v>
      </c>
      <c r="T1951" s="21">
        <v>8721</v>
      </c>
      <c r="U1951" s="21">
        <v>3564</v>
      </c>
      <c r="V1951" s="5"/>
    </row>
    <row r="1952" spans="1:22" ht="15" customHeight="1" x14ac:dyDescent="0.3">
      <c r="A1952" t="s">
        <v>15864</v>
      </c>
      <c r="B1952" s="19" t="s">
        <v>15888</v>
      </c>
      <c r="C1952" t="s">
        <v>12575</v>
      </c>
      <c r="D1952" t="s">
        <v>12576</v>
      </c>
      <c r="E1952" t="s">
        <v>223</v>
      </c>
      <c r="F1952" t="s">
        <v>92</v>
      </c>
      <c r="G1952" t="s">
        <v>224</v>
      </c>
      <c r="H1952" t="s">
        <v>225</v>
      </c>
      <c r="I1952" s="3" t="s">
        <v>21</v>
      </c>
      <c r="J1952" s="4">
        <v>43921</v>
      </c>
      <c r="K1952" s="2">
        <v>8300</v>
      </c>
      <c r="L1952" s="2">
        <v>5054</v>
      </c>
      <c r="M1952" s="2">
        <v>8215</v>
      </c>
      <c r="N1952" s="5">
        <v>98.975903614457806</v>
      </c>
      <c r="O1952" s="5">
        <v>61.52160681679851</v>
      </c>
      <c r="P1952" s="5">
        <v>60.891566265060199</v>
      </c>
      <c r="Q1952" s="21">
        <v>8267</v>
      </c>
      <c r="R1952" s="21">
        <v>7974</v>
      </c>
      <c r="S1952" s="21">
        <v>5561</v>
      </c>
      <c r="T1952" s="21">
        <v>5564</v>
      </c>
      <c r="U1952" s="21">
        <v>2188</v>
      </c>
      <c r="V1952" s="5"/>
    </row>
    <row r="1953" spans="1:22" ht="15" customHeight="1" x14ac:dyDescent="0.3">
      <c r="A1953" t="s">
        <v>15864</v>
      </c>
      <c r="B1953" s="19" t="s">
        <v>15888</v>
      </c>
      <c r="C1953" t="s">
        <v>4429</v>
      </c>
      <c r="D1953" t="s">
        <v>4430</v>
      </c>
      <c r="E1953" t="s">
        <v>223</v>
      </c>
      <c r="F1953" t="s">
        <v>92</v>
      </c>
      <c r="G1953" t="s">
        <v>224</v>
      </c>
      <c r="H1953" t="s">
        <v>225</v>
      </c>
      <c r="I1953" s="3" t="s">
        <v>21</v>
      </c>
      <c r="J1953" s="4">
        <v>43921</v>
      </c>
      <c r="K1953" s="2">
        <v>18528</v>
      </c>
      <c r="L1953" s="2">
        <v>5706</v>
      </c>
      <c r="M1953" s="2">
        <v>18312</v>
      </c>
      <c r="N1953" s="5">
        <v>98.834196891191695</v>
      </c>
      <c r="O1953" s="5">
        <v>31.159895150720811</v>
      </c>
      <c r="P1953" s="5">
        <v>30.7966321243523</v>
      </c>
      <c r="Q1953" s="21">
        <v>5408</v>
      </c>
      <c r="R1953" s="21">
        <v>3848</v>
      </c>
      <c r="S1953" s="21">
        <v>5144</v>
      </c>
      <c r="T1953" s="21">
        <v>4834</v>
      </c>
      <c r="U1953" s="21">
        <v>807</v>
      </c>
      <c r="V1953" s="5"/>
    </row>
    <row r="1954" spans="1:22" ht="15" customHeight="1" x14ac:dyDescent="0.3">
      <c r="A1954" t="s">
        <v>15864</v>
      </c>
      <c r="B1954" s="19" t="s">
        <v>15888</v>
      </c>
      <c r="C1954" t="s">
        <v>13697</v>
      </c>
      <c r="D1954" t="s">
        <v>13698</v>
      </c>
      <c r="E1954" t="s">
        <v>223</v>
      </c>
      <c r="F1954" t="s">
        <v>92</v>
      </c>
      <c r="G1954" t="s">
        <v>224</v>
      </c>
      <c r="H1954" t="s">
        <v>225</v>
      </c>
      <c r="I1954" s="3" t="s">
        <v>28</v>
      </c>
      <c r="J1954" s="4">
        <v>44070</v>
      </c>
      <c r="K1954" s="2">
        <v>9039</v>
      </c>
      <c r="L1954" s="2">
        <v>1858</v>
      </c>
      <c r="M1954" s="2">
        <v>8892</v>
      </c>
      <c r="N1954" s="5">
        <v>98.373713906405598</v>
      </c>
      <c r="O1954" s="5">
        <v>20.89518668466032</v>
      </c>
      <c r="P1954" s="5">
        <v>20.5553711693771</v>
      </c>
      <c r="Q1954" s="21">
        <v>1218</v>
      </c>
      <c r="R1954" s="21">
        <v>1348</v>
      </c>
      <c r="S1954" s="21">
        <v>1383</v>
      </c>
      <c r="T1954" s="21">
        <v>1721</v>
      </c>
      <c r="U1954" s="21">
        <v>1721</v>
      </c>
      <c r="V1954" s="5"/>
    </row>
    <row r="1955" spans="1:22" ht="15" customHeight="1" x14ac:dyDescent="0.3">
      <c r="A1955" t="s">
        <v>15864</v>
      </c>
      <c r="B1955" s="19" t="s">
        <v>15888</v>
      </c>
      <c r="C1955" t="s">
        <v>7125</v>
      </c>
      <c r="D1955" t="s">
        <v>7126</v>
      </c>
      <c r="E1955" t="s">
        <v>223</v>
      </c>
      <c r="F1955" t="s">
        <v>92</v>
      </c>
      <c r="G1955" t="s">
        <v>224</v>
      </c>
      <c r="H1955" t="s">
        <v>225</v>
      </c>
      <c r="I1955" s="3" t="s">
        <v>28</v>
      </c>
      <c r="J1955" s="4" t="s">
        <v>15863</v>
      </c>
      <c r="K1955" s="2">
        <v>6325</v>
      </c>
      <c r="L1955" s="2">
        <v>1706</v>
      </c>
      <c r="M1955" s="2">
        <v>6261</v>
      </c>
      <c r="N1955" s="5">
        <v>98.988142292490096</v>
      </c>
      <c r="O1955" s="5">
        <v>27.248043443539398</v>
      </c>
      <c r="P1955" s="5">
        <v>26.972332015810299</v>
      </c>
      <c r="Q1955" s="21">
        <v>1310</v>
      </c>
      <c r="R1955" s="21">
        <v>1650</v>
      </c>
      <c r="S1955" s="21">
        <v>1405</v>
      </c>
      <c r="T1955" s="21">
        <v>1514</v>
      </c>
      <c r="U1955" s="21">
        <v>257</v>
      </c>
      <c r="V1955" s="5"/>
    </row>
    <row r="1956" spans="1:22" ht="15" customHeight="1" x14ac:dyDescent="0.3">
      <c r="A1956" t="s">
        <v>15864</v>
      </c>
      <c r="B1956" s="19" t="s">
        <v>15888</v>
      </c>
      <c r="C1956" t="s">
        <v>5245</v>
      </c>
      <c r="D1956" t="s">
        <v>5246</v>
      </c>
      <c r="E1956" t="s">
        <v>223</v>
      </c>
      <c r="F1956" t="s">
        <v>92</v>
      </c>
      <c r="G1956" t="s">
        <v>224</v>
      </c>
      <c r="H1956" t="s">
        <v>225</v>
      </c>
      <c r="I1956" s="3" t="s">
        <v>21</v>
      </c>
      <c r="J1956" s="4">
        <v>43922</v>
      </c>
      <c r="K1956" s="2">
        <v>16525</v>
      </c>
      <c r="L1956" s="2">
        <v>5616</v>
      </c>
      <c r="M1956" s="2">
        <v>16396</v>
      </c>
      <c r="N1956" s="5">
        <v>99.219364599092302</v>
      </c>
      <c r="O1956" s="5">
        <v>34.252256647962959</v>
      </c>
      <c r="P1956" s="5">
        <v>33.984871406959201</v>
      </c>
      <c r="Q1956" s="21">
        <v>4622</v>
      </c>
      <c r="R1956" s="21">
        <v>5757</v>
      </c>
      <c r="S1956" s="21">
        <v>5908</v>
      </c>
      <c r="T1956" s="21">
        <v>5747</v>
      </c>
      <c r="U1956" s="21">
        <v>-65</v>
      </c>
      <c r="V1956" s="5"/>
    </row>
    <row r="1957" spans="1:22" ht="15" customHeight="1" x14ac:dyDescent="0.3">
      <c r="A1957" t="s">
        <v>15864</v>
      </c>
      <c r="B1957" s="19" t="s">
        <v>15888</v>
      </c>
      <c r="C1957" t="s">
        <v>2643</v>
      </c>
      <c r="D1957" t="s">
        <v>2644</v>
      </c>
      <c r="E1957" t="s">
        <v>223</v>
      </c>
      <c r="F1957" t="s">
        <v>92</v>
      </c>
      <c r="G1957" t="s">
        <v>224</v>
      </c>
      <c r="H1957" t="s">
        <v>225</v>
      </c>
      <c r="I1957" s="3" t="s">
        <v>28</v>
      </c>
      <c r="J1957" s="4">
        <v>43945</v>
      </c>
      <c r="K1957" s="2">
        <v>11263</v>
      </c>
      <c r="L1957" s="2">
        <v>2577</v>
      </c>
      <c r="M1957" s="2">
        <v>10914</v>
      </c>
      <c r="N1957" s="5">
        <v>96.901358430258398</v>
      </c>
      <c r="O1957" s="5">
        <v>23.611874656404634</v>
      </c>
      <c r="P1957" s="5">
        <v>22.880227292906</v>
      </c>
      <c r="Q1957" s="21">
        <v>1726</v>
      </c>
      <c r="R1957" s="21">
        <v>1909</v>
      </c>
      <c r="S1957" s="21">
        <v>1948</v>
      </c>
      <c r="T1957" s="21">
        <v>1858</v>
      </c>
      <c r="U1957" s="21">
        <v>945</v>
      </c>
      <c r="V1957" s="5"/>
    </row>
    <row r="1958" spans="1:22" ht="15" customHeight="1" x14ac:dyDescent="0.3">
      <c r="A1958" t="s">
        <v>15864</v>
      </c>
      <c r="B1958" s="19" t="s">
        <v>15888</v>
      </c>
      <c r="C1958" t="s">
        <v>13627</v>
      </c>
      <c r="D1958" t="s">
        <v>13628</v>
      </c>
      <c r="E1958" t="s">
        <v>223</v>
      </c>
      <c r="F1958" t="s">
        <v>92</v>
      </c>
      <c r="G1958" t="s">
        <v>224</v>
      </c>
      <c r="H1958" t="s">
        <v>225</v>
      </c>
      <c r="I1958" s="3" t="s">
        <v>21</v>
      </c>
      <c r="J1958" s="4" t="s">
        <v>15863</v>
      </c>
      <c r="K1958" s="2">
        <v>29205</v>
      </c>
      <c r="L1958" s="2">
        <v>15350</v>
      </c>
      <c r="M1958" s="2">
        <v>28959</v>
      </c>
      <c r="N1958" s="5">
        <v>99.157678479712402</v>
      </c>
      <c r="O1958" s="5">
        <v>53.005973963189277</v>
      </c>
      <c r="P1958" s="5">
        <v>52.5594932374593</v>
      </c>
      <c r="Q1958" s="21">
        <v>15009</v>
      </c>
      <c r="R1958" s="21">
        <v>14757</v>
      </c>
      <c r="S1958" s="21">
        <v>13587</v>
      </c>
      <c r="T1958" s="21">
        <v>12670</v>
      </c>
      <c r="U1958" s="21">
        <v>831</v>
      </c>
      <c r="V1958" s="5"/>
    </row>
    <row r="1959" spans="1:22" ht="15" customHeight="1" x14ac:dyDescent="0.3">
      <c r="A1959" t="s">
        <v>15864</v>
      </c>
      <c r="B1959" s="19" t="s">
        <v>15888</v>
      </c>
      <c r="C1959" t="s">
        <v>1205</v>
      </c>
      <c r="D1959" t="s">
        <v>1206</v>
      </c>
      <c r="E1959" t="s">
        <v>223</v>
      </c>
      <c r="F1959" t="s">
        <v>92</v>
      </c>
      <c r="G1959" t="s">
        <v>224</v>
      </c>
      <c r="H1959" t="s">
        <v>225</v>
      </c>
      <c r="I1959" s="3" t="s">
        <v>28</v>
      </c>
      <c r="J1959" s="4" t="s">
        <v>15863</v>
      </c>
      <c r="K1959" s="2">
        <v>22099</v>
      </c>
      <c r="L1959" s="2">
        <v>596</v>
      </c>
      <c r="M1959" s="2">
        <v>21353</v>
      </c>
      <c r="N1959" s="5">
        <v>96.624281641703206</v>
      </c>
      <c r="O1959" s="5">
        <v>2.7911768838102384</v>
      </c>
      <c r="P1959" s="5">
        <v>2.6969546133309201</v>
      </c>
      <c r="Q1959" s="21">
        <v>529</v>
      </c>
      <c r="R1959" s="21">
        <v>530</v>
      </c>
      <c r="S1959" s="21">
        <v>406</v>
      </c>
      <c r="T1959" s="21">
        <v>410</v>
      </c>
      <c r="U1959" s="21">
        <v>-293</v>
      </c>
      <c r="V1959" s="5"/>
    </row>
    <row r="1960" spans="1:22" ht="15" customHeight="1" x14ac:dyDescent="0.3">
      <c r="A1960" t="s">
        <v>15864</v>
      </c>
      <c r="B1960" s="19" t="s">
        <v>15888</v>
      </c>
      <c r="C1960" t="s">
        <v>9919</v>
      </c>
      <c r="D1960" t="s">
        <v>9920</v>
      </c>
      <c r="E1960" t="s">
        <v>223</v>
      </c>
      <c r="F1960" t="s">
        <v>92</v>
      </c>
      <c r="G1960" t="s">
        <v>224</v>
      </c>
      <c r="H1960" t="s">
        <v>225</v>
      </c>
      <c r="I1960" s="3" t="s">
        <v>21</v>
      </c>
      <c r="J1960" s="4">
        <v>44070</v>
      </c>
      <c r="K1960" s="2">
        <v>7250</v>
      </c>
      <c r="L1960" s="2">
        <v>2518</v>
      </c>
      <c r="M1960" s="2">
        <v>7086</v>
      </c>
      <c r="N1960" s="5">
        <v>97.737931034482699</v>
      </c>
      <c r="O1960" s="5">
        <v>35.534857465424786</v>
      </c>
      <c r="P1960" s="5">
        <v>34.731034482758602</v>
      </c>
      <c r="Q1960" s="21">
        <v>2565</v>
      </c>
      <c r="R1960" s="21">
        <v>2263</v>
      </c>
      <c r="S1960" s="21">
        <v>2496</v>
      </c>
      <c r="T1960" s="21">
        <v>2125</v>
      </c>
      <c r="U1960" s="21">
        <v>899</v>
      </c>
      <c r="V1960" s="5"/>
    </row>
    <row r="1961" spans="1:22" ht="15" customHeight="1" x14ac:dyDescent="0.3">
      <c r="A1961" t="s">
        <v>15864</v>
      </c>
      <c r="B1961" s="19" t="s">
        <v>15888</v>
      </c>
      <c r="C1961" t="s">
        <v>4951</v>
      </c>
      <c r="D1961" t="s">
        <v>4952</v>
      </c>
      <c r="E1961" t="s">
        <v>223</v>
      </c>
      <c r="F1961" t="s">
        <v>92</v>
      </c>
      <c r="G1961" t="s">
        <v>224</v>
      </c>
      <c r="H1961" t="s">
        <v>225</v>
      </c>
      <c r="I1961" s="3" t="s">
        <v>21</v>
      </c>
      <c r="J1961" s="4">
        <v>44050</v>
      </c>
      <c r="K1961" s="2">
        <v>14843</v>
      </c>
      <c r="L1961" s="2">
        <v>5920</v>
      </c>
      <c r="M1961" s="2">
        <v>14829</v>
      </c>
      <c r="N1961" s="5">
        <v>99.905679444856204</v>
      </c>
      <c r="O1961" s="5">
        <v>39.921774900532739</v>
      </c>
      <c r="P1961" s="5">
        <v>39.884120460823297</v>
      </c>
      <c r="Q1961" s="21">
        <v>5642</v>
      </c>
      <c r="R1961" s="21">
        <v>2364</v>
      </c>
      <c r="S1961" s="21">
        <v>5821</v>
      </c>
      <c r="T1961" s="21">
        <v>5886</v>
      </c>
      <c r="U1961" s="21">
        <v>2275</v>
      </c>
      <c r="V1961" s="5"/>
    </row>
    <row r="1962" spans="1:22" ht="15" customHeight="1" x14ac:dyDescent="0.3">
      <c r="A1962" t="s">
        <v>15864</v>
      </c>
      <c r="B1962" s="19" t="s">
        <v>15888</v>
      </c>
      <c r="C1962" t="s">
        <v>8371</v>
      </c>
      <c r="D1962" t="s">
        <v>8372</v>
      </c>
      <c r="E1962" t="s">
        <v>223</v>
      </c>
      <c r="F1962" t="s">
        <v>92</v>
      </c>
      <c r="G1962" t="s">
        <v>224</v>
      </c>
      <c r="H1962" t="s">
        <v>225</v>
      </c>
      <c r="I1962" s="3" t="s">
        <v>28</v>
      </c>
      <c r="J1962" s="4" t="s">
        <v>15863</v>
      </c>
      <c r="K1962" s="2">
        <v>8146</v>
      </c>
      <c r="L1962" s="2">
        <v>2596</v>
      </c>
      <c r="M1962" s="2">
        <v>8079</v>
      </c>
      <c r="N1962" s="5">
        <v>99.177510434569101</v>
      </c>
      <c r="O1962" s="5">
        <v>32.132689689318028</v>
      </c>
      <c r="P1962" s="5">
        <v>31.868401669531099</v>
      </c>
      <c r="Q1962" s="21">
        <v>2074</v>
      </c>
      <c r="R1962" s="21">
        <v>1994</v>
      </c>
      <c r="S1962" s="21">
        <v>1982</v>
      </c>
      <c r="T1962" s="21">
        <v>3257</v>
      </c>
      <c r="U1962" s="21">
        <v>2478</v>
      </c>
      <c r="V1962" s="5"/>
    </row>
    <row r="1963" spans="1:22" ht="15" customHeight="1" x14ac:dyDescent="0.3">
      <c r="A1963" t="s">
        <v>15864</v>
      </c>
      <c r="B1963" s="19" t="s">
        <v>15888</v>
      </c>
      <c r="C1963" t="s">
        <v>9421</v>
      </c>
      <c r="D1963" t="s">
        <v>9422</v>
      </c>
      <c r="E1963" t="s">
        <v>223</v>
      </c>
      <c r="F1963" t="s">
        <v>92</v>
      </c>
      <c r="G1963" t="s">
        <v>224</v>
      </c>
      <c r="H1963" t="s">
        <v>225</v>
      </c>
      <c r="I1963" s="3" t="s">
        <v>21</v>
      </c>
      <c r="J1963" s="4">
        <v>44677</v>
      </c>
      <c r="K1963" s="2">
        <v>8937</v>
      </c>
      <c r="L1963" s="2">
        <v>3385</v>
      </c>
      <c r="M1963" s="2">
        <v>8887</v>
      </c>
      <c r="N1963" s="5">
        <v>99.440528141434498</v>
      </c>
      <c r="O1963" s="5">
        <v>38.089343985596926</v>
      </c>
      <c r="P1963" s="5">
        <v>37.876244824885298</v>
      </c>
      <c r="Q1963" s="21">
        <v>2169</v>
      </c>
      <c r="R1963" s="21">
        <v>3396</v>
      </c>
      <c r="S1963" s="21">
        <v>3331</v>
      </c>
      <c r="T1963" s="21">
        <v>3356</v>
      </c>
      <c r="U1963" s="21">
        <v>261</v>
      </c>
      <c r="V1963" s="5"/>
    </row>
    <row r="1964" spans="1:22" ht="15" customHeight="1" x14ac:dyDescent="0.3">
      <c r="A1964" t="s">
        <v>15864</v>
      </c>
      <c r="B1964" s="19" t="s">
        <v>15888</v>
      </c>
      <c r="C1964" t="s">
        <v>6931</v>
      </c>
      <c r="D1964" t="s">
        <v>6932</v>
      </c>
      <c r="E1964" t="s">
        <v>223</v>
      </c>
      <c r="F1964" t="s">
        <v>92</v>
      </c>
      <c r="G1964" t="s">
        <v>224</v>
      </c>
      <c r="H1964" t="s">
        <v>225</v>
      </c>
      <c r="I1964" s="3" t="s">
        <v>21</v>
      </c>
      <c r="J1964" s="4">
        <v>43922</v>
      </c>
      <c r="K1964" s="2">
        <v>6054</v>
      </c>
      <c r="L1964" s="2">
        <v>337</v>
      </c>
      <c r="M1964" s="2">
        <v>6016</v>
      </c>
      <c r="N1964" s="5">
        <v>99.372315824248403</v>
      </c>
      <c r="O1964" s="5">
        <v>5.6017287234042605</v>
      </c>
      <c r="P1964" s="5">
        <v>5.5665675586389201</v>
      </c>
      <c r="Q1964" s="21">
        <v>252</v>
      </c>
      <c r="R1964" s="21">
        <v>295</v>
      </c>
      <c r="S1964" s="21">
        <v>257</v>
      </c>
      <c r="T1964" s="21">
        <v>279</v>
      </c>
      <c r="U1964" s="21">
        <v>250</v>
      </c>
      <c r="V1964" s="5"/>
    </row>
    <row r="1965" spans="1:22" ht="15" customHeight="1" x14ac:dyDescent="0.3">
      <c r="A1965" t="s">
        <v>15864</v>
      </c>
      <c r="B1965" s="19" t="s">
        <v>15888</v>
      </c>
      <c r="C1965" t="s">
        <v>12083</v>
      </c>
      <c r="D1965" t="s">
        <v>12084</v>
      </c>
      <c r="E1965" t="s">
        <v>223</v>
      </c>
      <c r="F1965" t="s">
        <v>92</v>
      </c>
      <c r="G1965" t="s">
        <v>224</v>
      </c>
      <c r="H1965" t="s">
        <v>225</v>
      </c>
      <c r="I1965" s="3" t="s">
        <v>28</v>
      </c>
      <c r="J1965" s="4" t="s">
        <v>15863</v>
      </c>
      <c r="K1965" s="2">
        <v>11532</v>
      </c>
      <c r="L1965" s="2">
        <v>3698</v>
      </c>
      <c r="M1965" s="2">
        <v>11336</v>
      </c>
      <c r="N1965" s="5">
        <v>98.300381546999702</v>
      </c>
      <c r="O1965" s="5">
        <v>32.621736062103054</v>
      </c>
      <c r="P1965" s="5">
        <v>32.067291016302498</v>
      </c>
      <c r="Q1965" s="21">
        <v>3595</v>
      </c>
      <c r="R1965" s="21">
        <v>1777</v>
      </c>
      <c r="S1965" s="21">
        <v>3052</v>
      </c>
      <c r="T1965" s="21">
        <v>3113</v>
      </c>
      <c r="U1965" s="21">
        <v>652</v>
      </c>
      <c r="V1965" s="5"/>
    </row>
    <row r="1966" spans="1:22" ht="15" customHeight="1" x14ac:dyDescent="0.3">
      <c r="A1966" t="s">
        <v>15864</v>
      </c>
      <c r="B1966" s="19" t="s">
        <v>15888</v>
      </c>
      <c r="C1966" t="s">
        <v>7139</v>
      </c>
      <c r="D1966" t="s">
        <v>7140</v>
      </c>
      <c r="E1966" t="s">
        <v>223</v>
      </c>
      <c r="F1966" t="s">
        <v>92</v>
      </c>
      <c r="G1966" t="s">
        <v>224</v>
      </c>
      <c r="H1966" t="s">
        <v>225</v>
      </c>
      <c r="I1966" s="3" t="s">
        <v>21</v>
      </c>
      <c r="J1966" s="4" t="s">
        <v>15863</v>
      </c>
      <c r="K1966" s="2">
        <v>9001</v>
      </c>
      <c r="L1966" s="2">
        <v>2324</v>
      </c>
      <c r="M1966" s="2">
        <v>8832</v>
      </c>
      <c r="N1966" s="5">
        <v>98.122430841017703</v>
      </c>
      <c r="O1966" s="5">
        <v>26.313405797101435</v>
      </c>
      <c r="P1966" s="5">
        <v>25.8193534051772</v>
      </c>
      <c r="Q1966" s="21">
        <v>1668</v>
      </c>
      <c r="R1966" s="21">
        <v>938</v>
      </c>
      <c r="S1966" s="21">
        <v>2467</v>
      </c>
      <c r="T1966" s="21">
        <v>2487</v>
      </c>
      <c r="U1966" s="21">
        <v>926</v>
      </c>
      <c r="V1966" s="5"/>
    </row>
    <row r="1967" spans="1:22" ht="15" customHeight="1" x14ac:dyDescent="0.3">
      <c r="A1967" t="s">
        <v>15864</v>
      </c>
      <c r="B1967" s="19" t="s">
        <v>15888</v>
      </c>
      <c r="C1967" t="s">
        <v>14799</v>
      </c>
      <c r="D1967" t="s">
        <v>14800</v>
      </c>
      <c r="E1967" t="s">
        <v>223</v>
      </c>
      <c r="F1967" t="s">
        <v>92</v>
      </c>
      <c r="G1967" t="s">
        <v>224</v>
      </c>
      <c r="H1967" t="s">
        <v>225</v>
      </c>
      <c r="I1967" s="3" t="s">
        <v>21</v>
      </c>
      <c r="J1967" s="4" t="s">
        <v>15863</v>
      </c>
      <c r="K1967" s="2">
        <v>5363</v>
      </c>
      <c r="L1967" s="2">
        <v>12</v>
      </c>
      <c r="M1967" s="2">
        <v>5257</v>
      </c>
      <c r="N1967" s="5">
        <v>98.023494312884594</v>
      </c>
      <c r="O1967" s="5">
        <v>0.22826707247479519</v>
      </c>
      <c r="P1967" s="5">
        <v>0.223755360805519</v>
      </c>
      <c r="Q1967" s="21">
        <v>14</v>
      </c>
      <c r="R1967" s="21">
        <v>6</v>
      </c>
      <c r="S1967" s="21">
        <v>3</v>
      </c>
      <c r="T1967" s="21">
        <v>3</v>
      </c>
      <c r="U1967" s="21">
        <v>3</v>
      </c>
      <c r="V1967" s="5"/>
    </row>
    <row r="1968" spans="1:22" ht="15" customHeight="1" x14ac:dyDescent="0.3">
      <c r="A1968" t="s">
        <v>15864</v>
      </c>
      <c r="B1968" s="19" t="s">
        <v>15888</v>
      </c>
      <c r="C1968" t="s">
        <v>6829</v>
      </c>
      <c r="D1968" t="s">
        <v>6830</v>
      </c>
      <c r="E1968" t="s">
        <v>223</v>
      </c>
      <c r="F1968" t="s">
        <v>92</v>
      </c>
      <c r="G1968" t="s">
        <v>224</v>
      </c>
      <c r="H1968" t="s">
        <v>225</v>
      </c>
      <c r="I1968" s="3" t="s">
        <v>28</v>
      </c>
      <c r="J1968" s="4" t="s">
        <v>15863</v>
      </c>
      <c r="K1968" s="2">
        <v>8218</v>
      </c>
      <c r="L1968" s="2">
        <v>2206</v>
      </c>
      <c r="M1968" s="2">
        <v>8001</v>
      </c>
      <c r="N1968" s="5">
        <v>97.359454855195906</v>
      </c>
      <c r="O1968" s="5">
        <v>27.571553555805483</v>
      </c>
      <c r="P1968" s="5">
        <v>26.843514237040601</v>
      </c>
      <c r="Q1968" s="21">
        <v>1926</v>
      </c>
      <c r="R1968" s="21">
        <v>1815</v>
      </c>
      <c r="S1968" s="21">
        <v>1539</v>
      </c>
      <c r="T1968" s="21">
        <v>1833</v>
      </c>
      <c r="U1968" s="21">
        <v>606</v>
      </c>
      <c r="V1968" s="5"/>
    </row>
    <row r="1969" spans="1:22" ht="15" customHeight="1" x14ac:dyDescent="0.3">
      <c r="A1969" t="s">
        <v>15864</v>
      </c>
      <c r="B1969" s="19" t="s">
        <v>15888</v>
      </c>
      <c r="C1969" t="s">
        <v>12777</v>
      </c>
      <c r="D1969" t="s">
        <v>12778</v>
      </c>
      <c r="E1969" t="s">
        <v>223</v>
      </c>
      <c r="F1969" t="s">
        <v>92</v>
      </c>
      <c r="G1969" t="s">
        <v>224</v>
      </c>
      <c r="H1969" t="s">
        <v>225</v>
      </c>
      <c r="I1969" s="3" t="s">
        <v>28</v>
      </c>
      <c r="J1969" s="4">
        <v>44068</v>
      </c>
      <c r="K1969" s="2">
        <v>5934</v>
      </c>
      <c r="L1969" s="2">
        <v>1199</v>
      </c>
      <c r="M1969" s="2">
        <v>5798</v>
      </c>
      <c r="N1969" s="5">
        <v>97.708122682844603</v>
      </c>
      <c r="O1969" s="5">
        <v>20.67954467057605</v>
      </c>
      <c r="P1969" s="5">
        <v>20.205594876980101</v>
      </c>
      <c r="Q1969" s="21">
        <v>893</v>
      </c>
      <c r="R1969" s="21">
        <v>813</v>
      </c>
      <c r="S1969" s="21">
        <v>900</v>
      </c>
      <c r="T1969" s="21">
        <v>869</v>
      </c>
      <c r="U1969" s="21">
        <v>869</v>
      </c>
      <c r="V1969" s="5"/>
    </row>
    <row r="1970" spans="1:22" ht="15" customHeight="1" x14ac:dyDescent="0.3">
      <c r="A1970" t="s">
        <v>15864</v>
      </c>
      <c r="B1970" s="19" t="s">
        <v>15888</v>
      </c>
      <c r="C1970" t="s">
        <v>10047</v>
      </c>
      <c r="D1970" t="s">
        <v>10048</v>
      </c>
      <c r="E1970" t="s">
        <v>223</v>
      </c>
      <c r="F1970" t="s">
        <v>92</v>
      </c>
      <c r="G1970" t="s">
        <v>224</v>
      </c>
      <c r="H1970" t="s">
        <v>225</v>
      </c>
      <c r="I1970" s="3" t="s">
        <v>28</v>
      </c>
      <c r="J1970" s="4">
        <v>44050</v>
      </c>
      <c r="K1970" s="2">
        <v>7342</v>
      </c>
      <c r="L1970" s="2">
        <v>2298</v>
      </c>
      <c r="M1970" s="2">
        <v>7113</v>
      </c>
      <c r="N1970" s="5">
        <v>96.880958866793804</v>
      </c>
      <c r="O1970" s="5">
        <v>32.307043441585861</v>
      </c>
      <c r="P1970" s="5">
        <v>31.299373467719999</v>
      </c>
      <c r="Q1970" s="21">
        <v>1640</v>
      </c>
      <c r="R1970" s="21">
        <v>1938</v>
      </c>
      <c r="S1970" s="21">
        <v>2053</v>
      </c>
      <c r="T1970" s="21">
        <v>1994</v>
      </c>
      <c r="U1970" s="21">
        <v>799</v>
      </c>
      <c r="V1970" s="5"/>
    </row>
    <row r="1971" spans="1:22" ht="15" customHeight="1" x14ac:dyDescent="0.3">
      <c r="A1971" t="s">
        <v>15864</v>
      </c>
      <c r="B1971" s="19" t="s">
        <v>15888</v>
      </c>
      <c r="C1971" t="s">
        <v>13767</v>
      </c>
      <c r="D1971" t="s">
        <v>13768</v>
      </c>
      <c r="E1971" t="s">
        <v>223</v>
      </c>
      <c r="F1971" t="s">
        <v>92</v>
      </c>
      <c r="G1971" t="s">
        <v>224</v>
      </c>
      <c r="H1971" t="s">
        <v>225</v>
      </c>
      <c r="I1971" s="3" t="s">
        <v>21</v>
      </c>
      <c r="J1971" s="4" t="s">
        <v>15863</v>
      </c>
      <c r="K1971" s="2">
        <v>7004</v>
      </c>
      <c r="L1971" s="2">
        <v>3214</v>
      </c>
      <c r="M1971" s="2">
        <v>6937</v>
      </c>
      <c r="N1971" s="5">
        <v>99.043403769274704</v>
      </c>
      <c r="O1971" s="5">
        <v>46.331267118350908</v>
      </c>
      <c r="P1971" s="5">
        <v>45.888063963449497</v>
      </c>
      <c r="Q1971" s="21">
        <v>2291</v>
      </c>
      <c r="R1971" s="21">
        <v>2594</v>
      </c>
      <c r="S1971" s="21">
        <v>2813</v>
      </c>
      <c r="T1971" s="21">
        <v>2939</v>
      </c>
      <c r="U1971" s="21">
        <v>1562</v>
      </c>
      <c r="V1971" s="5"/>
    </row>
    <row r="1972" spans="1:22" ht="15" customHeight="1" x14ac:dyDescent="0.3">
      <c r="A1972" t="s">
        <v>15864</v>
      </c>
      <c r="B1972" s="19" t="s">
        <v>15888</v>
      </c>
      <c r="C1972" t="s">
        <v>13771</v>
      </c>
      <c r="D1972" t="s">
        <v>13772</v>
      </c>
      <c r="E1972" t="s">
        <v>223</v>
      </c>
      <c r="F1972" t="s">
        <v>92</v>
      </c>
      <c r="G1972" t="s">
        <v>224</v>
      </c>
      <c r="H1972" t="s">
        <v>225</v>
      </c>
      <c r="I1972" s="3" t="s">
        <v>28</v>
      </c>
      <c r="J1972" s="4" t="s">
        <v>15863</v>
      </c>
      <c r="K1972" s="2">
        <v>5590</v>
      </c>
      <c r="L1972" s="2">
        <v>1791</v>
      </c>
      <c r="M1972" s="2">
        <v>5555</v>
      </c>
      <c r="N1972" s="5">
        <v>99.373881932021504</v>
      </c>
      <c r="O1972" s="5">
        <v>32.241224122412262</v>
      </c>
      <c r="P1972" s="5">
        <v>32.039355992844399</v>
      </c>
      <c r="Q1972" s="21">
        <v>2004</v>
      </c>
      <c r="R1972" s="21">
        <v>2444</v>
      </c>
      <c r="S1972" s="21">
        <v>1914</v>
      </c>
      <c r="T1972" s="21">
        <v>2080</v>
      </c>
      <c r="U1972" s="21">
        <v>339</v>
      </c>
      <c r="V1972" s="5"/>
    </row>
    <row r="1973" spans="1:22" ht="15" customHeight="1" x14ac:dyDescent="0.3">
      <c r="A1973" t="s">
        <v>15864</v>
      </c>
      <c r="B1973" s="19" t="s">
        <v>15888</v>
      </c>
      <c r="C1973" t="s">
        <v>6233</v>
      </c>
      <c r="D1973" t="s">
        <v>6234</v>
      </c>
      <c r="E1973" t="s">
        <v>223</v>
      </c>
      <c r="F1973" t="s">
        <v>92</v>
      </c>
      <c r="G1973" t="s">
        <v>224</v>
      </c>
      <c r="H1973" t="s">
        <v>225</v>
      </c>
      <c r="I1973" s="3" t="s">
        <v>28</v>
      </c>
      <c r="J1973" s="4">
        <v>43921</v>
      </c>
      <c r="K1973" s="2">
        <v>5139</v>
      </c>
      <c r="L1973" s="2">
        <v>1327</v>
      </c>
      <c r="M1973" s="2">
        <v>5027</v>
      </c>
      <c r="N1973" s="5">
        <v>97.820587662969402</v>
      </c>
      <c r="O1973" s="5">
        <v>26.397453749751325</v>
      </c>
      <c r="P1973" s="5">
        <v>25.822144386067301</v>
      </c>
      <c r="Q1973" s="21">
        <v>1215</v>
      </c>
      <c r="R1973" s="21">
        <v>757</v>
      </c>
      <c r="S1973" s="21">
        <v>1153</v>
      </c>
      <c r="T1973" s="21">
        <v>1149</v>
      </c>
      <c r="U1973" s="21">
        <v>972</v>
      </c>
      <c r="V1973" s="5"/>
    </row>
    <row r="1974" spans="1:22" ht="15" customHeight="1" x14ac:dyDescent="0.3">
      <c r="A1974" t="s">
        <v>15864</v>
      </c>
      <c r="B1974" s="19" t="s">
        <v>15888</v>
      </c>
      <c r="C1974" t="s">
        <v>433</v>
      </c>
      <c r="D1974" t="s">
        <v>434</v>
      </c>
      <c r="E1974" t="s">
        <v>223</v>
      </c>
      <c r="F1974" t="s">
        <v>92</v>
      </c>
      <c r="G1974" t="s">
        <v>224</v>
      </c>
      <c r="H1974" t="s">
        <v>225</v>
      </c>
      <c r="I1974" s="3" t="s">
        <v>28</v>
      </c>
      <c r="J1974" s="4">
        <v>43927</v>
      </c>
      <c r="K1974" s="2">
        <v>6751</v>
      </c>
      <c r="L1974" s="2">
        <v>2724</v>
      </c>
      <c r="M1974" s="2">
        <v>6571</v>
      </c>
      <c r="N1974" s="5">
        <v>97.333728336542706</v>
      </c>
      <c r="O1974" s="5">
        <v>41.454877492010311</v>
      </c>
      <c r="P1974" s="5">
        <v>40.349577840319903</v>
      </c>
      <c r="Q1974" s="21">
        <v>1692</v>
      </c>
      <c r="R1974" s="21">
        <v>2361</v>
      </c>
      <c r="S1974" s="21">
        <v>2575</v>
      </c>
      <c r="T1974" s="21">
        <v>2534</v>
      </c>
      <c r="U1974" s="21">
        <v>688</v>
      </c>
      <c r="V1974" s="5"/>
    </row>
    <row r="1975" spans="1:22" ht="15" customHeight="1" x14ac:dyDescent="0.3">
      <c r="A1975" t="s">
        <v>15864</v>
      </c>
      <c r="B1975" s="19" t="s">
        <v>15888</v>
      </c>
      <c r="C1975" t="s">
        <v>9553</v>
      </c>
      <c r="D1975" t="s">
        <v>9554</v>
      </c>
      <c r="E1975" t="s">
        <v>223</v>
      </c>
      <c r="F1975" t="s">
        <v>92</v>
      </c>
      <c r="G1975" t="s">
        <v>224</v>
      </c>
      <c r="H1975" t="s">
        <v>225</v>
      </c>
      <c r="I1975" s="3" t="s">
        <v>21</v>
      </c>
      <c r="J1975" s="4" t="s">
        <v>15863</v>
      </c>
      <c r="K1975" s="2">
        <v>11317</v>
      </c>
      <c r="L1975" s="2">
        <v>3192</v>
      </c>
      <c r="M1975" s="2">
        <v>10932</v>
      </c>
      <c r="N1975" s="5">
        <v>96.598038349385902</v>
      </c>
      <c r="O1975" s="5">
        <v>29.198682766190988</v>
      </c>
      <c r="P1975" s="5">
        <v>28.2053547760007</v>
      </c>
      <c r="Q1975" s="21">
        <v>2901</v>
      </c>
      <c r="R1975" s="21">
        <v>1978</v>
      </c>
      <c r="S1975" s="21">
        <v>2489</v>
      </c>
      <c r="T1975" s="21">
        <v>2758</v>
      </c>
      <c r="U1975" s="21">
        <v>462</v>
      </c>
      <c r="V1975" s="5"/>
    </row>
    <row r="1976" spans="1:22" ht="15" customHeight="1" x14ac:dyDescent="0.3">
      <c r="A1976" t="s">
        <v>15864</v>
      </c>
      <c r="B1976" s="19" t="s">
        <v>15888</v>
      </c>
      <c r="C1976" t="s">
        <v>13759</v>
      </c>
      <c r="D1976" t="s">
        <v>13760</v>
      </c>
      <c r="E1976" t="s">
        <v>223</v>
      </c>
      <c r="F1976" t="s">
        <v>92</v>
      </c>
      <c r="G1976" t="s">
        <v>224</v>
      </c>
      <c r="H1976" t="s">
        <v>225</v>
      </c>
      <c r="I1976" s="3" t="s">
        <v>28</v>
      </c>
      <c r="J1976" s="4" t="s">
        <v>15863</v>
      </c>
      <c r="K1976" s="2">
        <v>3886</v>
      </c>
      <c r="L1976" s="2">
        <v>1224</v>
      </c>
      <c r="M1976" s="2">
        <v>3840</v>
      </c>
      <c r="N1976" s="5">
        <v>98.816263510035995</v>
      </c>
      <c r="O1976" s="5">
        <v>31.875000000000025</v>
      </c>
      <c r="P1976" s="5">
        <v>31.497683993824001</v>
      </c>
      <c r="Q1976" s="21">
        <v>889</v>
      </c>
      <c r="R1976" s="21">
        <v>1075</v>
      </c>
      <c r="S1976" s="21">
        <v>1268</v>
      </c>
      <c r="T1976" s="21">
        <v>1210</v>
      </c>
      <c r="U1976" s="21">
        <v>1210</v>
      </c>
      <c r="V1976" s="5"/>
    </row>
    <row r="1977" spans="1:22" ht="15" customHeight="1" x14ac:dyDescent="0.3">
      <c r="A1977" t="s">
        <v>15864</v>
      </c>
      <c r="B1977" s="19" t="s">
        <v>15888</v>
      </c>
      <c r="C1977" t="s">
        <v>6831</v>
      </c>
      <c r="D1977" t="s">
        <v>6832</v>
      </c>
      <c r="E1977" t="s">
        <v>223</v>
      </c>
      <c r="F1977" t="s">
        <v>92</v>
      </c>
      <c r="G1977" t="s">
        <v>224</v>
      </c>
      <c r="H1977" t="s">
        <v>225</v>
      </c>
      <c r="I1977" s="3" t="s">
        <v>21</v>
      </c>
      <c r="J1977" s="4">
        <v>44068</v>
      </c>
      <c r="K1977" s="2">
        <v>5304</v>
      </c>
      <c r="L1977" s="2">
        <v>1066</v>
      </c>
      <c r="M1977" s="2">
        <v>5218</v>
      </c>
      <c r="N1977" s="5">
        <v>98.378582202111602</v>
      </c>
      <c r="O1977" s="5">
        <v>20.429283250287494</v>
      </c>
      <c r="P1977" s="5">
        <v>20.098039215686299</v>
      </c>
      <c r="Q1977" s="21">
        <v>1086</v>
      </c>
      <c r="R1977" s="21">
        <v>1004</v>
      </c>
      <c r="S1977" s="21">
        <v>814</v>
      </c>
      <c r="T1977" s="21">
        <v>991</v>
      </c>
      <c r="U1977" s="21">
        <v>803</v>
      </c>
      <c r="V1977" s="5"/>
    </row>
    <row r="1978" spans="1:22" ht="15" customHeight="1" x14ac:dyDescent="0.3">
      <c r="A1978" t="s">
        <v>15864</v>
      </c>
      <c r="B1978" s="19" t="s">
        <v>15888</v>
      </c>
      <c r="C1978" t="s">
        <v>15857</v>
      </c>
      <c r="D1978" t="s">
        <v>15858</v>
      </c>
      <c r="E1978" t="s">
        <v>223</v>
      </c>
      <c r="F1978" t="s">
        <v>92</v>
      </c>
      <c r="G1978" t="s">
        <v>224</v>
      </c>
      <c r="H1978" t="s">
        <v>225</v>
      </c>
      <c r="I1978" s="3" t="s">
        <v>21</v>
      </c>
      <c r="J1978" s="4">
        <v>44070</v>
      </c>
      <c r="K1978" s="2">
        <v>6165</v>
      </c>
      <c r="L1978" s="2">
        <v>1461</v>
      </c>
      <c r="M1978" s="2">
        <v>6098</v>
      </c>
      <c r="N1978" s="5">
        <v>98.913219789132199</v>
      </c>
      <c r="O1978" s="5">
        <v>23.958674975401802</v>
      </c>
      <c r="P1978" s="5">
        <v>23.698296836983001</v>
      </c>
      <c r="Q1978" s="21">
        <v>1731</v>
      </c>
      <c r="R1978" s="21">
        <v>1749</v>
      </c>
      <c r="S1978" s="21">
        <v>1689</v>
      </c>
      <c r="T1978" s="21">
        <v>1798</v>
      </c>
      <c r="U1978" s="21">
        <v>1451</v>
      </c>
      <c r="V1978" s="5"/>
    </row>
    <row r="1979" spans="1:22" ht="15" customHeight="1" x14ac:dyDescent="0.3">
      <c r="A1979" t="s">
        <v>15864</v>
      </c>
      <c r="B1979" s="19" t="s">
        <v>15888</v>
      </c>
      <c r="C1979" t="s">
        <v>10699</v>
      </c>
      <c r="D1979" t="s">
        <v>10700</v>
      </c>
      <c r="E1979" t="s">
        <v>223</v>
      </c>
      <c r="F1979" t="s">
        <v>92</v>
      </c>
      <c r="G1979" t="s">
        <v>224</v>
      </c>
      <c r="H1979" t="s">
        <v>225</v>
      </c>
      <c r="I1979" s="3" t="s">
        <v>21</v>
      </c>
      <c r="J1979" s="4">
        <v>44049</v>
      </c>
      <c r="K1979" s="2">
        <v>7392</v>
      </c>
      <c r="L1979" s="2">
        <v>1762</v>
      </c>
      <c r="M1979" s="2">
        <v>7297</v>
      </c>
      <c r="N1979" s="5">
        <v>98.714826839826799</v>
      </c>
      <c r="O1979" s="5">
        <v>24.146909688913276</v>
      </c>
      <c r="P1979" s="5">
        <v>23.836580086580099</v>
      </c>
      <c r="Q1979" s="21">
        <v>1577</v>
      </c>
      <c r="R1979" s="21">
        <v>1049</v>
      </c>
      <c r="S1979" s="21">
        <v>1541</v>
      </c>
      <c r="T1979" s="21">
        <v>1601</v>
      </c>
      <c r="U1979" s="21">
        <v>1246</v>
      </c>
      <c r="V1979" s="5"/>
    </row>
    <row r="1980" spans="1:22" ht="15" customHeight="1" x14ac:dyDescent="0.3">
      <c r="A1980" t="s">
        <v>15864</v>
      </c>
      <c r="B1980" s="19" t="s">
        <v>15888</v>
      </c>
      <c r="C1980" t="s">
        <v>760</v>
      </c>
      <c r="D1980" t="s">
        <v>761</v>
      </c>
      <c r="E1980" t="s">
        <v>223</v>
      </c>
      <c r="F1980" t="s">
        <v>92</v>
      </c>
      <c r="G1980" t="s">
        <v>224</v>
      </c>
      <c r="H1980" t="s">
        <v>225</v>
      </c>
      <c r="I1980" s="3" t="s">
        <v>21</v>
      </c>
      <c r="J1980" s="4">
        <v>44169</v>
      </c>
      <c r="K1980" s="2">
        <v>8012</v>
      </c>
      <c r="L1980" s="2">
        <v>280</v>
      </c>
      <c r="M1980" s="2">
        <v>7940</v>
      </c>
      <c r="N1980" s="5">
        <v>99.101347978032905</v>
      </c>
      <c r="O1980" s="5">
        <v>3.5264483627204024</v>
      </c>
      <c r="P1980" s="5">
        <v>3.4947578632051899</v>
      </c>
      <c r="Q1980" s="21">
        <v>292</v>
      </c>
      <c r="R1980" s="21">
        <v>291</v>
      </c>
      <c r="S1980" s="21">
        <v>361</v>
      </c>
      <c r="T1980" s="21">
        <v>361</v>
      </c>
      <c r="U1980" s="21">
        <v>361</v>
      </c>
      <c r="V1980" s="5"/>
    </row>
    <row r="1981" spans="1:22" ht="15" customHeight="1" x14ac:dyDescent="0.3">
      <c r="A1981" t="s">
        <v>15864</v>
      </c>
      <c r="B1981" s="19" t="s">
        <v>15888</v>
      </c>
      <c r="C1981" t="s">
        <v>6827</v>
      </c>
      <c r="D1981" t="s">
        <v>6828</v>
      </c>
      <c r="E1981" t="s">
        <v>223</v>
      </c>
      <c r="F1981" t="s">
        <v>92</v>
      </c>
      <c r="G1981" t="s">
        <v>224</v>
      </c>
      <c r="H1981" t="s">
        <v>225</v>
      </c>
      <c r="I1981" s="3" t="s">
        <v>28</v>
      </c>
      <c r="J1981" s="4" t="s">
        <v>15863</v>
      </c>
      <c r="K1981" s="2">
        <v>6730</v>
      </c>
      <c r="L1981" s="2">
        <v>1459</v>
      </c>
      <c r="M1981" s="2">
        <v>6322</v>
      </c>
      <c r="N1981" s="5">
        <v>93.937592867756294</v>
      </c>
      <c r="O1981" s="5">
        <v>23.078139829167952</v>
      </c>
      <c r="P1981" s="5">
        <v>21.6790490341753</v>
      </c>
      <c r="Q1981" s="21">
        <v>1202</v>
      </c>
      <c r="R1981" s="21">
        <v>1281</v>
      </c>
      <c r="S1981" s="21">
        <v>875</v>
      </c>
      <c r="T1981" s="21">
        <v>1193</v>
      </c>
      <c r="U1981" s="21">
        <v>787</v>
      </c>
      <c r="V1981" s="5"/>
    </row>
    <row r="1982" spans="1:22" ht="15" customHeight="1" x14ac:dyDescent="0.3">
      <c r="A1982" t="s">
        <v>15864</v>
      </c>
      <c r="B1982" s="19" t="s">
        <v>15888</v>
      </c>
      <c r="C1982" t="s">
        <v>8561</v>
      </c>
      <c r="D1982" t="s">
        <v>8562</v>
      </c>
      <c r="E1982" t="s">
        <v>223</v>
      </c>
      <c r="F1982" t="s">
        <v>92</v>
      </c>
      <c r="G1982" t="s">
        <v>224</v>
      </c>
      <c r="H1982" t="s">
        <v>225</v>
      </c>
      <c r="I1982" s="3" t="s">
        <v>21</v>
      </c>
      <c r="J1982" s="4">
        <v>44029</v>
      </c>
      <c r="K1982" s="2">
        <v>11748</v>
      </c>
      <c r="L1982" s="2">
        <v>5748</v>
      </c>
      <c r="M1982" s="2">
        <v>11563</v>
      </c>
      <c r="N1982" s="5">
        <v>98.425263874702097</v>
      </c>
      <c r="O1982" s="5">
        <v>49.710282798581616</v>
      </c>
      <c r="P1982" s="5">
        <v>48.927477017364602</v>
      </c>
      <c r="Q1982" s="21">
        <v>5783</v>
      </c>
      <c r="R1982" s="21">
        <v>4238</v>
      </c>
      <c r="S1982" s="21">
        <v>5049</v>
      </c>
      <c r="T1982" s="21">
        <v>5122</v>
      </c>
      <c r="U1982" s="21">
        <v>1764</v>
      </c>
      <c r="V1982" s="5"/>
    </row>
    <row r="1983" spans="1:22" ht="15" customHeight="1" x14ac:dyDescent="0.3">
      <c r="A1983" t="s">
        <v>15864</v>
      </c>
      <c r="B1983" s="19" t="s">
        <v>15888</v>
      </c>
      <c r="C1983" t="s">
        <v>2561</v>
      </c>
      <c r="D1983" t="s">
        <v>2562</v>
      </c>
      <c r="E1983" t="s">
        <v>223</v>
      </c>
      <c r="F1983" t="s">
        <v>92</v>
      </c>
      <c r="G1983" t="s">
        <v>224</v>
      </c>
      <c r="H1983" t="s">
        <v>225</v>
      </c>
      <c r="I1983" s="3" t="s">
        <v>21</v>
      </c>
      <c r="J1983" s="4">
        <v>43927</v>
      </c>
      <c r="K1983" s="2">
        <v>6173</v>
      </c>
      <c r="L1983" s="2">
        <v>1890</v>
      </c>
      <c r="M1983" s="2">
        <v>6054</v>
      </c>
      <c r="N1983" s="5">
        <v>98.072250121496793</v>
      </c>
      <c r="O1983" s="5">
        <v>31.219028741328032</v>
      </c>
      <c r="P1983" s="5">
        <v>30.617203952697199</v>
      </c>
      <c r="Q1983" s="21">
        <v>1836</v>
      </c>
      <c r="R1983" s="21">
        <v>1619</v>
      </c>
      <c r="S1983" s="21">
        <v>1469</v>
      </c>
      <c r="T1983" s="21">
        <v>1678</v>
      </c>
      <c r="U1983" s="21">
        <v>181</v>
      </c>
      <c r="V1983" s="5"/>
    </row>
    <row r="1984" spans="1:22" ht="15" customHeight="1" x14ac:dyDescent="0.3">
      <c r="A1984" t="s">
        <v>15864</v>
      </c>
      <c r="B1984" s="19" t="s">
        <v>15888</v>
      </c>
      <c r="C1984" t="s">
        <v>5915</v>
      </c>
      <c r="D1984" t="s">
        <v>5916</v>
      </c>
      <c r="E1984" t="s">
        <v>223</v>
      </c>
      <c r="F1984" t="s">
        <v>92</v>
      </c>
      <c r="G1984" t="s">
        <v>224</v>
      </c>
      <c r="H1984" t="s">
        <v>225</v>
      </c>
      <c r="I1984" s="3" t="s">
        <v>21</v>
      </c>
      <c r="J1984" s="4">
        <v>44070</v>
      </c>
      <c r="K1984" s="2">
        <v>5021</v>
      </c>
      <c r="L1984" s="2">
        <v>802</v>
      </c>
      <c r="M1984" s="2">
        <v>4981</v>
      </c>
      <c r="N1984" s="5">
        <v>99.203345947022498</v>
      </c>
      <c r="O1984" s="5">
        <v>16.101184501104232</v>
      </c>
      <c r="P1984" s="5">
        <v>15.9729137621988</v>
      </c>
      <c r="Q1984" s="21">
        <v>695</v>
      </c>
      <c r="R1984" s="21">
        <v>679</v>
      </c>
      <c r="S1984" s="21">
        <v>733</v>
      </c>
      <c r="T1984" s="21">
        <v>718</v>
      </c>
      <c r="U1984" s="21">
        <v>366</v>
      </c>
      <c r="V1984" s="5"/>
    </row>
    <row r="1985" spans="1:22" ht="15" customHeight="1" x14ac:dyDescent="0.3">
      <c r="A1985" t="s">
        <v>15864</v>
      </c>
      <c r="B1985" s="19" t="s">
        <v>15888</v>
      </c>
      <c r="C1985" t="s">
        <v>10043</v>
      </c>
      <c r="D1985" t="s">
        <v>10044</v>
      </c>
      <c r="E1985" t="s">
        <v>223</v>
      </c>
      <c r="F1985" t="s">
        <v>92</v>
      </c>
      <c r="G1985" t="s">
        <v>224</v>
      </c>
      <c r="H1985" t="s">
        <v>225</v>
      </c>
      <c r="I1985" s="3" t="s">
        <v>28</v>
      </c>
      <c r="J1985" s="4">
        <v>43928</v>
      </c>
      <c r="K1985" s="2">
        <v>4033</v>
      </c>
      <c r="L1985" s="2">
        <v>1000</v>
      </c>
      <c r="M1985" s="2">
        <v>3839</v>
      </c>
      <c r="N1985" s="5">
        <v>95.189685097942004</v>
      </c>
      <c r="O1985" s="5">
        <v>26.048450117217982</v>
      </c>
      <c r="P1985" s="5">
        <v>24.795437639474301</v>
      </c>
      <c r="Q1985" s="21">
        <v>707</v>
      </c>
      <c r="R1985" s="21">
        <v>1205</v>
      </c>
      <c r="S1985" s="21">
        <v>1230</v>
      </c>
      <c r="T1985" s="21">
        <v>1189</v>
      </c>
      <c r="U1985" s="21">
        <v>762</v>
      </c>
      <c r="V1985" s="5"/>
    </row>
    <row r="1986" spans="1:22" ht="15" customHeight="1" x14ac:dyDescent="0.3">
      <c r="A1986" t="s">
        <v>15864</v>
      </c>
      <c r="B1986" s="19" t="s">
        <v>15888</v>
      </c>
      <c r="C1986" t="s">
        <v>5917</v>
      </c>
      <c r="D1986" t="s">
        <v>5918</v>
      </c>
      <c r="E1986" t="s">
        <v>223</v>
      </c>
      <c r="F1986" t="s">
        <v>92</v>
      </c>
      <c r="G1986" t="s">
        <v>224</v>
      </c>
      <c r="H1986" t="s">
        <v>225</v>
      </c>
      <c r="I1986" s="3" t="s">
        <v>28</v>
      </c>
      <c r="J1986" s="4">
        <v>44070</v>
      </c>
      <c r="K1986" s="2">
        <v>4550</v>
      </c>
      <c r="L1986" s="2">
        <v>1546</v>
      </c>
      <c r="M1986" s="2">
        <v>4489</v>
      </c>
      <c r="N1986" s="5">
        <v>98.6593406593407</v>
      </c>
      <c r="O1986" s="5">
        <v>34.439741590554696</v>
      </c>
      <c r="P1986" s="5">
        <v>33.978021978021999</v>
      </c>
      <c r="Q1986" s="21">
        <v>1876</v>
      </c>
      <c r="R1986" s="21">
        <v>1483</v>
      </c>
      <c r="S1986" s="21">
        <v>1534</v>
      </c>
      <c r="T1986" s="21">
        <v>1676</v>
      </c>
      <c r="U1986" s="21">
        <v>755</v>
      </c>
      <c r="V1986" s="5"/>
    </row>
    <row r="1987" spans="1:22" ht="15" customHeight="1" x14ac:dyDescent="0.3">
      <c r="A1987" t="s">
        <v>15864</v>
      </c>
      <c r="B1987" s="19" t="s">
        <v>15888</v>
      </c>
      <c r="C1987" t="s">
        <v>10907</v>
      </c>
      <c r="D1987" t="s">
        <v>10908</v>
      </c>
      <c r="E1987" t="s">
        <v>223</v>
      </c>
      <c r="F1987" t="s">
        <v>92</v>
      </c>
      <c r="G1987" t="s">
        <v>224</v>
      </c>
      <c r="H1987" t="s">
        <v>225</v>
      </c>
      <c r="I1987" s="3" t="s">
        <v>21</v>
      </c>
      <c r="J1987" s="4">
        <v>44070</v>
      </c>
      <c r="K1987" s="2">
        <v>1281</v>
      </c>
      <c r="L1987" s="2">
        <v>438</v>
      </c>
      <c r="M1987" s="2">
        <v>1235</v>
      </c>
      <c r="N1987" s="5">
        <v>96.409055425448898</v>
      </c>
      <c r="O1987" s="5">
        <v>35.465587044534409</v>
      </c>
      <c r="P1987" s="5">
        <v>34.192037470726</v>
      </c>
      <c r="Q1987" s="21">
        <v>209</v>
      </c>
      <c r="R1987" s="21">
        <v>32</v>
      </c>
      <c r="S1987" s="21">
        <v>14</v>
      </c>
      <c r="T1987" s="21">
        <v>12</v>
      </c>
      <c r="U1987" s="21">
        <v>-727</v>
      </c>
      <c r="V1987" s="5"/>
    </row>
    <row r="1988" spans="1:22" ht="15" customHeight="1" x14ac:dyDescent="0.3">
      <c r="A1988" t="s">
        <v>15864</v>
      </c>
      <c r="B1988" s="19" t="s">
        <v>15888</v>
      </c>
      <c r="C1988" t="s">
        <v>13827</v>
      </c>
      <c r="D1988" t="s">
        <v>13828</v>
      </c>
      <c r="E1988" t="s">
        <v>223</v>
      </c>
      <c r="F1988" t="s">
        <v>92</v>
      </c>
      <c r="G1988" t="s">
        <v>224</v>
      </c>
      <c r="H1988" t="s">
        <v>225</v>
      </c>
      <c r="I1988" s="3" t="s">
        <v>28</v>
      </c>
      <c r="J1988" s="4" t="s">
        <v>15863</v>
      </c>
      <c r="K1988" s="2">
        <v>6361</v>
      </c>
      <c r="L1988" s="2">
        <v>2454</v>
      </c>
      <c r="M1988" s="2">
        <v>6202</v>
      </c>
      <c r="N1988" s="5">
        <v>97.500393019965401</v>
      </c>
      <c r="O1988" s="5">
        <v>39.56788132860369</v>
      </c>
      <c r="P1988" s="5">
        <v>38.578839805062103</v>
      </c>
      <c r="Q1988" s="21">
        <v>2324</v>
      </c>
      <c r="R1988" s="21">
        <v>2284</v>
      </c>
      <c r="S1988" s="21">
        <v>2452</v>
      </c>
      <c r="T1988" s="21">
        <v>2368</v>
      </c>
      <c r="U1988" s="21">
        <v>294</v>
      </c>
      <c r="V1988" s="5"/>
    </row>
    <row r="1989" spans="1:22" ht="15" customHeight="1" x14ac:dyDescent="0.3">
      <c r="A1989" t="s">
        <v>15864</v>
      </c>
      <c r="B1989" s="19" t="s">
        <v>15888</v>
      </c>
      <c r="C1989" t="s">
        <v>12269</v>
      </c>
      <c r="D1989" t="s">
        <v>12270</v>
      </c>
      <c r="E1989" t="s">
        <v>223</v>
      </c>
      <c r="F1989" t="s">
        <v>92</v>
      </c>
      <c r="G1989" t="s">
        <v>224</v>
      </c>
      <c r="H1989" t="s">
        <v>225</v>
      </c>
      <c r="I1989" s="3" t="s">
        <v>28</v>
      </c>
      <c r="J1989" s="4" t="s">
        <v>15863</v>
      </c>
      <c r="K1989" s="2">
        <v>13063</v>
      </c>
      <c r="L1989" s="2">
        <v>4924</v>
      </c>
      <c r="M1989" s="2">
        <v>12887</v>
      </c>
      <c r="N1989" s="5">
        <v>98.652683150884201</v>
      </c>
      <c r="O1989" s="5">
        <v>38.209047877706162</v>
      </c>
      <c r="P1989" s="5">
        <v>37.694250937763101</v>
      </c>
      <c r="Q1989" s="21">
        <v>4181</v>
      </c>
      <c r="R1989" s="21">
        <v>4269</v>
      </c>
      <c r="S1989" s="21">
        <v>4689</v>
      </c>
      <c r="T1989" s="21">
        <v>4567</v>
      </c>
      <c r="U1989" s="21">
        <v>760</v>
      </c>
      <c r="V1989" s="5"/>
    </row>
    <row r="1990" spans="1:22" ht="15" customHeight="1" x14ac:dyDescent="0.3">
      <c r="A1990" t="s">
        <v>15864</v>
      </c>
      <c r="B1990" s="19" t="s">
        <v>15888</v>
      </c>
      <c r="C1990" t="s">
        <v>11925</v>
      </c>
      <c r="D1990" t="s">
        <v>11926</v>
      </c>
      <c r="E1990" t="s">
        <v>223</v>
      </c>
      <c r="F1990" t="s">
        <v>92</v>
      </c>
      <c r="G1990" t="s">
        <v>224</v>
      </c>
      <c r="H1990" t="s">
        <v>225</v>
      </c>
      <c r="I1990" s="3" t="s">
        <v>21</v>
      </c>
      <c r="J1990" s="4">
        <v>44063</v>
      </c>
      <c r="K1990" s="2">
        <v>9709</v>
      </c>
      <c r="L1990" s="2">
        <v>3008</v>
      </c>
      <c r="M1990" s="2">
        <v>9560</v>
      </c>
      <c r="N1990" s="5">
        <v>98.465341435781198</v>
      </c>
      <c r="O1990" s="5">
        <v>31.464435146443464</v>
      </c>
      <c r="P1990" s="5">
        <v>30.981563497785501</v>
      </c>
      <c r="Q1990" s="21">
        <v>2354</v>
      </c>
      <c r="R1990" s="21">
        <v>2334</v>
      </c>
      <c r="S1990" s="21">
        <v>2426</v>
      </c>
      <c r="T1990" s="21">
        <v>2436</v>
      </c>
      <c r="U1990" s="21">
        <v>871</v>
      </c>
      <c r="V1990" s="5"/>
    </row>
    <row r="1991" spans="1:22" ht="15" customHeight="1" x14ac:dyDescent="0.3">
      <c r="A1991" t="s">
        <v>15864</v>
      </c>
      <c r="B1991" s="19" t="s">
        <v>15888</v>
      </c>
      <c r="C1991" t="s">
        <v>6907</v>
      </c>
      <c r="D1991" t="s">
        <v>6908</v>
      </c>
      <c r="E1991" t="s">
        <v>223</v>
      </c>
      <c r="F1991" t="s">
        <v>92</v>
      </c>
      <c r="G1991" t="s">
        <v>224</v>
      </c>
      <c r="H1991" t="s">
        <v>225</v>
      </c>
      <c r="I1991" s="3" t="s">
        <v>28</v>
      </c>
      <c r="J1991" s="4" t="s">
        <v>15863</v>
      </c>
      <c r="K1991" s="2">
        <v>3608</v>
      </c>
      <c r="L1991" s="2">
        <v>792</v>
      </c>
      <c r="M1991" s="2">
        <v>3502</v>
      </c>
      <c r="N1991" s="5">
        <v>97.062084257206195</v>
      </c>
      <c r="O1991" s="5">
        <v>22.615648201027962</v>
      </c>
      <c r="P1991" s="5">
        <v>21.951219512195099</v>
      </c>
      <c r="Q1991" s="21">
        <v>554</v>
      </c>
      <c r="R1991" s="21">
        <v>663</v>
      </c>
      <c r="S1991" s="21">
        <v>574</v>
      </c>
      <c r="T1991" s="21">
        <v>655</v>
      </c>
      <c r="U1991" s="21">
        <v>296</v>
      </c>
      <c r="V1991" s="5"/>
    </row>
    <row r="1992" spans="1:22" ht="15" customHeight="1" x14ac:dyDescent="0.3">
      <c r="A1992" t="s">
        <v>15864</v>
      </c>
      <c r="B1992" s="19" t="s">
        <v>15888</v>
      </c>
      <c r="C1992" t="s">
        <v>9727</v>
      </c>
      <c r="D1992" t="s">
        <v>9728</v>
      </c>
      <c r="E1992" t="s">
        <v>223</v>
      </c>
      <c r="F1992" t="s">
        <v>92</v>
      </c>
      <c r="G1992" t="s">
        <v>224</v>
      </c>
      <c r="H1992" t="s">
        <v>225</v>
      </c>
      <c r="I1992" s="3" t="s">
        <v>28</v>
      </c>
      <c r="J1992" s="4">
        <v>44056</v>
      </c>
      <c r="K1992" s="2">
        <v>4501</v>
      </c>
      <c r="L1992" s="2">
        <v>1377</v>
      </c>
      <c r="M1992" s="2">
        <v>4436</v>
      </c>
      <c r="N1992" s="5">
        <v>98.555876471895104</v>
      </c>
      <c r="O1992" s="5">
        <v>31.041478809738532</v>
      </c>
      <c r="P1992" s="5">
        <v>30.593201510775401</v>
      </c>
      <c r="Q1992" s="21">
        <v>1182</v>
      </c>
      <c r="R1992" s="21">
        <v>1235</v>
      </c>
      <c r="S1992" s="21">
        <v>1276</v>
      </c>
      <c r="T1992" s="21">
        <v>1268</v>
      </c>
      <c r="U1992" s="21">
        <v>433</v>
      </c>
      <c r="V1992" s="5"/>
    </row>
    <row r="1993" spans="1:22" ht="15" customHeight="1" x14ac:dyDescent="0.3">
      <c r="A1993" t="s">
        <v>15864</v>
      </c>
      <c r="B1993" s="19" t="s">
        <v>15888</v>
      </c>
      <c r="C1993" t="s">
        <v>15441</v>
      </c>
      <c r="D1993" t="s">
        <v>15442</v>
      </c>
      <c r="E1993" t="s">
        <v>223</v>
      </c>
      <c r="F1993" t="s">
        <v>92</v>
      </c>
      <c r="G1993" t="s">
        <v>224</v>
      </c>
      <c r="H1993" t="s">
        <v>225</v>
      </c>
      <c r="I1993" s="3" t="s">
        <v>21</v>
      </c>
      <c r="J1993" s="4">
        <v>43928</v>
      </c>
      <c r="K1993" s="2">
        <v>13551</v>
      </c>
      <c r="L1993" s="2">
        <v>3355</v>
      </c>
      <c r="M1993" s="2">
        <v>13130</v>
      </c>
      <c r="N1993" s="5">
        <v>96.893218212677994</v>
      </c>
      <c r="O1993" s="5">
        <v>25.552170601675506</v>
      </c>
      <c r="P1993" s="5">
        <v>24.758320419157201</v>
      </c>
      <c r="Q1993" s="21">
        <v>2981</v>
      </c>
      <c r="R1993" s="21">
        <v>2812</v>
      </c>
      <c r="S1993" s="21">
        <v>2662</v>
      </c>
      <c r="T1993" s="21">
        <v>3108</v>
      </c>
      <c r="U1993" s="21">
        <v>2192</v>
      </c>
      <c r="V1993" s="5"/>
    </row>
    <row r="1994" spans="1:22" ht="15" customHeight="1" x14ac:dyDescent="0.3">
      <c r="A1994" t="s">
        <v>15864</v>
      </c>
      <c r="B1994" s="19" t="s">
        <v>15888</v>
      </c>
      <c r="C1994" t="s">
        <v>11941</v>
      </c>
      <c r="D1994" t="s">
        <v>11942</v>
      </c>
      <c r="E1994" t="s">
        <v>223</v>
      </c>
      <c r="F1994" t="s">
        <v>92</v>
      </c>
      <c r="G1994" t="s">
        <v>224</v>
      </c>
      <c r="H1994" t="s">
        <v>225</v>
      </c>
      <c r="I1994" s="3" t="s">
        <v>21</v>
      </c>
      <c r="J1994" s="4" t="s">
        <v>15863</v>
      </c>
      <c r="K1994" s="2">
        <v>3924</v>
      </c>
      <c r="L1994" s="2">
        <v>827</v>
      </c>
      <c r="M1994" s="2">
        <v>3837</v>
      </c>
      <c r="N1994" s="5">
        <v>97.782874617736994</v>
      </c>
      <c r="O1994" s="5">
        <v>21.553296846494625</v>
      </c>
      <c r="P1994" s="5">
        <v>21.075433231396499</v>
      </c>
      <c r="Q1994" s="21">
        <v>704</v>
      </c>
      <c r="R1994" s="21">
        <v>826</v>
      </c>
      <c r="S1994" s="21">
        <v>919</v>
      </c>
      <c r="T1994" s="21">
        <v>1030</v>
      </c>
      <c r="U1994" s="21">
        <v>723</v>
      </c>
      <c r="V1994" s="5"/>
    </row>
    <row r="1995" spans="1:22" ht="15" customHeight="1" x14ac:dyDescent="0.3">
      <c r="A1995" t="s">
        <v>15864</v>
      </c>
      <c r="B1995" s="19" t="s">
        <v>15888</v>
      </c>
      <c r="C1995" t="s">
        <v>11801</v>
      </c>
      <c r="D1995" t="s">
        <v>11802</v>
      </c>
      <c r="E1995" t="s">
        <v>223</v>
      </c>
      <c r="F1995" t="s">
        <v>92</v>
      </c>
      <c r="G1995" t="s">
        <v>224</v>
      </c>
      <c r="H1995" t="s">
        <v>225</v>
      </c>
      <c r="I1995" s="3" t="s">
        <v>21</v>
      </c>
      <c r="J1995" s="4" t="s">
        <v>15863</v>
      </c>
      <c r="K1995" s="2">
        <v>4</v>
      </c>
      <c r="L1995" s="2">
        <v>0</v>
      </c>
      <c r="M1995" s="2">
        <v>0</v>
      </c>
      <c r="N1995" s="5">
        <v>0</v>
      </c>
      <c r="O1995" s="5">
        <v>0</v>
      </c>
      <c r="P1995" s="5">
        <v>0</v>
      </c>
      <c r="Q1995" s="21">
        <v>0</v>
      </c>
      <c r="R1995" s="21">
        <v>0</v>
      </c>
      <c r="S1995" s="21">
        <v>0</v>
      </c>
      <c r="T1995" s="21">
        <v>0</v>
      </c>
      <c r="U1995" s="21">
        <v>0</v>
      </c>
      <c r="V1995" s="5"/>
    </row>
    <row r="1996" spans="1:22" ht="15" customHeight="1" x14ac:dyDescent="0.3">
      <c r="A1996" t="s">
        <v>15864</v>
      </c>
      <c r="B1996" s="19" t="s">
        <v>15888</v>
      </c>
      <c r="C1996" t="s">
        <v>15049</v>
      </c>
      <c r="D1996" t="s">
        <v>15050</v>
      </c>
      <c r="E1996" t="s">
        <v>223</v>
      </c>
      <c r="F1996" t="s">
        <v>92</v>
      </c>
      <c r="G1996" t="s">
        <v>224</v>
      </c>
      <c r="H1996" t="s">
        <v>225</v>
      </c>
      <c r="I1996" s="3" t="s">
        <v>21</v>
      </c>
      <c r="J1996" s="4" t="s">
        <v>15863</v>
      </c>
      <c r="K1996" s="2">
        <v>16941</v>
      </c>
      <c r="L1996" s="2">
        <v>5681</v>
      </c>
      <c r="M1996" s="2">
        <v>16902</v>
      </c>
      <c r="N1996" s="5">
        <v>99.769789268638206</v>
      </c>
      <c r="O1996" s="5">
        <v>33.61140693409066</v>
      </c>
      <c r="P1996" s="5">
        <v>33.534029868366702</v>
      </c>
      <c r="Q1996" s="21">
        <v>5242</v>
      </c>
      <c r="R1996" s="21">
        <v>4672</v>
      </c>
      <c r="S1996" s="21">
        <v>4781</v>
      </c>
      <c r="T1996" s="21">
        <v>4897</v>
      </c>
      <c r="U1996" s="21">
        <v>3552</v>
      </c>
      <c r="V1996" s="5"/>
    </row>
    <row r="1997" spans="1:22" ht="15" customHeight="1" x14ac:dyDescent="0.3">
      <c r="A1997" t="s">
        <v>15864</v>
      </c>
      <c r="B1997" s="19" t="s">
        <v>15888</v>
      </c>
      <c r="C1997" t="s">
        <v>14019</v>
      </c>
      <c r="D1997" t="s">
        <v>14020</v>
      </c>
      <c r="E1997" t="s">
        <v>223</v>
      </c>
      <c r="F1997" t="s">
        <v>92</v>
      </c>
      <c r="G1997" t="s">
        <v>224</v>
      </c>
      <c r="H1997" t="s">
        <v>225</v>
      </c>
      <c r="I1997" s="3" t="s">
        <v>21</v>
      </c>
      <c r="J1997" s="4">
        <v>44160</v>
      </c>
      <c r="K1997" s="2">
        <v>13707</v>
      </c>
      <c r="L1997" s="2">
        <v>9292</v>
      </c>
      <c r="M1997" s="2">
        <v>13578</v>
      </c>
      <c r="N1997" s="5">
        <v>99.058875027358297</v>
      </c>
      <c r="O1997" s="5">
        <v>68.434231845632681</v>
      </c>
      <c r="P1997" s="5">
        <v>67.790180199897904</v>
      </c>
      <c r="Q1997" s="21">
        <v>7723</v>
      </c>
      <c r="R1997" s="21">
        <v>7294</v>
      </c>
      <c r="S1997" s="21">
        <v>8184</v>
      </c>
      <c r="T1997" s="21">
        <v>8039</v>
      </c>
      <c r="U1997" s="21">
        <v>-1192</v>
      </c>
      <c r="V1997" s="5"/>
    </row>
    <row r="1998" spans="1:22" ht="15" customHeight="1" x14ac:dyDescent="0.3">
      <c r="A1998" t="s">
        <v>15864</v>
      </c>
      <c r="B1998" s="19" t="s">
        <v>15888</v>
      </c>
      <c r="C1998" t="s">
        <v>8933</v>
      </c>
      <c r="D1998" t="s">
        <v>8934</v>
      </c>
      <c r="E1998" t="s">
        <v>223</v>
      </c>
      <c r="F1998" t="s">
        <v>92</v>
      </c>
      <c r="G1998" t="s">
        <v>224</v>
      </c>
      <c r="H1998" t="s">
        <v>225</v>
      </c>
      <c r="I1998" s="3" t="s">
        <v>28</v>
      </c>
      <c r="J1998" s="4" t="s">
        <v>15863</v>
      </c>
      <c r="K1998" s="2">
        <v>19665</v>
      </c>
      <c r="L1998" s="2">
        <v>8592</v>
      </c>
      <c r="M1998" s="2">
        <v>19363</v>
      </c>
      <c r="N1998" s="5">
        <v>98.464276633612997</v>
      </c>
      <c r="O1998" s="5">
        <v>44.373289263027402</v>
      </c>
      <c r="P1998" s="5">
        <v>43.691838291380598</v>
      </c>
      <c r="Q1998" s="21">
        <v>7241</v>
      </c>
      <c r="R1998" s="21">
        <v>6591</v>
      </c>
      <c r="S1998" s="21">
        <v>9153</v>
      </c>
      <c r="T1998" s="21">
        <v>10640</v>
      </c>
      <c r="U1998" s="21">
        <v>1536</v>
      </c>
      <c r="V1998" s="5"/>
    </row>
    <row r="1999" spans="1:22" ht="15" customHeight="1" x14ac:dyDescent="0.3">
      <c r="A1999" t="s">
        <v>15864</v>
      </c>
      <c r="B1999" s="19" t="s">
        <v>15888</v>
      </c>
      <c r="C1999" t="s">
        <v>352</v>
      </c>
      <c r="D1999" t="s">
        <v>353</v>
      </c>
      <c r="E1999" t="s">
        <v>223</v>
      </c>
      <c r="F1999" t="s">
        <v>92</v>
      </c>
      <c r="G1999" t="s">
        <v>224</v>
      </c>
      <c r="H1999" t="s">
        <v>225</v>
      </c>
      <c r="I1999" s="3" t="s">
        <v>28</v>
      </c>
      <c r="J1999" s="4" t="s">
        <v>15863</v>
      </c>
      <c r="K1999" s="2">
        <v>11900</v>
      </c>
      <c r="L1999" s="2">
        <v>5964</v>
      </c>
      <c r="M1999" s="2">
        <v>11862</v>
      </c>
      <c r="N1999" s="5">
        <v>99.6806722689076</v>
      </c>
      <c r="O1999" s="5">
        <v>50.278199291856296</v>
      </c>
      <c r="P1999" s="5">
        <v>50.117647058823501</v>
      </c>
      <c r="Q1999" s="21">
        <v>5201</v>
      </c>
      <c r="R1999" s="21">
        <v>4715</v>
      </c>
      <c r="S1999" s="21">
        <v>4929</v>
      </c>
      <c r="T1999" s="21">
        <v>4941</v>
      </c>
      <c r="U1999" s="21">
        <v>-2287</v>
      </c>
      <c r="V1999" s="5"/>
    </row>
    <row r="2000" spans="1:22" ht="15" customHeight="1" x14ac:dyDescent="0.3">
      <c r="A2000" t="s">
        <v>15864</v>
      </c>
      <c r="B2000" s="19" t="s">
        <v>15888</v>
      </c>
      <c r="C2000" t="s">
        <v>13791</v>
      </c>
      <c r="D2000" t="s">
        <v>13792</v>
      </c>
      <c r="E2000" t="s">
        <v>223</v>
      </c>
      <c r="F2000" t="s">
        <v>92</v>
      </c>
      <c r="G2000" t="s">
        <v>224</v>
      </c>
      <c r="H2000" t="s">
        <v>225</v>
      </c>
      <c r="I2000" s="3" t="s">
        <v>21</v>
      </c>
      <c r="J2000" s="4" t="s">
        <v>15863</v>
      </c>
      <c r="K2000" s="2">
        <v>6680</v>
      </c>
      <c r="L2000" s="2">
        <v>2834</v>
      </c>
      <c r="M2000" s="2">
        <v>6666</v>
      </c>
      <c r="N2000" s="5">
        <v>99.790419161676596</v>
      </c>
      <c r="O2000" s="5">
        <v>42.514251425142533</v>
      </c>
      <c r="P2000" s="5">
        <v>42.425149700598801</v>
      </c>
      <c r="Q2000" s="21">
        <v>3330</v>
      </c>
      <c r="R2000" s="21">
        <v>2601</v>
      </c>
      <c r="S2000" s="21">
        <v>2600</v>
      </c>
      <c r="T2000" s="21">
        <v>1704</v>
      </c>
      <c r="U2000" s="21">
        <v>-46</v>
      </c>
      <c r="V2000" s="5"/>
    </row>
    <row r="2001" spans="1:22" ht="15" customHeight="1" x14ac:dyDescent="0.3">
      <c r="A2001" t="s">
        <v>15864</v>
      </c>
      <c r="B2001" s="19" t="s">
        <v>15888</v>
      </c>
      <c r="C2001" t="s">
        <v>14927</v>
      </c>
      <c r="D2001" t="s">
        <v>14928</v>
      </c>
      <c r="E2001" t="s">
        <v>223</v>
      </c>
      <c r="F2001" t="s">
        <v>92</v>
      </c>
      <c r="G2001" t="s">
        <v>224</v>
      </c>
      <c r="H2001" t="s">
        <v>225</v>
      </c>
      <c r="I2001" s="3" t="s">
        <v>21</v>
      </c>
      <c r="J2001" s="4">
        <v>43923</v>
      </c>
      <c r="K2001" s="2">
        <v>7206</v>
      </c>
      <c r="L2001" s="2">
        <v>2674</v>
      </c>
      <c r="M2001" s="2">
        <v>7043</v>
      </c>
      <c r="N2001" s="5">
        <v>97.737996114349102</v>
      </c>
      <c r="O2001" s="5">
        <v>37.966775521794752</v>
      </c>
      <c r="P2001" s="5">
        <v>37.107965584235401</v>
      </c>
      <c r="Q2001" s="21">
        <v>2839</v>
      </c>
      <c r="R2001" s="21">
        <v>3101</v>
      </c>
      <c r="S2001" s="21">
        <v>3222</v>
      </c>
      <c r="T2001" s="21">
        <v>2651</v>
      </c>
      <c r="U2001" s="21">
        <v>-159</v>
      </c>
      <c r="V2001" s="5"/>
    </row>
    <row r="2002" spans="1:22" ht="15" customHeight="1" x14ac:dyDescent="0.3">
      <c r="A2002" t="s">
        <v>15864</v>
      </c>
      <c r="B2002" s="19" t="s">
        <v>15888</v>
      </c>
      <c r="C2002" t="s">
        <v>11965</v>
      </c>
      <c r="D2002" t="s">
        <v>11966</v>
      </c>
      <c r="E2002" t="s">
        <v>223</v>
      </c>
      <c r="F2002" t="s">
        <v>92</v>
      </c>
      <c r="G2002" t="s">
        <v>224</v>
      </c>
      <c r="H2002" t="s">
        <v>225</v>
      </c>
      <c r="I2002" s="3" t="s">
        <v>28</v>
      </c>
      <c r="J2002" s="4" t="s">
        <v>15863</v>
      </c>
      <c r="K2002" s="2">
        <v>17839</v>
      </c>
      <c r="L2002" s="2">
        <v>4707</v>
      </c>
      <c r="M2002" s="2">
        <v>17679</v>
      </c>
      <c r="N2002" s="5">
        <v>99.103088738157993</v>
      </c>
      <c r="O2002" s="5">
        <v>26.62480909553711</v>
      </c>
      <c r="P2002" s="5">
        <v>26.386008184315301</v>
      </c>
      <c r="Q2002" s="21">
        <v>4504</v>
      </c>
      <c r="R2002" s="21">
        <v>3779</v>
      </c>
      <c r="S2002" s="21">
        <v>4497</v>
      </c>
      <c r="T2002" s="21">
        <v>4440</v>
      </c>
      <c r="U2002" s="21">
        <v>979</v>
      </c>
      <c r="V2002" s="5"/>
    </row>
    <row r="2003" spans="1:22" ht="15" customHeight="1" x14ac:dyDescent="0.3">
      <c r="A2003" t="s">
        <v>15864</v>
      </c>
      <c r="B2003" s="19" t="s">
        <v>15888</v>
      </c>
      <c r="C2003" t="s">
        <v>8935</v>
      </c>
      <c r="D2003" t="s">
        <v>8936</v>
      </c>
      <c r="E2003" t="s">
        <v>223</v>
      </c>
      <c r="F2003" t="s">
        <v>92</v>
      </c>
      <c r="G2003" t="s">
        <v>224</v>
      </c>
      <c r="H2003" t="s">
        <v>225</v>
      </c>
      <c r="I2003" s="3" t="s">
        <v>28</v>
      </c>
      <c r="J2003" s="4">
        <v>43987</v>
      </c>
      <c r="K2003" s="2">
        <v>10123</v>
      </c>
      <c r="L2003" s="2">
        <v>5006</v>
      </c>
      <c r="M2003" s="2">
        <v>10061</v>
      </c>
      <c r="N2003" s="5">
        <v>99.387533339919003</v>
      </c>
      <c r="O2003" s="5">
        <v>49.756485438823148</v>
      </c>
      <c r="P2003" s="5">
        <v>49.451743554282302</v>
      </c>
      <c r="Q2003" s="21">
        <v>3832</v>
      </c>
      <c r="R2003" s="21">
        <v>3482</v>
      </c>
      <c r="S2003" s="21">
        <v>4106</v>
      </c>
      <c r="T2003" s="21">
        <v>5234</v>
      </c>
      <c r="U2003" s="21">
        <v>1839</v>
      </c>
      <c r="V2003" s="5"/>
    </row>
    <row r="2004" spans="1:22" ht="15" customHeight="1" x14ac:dyDescent="0.3">
      <c r="A2004" t="s">
        <v>15864</v>
      </c>
      <c r="B2004" s="19" t="s">
        <v>15888</v>
      </c>
      <c r="C2004" t="s">
        <v>7069</v>
      </c>
      <c r="D2004" t="s">
        <v>7070</v>
      </c>
      <c r="E2004" t="s">
        <v>223</v>
      </c>
      <c r="F2004" t="s">
        <v>92</v>
      </c>
      <c r="G2004" t="s">
        <v>224</v>
      </c>
      <c r="H2004" t="s">
        <v>225</v>
      </c>
      <c r="I2004" s="3" t="s">
        <v>28</v>
      </c>
      <c r="J2004" s="4" t="s">
        <v>15863</v>
      </c>
      <c r="K2004" s="2">
        <v>16632</v>
      </c>
      <c r="L2004" s="2">
        <v>6682</v>
      </c>
      <c r="M2004" s="2">
        <v>16549</v>
      </c>
      <c r="N2004" s="5">
        <v>99.500962000962005</v>
      </c>
      <c r="O2004" s="5">
        <v>40.37706205813042</v>
      </c>
      <c r="P2004" s="5">
        <v>40.175565175565197</v>
      </c>
      <c r="Q2004" s="21">
        <v>6396</v>
      </c>
      <c r="R2004" s="21">
        <v>6324</v>
      </c>
      <c r="S2004" s="21">
        <v>6671</v>
      </c>
      <c r="T2004" s="21">
        <v>6230</v>
      </c>
      <c r="U2004" s="21">
        <v>1096</v>
      </c>
      <c r="V2004" s="5"/>
    </row>
    <row r="2005" spans="1:22" ht="15" customHeight="1" x14ac:dyDescent="0.3">
      <c r="A2005" t="s">
        <v>15864</v>
      </c>
      <c r="B2005" s="19" t="s">
        <v>15888</v>
      </c>
      <c r="C2005" t="s">
        <v>15257</v>
      </c>
      <c r="D2005" t="s">
        <v>15258</v>
      </c>
      <c r="E2005" t="s">
        <v>223</v>
      </c>
      <c r="F2005" t="s">
        <v>92</v>
      </c>
      <c r="G2005" t="s">
        <v>224</v>
      </c>
      <c r="H2005" t="s">
        <v>225</v>
      </c>
      <c r="I2005" s="3" t="s">
        <v>28</v>
      </c>
      <c r="J2005" s="4" t="s">
        <v>15863</v>
      </c>
      <c r="K2005" s="2">
        <v>5487</v>
      </c>
      <c r="L2005" s="2">
        <v>2361</v>
      </c>
      <c r="M2005" s="2">
        <v>5482</v>
      </c>
      <c r="N2005" s="5">
        <v>99.908875523965705</v>
      </c>
      <c r="O2005" s="5">
        <v>43.068223276176596</v>
      </c>
      <c r="P2005" s="5">
        <v>43.028977583378897</v>
      </c>
      <c r="Q2005" s="21">
        <v>1306</v>
      </c>
      <c r="R2005" s="21">
        <v>2122</v>
      </c>
      <c r="S2005" s="21">
        <v>2126</v>
      </c>
      <c r="T2005" s="21">
        <v>1942</v>
      </c>
      <c r="U2005" s="21">
        <v>137</v>
      </c>
      <c r="V2005" s="5"/>
    </row>
    <row r="2006" spans="1:22" ht="15" customHeight="1" x14ac:dyDescent="0.3">
      <c r="A2006" t="s">
        <v>15864</v>
      </c>
      <c r="B2006" s="19" t="s">
        <v>15888</v>
      </c>
      <c r="C2006" t="s">
        <v>9021</v>
      </c>
      <c r="D2006" t="s">
        <v>9022</v>
      </c>
      <c r="E2006" t="s">
        <v>223</v>
      </c>
      <c r="F2006" t="s">
        <v>92</v>
      </c>
      <c r="G2006" t="s">
        <v>224</v>
      </c>
      <c r="H2006" t="s">
        <v>225</v>
      </c>
      <c r="I2006" s="3" t="s">
        <v>21</v>
      </c>
      <c r="J2006" s="4" t="s">
        <v>15863</v>
      </c>
      <c r="K2006" s="2">
        <v>9055</v>
      </c>
      <c r="L2006" s="2">
        <v>3055</v>
      </c>
      <c r="M2006" s="2">
        <v>9004</v>
      </c>
      <c r="N2006" s="5">
        <v>99.436775262286005</v>
      </c>
      <c r="O2006" s="5">
        <v>33.92936472678808</v>
      </c>
      <c r="P2006" s="5">
        <v>33.738266151297601</v>
      </c>
      <c r="Q2006" s="21">
        <v>3059</v>
      </c>
      <c r="R2006" s="21">
        <v>2721</v>
      </c>
      <c r="S2006" s="21">
        <v>3036</v>
      </c>
      <c r="T2006" s="21">
        <v>2996</v>
      </c>
      <c r="U2006" s="21">
        <v>652</v>
      </c>
      <c r="V2006" s="5"/>
    </row>
    <row r="2007" spans="1:22" ht="15" customHeight="1" x14ac:dyDescent="0.3">
      <c r="A2007" t="s">
        <v>15864</v>
      </c>
      <c r="B2007" s="19" t="s">
        <v>15888</v>
      </c>
      <c r="C2007" t="s">
        <v>6429</v>
      </c>
      <c r="D2007" t="s">
        <v>6430</v>
      </c>
      <c r="E2007" t="s">
        <v>223</v>
      </c>
      <c r="F2007" t="s">
        <v>92</v>
      </c>
      <c r="G2007" t="s">
        <v>224</v>
      </c>
      <c r="H2007" t="s">
        <v>225</v>
      </c>
      <c r="I2007" s="3" t="s">
        <v>21</v>
      </c>
      <c r="J2007" s="4" t="s">
        <v>15863</v>
      </c>
      <c r="K2007" s="2">
        <v>12248</v>
      </c>
      <c r="L2007" s="2">
        <v>4004</v>
      </c>
      <c r="M2007" s="2">
        <v>12065</v>
      </c>
      <c r="N2007" s="5">
        <v>98.505878510777293</v>
      </c>
      <c r="O2007" s="5">
        <v>33.186904268545405</v>
      </c>
      <c r="P2007" s="5">
        <v>32.691051600261297</v>
      </c>
      <c r="Q2007" s="21">
        <v>3411</v>
      </c>
      <c r="R2007" s="21">
        <v>1875</v>
      </c>
      <c r="S2007" s="21">
        <v>3498</v>
      </c>
      <c r="T2007" s="21">
        <v>3507</v>
      </c>
      <c r="U2007" s="21">
        <v>661</v>
      </c>
      <c r="V2007" s="5"/>
    </row>
    <row r="2008" spans="1:22" ht="15" customHeight="1" x14ac:dyDescent="0.3">
      <c r="A2008" t="s">
        <v>15864</v>
      </c>
      <c r="B2008" s="19" t="s">
        <v>15888</v>
      </c>
      <c r="C2008" t="s">
        <v>10479</v>
      </c>
      <c r="D2008" t="s">
        <v>10480</v>
      </c>
      <c r="E2008" t="s">
        <v>223</v>
      </c>
      <c r="F2008" t="s">
        <v>92</v>
      </c>
      <c r="G2008" t="s">
        <v>224</v>
      </c>
      <c r="H2008" t="s">
        <v>225</v>
      </c>
      <c r="I2008" s="3" t="s">
        <v>21</v>
      </c>
      <c r="J2008" s="4" t="s">
        <v>15863</v>
      </c>
      <c r="K2008" s="2">
        <v>13937</v>
      </c>
      <c r="L2008" s="2">
        <v>7799</v>
      </c>
      <c r="M2008" s="2">
        <v>13864</v>
      </c>
      <c r="N2008" s="5">
        <v>99.476214393341493</v>
      </c>
      <c r="O2008" s="5">
        <v>56.253606462781271</v>
      </c>
      <c r="P2008" s="5">
        <v>55.958958168902903</v>
      </c>
      <c r="Q2008" s="21">
        <v>7884</v>
      </c>
      <c r="R2008" s="21">
        <v>6347</v>
      </c>
      <c r="S2008" s="21">
        <v>7639</v>
      </c>
      <c r="T2008" s="21">
        <v>7733</v>
      </c>
      <c r="U2008" s="21">
        <v>3600</v>
      </c>
      <c r="V2008" s="5"/>
    </row>
    <row r="2009" spans="1:22" ht="15" customHeight="1" x14ac:dyDescent="0.3">
      <c r="A2009" t="s">
        <v>15864</v>
      </c>
      <c r="B2009" s="19" t="s">
        <v>15888</v>
      </c>
      <c r="C2009" t="s">
        <v>3404</v>
      </c>
      <c r="D2009" t="s">
        <v>3405</v>
      </c>
      <c r="E2009" t="s">
        <v>223</v>
      </c>
      <c r="F2009" t="s">
        <v>92</v>
      </c>
      <c r="G2009" t="s">
        <v>224</v>
      </c>
      <c r="H2009" t="s">
        <v>225</v>
      </c>
      <c r="I2009" s="3" t="s">
        <v>28</v>
      </c>
      <c r="J2009" s="4">
        <v>43923</v>
      </c>
      <c r="K2009" s="2">
        <v>12617</v>
      </c>
      <c r="L2009" s="2">
        <v>4742</v>
      </c>
      <c r="M2009" s="2">
        <v>12562</v>
      </c>
      <c r="N2009" s="5">
        <v>99.564080209241496</v>
      </c>
      <c r="O2009" s="5">
        <v>37.748766120044621</v>
      </c>
      <c r="P2009" s="5">
        <v>37.584211777760203</v>
      </c>
      <c r="Q2009" s="21">
        <v>4325</v>
      </c>
      <c r="R2009" s="21">
        <v>2318</v>
      </c>
      <c r="S2009" s="21">
        <v>3945</v>
      </c>
      <c r="T2009" s="21">
        <v>4046</v>
      </c>
      <c r="U2009" s="21">
        <v>-62</v>
      </c>
      <c r="V2009" s="5"/>
    </row>
    <row r="2010" spans="1:22" ht="15" customHeight="1" x14ac:dyDescent="0.3">
      <c r="A2010" t="s">
        <v>15864</v>
      </c>
      <c r="B2010" s="19" t="s">
        <v>15888</v>
      </c>
      <c r="C2010" t="s">
        <v>1839</v>
      </c>
      <c r="D2010" t="s">
        <v>1840</v>
      </c>
      <c r="E2010" t="s">
        <v>223</v>
      </c>
      <c r="F2010" t="s">
        <v>92</v>
      </c>
      <c r="G2010" t="s">
        <v>224</v>
      </c>
      <c r="H2010" t="s">
        <v>225</v>
      </c>
      <c r="I2010" s="3" t="s">
        <v>28</v>
      </c>
      <c r="J2010" s="4" t="s">
        <v>15863</v>
      </c>
      <c r="K2010" s="2">
        <v>15596</v>
      </c>
      <c r="L2010" s="2">
        <v>5107</v>
      </c>
      <c r="M2010" s="2">
        <v>15481</v>
      </c>
      <c r="N2010" s="5">
        <v>99.262631443960004</v>
      </c>
      <c r="O2010" s="5">
        <v>32.988825011304115</v>
      </c>
      <c r="P2010" s="5">
        <v>32.7455757886637</v>
      </c>
      <c r="Q2010" s="21">
        <v>4545</v>
      </c>
      <c r="R2010" s="21">
        <v>4201</v>
      </c>
      <c r="S2010" s="21">
        <v>4538</v>
      </c>
      <c r="T2010" s="21">
        <v>4504</v>
      </c>
      <c r="U2010" s="21">
        <v>-963</v>
      </c>
      <c r="V2010" s="5"/>
    </row>
    <row r="2011" spans="1:22" ht="15" customHeight="1" x14ac:dyDescent="0.3">
      <c r="A2011" t="s">
        <v>15864</v>
      </c>
      <c r="B2011" s="19" t="s">
        <v>15888</v>
      </c>
      <c r="C2011" t="s">
        <v>15809</v>
      </c>
      <c r="D2011" t="s">
        <v>15810</v>
      </c>
      <c r="E2011" t="s">
        <v>223</v>
      </c>
      <c r="F2011" t="s">
        <v>92</v>
      </c>
      <c r="G2011" t="s">
        <v>224</v>
      </c>
      <c r="H2011" t="s">
        <v>225</v>
      </c>
      <c r="I2011" s="3" t="s">
        <v>28</v>
      </c>
      <c r="J2011" s="4" t="s">
        <v>15863</v>
      </c>
      <c r="K2011" s="2">
        <v>8831</v>
      </c>
      <c r="L2011" s="2">
        <v>2828</v>
      </c>
      <c r="M2011" s="2">
        <v>8745</v>
      </c>
      <c r="N2011" s="5">
        <v>99.026157853017807</v>
      </c>
      <c r="O2011" s="5">
        <v>32.338479130931958</v>
      </c>
      <c r="P2011" s="5">
        <v>32.023553391461903</v>
      </c>
      <c r="Q2011" s="21">
        <v>2819</v>
      </c>
      <c r="R2011" s="21">
        <v>3080</v>
      </c>
      <c r="S2011" s="21">
        <v>2846</v>
      </c>
      <c r="T2011" s="21">
        <v>2535</v>
      </c>
      <c r="U2011" s="21">
        <v>-163</v>
      </c>
      <c r="V2011" s="5"/>
    </row>
    <row r="2012" spans="1:22" ht="15" customHeight="1" x14ac:dyDescent="0.3">
      <c r="A2012" t="s">
        <v>15864</v>
      </c>
      <c r="B2012" s="19" t="s">
        <v>15888</v>
      </c>
      <c r="C2012" t="s">
        <v>2521</v>
      </c>
      <c r="D2012" t="s">
        <v>2522</v>
      </c>
      <c r="E2012" t="s">
        <v>223</v>
      </c>
      <c r="F2012" t="s">
        <v>92</v>
      </c>
      <c r="G2012" t="s">
        <v>224</v>
      </c>
      <c r="H2012" t="s">
        <v>225</v>
      </c>
      <c r="I2012" s="3" t="s">
        <v>28</v>
      </c>
      <c r="J2012" s="4" t="s">
        <v>15863</v>
      </c>
      <c r="K2012" s="2">
        <v>6086</v>
      </c>
      <c r="L2012" s="2">
        <v>2522</v>
      </c>
      <c r="M2012" s="2">
        <v>6051</v>
      </c>
      <c r="N2012" s="5">
        <v>99.424909628655897</v>
      </c>
      <c r="O2012" s="5">
        <v>41.679061312179847</v>
      </c>
      <c r="P2012" s="5">
        <v>41.439369043706897</v>
      </c>
      <c r="Q2012" s="21">
        <v>2320</v>
      </c>
      <c r="R2012" s="21">
        <v>2143</v>
      </c>
      <c r="S2012" s="21">
        <v>2761</v>
      </c>
      <c r="T2012" s="21">
        <v>2689</v>
      </c>
      <c r="U2012" s="21">
        <v>572</v>
      </c>
      <c r="V2012" s="5"/>
    </row>
    <row r="2013" spans="1:22" ht="15" customHeight="1" x14ac:dyDescent="0.3">
      <c r="A2013" t="s">
        <v>15864</v>
      </c>
      <c r="B2013" s="19" t="s">
        <v>15888</v>
      </c>
      <c r="C2013" t="s">
        <v>2193</v>
      </c>
      <c r="D2013" t="s">
        <v>2194</v>
      </c>
      <c r="E2013" t="s">
        <v>223</v>
      </c>
      <c r="F2013" t="s">
        <v>92</v>
      </c>
      <c r="G2013" t="s">
        <v>224</v>
      </c>
      <c r="H2013" t="s">
        <v>225</v>
      </c>
      <c r="I2013" s="3" t="s">
        <v>21</v>
      </c>
      <c r="J2013" s="4" t="s">
        <v>15863</v>
      </c>
      <c r="K2013" s="2">
        <v>6472</v>
      </c>
      <c r="L2013" s="2">
        <v>1803</v>
      </c>
      <c r="M2013" s="2">
        <v>6402</v>
      </c>
      <c r="N2013" s="5">
        <v>98.918417799752802</v>
      </c>
      <c r="O2013" s="5">
        <v>28.163074039362684</v>
      </c>
      <c r="P2013" s="5">
        <v>27.8584672435105</v>
      </c>
      <c r="Q2013" s="21">
        <v>1728</v>
      </c>
      <c r="R2013" s="21">
        <v>1920</v>
      </c>
      <c r="S2013" s="21">
        <v>1859</v>
      </c>
      <c r="T2013" s="21">
        <v>1698</v>
      </c>
      <c r="U2013" s="21">
        <v>447</v>
      </c>
      <c r="V2013" s="5"/>
    </row>
    <row r="2014" spans="1:22" ht="15" customHeight="1" x14ac:dyDescent="0.3">
      <c r="A2014" t="s">
        <v>15864</v>
      </c>
      <c r="B2014" s="19" t="s">
        <v>15888</v>
      </c>
      <c r="C2014" t="s">
        <v>2215</v>
      </c>
      <c r="D2014" t="s">
        <v>2216</v>
      </c>
      <c r="E2014" t="s">
        <v>223</v>
      </c>
      <c r="F2014" t="s">
        <v>92</v>
      </c>
      <c r="G2014" t="s">
        <v>224</v>
      </c>
      <c r="H2014" t="s">
        <v>225</v>
      </c>
      <c r="I2014" s="3" t="s">
        <v>28</v>
      </c>
      <c r="J2014" s="4" t="s">
        <v>15863</v>
      </c>
      <c r="K2014" s="2">
        <v>8775</v>
      </c>
      <c r="L2014" s="2">
        <v>4162</v>
      </c>
      <c r="M2014" s="2">
        <v>8674</v>
      </c>
      <c r="N2014" s="5">
        <v>98.849002849002801</v>
      </c>
      <c r="O2014" s="5">
        <v>47.982476366151708</v>
      </c>
      <c r="P2014" s="5">
        <v>47.430199430199401</v>
      </c>
      <c r="Q2014" s="21">
        <v>2235</v>
      </c>
      <c r="R2014" s="21">
        <v>3433</v>
      </c>
      <c r="S2014" s="21">
        <v>3075</v>
      </c>
      <c r="T2014" s="21">
        <v>3326</v>
      </c>
      <c r="U2014" s="21">
        <v>65</v>
      </c>
      <c r="V2014" s="5"/>
    </row>
    <row r="2015" spans="1:22" ht="15" customHeight="1" x14ac:dyDescent="0.3">
      <c r="A2015" t="s">
        <v>15864</v>
      </c>
      <c r="B2015" s="19" t="s">
        <v>15888</v>
      </c>
      <c r="C2015" t="s">
        <v>5175</v>
      </c>
      <c r="D2015" t="s">
        <v>5176</v>
      </c>
      <c r="E2015" t="s">
        <v>223</v>
      </c>
      <c r="F2015" t="s">
        <v>92</v>
      </c>
      <c r="G2015" t="s">
        <v>224</v>
      </c>
      <c r="H2015" t="s">
        <v>225</v>
      </c>
      <c r="I2015" s="3" t="s">
        <v>21</v>
      </c>
      <c r="J2015" s="4">
        <v>44099</v>
      </c>
      <c r="K2015" s="2">
        <v>20924</v>
      </c>
      <c r="L2015" s="2">
        <v>9252</v>
      </c>
      <c r="M2015" s="2">
        <v>20665</v>
      </c>
      <c r="N2015" s="5">
        <v>98.762186962339896</v>
      </c>
      <c r="O2015" s="5">
        <v>44.771352528429667</v>
      </c>
      <c r="P2015" s="5">
        <v>44.217166889696003</v>
      </c>
      <c r="Q2015" s="21">
        <v>8752</v>
      </c>
      <c r="R2015" s="21">
        <v>3889</v>
      </c>
      <c r="S2015" s="21">
        <v>8547</v>
      </c>
      <c r="T2015" s="21">
        <v>8370</v>
      </c>
      <c r="U2015" s="21">
        <v>-1733</v>
      </c>
      <c r="V2015" s="5"/>
    </row>
    <row r="2016" spans="1:22" ht="15" customHeight="1" x14ac:dyDescent="0.3">
      <c r="A2016" t="s">
        <v>15864</v>
      </c>
      <c r="B2016" s="19" t="s">
        <v>15888</v>
      </c>
      <c r="C2016" t="s">
        <v>6209</v>
      </c>
      <c r="D2016" t="s">
        <v>6210</v>
      </c>
      <c r="E2016" t="s">
        <v>223</v>
      </c>
      <c r="F2016" t="s">
        <v>92</v>
      </c>
      <c r="G2016" t="s">
        <v>224</v>
      </c>
      <c r="H2016" t="s">
        <v>225</v>
      </c>
      <c r="I2016" s="3" t="s">
        <v>21</v>
      </c>
      <c r="J2016" s="4">
        <v>44050</v>
      </c>
      <c r="K2016" s="2">
        <v>9850</v>
      </c>
      <c r="L2016" s="2">
        <v>4140</v>
      </c>
      <c r="M2016" s="2">
        <v>9779</v>
      </c>
      <c r="N2016" s="5">
        <v>99.279187817258901</v>
      </c>
      <c r="O2016" s="5">
        <v>42.335617138766764</v>
      </c>
      <c r="P2016" s="5">
        <v>42.0304568527919</v>
      </c>
      <c r="Q2016" s="21">
        <v>3831</v>
      </c>
      <c r="R2016" s="21">
        <v>4003</v>
      </c>
      <c r="S2016" s="21">
        <v>4445</v>
      </c>
      <c r="T2016" s="21">
        <v>4542</v>
      </c>
      <c r="U2016" s="21">
        <v>1020</v>
      </c>
      <c r="V2016" s="5"/>
    </row>
    <row r="2017" spans="1:22" ht="15" customHeight="1" x14ac:dyDescent="0.3">
      <c r="A2017" t="s">
        <v>15864</v>
      </c>
      <c r="B2017" s="19" t="s">
        <v>15888</v>
      </c>
      <c r="C2017" t="s">
        <v>13335</v>
      </c>
      <c r="D2017" t="s">
        <v>13336</v>
      </c>
      <c r="E2017" t="s">
        <v>223</v>
      </c>
      <c r="F2017" t="s">
        <v>92</v>
      </c>
      <c r="G2017" t="s">
        <v>224</v>
      </c>
      <c r="H2017" t="s">
        <v>225</v>
      </c>
      <c r="I2017" s="3" t="s">
        <v>21</v>
      </c>
      <c r="J2017" s="4" t="s">
        <v>15863</v>
      </c>
      <c r="K2017" s="2">
        <v>20687</v>
      </c>
      <c r="L2017" s="2">
        <v>17025</v>
      </c>
      <c r="M2017" s="2">
        <v>20558</v>
      </c>
      <c r="N2017" s="5">
        <v>99.376419973896702</v>
      </c>
      <c r="O2017" s="5">
        <v>82.81447611635366</v>
      </c>
      <c r="P2017" s="5">
        <v>82.298061584569993</v>
      </c>
      <c r="Q2017" s="21">
        <v>10859</v>
      </c>
      <c r="R2017" s="21">
        <v>15401</v>
      </c>
      <c r="S2017" s="21">
        <v>15778</v>
      </c>
      <c r="T2017" s="21">
        <v>18666</v>
      </c>
      <c r="U2017" s="21">
        <v>7209</v>
      </c>
      <c r="V2017" s="5"/>
    </row>
    <row r="2018" spans="1:22" ht="15" customHeight="1" x14ac:dyDescent="0.3">
      <c r="A2018" t="s">
        <v>15864</v>
      </c>
      <c r="B2018" s="19" t="s">
        <v>15888</v>
      </c>
      <c r="C2018" t="s">
        <v>2599</v>
      </c>
      <c r="D2018" t="s">
        <v>2600</v>
      </c>
      <c r="E2018" t="s">
        <v>223</v>
      </c>
      <c r="F2018" t="s">
        <v>92</v>
      </c>
      <c r="G2018" t="s">
        <v>224</v>
      </c>
      <c r="H2018" t="s">
        <v>225</v>
      </c>
      <c r="I2018" s="3" t="s">
        <v>21</v>
      </c>
      <c r="J2018" s="4">
        <v>43921</v>
      </c>
      <c r="K2018" s="2">
        <v>7724</v>
      </c>
      <c r="L2018" s="2">
        <v>2281</v>
      </c>
      <c r="M2018" s="2">
        <v>7693</v>
      </c>
      <c r="N2018" s="5">
        <v>99.598653547384799</v>
      </c>
      <c r="O2018" s="5">
        <v>29.650331470167668</v>
      </c>
      <c r="P2018" s="5">
        <v>29.531330916623499</v>
      </c>
      <c r="Q2018" s="21">
        <v>2193</v>
      </c>
      <c r="R2018" s="21">
        <v>2109</v>
      </c>
      <c r="S2018" s="21">
        <v>2517</v>
      </c>
      <c r="T2018" s="21">
        <v>2387</v>
      </c>
      <c r="U2018" s="21">
        <v>762</v>
      </c>
      <c r="V2018" s="5"/>
    </row>
    <row r="2019" spans="1:22" ht="15" customHeight="1" x14ac:dyDescent="0.3">
      <c r="A2019" t="s">
        <v>15864</v>
      </c>
      <c r="B2019" s="19" t="s">
        <v>15888</v>
      </c>
      <c r="C2019" t="s">
        <v>667</v>
      </c>
      <c r="D2019" t="s">
        <v>668</v>
      </c>
      <c r="E2019" t="s">
        <v>223</v>
      </c>
      <c r="F2019" t="s">
        <v>92</v>
      </c>
      <c r="G2019" t="s">
        <v>224</v>
      </c>
      <c r="H2019" t="s">
        <v>225</v>
      </c>
      <c r="I2019" s="3" t="s">
        <v>28</v>
      </c>
      <c r="J2019" s="4">
        <v>44070</v>
      </c>
      <c r="K2019" s="2">
        <v>8141</v>
      </c>
      <c r="L2019" s="2">
        <v>4415</v>
      </c>
      <c r="M2019" s="2">
        <v>8101</v>
      </c>
      <c r="N2019" s="5">
        <v>99.508659869794897</v>
      </c>
      <c r="O2019" s="5">
        <v>54.499444513023043</v>
      </c>
      <c r="P2019" s="5">
        <v>54.231666871391703</v>
      </c>
      <c r="Q2019" s="21">
        <v>3401</v>
      </c>
      <c r="R2019" s="21">
        <v>3412</v>
      </c>
      <c r="S2019" s="21">
        <v>3090</v>
      </c>
      <c r="T2019" s="21">
        <v>3885</v>
      </c>
      <c r="U2019" s="21">
        <v>1215</v>
      </c>
      <c r="V2019" s="5"/>
    </row>
    <row r="2020" spans="1:22" ht="15" customHeight="1" x14ac:dyDescent="0.3">
      <c r="A2020" t="s">
        <v>15864</v>
      </c>
      <c r="B2020" s="19" t="s">
        <v>15888</v>
      </c>
      <c r="C2020" t="s">
        <v>5671</v>
      </c>
      <c r="D2020" t="s">
        <v>5672</v>
      </c>
      <c r="E2020" t="s">
        <v>223</v>
      </c>
      <c r="F2020" t="s">
        <v>92</v>
      </c>
      <c r="G2020" t="s">
        <v>224</v>
      </c>
      <c r="H2020" t="s">
        <v>225</v>
      </c>
      <c r="I2020" s="3" t="s">
        <v>28</v>
      </c>
      <c r="J2020" s="4" t="s">
        <v>15863</v>
      </c>
      <c r="K2020" s="2">
        <v>10673</v>
      </c>
      <c r="L2020" s="2">
        <v>3296</v>
      </c>
      <c r="M2020" s="2">
        <v>10581</v>
      </c>
      <c r="N2020" s="5">
        <v>99.138011805490507</v>
      </c>
      <c r="O2020" s="5">
        <v>31.1501748416974</v>
      </c>
      <c r="P2020" s="5">
        <v>30.8816640119929</v>
      </c>
      <c r="Q2020" s="21">
        <v>2623</v>
      </c>
      <c r="R2020" s="21">
        <v>3661</v>
      </c>
      <c r="S2020" s="21">
        <v>3673</v>
      </c>
      <c r="T2020" s="21">
        <v>4128</v>
      </c>
      <c r="U2020" s="21">
        <v>-659</v>
      </c>
      <c r="V2020" s="5"/>
    </row>
    <row r="2021" spans="1:22" ht="15" customHeight="1" x14ac:dyDescent="0.3">
      <c r="A2021" t="s">
        <v>15864</v>
      </c>
      <c r="B2021" s="19" t="s">
        <v>15888</v>
      </c>
      <c r="C2021" t="s">
        <v>5489</v>
      </c>
      <c r="D2021" t="s">
        <v>5490</v>
      </c>
      <c r="E2021" t="s">
        <v>223</v>
      </c>
      <c r="F2021" t="s">
        <v>92</v>
      </c>
      <c r="G2021" t="s">
        <v>224</v>
      </c>
      <c r="H2021" t="s">
        <v>225</v>
      </c>
      <c r="I2021" s="3" t="s">
        <v>28</v>
      </c>
      <c r="J2021" s="4">
        <v>43923</v>
      </c>
      <c r="K2021" s="2">
        <v>14119</v>
      </c>
      <c r="L2021" s="2">
        <v>7337</v>
      </c>
      <c r="M2021" s="2">
        <v>14033</v>
      </c>
      <c r="N2021" s="5">
        <v>99.390891706211505</v>
      </c>
      <c r="O2021" s="5">
        <v>52.283902230456782</v>
      </c>
      <c r="P2021" s="5">
        <v>51.965436645654798</v>
      </c>
      <c r="Q2021" s="21">
        <v>7431</v>
      </c>
      <c r="R2021" s="21">
        <v>6329</v>
      </c>
      <c r="S2021" s="21">
        <v>5782</v>
      </c>
      <c r="T2021" s="21">
        <v>5038</v>
      </c>
      <c r="U2021" s="21">
        <v>30</v>
      </c>
      <c r="V2021" s="5"/>
    </row>
    <row r="2022" spans="1:22" ht="15" customHeight="1" x14ac:dyDescent="0.3">
      <c r="A2022" t="s">
        <v>15864</v>
      </c>
      <c r="B2022" s="19" t="s">
        <v>15888</v>
      </c>
      <c r="C2022" t="s">
        <v>8467</v>
      </c>
      <c r="D2022" t="s">
        <v>8468</v>
      </c>
      <c r="E2022" t="s">
        <v>223</v>
      </c>
      <c r="F2022" t="s">
        <v>92</v>
      </c>
      <c r="G2022" t="s">
        <v>224</v>
      </c>
      <c r="H2022" t="s">
        <v>225</v>
      </c>
      <c r="I2022" s="3" t="s">
        <v>28</v>
      </c>
      <c r="J2022" s="4" t="s">
        <v>15863</v>
      </c>
      <c r="K2022" s="2">
        <v>7618</v>
      </c>
      <c r="L2022" s="2">
        <v>1489</v>
      </c>
      <c r="M2022" s="2">
        <v>7510</v>
      </c>
      <c r="N2022" s="5">
        <v>98.582305066946702</v>
      </c>
      <c r="O2022" s="5">
        <v>19.826897470039928</v>
      </c>
      <c r="P2022" s="5">
        <v>19.545812549225499</v>
      </c>
      <c r="Q2022" s="21">
        <v>1162</v>
      </c>
      <c r="R2022" s="21">
        <v>1355</v>
      </c>
      <c r="S2022" s="21">
        <v>1380</v>
      </c>
      <c r="T2022" s="21">
        <v>1458</v>
      </c>
      <c r="U2022" s="21">
        <v>987</v>
      </c>
      <c r="V2022" s="5"/>
    </row>
    <row r="2023" spans="1:22" ht="15" customHeight="1" x14ac:dyDescent="0.3">
      <c r="A2023" t="s">
        <v>15864</v>
      </c>
      <c r="B2023" s="19" t="s">
        <v>15888</v>
      </c>
      <c r="C2023" t="s">
        <v>13793</v>
      </c>
      <c r="D2023" t="s">
        <v>13794</v>
      </c>
      <c r="E2023" t="s">
        <v>223</v>
      </c>
      <c r="F2023" t="s">
        <v>92</v>
      </c>
      <c r="G2023" t="s">
        <v>224</v>
      </c>
      <c r="H2023" t="s">
        <v>225</v>
      </c>
      <c r="I2023" s="3" t="s">
        <v>21</v>
      </c>
      <c r="J2023" s="4" t="s">
        <v>15863</v>
      </c>
      <c r="K2023" s="2">
        <v>5446</v>
      </c>
      <c r="L2023" s="2">
        <v>1882</v>
      </c>
      <c r="M2023" s="2">
        <v>5405</v>
      </c>
      <c r="N2023" s="5">
        <v>99.247153874403196</v>
      </c>
      <c r="O2023" s="5">
        <v>34.819611470860337</v>
      </c>
      <c r="P2023" s="5">
        <v>34.5574733749541</v>
      </c>
      <c r="Q2023" s="21">
        <v>1803</v>
      </c>
      <c r="R2023" s="21">
        <v>2641</v>
      </c>
      <c r="S2023" s="21">
        <v>2627</v>
      </c>
      <c r="T2023" s="21">
        <v>2559</v>
      </c>
      <c r="U2023" s="21">
        <v>633</v>
      </c>
      <c r="V2023" s="5"/>
    </row>
    <row r="2024" spans="1:22" ht="15" customHeight="1" x14ac:dyDescent="0.3">
      <c r="A2024" t="s">
        <v>15864</v>
      </c>
      <c r="B2024" s="19" t="s">
        <v>15888</v>
      </c>
      <c r="C2024" t="s">
        <v>15175</v>
      </c>
      <c r="D2024" t="s">
        <v>15176</v>
      </c>
      <c r="E2024" t="s">
        <v>223</v>
      </c>
      <c r="F2024" t="s">
        <v>92</v>
      </c>
      <c r="G2024" t="s">
        <v>224</v>
      </c>
      <c r="H2024" t="s">
        <v>225</v>
      </c>
      <c r="I2024" s="3" t="s">
        <v>28</v>
      </c>
      <c r="J2024" s="4" t="s">
        <v>15863</v>
      </c>
      <c r="K2024" s="2">
        <v>11427</v>
      </c>
      <c r="L2024" s="2">
        <v>3464</v>
      </c>
      <c r="M2024" s="2">
        <v>11416</v>
      </c>
      <c r="N2024" s="5">
        <v>99.903736763805</v>
      </c>
      <c r="O2024" s="5">
        <v>30.343377715486998</v>
      </c>
      <c r="P2024" s="5">
        <v>30.314168198127199</v>
      </c>
      <c r="Q2024" s="21">
        <v>3249</v>
      </c>
      <c r="R2024" s="21">
        <v>3145</v>
      </c>
      <c r="S2024" s="21">
        <v>3910</v>
      </c>
      <c r="T2024" s="21">
        <v>3533</v>
      </c>
      <c r="U2024" s="21">
        <v>42</v>
      </c>
      <c r="V2024" s="5"/>
    </row>
    <row r="2025" spans="1:22" ht="15" customHeight="1" x14ac:dyDescent="0.3">
      <c r="A2025" t="s">
        <v>15864</v>
      </c>
      <c r="B2025" s="19" t="s">
        <v>15888</v>
      </c>
      <c r="C2025" t="s">
        <v>5715</v>
      </c>
      <c r="D2025" t="s">
        <v>5716</v>
      </c>
      <c r="E2025" t="s">
        <v>223</v>
      </c>
      <c r="F2025" t="s">
        <v>92</v>
      </c>
      <c r="G2025" t="s">
        <v>224</v>
      </c>
      <c r="H2025" t="s">
        <v>225</v>
      </c>
      <c r="I2025" s="3" t="s">
        <v>28</v>
      </c>
      <c r="J2025" s="4" t="s">
        <v>15863</v>
      </c>
      <c r="K2025" s="2">
        <v>6441</v>
      </c>
      <c r="L2025" s="2">
        <v>2280</v>
      </c>
      <c r="M2025" s="2">
        <v>6340</v>
      </c>
      <c r="N2025" s="5">
        <v>98.431920509237699</v>
      </c>
      <c r="O2025" s="5">
        <v>35.96214511041012</v>
      </c>
      <c r="P2025" s="5">
        <v>35.398230088495602</v>
      </c>
      <c r="Q2025" s="21">
        <v>1086</v>
      </c>
      <c r="R2025" s="21">
        <v>2054</v>
      </c>
      <c r="S2025" s="21">
        <v>1968</v>
      </c>
      <c r="T2025" s="21">
        <v>2056</v>
      </c>
      <c r="U2025" s="21">
        <v>1124</v>
      </c>
      <c r="V2025" s="5"/>
    </row>
    <row r="2026" spans="1:22" ht="15" customHeight="1" x14ac:dyDescent="0.3">
      <c r="A2026" t="s">
        <v>15864</v>
      </c>
      <c r="B2026" s="19" t="s">
        <v>15888</v>
      </c>
      <c r="C2026" t="s">
        <v>13411</v>
      </c>
      <c r="D2026" t="s">
        <v>13412</v>
      </c>
      <c r="E2026" t="s">
        <v>223</v>
      </c>
      <c r="F2026" t="s">
        <v>92</v>
      </c>
      <c r="G2026" t="s">
        <v>224</v>
      </c>
      <c r="H2026" t="s">
        <v>225</v>
      </c>
      <c r="I2026" s="3" t="s">
        <v>21</v>
      </c>
      <c r="J2026" s="4" t="s">
        <v>15863</v>
      </c>
      <c r="K2026" s="2">
        <v>7770</v>
      </c>
      <c r="L2026" s="2">
        <v>1719</v>
      </c>
      <c r="M2026" s="2">
        <v>7751</v>
      </c>
      <c r="N2026" s="5">
        <v>99.755469755469804</v>
      </c>
      <c r="O2026" s="5">
        <v>22.177783511804893</v>
      </c>
      <c r="P2026" s="5">
        <v>22.123552123552098</v>
      </c>
      <c r="Q2026" s="21">
        <v>1580</v>
      </c>
      <c r="R2026" s="21">
        <v>2001</v>
      </c>
      <c r="S2026" s="21">
        <v>2021</v>
      </c>
      <c r="T2026" s="21">
        <v>1989</v>
      </c>
      <c r="U2026" s="21">
        <v>1513</v>
      </c>
      <c r="V2026" s="5"/>
    </row>
    <row r="2027" spans="1:22" ht="15" customHeight="1" x14ac:dyDescent="0.3">
      <c r="A2027" t="s">
        <v>15864</v>
      </c>
      <c r="B2027" s="19" t="s">
        <v>15888</v>
      </c>
      <c r="C2027" t="s">
        <v>14301</v>
      </c>
      <c r="D2027" t="s">
        <v>14302</v>
      </c>
      <c r="E2027" t="s">
        <v>223</v>
      </c>
      <c r="F2027" t="s">
        <v>92</v>
      </c>
      <c r="G2027" t="s">
        <v>224</v>
      </c>
      <c r="H2027" t="s">
        <v>225</v>
      </c>
      <c r="I2027" s="3" t="s">
        <v>28</v>
      </c>
      <c r="J2027" s="4" t="s">
        <v>15863</v>
      </c>
      <c r="K2027" s="2">
        <v>6221</v>
      </c>
      <c r="L2027" s="2">
        <v>2328</v>
      </c>
      <c r="M2027" s="2">
        <v>6191</v>
      </c>
      <c r="N2027" s="5">
        <v>99.517762417617703</v>
      </c>
      <c r="O2027" s="5">
        <v>37.60297205621066</v>
      </c>
      <c r="P2027" s="5">
        <v>37.421636392862901</v>
      </c>
      <c r="Q2027" s="21">
        <v>1549</v>
      </c>
      <c r="R2027" s="21">
        <v>1421</v>
      </c>
      <c r="S2027" s="21">
        <v>1766</v>
      </c>
      <c r="T2027" s="21">
        <v>1838</v>
      </c>
      <c r="U2027" s="21">
        <v>205</v>
      </c>
      <c r="V2027" s="5"/>
    </row>
    <row r="2028" spans="1:22" ht="15" customHeight="1" x14ac:dyDescent="0.3">
      <c r="A2028" t="s">
        <v>15864</v>
      </c>
      <c r="B2028" s="19" t="s">
        <v>15888</v>
      </c>
      <c r="C2028" t="s">
        <v>4327</v>
      </c>
      <c r="D2028" t="s">
        <v>4328</v>
      </c>
      <c r="E2028" t="s">
        <v>223</v>
      </c>
      <c r="F2028" t="s">
        <v>92</v>
      </c>
      <c r="G2028" t="s">
        <v>224</v>
      </c>
      <c r="H2028" t="s">
        <v>225</v>
      </c>
      <c r="I2028" s="3" t="s">
        <v>21</v>
      </c>
      <c r="J2028" s="4">
        <v>44063</v>
      </c>
      <c r="K2028" s="2">
        <v>8850</v>
      </c>
      <c r="L2028" s="2">
        <v>3600</v>
      </c>
      <c r="M2028" s="2">
        <v>8804</v>
      </c>
      <c r="N2028" s="5">
        <v>99.480225988700596</v>
      </c>
      <c r="O2028" s="5">
        <v>40.890504316219875</v>
      </c>
      <c r="P2028" s="5">
        <v>40.677966101694899</v>
      </c>
      <c r="Q2028" s="21">
        <v>2212</v>
      </c>
      <c r="R2028" s="21">
        <v>3325</v>
      </c>
      <c r="S2028" s="21">
        <v>3309</v>
      </c>
      <c r="T2028" s="21">
        <v>3315</v>
      </c>
      <c r="U2028" s="21">
        <v>278</v>
      </c>
      <c r="V2028" s="5"/>
    </row>
    <row r="2029" spans="1:22" ht="15" customHeight="1" x14ac:dyDescent="0.3">
      <c r="A2029" t="s">
        <v>15864</v>
      </c>
      <c r="B2029" s="19" t="s">
        <v>15888</v>
      </c>
      <c r="C2029" t="s">
        <v>3839</v>
      </c>
      <c r="D2029" t="s">
        <v>3840</v>
      </c>
      <c r="E2029" t="s">
        <v>223</v>
      </c>
      <c r="F2029" t="s">
        <v>92</v>
      </c>
      <c r="G2029" t="s">
        <v>224</v>
      </c>
      <c r="H2029" t="s">
        <v>225</v>
      </c>
      <c r="I2029" s="3" t="s">
        <v>28</v>
      </c>
      <c r="J2029" s="4" t="s">
        <v>15863</v>
      </c>
      <c r="K2029" s="2">
        <v>9013</v>
      </c>
      <c r="L2029" s="2">
        <v>3398</v>
      </c>
      <c r="M2029" s="2">
        <v>8983</v>
      </c>
      <c r="N2029" s="5">
        <v>99.667147453677998</v>
      </c>
      <c r="O2029" s="5">
        <v>37.82700656796176</v>
      </c>
      <c r="P2029" s="5">
        <v>37.701098413402903</v>
      </c>
      <c r="Q2029" s="21">
        <v>2969</v>
      </c>
      <c r="R2029" s="21">
        <v>3092</v>
      </c>
      <c r="S2029" s="21">
        <v>2930</v>
      </c>
      <c r="T2029" s="21">
        <v>3044</v>
      </c>
      <c r="U2029" s="21">
        <v>429</v>
      </c>
      <c r="V2029" s="5"/>
    </row>
    <row r="2030" spans="1:22" ht="15" customHeight="1" x14ac:dyDescent="0.3">
      <c r="A2030" t="s">
        <v>15864</v>
      </c>
      <c r="B2030" s="19" t="s">
        <v>15888</v>
      </c>
      <c r="C2030" t="s">
        <v>1207</v>
      </c>
      <c r="D2030" t="s">
        <v>1208</v>
      </c>
      <c r="E2030" t="s">
        <v>223</v>
      </c>
      <c r="F2030" t="s">
        <v>92</v>
      </c>
      <c r="G2030" t="s">
        <v>224</v>
      </c>
      <c r="H2030" t="s">
        <v>225</v>
      </c>
      <c r="I2030" s="3" t="s">
        <v>28</v>
      </c>
      <c r="J2030" s="4">
        <v>43923</v>
      </c>
      <c r="K2030" s="2">
        <v>15140</v>
      </c>
      <c r="L2030" s="2">
        <v>8096</v>
      </c>
      <c r="M2030" s="2">
        <v>14982</v>
      </c>
      <c r="N2030" s="5">
        <v>98.956406869220601</v>
      </c>
      <c r="O2030" s="5">
        <v>54.03817914831135</v>
      </c>
      <c r="P2030" s="5">
        <v>53.474240422721302</v>
      </c>
      <c r="Q2030" s="21">
        <v>7463</v>
      </c>
      <c r="R2030" s="21">
        <v>10213</v>
      </c>
      <c r="S2030" s="21">
        <v>8805</v>
      </c>
      <c r="T2030" s="21">
        <v>8279</v>
      </c>
      <c r="U2030" s="21">
        <v>2911</v>
      </c>
      <c r="V2030" s="5"/>
    </row>
    <row r="2031" spans="1:22" ht="15" customHeight="1" x14ac:dyDescent="0.3">
      <c r="A2031" t="s">
        <v>15864</v>
      </c>
      <c r="B2031" s="19" t="s">
        <v>15888</v>
      </c>
      <c r="C2031" t="s">
        <v>5409</v>
      </c>
      <c r="D2031" t="s">
        <v>5410</v>
      </c>
      <c r="E2031" t="s">
        <v>223</v>
      </c>
      <c r="F2031" t="s">
        <v>92</v>
      </c>
      <c r="G2031" t="s">
        <v>224</v>
      </c>
      <c r="H2031" t="s">
        <v>225</v>
      </c>
      <c r="I2031" s="3" t="s">
        <v>21</v>
      </c>
      <c r="J2031" s="4" t="s">
        <v>15863</v>
      </c>
      <c r="K2031" s="2">
        <v>10281</v>
      </c>
      <c r="L2031" s="2">
        <v>3695</v>
      </c>
      <c r="M2031" s="2">
        <v>10146</v>
      </c>
      <c r="N2031" s="5">
        <v>98.686898161657396</v>
      </c>
      <c r="O2031" s="5">
        <v>36.418292923319498</v>
      </c>
      <c r="P2031" s="5">
        <v>35.940083649450401</v>
      </c>
      <c r="Q2031" s="21">
        <v>3952</v>
      </c>
      <c r="R2031" s="21">
        <v>4347</v>
      </c>
      <c r="S2031" s="21">
        <v>4433</v>
      </c>
      <c r="T2031" s="21">
        <v>4324</v>
      </c>
      <c r="U2031" s="21">
        <v>423</v>
      </c>
      <c r="V2031" s="5"/>
    </row>
    <row r="2032" spans="1:22" ht="15" customHeight="1" x14ac:dyDescent="0.3">
      <c r="A2032" t="s">
        <v>15864</v>
      </c>
      <c r="B2032" s="19" t="s">
        <v>15888</v>
      </c>
      <c r="C2032" t="s">
        <v>5407</v>
      </c>
      <c r="D2032" t="s">
        <v>5408</v>
      </c>
      <c r="E2032" t="s">
        <v>223</v>
      </c>
      <c r="F2032" t="s">
        <v>92</v>
      </c>
      <c r="G2032" t="s">
        <v>224</v>
      </c>
      <c r="H2032" t="s">
        <v>225</v>
      </c>
      <c r="I2032" s="3" t="s">
        <v>21</v>
      </c>
      <c r="J2032" s="4">
        <v>43922</v>
      </c>
      <c r="K2032" s="2">
        <v>11552</v>
      </c>
      <c r="L2032" s="2">
        <v>5554</v>
      </c>
      <c r="M2032" s="2">
        <v>11400</v>
      </c>
      <c r="N2032" s="5">
        <v>98.684210526315795</v>
      </c>
      <c r="O2032" s="5">
        <v>48.719298245613999</v>
      </c>
      <c r="P2032" s="5">
        <v>48.078254847645397</v>
      </c>
      <c r="Q2032" s="21">
        <v>3716</v>
      </c>
      <c r="R2032" s="21">
        <v>5582</v>
      </c>
      <c r="S2032" s="21">
        <v>5519</v>
      </c>
      <c r="T2032" s="21">
        <v>5013</v>
      </c>
      <c r="U2032" s="21">
        <v>-1213</v>
      </c>
      <c r="V2032" s="5"/>
    </row>
    <row r="2033" spans="1:22" ht="15" customHeight="1" x14ac:dyDescent="0.3">
      <c r="A2033" t="s">
        <v>15864</v>
      </c>
      <c r="B2033" s="19" t="s">
        <v>15888</v>
      </c>
      <c r="C2033" t="s">
        <v>3280</v>
      </c>
      <c r="D2033" t="s">
        <v>3281</v>
      </c>
      <c r="E2033" t="s">
        <v>223</v>
      </c>
      <c r="F2033" t="s">
        <v>92</v>
      </c>
      <c r="G2033" t="s">
        <v>224</v>
      </c>
      <c r="H2033" t="s">
        <v>225</v>
      </c>
      <c r="I2033" s="3" t="s">
        <v>21</v>
      </c>
      <c r="J2033" s="4" t="s">
        <v>15863</v>
      </c>
      <c r="K2033" s="2">
        <v>11996</v>
      </c>
      <c r="L2033" s="2">
        <v>6433</v>
      </c>
      <c r="M2033" s="2">
        <v>11969</v>
      </c>
      <c r="N2033" s="5">
        <v>99.774924974991706</v>
      </c>
      <c r="O2033" s="5">
        <v>53.747180215556824</v>
      </c>
      <c r="P2033" s="5">
        <v>53.626208736245403</v>
      </c>
      <c r="Q2033" s="21">
        <v>3579</v>
      </c>
      <c r="R2033" s="21">
        <v>3806</v>
      </c>
      <c r="S2033" s="21">
        <v>3951</v>
      </c>
      <c r="T2033" s="21">
        <v>3926</v>
      </c>
      <c r="U2033" s="21">
        <v>-341</v>
      </c>
      <c r="V2033" s="5"/>
    </row>
    <row r="2034" spans="1:22" ht="15" customHeight="1" x14ac:dyDescent="0.3">
      <c r="A2034" t="s">
        <v>15864</v>
      </c>
      <c r="B2034" s="19" t="s">
        <v>15888</v>
      </c>
      <c r="C2034" t="s">
        <v>13323</v>
      </c>
      <c r="D2034" t="s">
        <v>13324</v>
      </c>
      <c r="E2034" t="s">
        <v>223</v>
      </c>
      <c r="F2034" t="s">
        <v>92</v>
      </c>
      <c r="G2034" t="s">
        <v>224</v>
      </c>
      <c r="H2034" t="s">
        <v>225</v>
      </c>
      <c r="I2034" s="3" t="s">
        <v>21</v>
      </c>
      <c r="J2034" s="4" t="s">
        <v>15863</v>
      </c>
      <c r="K2034" s="2">
        <v>5490</v>
      </c>
      <c r="L2034" s="2">
        <v>2176</v>
      </c>
      <c r="M2034" s="2">
        <v>5350</v>
      </c>
      <c r="N2034" s="5">
        <v>97.449908925318795</v>
      </c>
      <c r="O2034" s="5">
        <v>40.672897196261623</v>
      </c>
      <c r="P2034" s="5">
        <v>39.635701275045498</v>
      </c>
      <c r="Q2034" s="21">
        <v>1925</v>
      </c>
      <c r="R2034" s="21">
        <v>1863</v>
      </c>
      <c r="S2034" s="21">
        <v>1922</v>
      </c>
      <c r="T2034" s="21">
        <v>1847</v>
      </c>
      <c r="U2034" s="21">
        <v>937</v>
      </c>
      <c r="V2034" s="5"/>
    </row>
    <row r="2035" spans="1:22" ht="15" customHeight="1" x14ac:dyDescent="0.3">
      <c r="A2035" t="s">
        <v>15864</v>
      </c>
      <c r="B2035" s="19" t="s">
        <v>15888</v>
      </c>
      <c r="C2035" t="s">
        <v>6243</v>
      </c>
      <c r="D2035" t="s">
        <v>6244</v>
      </c>
      <c r="E2035" t="s">
        <v>223</v>
      </c>
      <c r="F2035" t="s">
        <v>92</v>
      </c>
      <c r="G2035" t="s">
        <v>224</v>
      </c>
      <c r="H2035" t="s">
        <v>225</v>
      </c>
      <c r="I2035" s="3" t="s">
        <v>28</v>
      </c>
      <c r="J2035" s="4" t="s">
        <v>15863</v>
      </c>
      <c r="K2035" s="2">
        <v>12773</v>
      </c>
      <c r="L2035" s="2">
        <v>6613</v>
      </c>
      <c r="M2035" s="2">
        <v>12665</v>
      </c>
      <c r="N2035" s="5">
        <v>99.154466452673603</v>
      </c>
      <c r="O2035" s="5">
        <v>52.214765100671144</v>
      </c>
      <c r="P2035" s="5">
        <v>51.7732717450873</v>
      </c>
      <c r="Q2035" s="21">
        <v>2437</v>
      </c>
      <c r="R2035" s="21">
        <v>2583</v>
      </c>
      <c r="S2035" s="21">
        <v>1436</v>
      </c>
      <c r="T2035" s="21">
        <v>1395</v>
      </c>
      <c r="U2035" s="21">
        <v>1297</v>
      </c>
      <c r="V2035" s="5"/>
    </row>
    <row r="2036" spans="1:22" ht="15" customHeight="1" x14ac:dyDescent="0.3">
      <c r="A2036" t="s">
        <v>15864</v>
      </c>
      <c r="B2036" s="19" t="s">
        <v>15888</v>
      </c>
      <c r="C2036" t="s">
        <v>12719</v>
      </c>
      <c r="D2036" t="s">
        <v>12720</v>
      </c>
      <c r="E2036" t="s">
        <v>223</v>
      </c>
      <c r="F2036" t="s">
        <v>92</v>
      </c>
      <c r="G2036" t="s">
        <v>224</v>
      </c>
      <c r="H2036" t="s">
        <v>225</v>
      </c>
      <c r="I2036" s="3" t="s">
        <v>28</v>
      </c>
      <c r="J2036" s="4" t="s">
        <v>15863</v>
      </c>
      <c r="K2036" s="2">
        <v>13207</v>
      </c>
      <c r="L2036" s="2">
        <v>6077</v>
      </c>
      <c r="M2036" s="2">
        <v>13178</v>
      </c>
      <c r="N2036" s="5">
        <v>99.780419474521096</v>
      </c>
      <c r="O2036" s="5">
        <v>46.114736682349317</v>
      </c>
      <c r="P2036" s="5">
        <v>46.013477701219003</v>
      </c>
      <c r="Q2036" s="21">
        <v>5530</v>
      </c>
      <c r="R2036" s="21">
        <v>5949</v>
      </c>
      <c r="S2036" s="21">
        <v>6161</v>
      </c>
      <c r="T2036" s="21">
        <v>5885</v>
      </c>
      <c r="U2036" s="21">
        <v>-293</v>
      </c>
      <c r="V2036" s="5"/>
    </row>
    <row r="2037" spans="1:22" ht="15" customHeight="1" x14ac:dyDescent="0.3">
      <c r="A2037" t="s">
        <v>15864</v>
      </c>
      <c r="B2037" s="19" t="s">
        <v>15888</v>
      </c>
      <c r="C2037" t="s">
        <v>11689</v>
      </c>
      <c r="D2037" t="s">
        <v>11690</v>
      </c>
      <c r="E2037" t="s">
        <v>223</v>
      </c>
      <c r="F2037" t="s">
        <v>92</v>
      </c>
      <c r="G2037" t="s">
        <v>224</v>
      </c>
      <c r="H2037" t="s">
        <v>225</v>
      </c>
      <c r="I2037" s="3" t="s">
        <v>21</v>
      </c>
      <c r="J2037" s="4" t="s">
        <v>15863</v>
      </c>
      <c r="K2037" s="2">
        <v>11177</v>
      </c>
      <c r="L2037" s="2">
        <v>3305</v>
      </c>
      <c r="M2037" s="2">
        <v>11093</v>
      </c>
      <c r="N2037" s="5">
        <v>99.248456652053306</v>
      </c>
      <c r="O2037" s="5">
        <v>29.793563508518851</v>
      </c>
      <c r="P2037" s="5">
        <v>29.569651963854302</v>
      </c>
      <c r="Q2037" s="21">
        <v>2760</v>
      </c>
      <c r="R2037" s="21">
        <v>3076</v>
      </c>
      <c r="S2037" s="21">
        <v>2699</v>
      </c>
      <c r="T2037" s="21">
        <v>2595</v>
      </c>
      <c r="U2037" s="21">
        <v>-402</v>
      </c>
      <c r="V2037" s="5"/>
    </row>
    <row r="2038" spans="1:22" ht="15" customHeight="1" x14ac:dyDescent="0.3">
      <c r="A2038" t="s">
        <v>15864</v>
      </c>
      <c r="B2038" s="19" t="s">
        <v>15888</v>
      </c>
      <c r="C2038" t="s">
        <v>10281</v>
      </c>
      <c r="D2038" t="s">
        <v>10282</v>
      </c>
      <c r="E2038" t="s">
        <v>223</v>
      </c>
      <c r="F2038" t="s">
        <v>92</v>
      </c>
      <c r="G2038" t="s">
        <v>224</v>
      </c>
      <c r="H2038" t="s">
        <v>225</v>
      </c>
      <c r="I2038" s="3" t="s">
        <v>21</v>
      </c>
      <c r="J2038" s="4">
        <v>44293</v>
      </c>
      <c r="K2038" s="2">
        <v>9676</v>
      </c>
      <c r="L2038" s="2">
        <v>3241</v>
      </c>
      <c r="M2038" s="2">
        <v>9523</v>
      </c>
      <c r="N2038" s="5">
        <v>98.418768085986002</v>
      </c>
      <c r="O2038" s="5">
        <v>34.033392838391194</v>
      </c>
      <c r="P2038" s="5">
        <v>33.495245969408799</v>
      </c>
      <c r="Q2038" s="21">
        <v>2440</v>
      </c>
      <c r="R2038" s="21">
        <v>2160</v>
      </c>
      <c r="S2038" s="21">
        <v>2777</v>
      </c>
      <c r="T2038" s="21">
        <v>3043</v>
      </c>
      <c r="U2038" s="21">
        <v>1548</v>
      </c>
      <c r="V2038" s="5"/>
    </row>
    <row r="2039" spans="1:22" ht="15" customHeight="1" x14ac:dyDescent="0.3">
      <c r="A2039" t="s">
        <v>15864</v>
      </c>
      <c r="B2039" s="19" t="s">
        <v>15888</v>
      </c>
      <c r="C2039" t="s">
        <v>1488</v>
      </c>
      <c r="D2039" t="s">
        <v>1489</v>
      </c>
      <c r="E2039" t="s">
        <v>223</v>
      </c>
      <c r="F2039" t="s">
        <v>92</v>
      </c>
      <c r="G2039" t="s">
        <v>224</v>
      </c>
      <c r="H2039" t="s">
        <v>225</v>
      </c>
      <c r="I2039" s="3" t="s">
        <v>28</v>
      </c>
      <c r="J2039" s="4" t="s">
        <v>15863</v>
      </c>
      <c r="K2039" s="2">
        <v>12000</v>
      </c>
      <c r="L2039" s="2">
        <v>3797</v>
      </c>
      <c r="M2039" s="2">
        <v>11955</v>
      </c>
      <c r="N2039" s="5">
        <v>99.625</v>
      </c>
      <c r="O2039" s="5">
        <v>31.760769552488533</v>
      </c>
      <c r="P2039" s="5">
        <v>31.641666666666701</v>
      </c>
      <c r="Q2039" s="21">
        <v>2655</v>
      </c>
      <c r="R2039" s="21">
        <v>2909</v>
      </c>
      <c r="S2039" s="21">
        <v>3327</v>
      </c>
      <c r="T2039" s="21">
        <v>3320</v>
      </c>
      <c r="U2039" s="21">
        <v>-1379</v>
      </c>
      <c r="V2039" s="5"/>
    </row>
    <row r="2040" spans="1:22" ht="15" customHeight="1" x14ac:dyDescent="0.3">
      <c r="A2040" t="s">
        <v>15864</v>
      </c>
      <c r="B2040" s="19" t="s">
        <v>15888</v>
      </c>
      <c r="C2040" t="s">
        <v>2547</v>
      </c>
      <c r="D2040" t="s">
        <v>2548</v>
      </c>
      <c r="E2040" t="s">
        <v>223</v>
      </c>
      <c r="F2040" t="s">
        <v>92</v>
      </c>
      <c r="G2040" t="s">
        <v>224</v>
      </c>
      <c r="H2040" t="s">
        <v>225</v>
      </c>
      <c r="I2040" s="3" t="s">
        <v>21</v>
      </c>
      <c r="J2040" s="4" t="s">
        <v>15863</v>
      </c>
      <c r="K2040" s="2">
        <v>9581</v>
      </c>
      <c r="L2040" s="2">
        <v>2885</v>
      </c>
      <c r="M2040" s="2">
        <v>9530</v>
      </c>
      <c r="N2040" s="5">
        <v>99.467696482621804</v>
      </c>
      <c r="O2040" s="5">
        <v>30.272822665267583</v>
      </c>
      <c r="P2040" s="5">
        <v>30.111679365410701</v>
      </c>
      <c r="Q2040" s="21">
        <v>1488</v>
      </c>
      <c r="R2040" s="21">
        <v>2706</v>
      </c>
      <c r="S2040" s="21">
        <v>2950</v>
      </c>
      <c r="T2040" s="21">
        <v>3027</v>
      </c>
      <c r="U2040" s="21">
        <v>346</v>
      </c>
      <c r="V2040" s="5"/>
    </row>
    <row r="2041" spans="1:22" ht="15" customHeight="1" x14ac:dyDescent="0.3">
      <c r="A2041" t="s">
        <v>15864</v>
      </c>
      <c r="B2041" s="19" t="s">
        <v>15888</v>
      </c>
      <c r="C2041" t="s">
        <v>6897</v>
      </c>
      <c r="D2041" t="s">
        <v>6898</v>
      </c>
      <c r="E2041" t="s">
        <v>223</v>
      </c>
      <c r="F2041" t="s">
        <v>92</v>
      </c>
      <c r="G2041" t="s">
        <v>224</v>
      </c>
      <c r="H2041" t="s">
        <v>225</v>
      </c>
      <c r="I2041" s="3" t="s">
        <v>21</v>
      </c>
      <c r="J2041" s="4" t="s">
        <v>15863</v>
      </c>
      <c r="K2041" s="2">
        <v>8825</v>
      </c>
      <c r="L2041" s="2">
        <v>2935</v>
      </c>
      <c r="M2041" s="2">
        <v>8800</v>
      </c>
      <c r="N2041" s="5">
        <v>99.7167138810198</v>
      </c>
      <c r="O2041" s="5">
        <v>33.352272727272783</v>
      </c>
      <c r="P2041" s="5">
        <v>33.257790368271998</v>
      </c>
      <c r="Q2041" s="21">
        <v>2454</v>
      </c>
      <c r="R2041" s="21">
        <v>2279</v>
      </c>
      <c r="S2041" s="21">
        <v>2355</v>
      </c>
      <c r="T2041" s="21">
        <v>2377</v>
      </c>
      <c r="U2041" s="21">
        <v>-30</v>
      </c>
      <c r="V2041" s="5"/>
    </row>
    <row r="2042" spans="1:22" ht="15" customHeight="1" x14ac:dyDescent="0.3">
      <c r="A2042" t="s">
        <v>15864</v>
      </c>
      <c r="B2042" s="19" t="s">
        <v>15888</v>
      </c>
      <c r="C2042" t="s">
        <v>14991</v>
      </c>
      <c r="D2042" t="s">
        <v>14992</v>
      </c>
      <c r="E2042" t="s">
        <v>223</v>
      </c>
      <c r="F2042" t="s">
        <v>92</v>
      </c>
      <c r="G2042" t="s">
        <v>224</v>
      </c>
      <c r="H2042" t="s">
        <v>225</v>
      </c>
      <c r="I2042" s="3" t="s">
        <v>28</v>
      </c>
      <c r="J2042" s="4" t="s">
        <v>15863</v>
      </c>
      <c r="K2042" s="2">
        <v>8385</v>
      </c>
      <c r="L2042" s="2">
        <v>3905</v>
      </c>
      <c r="M2042" s="2">
        <v>8272</v>
      </c>
      <c r="N2042" s="5">
        <v>98.652355396541395</v>
      </c>
      <c r="O2042" s="5">
        <v>47.207446808510682</v>
      </c>
      <c r="P2042" s="5">
        <v>46.5712581991652</v>
      </c>
      <c r="Q2042" s="21">
        <v>3539</v>
      </c>
      <c r="R2042" s="21">
        <v>3738</v>
      </c>
      <c r="S2042" s="21">
        <v>3724</v>
      </c>
      <c r="T2042" s="21">
        <v>4143</v>
      </c>
      <c r="U2042" s="21">
        <v>1296</v>
      </c>
      <c r="V2042" s="5"/>
    </row>
    <row r="2043" spans="1:22" ht="15" customHeight="1" x14ac:dyDescent="0.3">
      <c r="A2043" t="s">
        <v>15864</v>
      </c>
      <c r="B2043" s="19" t="s">
        <v>15888</v>
      </c>
      <c r="C2043" t="s">
        <v>6255</v>
      </c>
      <c r="D2043" t="s">
        <v>6256</v>
      </c>
      <c r="E2043" t="s">
        <v>223</v>
      </c>
      <c r="F2043" t="s">
        <v>92</v>
      </c>
      <c r="G2043" t="s">
        <v>224</v>
      </c>
      <c r="H2043" t="s">
        <v>225</v>
      </c>
      <c r="I2043" s="3" t="s">
        <v>21</v>
      </c>
      <c r="J2043" s="4" t="s">
        <v>15863</v>
      </c>
      <c r="K2043" s="2">
        <v>8916</v>
      </c>
      <c r="L2043" s="2">
        <v>2086</v>
      </c>
      <c r="M2043" s="2">
        <v>8872</v>
      </c>
      <c r="N2043" s="5">
        <v>99.506505159264194</v>
      </c>
      <c r="O2043" s="5">
        <v>23.512173128945012</v>
      </c>
      <c r="P2043" s="5">
        <v>23.3961417676088</v>
      </c>
      <c r="Q2043" s="21">
        <v>1560</v>
      </c>
      <c r="R2043" s="21">
        <v>1054</v>
      </c>
      <c r="S2043" s="21">
        <v>1363</v>
      </c>
      <c r="T2043" s="21">
        <v>1392</v>
      </c>
      <c r="U2043" s="21">
        <v>226</v>
      </c>
      <c r="V2043" s="5"/>
    </row>
    <row r="2044" spans="1:22" ht="15" customHeight="1" x14ac:dyDescent="0.3">
      <c r="A2044" t="s">
        <v>15864</v>
      </c>
      <c r="B2044" s="19" t="s">
        <v>15888</v>
      </c>
      <c r="C2044" t="s">
        <v>15093</v>
      </c>
      <c r="D2044" t="s">
        <v>15094</v>
      </c>
      <c r="E2044" t="s">
        <v>223</v>
      </c>
      <c r="F2044" t="s">
        <v>92</v>
      </c>
      <c r="G2044" t="s">
        <v>224</v>
      </c>
      <c r="H2044" t="s">
        <v>225</v>
      </c>
      <c r="I2044" s="3" t="s">
        <v>28</v>
      </c>
      <c r="J2044" s="4" t="s">
        <v>15863</v>
      </c>
      <c r="K2044" s="2">
        <v>9422</v>
      </c>
      <c r="L2044" s="2">
        <v>3571</v>
      </c>
      <c r="M2044" s="2">
        <v>9262</v>
      </c>
      <c r="N2044" s="5">
        <v>98.301846741668399</v>
      </c>
      <c r="O2044" s="5">
        <v>38.555387605268848</v>
      </c>
      <c r="P2044" s="5">
        <v>37.900658034387597</v>
      </c>
      <c r="Q2044" s="21">
        <v>3210</v>
      </c>
      <c r="R2044" s="21">
        <v>3916</v>
      </c>
      <c r="S2044" s="21">
        <v>3503</v>
      </c>
      <c r="T2044" s="21">
        <v>3315</v>
      </c>
      <c r="U2044" s="21">
        <v>574</v>
      </c>
      <c r="V2044" s="5"/>
    </row>
    <row r="2045" spans="1:22" ht="15" customHeight="1" x14ac:dyDescent="0.3">
      <c r="A2045" t="s">
        <v>15864</v>
      </c>
      <c r="B2045" s="19" t="s">
        <v>15888</v>
      </c>
      <c r="C2045" t="s">
        <v>12647</v>
      </c>
      <c r="D2045" t="s">
        <v>12648</v>
      </c>
      <c r="E2045" t="s">
        <v>223</v>
      </c>
      <c r="F2045" t="s">
        <v>92</v>
      </c>
      <c r="G2045" t="s">
        <v>224</v>
      </c>
      <c r="H2045" t="s">
        <v>225</v>
      </c>
      <c r="I2045" s="3" t="s">
        <v>28</v>
      </c>
      <c r="J2045" s="4" t="s">
        <v>15863</v>
      </c>
      <c r="K2045" s="2">
        <v>2984</v>
      </c>
      <c r="L2045" s="2">
        <v>648</v>
      </c>
      <c r="M2045" s="2">
        <v>2961</v>
      </c>
      <c r="N2045" s="5">
        <v>99.2292225201072</v>
      </c>
      <c r="O2045" s="5">
        <v>21.884498480243195</v>
      </c>
      <c r="P2045" s="5">
        <v>21.715817694369999</v>
      </c>
      <c r="Q2045" s="21">
        <v>528</v>
      </c>
      <c r="R2045" s="21">
        <v>1009</v>
      </c>
      <c r="S2045" s="21">
        <v>1042</v>
      </c>
      <c r="T2045" s="21">
        <v>1003</v>
      </c>
      <c r="U2045" s="21">
        <v>372</v>
      </c>
      <c r="V2045" s="5"/>
    </row>
    <row r="2046" spans="1:22" ht="15" customHeight="1" x14ac:dyDescent="0.3">
      <c r="A2046" t="s">
        <v>15864</v>
      </c>
      <c r="B2046" s="19" t="s">
        <v>15888</v>
      </c>
      <c r="C2046" t="s">
        <v>9279</v>
      </c>
      <c r="D2046" t="s">
        <v>9280</v>
      </c>
      <c r="E2046" t="s">
        <v>223</v>
      </c>
      <c r="F2046" t="s">
        <v>92</v>
      </c>
      <c r="G2046" t="s">
        <v>224</v>
      </c>
      <c r="H2046" t="s">
        <v>225</v>
      </c>
      <c r="I2046" s="3" t="s">
        <v>21</v>
      </c>
      <c r="J2046" s="4">
        <v>43922</v>
      </c>
      <c r="K2046" s="2">
        <v>11623</v>
      </c>
      <c r="L2046" s="2">
        <v>5937</v>
      </c>
      <c r="M2046" s="2">
        <v>11507</v>
      </c>
      <c r="N2046" s="5">
        <v>99.0019788350684</v>
      </c>
      <c r="O2046" s="5">
        <v>51.594681498218478</v>
      </c>
      <c r="P2046" s="5">
        <v>51.079755656887201</v>
      </c>
      <c r="Q2046" s="21">
        <v>5792</v>
      </c>
      <c r="R2046" s="21">
        <v>3930</v>
      </c>
      <c r="S2046" s="21">
        <v>4047</v>
      </c>
      <c r="T2046" s="21">
        <v>3996</v>
      </c>
      <c r="U2046" s="21">
        <v>405</v>
      </c>
      <c r="V2046" s="5"/>
    </row>
    <row r="2047" spans="1:22" ht="15" customHeight="1" x14ac:dyDescent="0.3">
      <c r="A2047" t="s">
        <v>15864</v>
      </c>
      <c r="B2047" s="19" t="s">
        <v>15888</v>
      </c>
      <c r="C2047" t="s">
        <v>2807</v>
      </c>
      <c r="D2047" t="s">
        <v>2808</v>
      </c>
      <c r="E2047" t="s">
        <v>223</v>
      </c>
      <c r="F2047" t="s">
        <v>92</v>
      </c>
      <c r="G2047" t="s">
        <v>224</v>
      </c>
      <c r="H2047" t="s">
        <v>225</v>
      </c>
      <c r="I2047" s="3" t="s">
        <v>21</v>
      </c>
      <c r="J2047" s="4">
        <v>43935</v>
      </c>
      <c r="K2047" s="2">
        <v>2793</v>
      </c>
      <c r="L2047" s="2">
        <v>455</v>
      </c>
      <c r="M2047" s="2">
        <v>2777</v>
      </c>
      <c r="N2047" s="5">
        <v>99.427139276763299</v>
      </c>
      <c r="O2047" s="5">
        <v>16.384587684551676</v>
      </c>
      <c r="P2047" s="5">
        <v>16.2907268170426</v>
      </c>
      <c r="Q2047" s="21">
        <v>398</v>
      </c>
      <c r="R2047" s="21">
        <v>501</v>
      </c>
      <c r="S2047" s="21">
        <v>407</v>
      </c>
      <c r="T2047" s="21">
        <v>495</v>
      </c>
      <c r="U2047" s="21">
        <v>151</v>
      </c>
      <c r="V2047" s="5"/>
    </row>
    <row r="2048" spans="1:22" ht="15" customHeight="1" x14ac:dyDescent="0.3">
      <c r="A2048" t="s">
        <v>15864</v>
      </c>
      <c r="B2048" s="19" t="s">
        <v>15888</v>
      </c>
      <c r="C2048" t="s">
        <v>15111</v>
      </c>
      <c r="D2048" t="s">
        <v>15112</v>
      </c>
      <c r="E2048" t="s">
        <v>223</v>
      </c>
      <c r="F2048" t="s">
        <v>92</v>
      </c>
      <c r="G2048" t="s">
        <v>224</v>
      </c>
      <c r="H2048" t="s">
        <v>225</v>
      </c>
      <c r="I2048" s="3" t="s">
        <v>28</v>
      </c>
      <c r="J2048" s="4">
        <v>43930</v>
      </c>
      <c r="K2048" s="2">
        <v>3313</v>
      </c>
      <c r="L2048" s="2">
        <v>1025</v>
      </c>
      <c r="M2048" s="2">
        <v>3310</v>
      </c>
      <c r="N2048" s="5">
        <v>99.909447630546296</v>
      </c>
      <c r="O2048" s="5">
        <v>30.9667673716012</v>
      </c>
      <c r="P2048" s="5">
        <v>30.938726230002999</v>
      </c>
      <c r="Q2048" s="21">
        <v>1384</v>
      </c>
      <c r="R2048" s="21">
        <v>1038</v>
      </c>
      <c r="S2048" s="21">
        <v>1013</v>
      </c>
      <c r="T2048" s="21">
        <v>1056</v>
      </c>
      <c r="U2048" s="21">
        <v>-119</v>
      </c>
      <c r="V2048" s="5"/>
    </row>
    <row r="2049" spans="1:22" ht="15" customHeight="1" x14ac:dyDescent="0.3">
      <c r="A2049" t="s">
        <v>15864</v>
      </c>
      <c r="B2049" s="19" t="s">
        <v>15888</v>
      </c>
      <c r="C2049" t="s">
        <v>2597</v>
      </c>
      <c r="D2049" t="s">
        <v>2598</v>
      </c>
      <c r="E2049" t="s">
        <v>223</v>
      </c>
      <c r="F2049" t="s">
        <v>92</v>
      </c>
      <c r="G2049" t="s">
        <v>224</v>
      </c>
      <c r="H2049" t="s">
        <v>225</v>
      </c>
      <c r="I2049" s="3" t="s">
        <v>21</v>
      </c>
      <c r="J2049" s="4" t="s">
        <v>15863</v>
      </c>
      <c r="K2049" s="2">
        <v>6611</v>
      </c>
      <c r="L2049" s="2">
        <v>3199</v>
      </c>
      <c r="M2049" s="2">
        <v>6560</v>
      </c>
      <c r="N2049" s="5">
        <v>99.228558463167403</v>
      </c>
      <c r="O2049" s="5">
        <v>48.765243902439046</v>
      </c>
      <c r="P2049" s="5">
        <v>48.389048555437903</v>
      </c>
      <c r="Q2049" s="21">
        <v>3057</v>
      </c>
      <c r="R2049" s="21">
        <v>2219</v>
      </c>
      <c r="S2049" s="21">
        <v>2501</v>
      </c>
      <c r="T2049" s="21">
        <v>2695</v>
      </c>
      <c r="U2049" s="21">
        <v>1906</v>
      </c>
      <c r="V2049" s="5"/>
    </row>
    <row r="2050" spans="1:22" ht="15" customHeight="1" x14ac:dyDescent="0.3">
      <c r="A2050" t="s">
        <v>15864</v>
      </c>
      <c r="B2050" s="19" t="s">
        <v>15888</v>
      </c>
      <c r="C2050" t="s">
        <v>11103</v>
      </c>
      <c r="D2050" t="s">
        <v>11104</v>
      </c>
      <c r="E2050" t="s">
        <v>223</v>
      </c>
      <c r="F2050" t="s">
        <v>92</v>
      </c>
      <c r="G2050" t="s">
        <v>224</v>
      </c>
      <c r="H2050" t="s">
        <v>225</v>
      </c>
      <c r="I2050" s="3" t="s">
        <v>28</v>
      </c>
      <c r="J2050" s="4">
        <v>43964</v>
      </c>
      <c r="K2050" s="2">
        <v>4646</v>
      </c>
      <c r="L2050" s="2">
        <v>12</v>
      </c>
      <c r="M2050" s="2">
        <v>4593</v>
      </c>
      <c r="N2050" s="5">
        <v>98.859233749461893</v>
      </c>
      <c r="O2050" s="5">
        <v>0.26126714565643383</v>
      </c>
      <c r="P2050" s="5">
        <v>0.25828669823504102</v>
      </c>
      <c r="Q2050" s="21">
        <v>12</v>
      </c>
      <c r="R2050" s="21">
        <v>0</v>
      </c>
      <c r="S2050" s="21">
        <v>36</v>
      </c>
      <c r="T2050" s="21">
        <v>36</v>
      </c>
      <c r="U2050" s="21">
        <v>36</v>
      </c>
      <c r="V2050" s="5"/>
    </row>
    <row r="2051" spans="1:22" ht="15" customHeight="1" x14ac:dyDescent="0.3">
      <c r="A2051" t="s">
        <v>15864</v>
      </c>
      <c r="B2051" s="19" t="s">
        <v>15888</v>
      </c>
      <c r="C2051" t="s">
        <v>4055</v>
      </c>
      <c r="D2051" t="s">
        <v>4056</v>
      </c>
      <c r="E2051" t="s">
        <v>223</v>
      </c>
      <c r="F2051" t="s">
        <v>92</v>
      </c>
      <c r="G2051" t="s">
        <v>224</v>
      </c>
      <c r="H2051" t="s">
        <v>225</v>
      </c>
      <c r="I2051" s="3" t="s">
        <v>21</v>
      </c>
      <c r="J2051" s="4">
        <v>43923</v>
      </c>
      <c r="K2051" s="2">
        <v>10522</v>
      </c>
      <c r="L2051" s="2">
        <v>3817</v>
      </c>
      <c r="M2051" s="2">
        <v>10370</v>
      </c>
      <c r="N2051" s="5">
        <v>98.555407717164002</v>
      </c>
      <c r="O2051" s="5">
        <v>36.808100289296107</v>
      </c>
      <c r="P2051" s="5">
        <v>36.2763733130584</v>
      </c>
      <c r="Q2051" s="21">
        <v>2889</v>
      </c>
      <c r="R2051" s="21">
        <v>2445</v>
      </c>
      <c r="S2051" s="21">
        <v>3186</v>
      </c>
      <c r="T2051" s="21">
        <v>3078</v>
      </c>
      <c r="U2051" s="21">
        <v>703</v>
      </c>
      <c r="V2051" s="5"/>
    </row>
    <row r="2052" spans="1:22" ht="15" customHeight="1" x14ac:dyDescent="0.3">
      <c r="A2052" t="s">
        <v>15864</v>
      </c>
      <c r="B2052" s="19" t="s">
        <v>15888</v>
      </c>
      <c r="C2052" t="s">
        <v>4451</v>
      </c>
      <c r="D2052" t="s">
        <v>4452</v>
      </c>
      <c r="E2052" t="s">
        <v>223</v>
      </c>
      <c r="F2052" t="s">
        <v>92</v>
      </c>
      <c r="G2052" t="s">
        <v>224</v>
      </c>
      <c r="H2052" t="s">
        <v>225</v>
      </c>
      <c r="I2052" s="3" t="s">
        <v>28</v>
      </c>
      <c r="J2052" s="4" t="s">
        <v>15863</v>
      </c>
      <c r="K2052" s="2">
        <v>12892</v>
      </c>
      <c r="L2052" s="2">
        <v>5784</v>
      </c>
      <c r="M2052" s="2">
        <v>12819</v>
      </c>
      <c r="N2052" s="5">
        <v>99.433757368911003</v>
      </c>
      <c r="O2052" s="5">
        <v>45.12052422185819</v>
      </c>
      <c r="P2052" s="5">
        <v>44.865032578343197</v>
      </c>
      <c r="Q2052" s="21">
        <v>4651</v>
      </c>
      <c r="R2052" s="21">
        <v>2440</v>
      </c>
      <c r="S2052" s="21">
        <v>2471</v>
      </c>
      <c r="T2052" s="21">
        <v>2555</v>
      </c>
      <c r="U2052" s="21">
        <v>-1333</v>
      </c>
      <c r="V2052" s="5"/>
    </row>
    <row r="2053" spans="1:22" ht="15" customHeight="1" x14ac:dyDescent="0.3">
      <c r="A2053" t="s">
        <v>15864</v>
      </c>
      <c r="B2053" s="19" t="s">
        <v>15888</v>
      </c>
      <c r="C2053" t="s">
        <v>5673</v>
      </c>
      <c r="D2053" t="s">
        <v>5674</v>
      </c>
      <c r="E2053" t="s">
        <v>223</v>
      </c>
      <c r="F2053" t="s">
        <v>92</v>
      </c>
      <c r="G2053" t="s">
        <v>224</v>
      </c>
      <c r="H2053" t="s">
        <v>225</v>
      </c>
      <c r="I2053" s="3" t="s">
        <v>21</v>
      </c>
      <c r="J2053" s="4" t="s">
        <v>15863</v>
      </c>
      <c r="K2053" s="2">
        <v>6927</v>
      </c>
      <c r="L2053" s="2">
        <v>2385</v>
      </c>
      <c r="M2053" s="2">
        <v>6721</v>
      </c>
      <c r="N2053" s="5">
        <v>97.026129637649802</v>
      </c>
      <c r="O2053" s="5">
        <v>35.48579080493969</v>
      </c>
      <c r="P2053" s="5">
        <v>34.430489389346</v>
      </c>
      <c r="Q2053" s="21">
        <v>2173</v>
      </c>
      <c r="R2053" s="21">
        <v>2045</v>
      </c>
      <c r="S2053" s="21">
        <v>2181</v>
      </c>
      <c r="T2053" s="21">
        <v>2380</v>
      </c>
      <c r="U2053" s="21">
        <v>-1194</v>
      </c>
      <c r="V2053" s="5"/>
    </row>
    <row r="2054" spans="1:22" ht="15" customHeight="1" x14ac:dyDescent="0.3">
      <c r="A2054" t="s">
        <v>15864</v>
      </c>
      <c r="B2054" s="19" t="s">
        <v>15888</v>
      </c>
      <c r="C2054" t="s">
        <v>1929</v>
      </c>
      <c r="D2054" t="s">
        <v>1930</v>
      </c>
      <c r="E2054" t="s">
        <v>223</v>
      </c>
      <c r="F2054" t="s">
        <v>92</v>
      </c>
      <c r="G2054" t="s">
        <v>224</v>
      </c>
      <c r="H2054" t="s">
        <v>225</v>
      </c>
      <c r="I2054" s="3" t="s">
        <v>21</v>
      </c>
      <c r="J2054" s="4">
        <v>44608</v>
      </c>
      <c r="K2054" s="2">
        <v>3381</v>
      </c>
      <c r="L2054" s="2">
        <v>738</v>
      </c>
      <c r="M2054" s="2">
        <v>3363</v>
      </c>
      <c r="N2054" s="5">
        <v>99.467613132209394</v>
      </c>
      <c r="O2054" s="5">
        <v>21.944692239072285</v>
      </c>
      <c r="P2054" s="5">
        <v>21.8278615794144</v>
      </c>
      <c r="Q2054" s="21">
        <v>560</v>
      </c>
      <c r="R2054" s="21">
        <v>475</v>
      </c>
      <c r="S2054" s="21">
        <v>577</v>
      </c>
      <c r="T2054" s="21">
        <v>424</v>
      </c>
      <c r="U2054" s="21">
        <v>250</v>
      </c>
      <c r="V2054" s="5"/>
    </row>
    <row r="2055" spans="1:22" ht="15" customHeight="1" x14ac:dyDescent="0.3">
      <c r="A2055" t="s">
        <v>15864</v>
      </c>
      <c r="B2055" s="19" t="s">
        <v>15888</v>
      </c>
      <c r="C2055" t="s">
        <v>8071</v>
      </c>
      <c r="D2055" t="s">
        <v>8072</v>
      </c>
      <c r="E2055" t="s">
        <v>223</v>
      </c>
      <c r="F2055" t="s">
        <v>92</v>
      </c>
      <c r="G2055" t="s">
        <v>224</v>
      </c>
      <c r="H2055" t="s">
        <v>225</v>
      </c>
      <c r="I2055" s="3" t="s">
        <v>28</v>
      </c>
      <c r="J2055" s="4">
        <v>43922</v>
      </c>
      <c r="K2055" s="2">
        <v>7685</v>
      </c>
      <c r="L2055" s="2">
        <v>2941</v>
      </c>
      <c r="M2055" s="2">
        <v>7320</v>
      </c>
      <c r="N2055" s="5">
        <v>95.250487963565405</v>
      </c>
      <c r="O2055" s="5">
        <v>40.177595628415304</v>
      </c>
      <c r="P2055" s="5">
        <v>38.269355888093699</v>
      </c>
      <c r="Q2055" s="21">
        <v>2846</v>
      </c>
      <c r="R2055" s="21">
        <v>3097</v>
      </c>
      <c r="S2055" s="21">
        <v>3409</v>
      </c>
      <c r="T2055" s="21">
        <v>3433</v>
      </c>
      <c r="U2055" s="21">
        <v>207</v>
      </c>
      <c r="V2055" s="5"/>
    </row>
    <row r="2056" spans="1:22" ht="15" customHeight="1" x14ac:dyDescent="0.3">
      <c r="A2056" t="s">
        <v>15864</v>
      </c>
      <c r="B2056" s="19" t="s">
        <v>15888</v>
      </c>
      <c r="C2056" t="s">
        <v>6675</v>
      </c>
      <c r="D2056" t="s">
        <v>6676</v>
      </c>
      <c r="E2056" t="s">
        <v>223</v>
      </c>
      <c r="F2056" t="s">
        <v>92</v>
      </c>
      <c r="G2056" t="s">
        <v>224</v>
      </c>
      <c r="H2056" t="s">
        <v>225</v>
      </c>
      <c r="I2056" s="3" t="s">
        <v>28</v>
      </c>
      <c r="J2056" s="4" t="s">
        <v>15863</v>
      </c>
      <c r="K2056" s="2">
        <v>4738</v>
      </c>
      <c r="L2056" s="2">
        <v>232</v>
      </c>
      <c r="M2056" s="2">
        <v>4705</v>
      </c>
      <c r="N2056" s="5">
        <v>99.303503588011793</v>
      </c>
      <c r="O2056" s="5">
        <v>4.930924548352813</v>
      </c>
      <c r="P2056" s="5">
        <v>4.8965808357956897</v>
      </c>
      <c r="Q2056" s="21">
        <v>148</v>
      </c>
      <c r="R2056" s="21">
        <v>288</v>
      </c>
      <c r="S2056" s="21">
        <v>340</v>
      </c>
      <c r="T2056" s="21">
        <v>340</v>
      </c>
      <c r="U2056" s="21">
        <v>340</v>
      </c>
      <c r="V2056" s="5"/>
    </row>
    <row r="2057" spans="1:22" ht="15" customHeight="1" x14ac:dyDescent="0.3">
      <c r="A2057" t="s">
        <v>15864</v>
      </c>
      <c r="B2057" s="19" t="s">
        <v>15888</v>
      </c>
      <c r="C2057" t="s">
        <v>12609</v>
      </c>
      <c r="D2057" t="s">
        <v>12610</v>
      </c>
      <c r="E2057" t="s">
        <v>223</v>
      </c>
      <c r="F2057" t="s">
        <v>92</v>
      </c>
      <c r="G2057" t="s">
        <v>224</v>
      </c>
      <c r="H2057" t="s">
        <v>225</v>
      </c>
      <c r="I2057" s="3" t="s">
        <v>21</v>
      </c>
      <c r="J2057" s="4" t="s">
        <v>15863</v>
      </c>
      <c r="K2057" s="2">
        <v>5256</v>
      </c>
      <c r="L2057" s="2">
        <v>1641</v>
      </c>
      <c r="M2057" s="2">
        <v>5224</v>
      </c>
      <c r="N2057" s="5">
        <v>99.391171993911698</v>
      </c>
      <c r="O2057" s="5">
        <v>31.412710566615615</v>
      </c>
      <c r="P2057" s="5">
        <v>31.221461187214601</v>
      </c>
      <c r="Q2057" s="21">
        <v>1615</v>
      </c>
      <c r="R2057" s="21">
        <v>1555</v>
      </c>
      <c r="S2057" s="21">
        <v>1877</v>
      </c>
      <c r="T2057" s="21">
        <v>1836</v>
      </c>
      <c r="U2057" s="21">
        <v>762</v>
      </c>
      <c r="V2057" s="5"/>
    </row>
    <row r="2058" spans="1:22" ht="15" customHeight="1" x14ac:dyDescent="0.3">
      <c r="A2058" t="s">
        <v>15864</v>
      </c>
      <c r="B2058" s="19" t="s">
        <v>15888</v>
      </c>
      <c r="C2058" t="s">
        <v>7079</v>
      </c>
      <c r="D2058" t="s">
        <v>7080</v>
      </c>
      <c r="E2058" t="s">
        <v>223</v>
      </c>
      <c r="F2058" t="s">
        <v>92</v>
      </c>
      <c r="G2058" t="s">
        <v>224</v>
      </c>
      <c r="H2058" t="s">
        <v>225</v>
      </c>
      <c r="I2058" s="3" t="s">
        <v>28</v>
      </c>
      <c r="J2058" s="4">
        <v>44608</v>
      </c>
      <c r="K2058" s="2">
        <v>8742</v>
      </c>
      <c r="L2058" s="2">
        <v>3929</v>
      </c>
      <c r="M2058" s="2">
        <v>8673</v>
      </c>
      <c r="N2058" s="5">
        <v>99.210706932052204</v>
      </c>
      <c r="O2058" s="5">
        <v>45.301510434682292</v>
      </c>
      <c r="P2058" s="5">
        <v>44.943948753145698</v>
      </c>
      <c r="Q2058" s="21">
        <v>3424</v>
      </c>
      <c r="R2058" s="21">
        <v>3292</v>
      </c>
      <c r="S2058" s="21">
        <v>3599</v>
      </c>
      <c r="T2058" s="21">
        <v>3723</v>
      </c>
      <c r="U2058" s="21">
        <v>854</v>
      </c>
      <c r="V2058" s="5"/>
    </row>
    <row r="2059" spans="1:22" ht="15" customHeight="1" x14ac:dyDescent="0.3">
      <c r="A2059" t="s">
        <v>15864</v>
      </c>
      <c r="B2059" s="19" t="s">
        <v>15888</v>
      </c>
      <c r="C2059" t="s">
        <v>13347</v>
      </c>
      <c r="D2059" t="s">
        <v>13348</v>
      </c>
      <c r="E2059" t="s">
        <v>223</v>
      </c>
      <c r="F2059" t="s">
        <v>92</v>
      </c>
      <c r="G2059" t="s">
        <v>224</v>
      </c>
      <c r="H2059" t="s">
        <v>225</v>
      </c>
      <c r="I2059" s="3" t="s">
        <v>21</v>
      </c>
      <c r="J2059" s="4">
        <v>43923</v>
      </c>
      <c r="K2059" s="2">
        <v>9584</v>
      </c>
      <c r="L2059" s="2">
        <v>4095</v>
      </c>
      <c r="M2059" s="2">
        <v>9520</v>
      </c>
      <c r="N2059" s="5">
        <v>99.332220367278794</v>
      </c>
      <c r="O2059" s="5">
        <v>43.014705882352885</v>
      </c>
      <c r="P2059" s="5">
        <v>42.727462437395602</v>
      </c>
      <c r="Q2059" s="21">
        <v>3892</v>
      </c>
      <c r="R2059" s="21">
        <v>3574</v>
      </c>
      <c r="S2059" s="21">
        <v>4516</v>
      </c>
      <c r="T2059" s="21">
        <v>4872</v>
      </c>
      <c r="U2059" s="21">
        <v>1072</v>
      </c>
      <c r="V2059" s="5"/>
    </row>
    <row r="2060" spans="1:22" ht="15" customHeight="1" x14ac:dyDescent="0.3">
      <c r="A2060" t="s">
        <v>15864</v>
      </c>
      <c r="B2060" s="19" t="s">
        <v>15888</v>
      </c>
      <c r="C2060" t="s">
        <v>7781</v>
      </c>
      <c r="D2060" t="s">
        <v>7782</v>
      </c>
      <c r="E2060" t="s">
        <v>223</v>
      </c>
      <c r="F2060" t="s">
        <v>92</v>
      </c>
      <c r="G2060" t="s">
        <v>224</v>
      </c>
      <c r="H2060" t="s">
        <v>225</v>
      </c>
      <c r="I2060" s="3" t="s">
        <v>21</v>
      </c>
      <c r="J2060" s="4" t="s">
        <v>15863</v>
      </c>
      <c r="K2060" s="2">
        <v>8842</v>
      </c>
      <c r="L2060" s="2">
        <v>4368</v>
      </c>
      <c r="M2060" s="2">
        <v>8792</v>
      </c>
      <c r="N2060" s="5">
        <v>99.434517077584303</v>
      </c>
      <c r="O2060" s="5">
        <v>49.681528662420341</v>
      </c>
      <c r="P2060" s="5">
        <v>49.400588102239297</v>
      </c>
      <c r="Q2060" s="21">
        <v>2040</v>
      </c>
      <c r="R2060" s="21">
        <v>3426</v>
      </c>
      <c r="S2060" s="21">
        <v>3361</v>
      </c>
      <c r="T2060" s="21">
        <v>3264</v>
      </c>
      <c r="U2060" s="21">
        <v>789</v>
      </c>
      <c r="V2060" s="5"/>
    </row>
    <row r="2061" spans="1:22" ht="15" customHeight="1" x14ac:dyDescent="0.3">
      <c r="A2061" t="s">
        <v>15864</v>
      </c>
      <c r="B2061" s="19" t="s">
        <v>15888</v>
      </c>
      <c r="C2061" t="s">
        <v>12551</v>
      </c>
      <c r="D2061" t="s">
        <v>12552</v>
      </c>
      <c r="E2061" t="s">
        <v>223</v>
      </c>
      <c r="F2061" t="s">
        <v>92</v>
      </c>
      <c r="G2061" t="s">
        <v>224</v>
      </c>
      <c r="H2061" t="s">
        <v>225</v>
      </c>
      <c r="I2061" s="3" t="s">
        <v>21</v>
      </c>
      <c r="J2061" s="4">
        <v>43922</v>
      </c>
      <c r="K2061" s="2">
        <v>4464</v>
      </c>
      <c r="L2061" s="2">
        <v>1801</v>
      </c>
      <c r="M2061" s="2">
        <v>4399</v>
      </c>
      <c r="N2061" s="5">
        <v>98.543906810035807</v>
      </c>
      <c r="O2061" s="5">
        <v>40.94112298249599</v>
      </c>
      <c r="P2061" s="5">
        <v>40.344982078853</v>
      </c>
      <c r="Q2061" s="21">
        <v>2030</v>
      </c>
      <c r="R2061" s="21">
        <v>1884</v>
      </c>
      <c r="S2061" s="21">
        <v>2075</v>
      </c>
      <c r="T2061" s="21">
        <v>2167</v>
      </c>
      <c r="U2061" s="21">
        <v>2092</v>
      </c>
      <c r="V2061" s="5"/>
    </row>
    <row r="2062" spans="1:22" ht="15" customHeight="1" x14ac:dyDescent="0.3">
      <c r="A2062" t="s">
        <v>15864</v>
      </c>
      <c r="B2062" s="19" t="s">
        <v>15888</v>
      </c>
      <c r="C2062" t="s">
        <v>9825</v>
      </c>
      <c r="D2062" t="s">
        <v>9826</v>
      </c>
      <c r="E2062" t="s">
        <v>223</v>
      </c>
      <c r="F2062" t="s">
        <v>92</v>
      </c>
      <c r="G2062" t="s">
        <v>224</v>
      </c>
      <c r="H2062" t="s">
        <v>225</v>
      </c>
      <c r="I2062" s="3" t="s">
        <v>21</v>
      </c>
      <c r="J2062" s="4" t="s">
        <v>15863</v>
      </c>
      <c r="K2062" s="2">
        <v>6265</v>
      </c>
      <c r="L2062" s="2">
        <v>2190</v>
      </c>
      <c r="M2062" s="2">
        <v>6258</v>
      </c>
      <c r="N2062" s="5">
        <v>99.888268156424601</v>
      </c>
      <c r="O2062" s="5">
        <v>34.995206136145725</v>
      </c>
      <c r="P2062" s="5">
        <v>34.956105347166798</v>
      </c>
      <c r="Q2062" s="21">
        <v>1767</v>
      </c>
      <c r="R2062" s="21">
        <v>1554</v>
      </c>
      <c r="S2062" s="21">
        <v>1901</v>
      </c>
      <c r="T2062" s="21">
        <v>1655</v>
      </c>
      <c r="U2062" s="21">
        <v>1414</v>
      </c>
      <c r="V2062" s="5"/>
    </row>
    <row r="2063" spans="1:22" ht="15" customHeight="1" x14ac:dyDescent="0.3">
      <c r="A2063" t="s">
        <v>15864</v>
      </c>
      <c r="B2063" s="19" t="s">
        <v>15888</v>
      </c>
      <c r="C2063" t="s">
        <v>4461</v>
      </c>
      <c r="D2063" t="s">
        <v>4462</v>
      </c>
      <c r="E2063" t="s">
        <v>223</v>
      </c>
      <c r="F2063" t="s">
        <v>92</v>
      </c>
      <c r="G2063" t="s">
        <v>224</v>
      </c>
      <c r="H2063" t="s">
        <v>225</v>
      </c>
      <c r="I2063" s="3" t="s">
        <v>21</v>
      </c>
      <c r="J2063" s="4" t="s">
        <v>15863</v>
      </c>
      <c r="K2063" s="2">
        <v>7614</v>
      </c>
      <c r="L2063" s="2">
        <v>2267</v>
      </c>
      <c r="M2063" s="2">
        <v>7599</v>
      </c>
      <c r="N2063" s="5">
        <v>99.802994483845495</v>
      </c>
      <c r="O2063" s="5">
        <v>29.83287274641399</v>
      </c>
      <c r="P2063" s="5">
        <v>29.774100341476199</v>
      </c>
      <c r="Q2063" s="21">
        <v>2387</v>
      </c>
      <c r="R2063" s="21">
        <v>449</v>
      </c>
      <c r="S2063" s="21">
        <v>2304</v>
      </c>
      <c r="T2063" s="21">
        <v>2317</v>
      </c>
      <c r="U2063" s="21">
        <v>556</v>
      </c>
      <c r="V2063" s="5"/>
    </row>
    <row r="2064" spans="1:22" ht="15" customHeight="1" x14ac:dyDescent="0.3">
      <c r="A2064" t="s">
        <v>15864</v>
      </c>
      <c r="B2064" s="19" t="s">
        <v>15888</v>
      </c>
      <c r="C2064" t="s">
        <v>10437</v>
      </c>
      <c r="D2064" t="s">
        <v>10438</v>
      </c>
      <c r="E2064" t="s">
        <v>223</v>
      </c>
      <c r="F2064" t="s">
        <v>92</v>
      </c>
      <c r="G2064" t="s">
        <v>224</v>
      </c>
      <c r="H2064" t="s">
        <v>225</v>
      </c>
      <c r="I2064" s="3" t="s">
        <v>21</v>
      </c>
      <c r="J2064" s="4" t="s">
        <v>15863</v>
      </c>
      <c r="K2064" s="2">
        <v>9197</v>
      </c>
      <c r="L2064" s="2">
        <v>2940</v>
      </c>
      <c r="M2064" s="2">
        <v>9113</v>
      </c>
      <c r="N2064" s="5">
        <v>99.086658693052101</v>
      </c>
      <c r="O2064" s="5">
        <v>32.261604301547209</v>
      </c>
      <c r="P2064" s="5">
        <v>31.966945743177099</v>
      </c>
      <c r="Q2064" s="21">
        <v>2397</v>
      </c>
      <c r="R2064" s="21">
        <v>2492</v>
      </c>
      <c r="S2064" s="21">
        <v>2587</v>
      </c>
      <c r="T2064" s="21">
        <v>2512</v>
      </c>
      <c r="U2064" s="21">
        <v>436</v>
      </c>
      <c r="V2064" s="5"/>
    </row>
    <row r="2065" spans="1:22" ht="15" customHeight="1" x14ac:dyDescent="0.3">
      <c r="A2065" t="s">
        <v>15864</v>
      </c>
      <c r="B2065" s="19" t="s">
        <v>15888</v>
      </c>
      <c r="C2065" t="s">
        <v>3382</v>
      </c>
      <c r="D2065" t="s">
        <v>3383</v>
      </c>
      <c r="E2065" t="s">
        <v>223</v>
      </c>
      <c r="F2065" t="s">
        <v>92</v>
      </c>
      <c r="G2065" t="s">
        <v>224</v>
      </c>
      <c r="H2065" t="s">
        <v>225</v>
      </c>
      <c r="I2065" s="3" t="s">
        <v>28</v>
      </c>
      <c r="J2065" s="4" t="s">
        <v>15863</v>
      </c>
      <c r="K2065" s="2">
        <v>14239</v>
      </c>
      <c r="L2065" s="2">
        <v>5141</v>
      </c>
      <c r="M2065" s="2">
        <v>13885</v>
      </c>
      <c r="N2065" s="5">
        <v>97.513870356064302</v>
      </c>
      <c r="O2065" s="5">
        <v>37.025567158804456</v>
      </c>
      <c r="P2065" s="5">
        <v>36.1050635578341</v>
      </c>
      <c r="Q2065" s="21">
        <v>4926</v>
      </c>
      <c r="R2065" s="21">
        <v>4626</v>
      </c>
      <c r="S2065" s="21">
        <v>4707</v>
      </c>
      <c r="T2065" s="21">
        <v>4608</v>
      </c>
      <c r="U2065" s="21">
        <v>80</v>
      </c>
      <c r="V2065" s="5"/>
    </row>
    <row r="2066" spans="1:22" ht="15" customHeight="1" x14ac:dyDescent="0.3">
      <c r="A2066" t="s">
        <v>15864</v>
      </c>
      <c r="B2066" s="19" t="s">
        <v>15888</v>
      </c>
      <c r="C2066" t="s">
        <v>9819</v>
      </c>
      <c r="D2066" t="s">
        <v>9820</v>
      </c>
      <c r="E2066" t="s">
        <v>223</v>
      </c>
      <c r="F2066" t="s">
        <v>92</v>
      </c>
      <c r="G2066" t="s">
        <v>224</v>
      </c>
      <c r="H2066" t="s">
        <v>225</v>
      </c>
      <c r="I2066" s="3" t="s">
        <v>21</v>
      </c>
      <c r="J2066" s="4">
        <v>43950</v>
      </c>
      <c r="K2066" s="2">
        <v>5073</v>
      </c>
      <c r="L2066" s="2">
        <v>0</v>
      </c>
      <c r="M2066" s="2">
        <v>5028</v>
      </c>
      <c r="N2066" s="5">
        <v>99.112950916617393</v>
      </c>
      <c r="O2066" s="5">
        <v>0</v>
      </c>
      <c r="P2066" s="5">
        <v>0</v>
      </c>
      <c r="Q2066" s="21">
        <v>0</v>
      </c>
      <c r="R2066" s="21">
        <v>0</v>
      </c>
      <c r="S2066" s="21">
        <v>0</v>
      </c>
      <c r="T2066" s="21">
        <v>4</v>
      </c>
      <c r="U2066" s="21">
        <v>4</v>
      </c>
      <c r="V2066" s="5"/>
    </row>
    <row r="2067" spans="1:22" ht="15" customHeight="1" x14ac:dyDescent="0.3">
      <c r="A2067" t="s">
        <v>15864</v>
      </c>
      <c r="B2067" s="19" t="s">
        <v>15888</v>
      </c>
      <c r="C2067" t="s">
        <v>12833</v>
      </c>
      <c r="D2067" t="s">
        <v>12834</v>
      </c>
      <c r="E2067" t="s">
        <v>223</v>
      </c>
      <c r="F2067" t="s">
        <v>92</v>
      </c>
      <c r="G2067" t="s">
        <v>224</v>
      </c>
      <c r="H2067" t="s">
        <v>225</v>
      </c>
      <c r="I2067" s="3" t="s">
        <v>21</v>
      </c>
      <c r="J2067" s="4">
        <v>43922</v>
      </c>
      <c r="K2067" s="2">
        <v>7901</v>
      </c>
      <c r="L2067" s="2">
        <v>3272</v>
      </c>
      <c r="M2067" s="2">
        <v>7831</v>
      </c>
      <c r="N2067" s="5">
        <v>99.114036197949602</v>
      </c>
      <c r="O2067" s="5">
        <v>41.782658664283019</v>
      </c>
      <c r="P2067" s="5">
        <v>41.412479432983197</v>
      </c>
      <c r="Q2067" s="21">
        <v>1565</v>
      </c>
      <c r="R2067" s="21">
        <v>2374</v>
      </c>
      <c r="S2067" s="21">
        <v>1772</v>
      </c>
      <c r="T2067" s="21">
        <v>1454</v>
      </c>
      <c r="U2067" s="21">
        <v>-888</v>
      </c>
      <c r="V2067" s="5"/>
    </row>
    <row r="2068" spans="1:22" ht="15" customHeight="1" x14ac:dyDescent="0.3">
      <c r="A2068" t="s">
        <v>15864</v>
      </c>
      <c r="B2068" s="19" t="s">
        <v>15888</v>
      </c>
      <c r="C2068" t="s">
        <v>12977</v>
      </c>
      <c r="D2068" t="s">
        <v>12978</v>
      </c>
      <c r="E2068" t="s">
        <v>223</v>
      </c>
      <c r="F2068" t="s">
        <v>92</v>
      </c>
      <c r="G2068" t="s">
        <v>224</v>
      </c>
      <c r="H2068" t="s">
        <v>225</v>
      </c>
      <c r="I2068" s="3" t="s">
        <v>28</v>
      </c>
      <c r="J2068" s="4" t="s">
        <v>15863</v>
      </c>
      <c r="K2068" s="2">
        <v>8730</v>
      </c>
      <c r="L2068" s="2">
        <v>4007</v>
      </c>
      <c r="M2068" s="2">
        <v>8696</v>
      </c>
      <c r="N2068" s="5">
        <v>99.610538373425001</v>
      </c>
      <c r="O2068" s="5">
        <v>46.078656853725832</v>
      </c>
      <c r="P2068" s="5">
        <v>45.899198167239398</v>
      </c>
      <c r="Q2068" s="21">
        <v>1125</v>
      </c>
      <c r="R2068" s="21">
        <v>3297</v>
      </c>
      <c r="S2068" s="21">
        <v>3105</v>
      </c>
      <c r="T2068" s="21">
        <v>3359</v>
      </c>
      <c r="U2068" s="21">
        <v>129</v>
      </c>
      <c r="V2068" s="5"/>
    </row>
    <row r="2069" spans="1:22" ht="15" customHeight="1" x14ac:dyDescent="0.3">
      <c r="A2069" t="s">
        <v>15864</v>
      </c>
      <c r="B2069" s="19" t="s">
        <v>15888</v>
      </c>
      <c r="C2069" t="s">
        <v>13381</v>
      </c>
      <c r="D2069" t="s">
        <v>13382</v>
      </c>
      <c r="E2069" t="s">
        <v>223</v>
      </c>
      <c r="F2069" t="s">
        <v>92</v>
      </c>
      <c r="G2069" t="s">
        <v>224</v>
      </c>
      <c r="H2069" t="s">
        <v>225</v>
      </c>
      <c r="I2069" s="3" t="s">
        <v>21</v>
      </c>
      <c r="J2069" s="4">
        <v>43921</v>
      </c>
      <c r="K2069" s="2">
        <v>16557</v>
      </c>
      <c r="L2069" s="2">
        <v>6039</v>
      </c>
      <c r="M2069" s="2">
        <v>16441</v>
      </c>
      <c r="N2069" s="5">
        <v>99.299389986108594</v>
      </c>
      <c r="O2069" s="5">
        <v>36.731342375767866</v>
      </c>
      <c r="P2069" s="5">
        <v>36.473998912846497</v>
      </c>
      <c r="Q2069" s="21">
        <v>5532</v>
      </c>
      <c r="R2069" s="21">
        <v>4736</v>
      </c>
      <c r="S2069" s="21">
        <v>5640</v>
      </c>
      <c r="T2069" s="21">
        <v>6002</v>
      </c>
      <c r="U2069" s="21">
        <v>2755</v>
      </c>
      <c r="V2069" s="5"/>
    </row>
    <row r="2070" spans="1:22" ht="15" customHeight="1" x14ac:dyDescent="0.3">
      <c r="A2070" t="s">
        <v>15864</v>
      </c>
      <c r="B2070" s="19" t="s">
        <v>15888</v>
      </c>
      <c r="C2070" t="s">
        <v>12595</v>
      </c>
      <c r="D2070" t="s">
        <v>12596</v>
      </c>
      <c r="E2070" t="s">
        <v>223</v>
      </c>
      <c r="F2070" t="s">
        <v>92</v>
      </c>
      <c r="G2070" t="s">
        <v>224</v>
      </c>
      <c r="H2070" t="s">
        <v>225</v>
      </c>
      <c r="I2070" s="3" t="s">
        <v>21</v>
      </c>
      <c r="J2070" s="4">
        <v>43930</v>
      </c>
      <c r="K2070" s="2">
        <v>9318</v>
      </c>
      <c r="L2070" s="2">
        <v>2574</v>
      </c>
      <c r="M2070" s="2">
        <v>9223</v>
      </c>
      <c r="N2070" s="5">
        <v>98.980467911568994</v>
      </c>
      <c r="O2070" s="5">
        <v>27.908489645451624</v>
      </c>
      <c r="P2070" s="5">
        <v>27.623953638119801</v>
      </c>
      <c r="Q2070" s="21">
        <v>2473</v>
      </c>
      <c r="R2070" s="21">
        <v>3125</v>
      </c>
      <c r="S2070" s="21">
        <v>3545</v>
      </c>
      <c r="T2070" s="21">
        <v>3411</v>
      </c>
      <c r="U2070" s="21">
        <v>-643</v>
      </c>
      <c r="V2070" s="5"/>
    </row>
    <row r="2071" spans="1:22" ht="15" customHeight="1" x14ac:dyDescent="0.3">
      <c r="A2071" t="s">
        <v>15864</v>
      </c>
      <c r="B2071" s="19" t="s">
        <v>15888</v>
      </c>
      <c r="C2071" t="s">
        <v>5565</v>
      </c>
      <c r="D2071" t="s">
        <v>5566</v>
      </c>
      <c r="E2071" t="s">
        <v>223</v>
      </c>
      <c r="F2071" t="s">
        <v>92</v>
      </c>
      <c r="G2071" t="s">
        <v>224</v>
      </c>
      <c r="H2071" t="s">
        <v>225</v>
      </c>
      <c r="I2071" s="3" t="s">
        <v>21</v>
      </c>
      <c r="J2071" s="4">
        <v>43977</v>
      </c>
      <c r="K2071" s="2">
        <v>16430</v>
      </c>
      <c r="L2071" s="2">
        <v>6154</v>
      </c>
      <c r="M2071" s="2">
        <v>16300</v>
      </c>
      <c r="N2071" s="5">
        <v>99.208764455264799</v>
      </c>
      <c r="O2071" s="5">
        <v>37.754601226993806</v>
      </c>
      <c r="P2071" s="5">
        <v>37.455873402312797</v>
      </c>
      <c r="Q2071" s="21">
        <v>6187</v>
      </c>
      <c r="R2071" s="21">
        <v>6061</v>
      </c>
      <c r="S2071" s="21">
        <v>5618</v>
      </c>
      <c r="T2071" s="21">
        <v>5556</v>
      </c>
      <c r="U2071" s="21">
        <v>-173</v>
      </c>
      <c r="V2071" s="5"/>
    </row>
    <row r="2072" spans="1:22" ht="15" customHeight="1" x14ac:dyDescent="0.3">
      <c r="A2072" t="s">
        <v>15864</v>
      </c>
      <c r="B2072" s="19" t="s">
        <v>15888</v>
      </c>
      <c r="C2072" t="s">
        <v>12951</v>
      </c>
      <c r="D2072" t="s">
        <v>12952</v>
      </c>
      <c r="E2072" t="s">
        <v>223</v>
      </c>
      <c r="F2072" t="s">
        <v>92</v>
      </c>
      <c r="G2072" t="s">
        <v>224</v>
      </c>
      <c r="H2072" t="s">
        <v>225</v>
      </c>
      <c r="I2072" s="3" t="s">
        <v>28</v>
      </c>
      <c r="J2072" s="4" t="s">
        <v>15863</v>
      </c>
      <c r="K2072" s="2">
        <v>12933</v>
      </c>
      <c r="L2072" s="2">
        <v>4493</v>
      </c>
      <c r="M2072" s="2">
        <v>12790</v>
      </c>
      <c r="N2072" s="5">
        <v>98.8943013995206</v>
      </c>
      <c r="O2072" s="5">
        <v>35.129007036747431</v>
      </c>
      <c r="P2072" s="5">
        <v>34.740586097579801</v>
      </c>
      <c r="Q2072" s="21">
        <v>4019</v>
      </c>
      <c r="R2072" s="21">
        <v>3445</v>
      </c>
      <c r="S2072" s="21">
        <v>4121</v>
      </c>
      <c r="T2072" s="21">
        <v>3889</v>
      </c>
      <c r="U2072" s="21">
        <v>-3867</v>
      </c>
      <c r="V2072" s="5"/>
    </row>
    <row r="2073" spans="1:22" ht="15" customHeight="1" x14ac:dyDescent="0.3">
      <c r="A2073" t="s">
        <v>15864</v>
      </c>
      <c r="B2073" s="19" t="s">
        <v>15888</v>
      </c>
      <c r="C2073" t="s">
        <v>12799</v>
      </c>
      <c r="D2073" t="s">
        <v>12800</v>
      </c>
      <c r="E2073" t="s">
        <v>223</v>
      </c>
      <c r="F2073" t="s">
        <v>92</v>
      </c>
      <c r="G2073" t="s">
        <v>224</v>
      </c>
      <c r="H2073" t="s">
        <v>225</v>
      </c>
      <c r="I2073" s="3" t="s">
        <v>28</v>
      </c>
      <c r="J2073" s="4" t="s">
        <v>15863</v>
      </c>
      <c r="K2073" s="2">
        <v>6150</v>
      </c>
      <c r="L2073" s="2">
        <v>2040</v>
      </c>
      <c r="M2073" s="2">
        <v>6083</v>
      </c>
      <c r="N2073" s="5">
        <v>98.910569105690996</v>
      </c>
      <c r="O2073" s="5">
        <v>33.536084168995615</v>
      </c>
      <c r="P2073" s="5">
        <v>33.170731707317103</v>
      </c>
      <c r="Q2073" s="21">
        <v>1935</v>
      </c>
      <c r="R2073" s="21">
        <v>1272</v>
      </c>
      <c r="S2073" s="21">
        <v>1313</v>
      </c>
      <c r="T2073" s="21">
        <v>1156</v>
      </c>
      <c r="U2073" s="21">
        <v>-128</v>
      </c>
      <c r="V2073" s="5"/>
    </row>
    <row r="2074" spans="1:22" ht="15" customHeight="1" x14ac:dyDescent="0.3">
      <c r="A2074" t="s">
        <v>15864</v>
      </c>
      <c r="B2074" s="19" t="s">
        <v>15888</v>
      </c>
      <c r="C2074" t="s">
        <v>5209</v>
      </c>
      <c r="D2074" t="s">
        <v>5210</v>
      </c>
      <c r="E2074" t="s">
        <v>223</v>
      </c>
      <c r="F2074" t="s">
        <v>92</v>
      </c>
      <c r="G2074" t="s">
        <v>224</v>
      </c>
      <c r="H2074" t="s">
        <v>225</v>
      </c>
      <c r="I2074" s="3" t="s">
        <v>21</v>
      </c>
      <c r="J2074" s="4">
        <v>45495</v>
      </c>
      <c r="K2074" s="2">
        <v>26058</v>
      </c>
      <c r="L2074" s="2">
        <v>3271</v>
      </c>
      <c r="M2074" s="2">
        <v>26034</v>
      </c>
      <c r="N2074" s="5">
        <v>99.907897766520804</v>
      </c>
      <c r="O2074" s="5">
        <v>12.564338941384312</v>
      </c>
      <c r="P2074" s="5">
        <v>12.5527669045974</v>
      </c>
      <c r="Q2074" s="21">
        <v>3016</v>
      </c>
      <c r="R2074" s="21">
        <v>2595</v>
      </c>
      <c r="S2074" s="21">
        <v>2829</v>
      </c>
      <c r="T2074" s="21">
        <v>3042</v>
      </c>
      <c r="U2074" s="21">
        <v>394</v>
      </c>
      <c r="V2074" s="5"/>
    </row>
    <row r="2075" spans="1:22" ht="15" customHeight="1" x14ac:dyDescent="0.3">
      <c r="A2075" t="s">
        <v>15864</v>
      </c>
      <c r="B2075" s="19" t="s">
        <v>15888</v>
      </c>
      <c r="C2075" t="s">
        <v>12097</v>
      </c>
      <c r="D2075" t="s">
        <v>12098</v>
      </c>
      <c r="E2075" t="s">
        <v>223</v>
      </c>
      <c r="F2075" t="s">
        <v>92</v>
      </c>
      <c r="G2075" t="s">
        <v>224</v>
      </c>
      <c r="H2075" t="s">
        <v>225</v>
      </c>
      <c r="I2075" s="3" t="s">
        <v>21</v>
      </c>
      <c r="J2075" s="4" t="s">
        <v>15863</v>
      </c>
      <c r="K2075" s="2">
        <v>6008</v>
      </c>
      <c r="L2075" s="2">
        <v>2633</v>
      </c>
      <c r="M2075" s="2">
        <v>5994</v>
      </c>
      <c r="N2075" s="5">
        <v>99.766977363515295</v>
      </c>
      <c r="O2075" s="5">
        <v>43.927260593927272</v>
      </c>
      <c r="P2075" s="5">
        <v>43.824900133155801</v>
      </c>
      <c r="Q2075" s="21">
        <v>2289</v>
      </c>
      <c r="R2075" s="21">
        <v>1798</v>
      </c>
      <c r="S2075" s="21">
        <v>1937</v>
      </c>
      <c r="T2075" s="21">
        <v>1972</v>
      </c>
      <c r="U2075" s="21">
        <v>-133</v>
      </c>
      <c r="V2075" s="5"/>
    </row>
    <row r="2076" spans="1:22" ht="15" customHeight="1" x14ac:dyDescent="0.3">
      <c r="A2076" t="s">
        <v>15864</v>
      </c>
      <c r="B2076" s="19" t="s">
        <v>15888</v>
      </c>
      <c r="C2076" t="s">
        <v>5383</v>
      </c>
      <c r="D2076" t="s">
        <v>5384</v>
      </c>
      <c r="E2076" t="s">
        <v>223</v>
      </c>
      <c r="F2076" t="s">
        <v>92</v>
      </c>
      <c r="G2076" t="s">
        <v>224</v>
      </c>
      <c r="H2076" t="s">
        <v>225</v>
      </c>
      <c r="I2076" s="3" t="s">
        <v>21</v>
      </c>
      <c r="J2076" s="4" t="s">
        <v>15863</v>
      </c>
      <c r="K2076" s="2">
        <v>10972</v>
      </c>
      <c r="L2076" s="2">
        <v>4279</v>
      </c>
      <c r="M2076" s="2">
        <v>10916</v>
      </c>
      <c r="N2076" s="5">
        <v>99.489609916150201</v>
      </c>
      <c r="O2076" s="5">
        <v>39.199340417735449</v>
      </c>
      <c r="P2076" s="5">
        <v>38.999270871308802</v>
      </c>
      <c r="Q2076" s="21">
        <v>2539</v>
      </c>
      <c r="R2076" s="21">
        <v>3118</v>
      </c>
      <c r="S2076" s="21">
        <v>3625</v>
      </c>
      <c r="T2076" s="21">
        <v>3711</v>
      </c>
      <c r="U2076" s="21">
        <v>894</v>
      </c>
      <c r="V2076" s="5"/>
    </row>
    <row r="2077" spans="1:22" ht="15" customHeight="1" x14ac:dyDescent="0.3">
      <c r="A2077" t="s">
        <v>15864</v>
      </c>
      <c r="B2077" s="19" t="s">
        <v>15888</v>
      </c>
      <c r="C2077" t="s">
        <v>12637</v>
      </c>
      <c r="D2077" t="s">
        <v>12638</v>
      </c>
      <c r="E2077" t="s">
        <v>223</v>
      </c>
      <c r="F2077" t="s">
        <v>92</v>
      </c>
      <c r="G2077" t="s">
        <v>224</v>
      </c>
      <c r="H2077" t="s">
        <v>225</v>
      </c>
      <c r="I2077" s="3" t="s">
        <v>21</v>
      </c>
      <c r="J2077" s="4">
        <v>43924</v>
      </c>
      <c r="K2077" s="2">
        <v>10838</v>
      </c>
      <c r="L2077" s="2">
        <v>3664</v>
      </c>
      <c r="M2077" s="2">
        <v>10517</v>
      </c>
      <c r="N2077" s="5">
        <v>97.038198929691802</v>
      </c>
      <c r="O2077" s="5">
        <v>34.838832366644453</v>
      </c>
      <c r="P2077" s="5">
        <v>33.806975456726299</v>
      </c>
      <c r="Q2077" s="21">
        <v>2961</v>
      </c>
      <c r="R2077" s="21">
        <v>2056</v>
      </c>
      <c r="S2077" s="21">
        <v>3797</v>
      </c>
      <c r="T2077" s="21">
        <v>3695</v>
      </c>
      <c r="U2077" s="21">
        <v>2193</v>
      </c>
      <c r="V2077" s="5"/>
    </row>
    <row r="2078" spans="1:22" ht="15" customHeight="1" x14ac:dyDescent="0.3">
      <c r="A2078" t="s">
        <v>15864</v>
      </c>
      <c r="B2078" s="19" t="s">
        <v>15888</v>
      </c>
      <c r="C2078" t="s">
        <v>10859</v>
      </c>
      <c r="D2078" t="s">
        <v>10860</v>
      </c>
      <c r="E2078" t="s">
        <v>223</v>
      </c>
      <c r="F2078" t="s">
        <v>92</v>
      </c>
      <c r="G2078" t="s">
        <v>224</v>
      </c>
      <c r="H2078" t="s">
        <v>225</v>
      </c>
      <c r="I2078" s="3" t="s">
        <v>28</v>
      </c>
      <c r="J2078" s="4" t="s">
        <v>15863</v>
      </c>
      <c r="K2078" s="2">
        <v>15292</v>
      </c>
      <c r="L2078" s="2">
        <v>7382</v>
      </c>
      <c r="M2078" s="2">
        <v>15101</v>
      </c>
      <c r="N2078" s="5">
        <v>98.750980905048394</v>
      </c>
      <c r="O2078" s="5">
        <v>48.884179855638713</v>
      </c>
      <c r="P2078" s="5">
        <v>48.2736071148313</v>
      </c>
      <c r="Q2078" s="21">
        <v>4662</v>
      </c>
      <c r="R2078" s="21">
        <v>7131</v>
      </c>
      <c r="S2078" s="21">
        <v>6969</v>
      </c>
      <c r="T2078" s="21">
        <v>7236</v>
      </c>
      <c r="U2078" s="21">
        <v>2228</v>
      </c>
      <c r="V2078" s="5"/>
    </row>
    <row r="2079" spans="1:22" ht="15" customHeight="1" x14ac:dyDescent="0.3">
      <c r="A2079" t="s">
        <v>15864</v>
      </c>
      <c r="B2079" s="19" t="s">
        <v>15888</v>
      </c>
      <c r="C2079" t="s">
        <v>13289</v>
      </c>
      <c r="D2079" t="s">
        <v>13290</v>
      </c>
      <c r="E2079" t="s">
        <v>223</v>
      </c>
      <c r="F2079" t="s">
        <v>92</v>
      </c>
      <c r="G2079" t="s">
        <v>224</v>
      </c>
      <c r="H2079" t="s">
        <v>225</v>
      </c>
      <c r="I2079" s="3" t="s">
        <v>28</v>
      </c>
      <c r="J2079" s="4">
        <v>43922</v>
      </c>
      <c r="K2079" s="2">
        <v>10572</v>
      </c>
      <c r="L2079" s="2">
        <v>3922</v>
      </c>
      <c r="M2079" s="2">
        <v>10488</v>
      </c>
      <c r="N2079" s="5">
        <v>99.205448354143002</v>
      </c>
      <c r="O2079" s="5">
        <v>37.395118230358484</v>
      </c>
      <c r="P2079" s="5">
        <v>37.097994702988998</v>
      </c>
      <c r="Q2079" s="21">
        <v>3870</v>
      </c>
      <c r="R2079" s="21">
        <v>3683</v>
      </c>
      <c r="S2079" s="21">
        <v>3697</v>
      </c>
      <c r="T2079" s="21">
        <v>3297</v>
      </c>
      <c r="U2079" s="21">
        <v>444</v>
      </c>
      <c r="V2079" s="5"/>
    </row>
    <row r="2080" spans="1:22" ht="15" customHeight="1" x14ac:dyDescent="0.3">
      <c r="A2080" t="s">
        <v>15864</v>
      </c>
      <c r="B2080" s="19" t="s">
        <v>15888</v>
      </c>
      <c r="C2080" t="s">
        <v>2595</v>
      </c>
      <c r="D2080" t="s">
        <v>2596</v>
      </c>
      <c r="E2080" t="s">
        <v>223</v>
      </c>
      <c r="F2080" t="s">
        <v>92</v>
      </c>
      <c r="G2080" t="s">
        <v>224</v>
      </c>
      <c r="H2080" t="s">
        <v>225</v>
      </c>
      <c r="I2080" s="3" t="s">
        <v>28</v>
      </c>
      <c r="J2080" s="4">
        <v>44096</v>
      </c>
      <c r="K2080" s="2">
        <v>5115</v>
      </c>
      <c r="L2080" s="2">
        <v>2215</v>
      </c>
      <c r="M2080" s="2">
        <v>5072</v>
      </c>
      <c r="N2080" s="5">
        <v>99.159335288367501</v>
      </c>
      <c r="O2080" s="5">
        <v>43.671135646687667</v>
      </c>
      <c r="P2080" s="5">
        <v>43.304007820136803</v>
      </c>
      <c r="Q2080" s="21">
        <v>2254</v>
      </c>
      <c r="R2080" s="21">
        <v>1682</v>
      </c>
      <c r="S2080" s="21">
        <v>1745</v>
      </c>
      <c r="T2080" s="21">
        <v>1763</v>
      </c>
      <c r="U2080" s="21">
        <v>871</v>
      </c>
      <c r="V2080" s="5"/>
    </row>
    <row r="2081" spans="1:22" ht="15" customHeight="1" x14ac:dyDescent="0.3">
      <c r="A2081" t="s">
        <v>15864</v>
      </c>
      <c r="B2081" s="19" t="s">
        <v>15888</v>
      </c>
      <c r="C2081" t="s">
        <v>15463</v>
      </c>
      <c r="D2081" t="s">
        <v>15464</v>
      </c>
      <c r="E2081" t="s">
        <v>223</v>
      </c>
      <c r="F2081" t="s">
        <v>92</v>
      </c>
      <c r="G2081" t="s">
        <v>224</v>
      </c>
      <c r="H2081" t="s">
        <v>225</v>
      </c>
      <c r="I2081" s="3" t="s">
        <v>21</v>
      </c>
      <c r="J2081" s="4">
        <v>43930</v>
      </c>
      <c r="K2081" s="2">
        <v>8111</v>
      </c>
      <c r="L2081" s="2">
        <v>2957</v>
      </c>
      <c r="M2081" s="2">
        <v>8056</v>
      </c>
      <c r="N2081" s="5">
        <v>99.321908519294794</v>
      </c>
      <c r="O2081" s="5">
        <v>36.705561072492515</v>
      </c>
      <c r="P2081" s="5">
        <v>36.456663789914899</v>
      </c>
      <c r="Q2081" s="21">
        <v>2245</v>
      </c>
      <c r="R2081" s="21">
        <v>2763</v>
      </c>
      <c r="S2081" s="21">
        <v>2873</v>
      </c>
      <c r="T2081" s="21">
        <v>2741</v>
      </c>
      <c r="U2081" s="21">
        <v>-1010</v>
      </c>
      <c r="V2081" s="5"/>
    </row>
    <row r="2082" spans="1:22" ht="15" customHeight="1" x14ac:dyDescent="0.3">
      <c r="A2082" t="s">
        <v>15864</v>
      </c>
      <c r="B2082" s="19" t="s">
        <v>15888</v>
      </c>
      <c r="C2082" t="s">
        <v>1698</v>
      </c>
      <c r="D2082" t="s">
        <v>1699</v>
      </c>
      <c r="E2082" t="s">
        <v>223</v>
      </c>
      <c r="F2082" t="s">
        <v>92</v>
      </c>
      <c r="G2082" t="s">
        <v>224</v>
      </c>
      <c r="H2082" t="s">
        <v>225</v>
      </c>
      <c r="I2082" s="3" t="s">
        <v>21</v>
      </c>
      <c r="J2082" s="4" t="s">
        <v>15863</v>
      </c>
      <c r="K2082" s="2">
        <v>12538</v>
      </c>
      <c r="L2082" s="2">
        <v>4637</v>
      </c>
      <c r="M2082" s="2">
        <v>12454</v>
      </c>
      <c r="N2082" s="5">
        <v>99.330036688467104</v>
      </c>
      <c r="O2082" s="5">
        <v>37.23301750441621</v>
      </c>
      <c r="P2082" s="5">
        <v>36.983569947360003</v>
      </c>
      <c r="Q2082" s="21">
        <v>4147</v>
      </c>
      <c r="R2082" s="21">
        <v>4581</v>
      </c>
      <c r="S2082" s="21">
        <v>4792</v>
      </c>
      <c r="T2082" s="21">
        <v>4749</v>
      </c>
      <c r="U2082" s="21">
        <v>-480</v>
      </c>
      <c r="V2082" s="5"/>
    </row>
    <row r="2083" spans="1:22" ht="15" customHeight="1" x14ac:dyDescent="0.3">
      <c r="A2083" t="s">
        <v>15864</v>
      </c>
      <c r="B2083" s="19" t="s">
        <v>15888</v>
      </c>
      <c r="C2083" t="s">
        <v>249</v>
      </c>
      <c r="D2083" t="s">
        <v>250</v>
      </c>
      <c r="E2083" t="s">
        <v>223</v>
      </c>
      <c r="F2083" t="s">
        <v>92</v>
      </c>
      <c r="G2083" t="s">
        <v>224</v>
      </c>
      <c r="H2083" t="s">
        <v>225</v>
      </c>
      <c r="I2083" s="3" t="s">
        <v>28</v>
      </c>
      <c r="J2083" s="4" t="s">
        <v>15863</v>
      </c>
      <c r="K2083" s="2">
        <v>2306</v>
      </c>
      <c r="L2083" s="2">
        <v>656</v>
      </c>
      <c r="M2083" s="2">
        <v>2286</v>
      </c>
      <c r="N2083" s="5">
        <v>99.132697311361696</v>
      </c>
      <c r="O2083" s="5">
        <v>28.696412948381461</v>
      </c>
      <c r="P2083" s="5">
        <v>28.447528187337401</v>
      </c>
      <c r="Q2083" s="21">
        <v>630</v>
      </c>
      <c r="R2083" s="21">
        <v>673</v>
      </c>
      <c r="S2083" s="21">
        <v>691</v>
      </c>
      <c r="T2083" s="21">
        <v>661</v>
      </c>
      <c r="U2083" s="21">
        <v>637</v>
      </c>
      <c r="V2083" s="5"/>
    </row>
    <row r="2084" spans="1:22" ht="15" customHeight="1" x14ac:dyDescent="0.3">
      <c r="A2084" t="s">
        <v>15864</v>
      </c>
      <c r="B2084" s="19" t="s">
        <v>15888</v>
      </c>
      <c r="C2084" t="s">
        <v>11329</v>
      </c>
      <c r="D2084" t="s">
        <v>11330</v>
      </c>
      <c r="E2084" t="s">
        <v>223</v>
      </c>
      <c r="F2084" t="s">
        <v>92</v>
      </c>
      <c r="G2084" t="s">
        <v>224</v>
      </c>
      <c r="H2084" t="s">
        <v>225</v>
      </c>
      <c r="I2084" s="3" t="s">
        <v>21</v>
      </c>
      <c r="J2084" s="4">
        <v>43921</v>
      </c>
      <c r="K2084" s="2">
        <v>2516</v>
      </c>
      <c r="L2084" s="2">
        <v>903</v>
      </c>
      <c r="M2084" s="2">
        <v>2515</v>
      </c>
      <c r="N2084" s="5">
        <v>99.960254372019094</v>
      </c>
      <c r="O2084" s="5">
        <v>35.904572564612366</v>
      </c>
      <c r="P2084" s="5">
        <v>35.890302066772698</v>
      </c>
      <c r="Q2084" s="21">
        <v>905</v>
      </c>
      <c r="R2084" s="21">
        <v>1000</v>
      </c>
      <c r="S2084" s="21">
        <v>1208</v>
      </c>
      <c r="T2084" s="21">
        <v>1107</v>
      </c>
      <c r="U2084" s="21">
        <v>301</v>
      </c>
      <c r="V2084" s="5"/>
    </row>
    <row r="2085" spans="1:22" ht="15" customHeight="1" x14ac:dyDescent="0.3">
      <c r="A2085" t="s">
        <v>15864</v>
      </c>
      <c r="B2085" s="19" t="s">
        <v>15888</v>
      </c>
      <c r="C2085" t="s">
        <v>4085</v>
      </c>
      <c r="D2085" t="s">
        <v>4086</v>
      </c>
      <c r="E2085" t="s">
        <v>223</v>
      </c>
      <c r="F2085" t="s">
        <v>92</v>
      </c>
      <c r="G2085" t="s">
        <v>224</v>
      </c>
      <c r="H2085" t="s">
        <v>225</v>
      </c>
      <c r="I2085" s="3" t="s">
        <v>21</v>
      </c>
      <c r="J2085" s="4" t="s">
        <v>15863</v>
      </c>
      <c r="K2085" s="2">
        <v>10646</v>
      </c>
      <c r="L2085" s="2">
        <v>4200</v>
      </c>
      <c r="M2085" s="2">
        <v>10593</v>
      </c>
      <c r="N2085" s="5">
        <v>99.502160435844402</v>
      </c>
      <c r="O2085" s="5">
        <v>39.648824695553664</v>
      </c>
      <c r="P2085" s="5">
        <v>39.4514371594965</v>
      </c>
      <c r="Q2085" s="21">
        <v>3953</v>
      </c>
      <c r="R2085" s="21">
        <v>4264</v>
      </c>
      <c r="S2085" s="21">
        <v>3903</v>
      </c>
      <c r="T2085" s="21">
        <v>4205</v>
      </c>
      <c r="U2085" s="21">
        <v>1047</v>
      </c>
      <c r="V2085" s="5"/>
    </row>
    <row r="2086" spans="1:22" ht="15" customHeight="1" x14ac:dyDescent="0.3">
      <c r="A2086" t="s">
        <v>15864</v>
      </c>
      <c r="B2086" s="19" t="s">
        <v>15888</v>
      </c>
      <c r="C2086" t="s">
        <v>2593</v>
      </c>
      <c r="D2086" t="s">
        <v>2594</v>
      </c>
      <c r="E2086" t="s">
        <v>223</v>
      </c>
      <c r="F2086" t="s">
        <v>92</v>
      </c>
      <c r="G2086" t="s">
        <v>224</v>
      </c>
      <c r="H2086" t="s">
        <v>225</v>
      </c>
      <c r="I2086" s="3" t="s">
        <v>28</v>
      </c>
      <c r="J2086" s="4">
        <v>43921</v>
      </c>
      <c r="K2086" s="2">
        <v>1</v>
      </c>
      <c r="L2086" s="2">
        <v>0</v>
      </c>
      <c r="M2086" s="2">
        <v>1</v>
      </c>
      <c r="N2086" s="5">
        <v>100</v>
      </c>
      <c r="O2086" s="5">
        <v>0</v>
      </c>
      <c r="P2086" s="5">
        <v>0</v>
      </c>
      <c r="Q2086" s="21">
        <v>24</v>
      </c>
      <c r="R2086" s="21">
        <v>26</v>
      </c>
      <c r="S2086" s="21">
        <v>16</v>
      </c>
      <c r="T2086" s="21">
        <v>14</v>
      </c>
      <c r="U2086" s="21">
        <v>-899</v>
      </c>
      <c r="V2086" s="5"/>
    </row>
    <row r="2087" spans="1:22" ht="15" customHeight="1" x14ac:dyDescent="0.3">
      <c r="A2087" t="s">
        <v>15864</v>
      </c>
      <c r="B2087" s="19" t="s">
        <v>15888</v>
      </c>
      <c r="C2087" t="s">
        <v>4479</v>
      </c>
      <c r="D2087" t="s">
        <v>4480</v>
      </c>
      <c r="E2087" t="s">
        <v>223</v>
      </c>
      <c r="F2087" t="s">
        <v>92</v>
      </c>
      <c r="G2087" t="s">
        <v>224</v>
      </c>
      <c r="H2087" t="s">
        <v>225</v>
      </c>
      <c r="I2087" s="3" t="s">
        <v>28</v>
      </c>
      <c r="J2087" s="4" t="s">
        <v>15863</v>
      </c>
      <c r="K2087" s="2">
        <v>10488</v>
      </c>
      <c r="L2087" s="2">
        <v>4604</v>
      </c>
      <c r="M2087" s="2">
        <v>10360</v>
      </c>
      <c r="N2087" s="5">
        <v>98.779557589626194</v>
      </c>
      <c r="O2087" s="5">
        <v>44.440154440154465</v>
      </c>
      <c r="P2087" s="5">
        <v>43.897787948131203</v>
      </c>
      <c r="Q2087" s="21">
        <v>3603</v>
      </c>
      <c r="R2087" s="21">
        <v>5216</v>
      </c>
      <c r="S2087" s="21">
        <v>5338</v>
      </c>
      <c r="T2087" s="21">
        <v>4984</v>
      </c>
      <c r="U2087" s="21">
        <v>67</v>
      </c>
      <c r="V2087" s="5"/>
    </row>
    <row r="2088" spans="1:22" ht="15" customHeight="1" x14ac:dyDescent="0.3">
      <c r="A2088" t="s">
        <v>15864</v>
      </c>
      <c r="B2088" s="19" t="s">
        <v>15888</v>
      </c>
      <c r="C2088" t="s">
        <v>13727</v>
      </c>
      <c r="D2088" t="s">
        <v>13728</v>
      </c>
      <c r="E2088" t="s">
        <v>223</v>
      </c>
      <c r="F2088" t="s">
        <v>92</v>
      </c>
      <c r="G2088" t="s">
        <v>224</v>
      </c>
      <c r="H2088" t="s">
        <v>225</v>
      </c>
      <c r="I2088" s="3" t="s">
        <v>21</v>
      </c>
      <c r="J2088" s="4" t="s">
        <v>15863</v>
      </c>
      <c r="K2088" s="2">
        <v>7850</v>
      </c>
      <c r="L2088" s="2">
        <v>2903</v>
      </c>
      <c r="M2088" s="2">
        <v>7797</v>
      </c>
      <c r="N2088" s="5">
        <v>99.324840764331199</v>
      </c>
      <c r="O2088" s="5">
        <v>37.232268821341528</v>
      </c>
      <c r="P2088" s="5">
        <v>36.980891719745202</v>
      </c>
      <c r="Q2088" s="21">
        <v>2504</v>
      </c>
      <c r="R2088" s="21">
        <v>2604</v>
      </c>
      <c r="S2088" s="21">
        <v>2667</v>
      </c>
      <c r="T2088" s="21">
        <v>2679</v>
      </c>
      <c r="U2088" s="21">
        <v>-123</v>
      </c>
      <c r="V2088" s="5"/>
    </row>
    <row r="2089" spans="1:22" ht="15" customHeight="1" x14ac:dyDescent="0.3">
      <c r="A2089" t="s">
        <v>15864</v>
      </c>
      <c r="B2089" s="19" t="s">
        <v>15888</v>
      </c>
      <c r="C2089" t="s">
        <v>13843</v>
      </c>
      <c r="D2089" t="s">
        <v>13844</v>
      </c>
      <c r="E2089" t="s">
        <v>223</v>
      </c>
      <c r="F2089" t="s">
        <v>92</v>
      </c>
      <c r="G2089" t="s">
        <v>224</v>
      </c>
      <c r="H2089" t="s">
        <v>225</v>
      </c>
      <c r="I2089" s="3" t="s">
        <v>28</v>
      </c>
      <c r="J2089" s="4" t="s">
        <v>15863</v>
      </c>
      <c r="K2089" s="2">
        <v>4801</v>
      </c>
      <c r="L2089" s="2">
        <v>2164</v>
      </c>
      <c r="M2089" s="2">
        <v>4748</v>
      </c>
      <c r="N2089" s="5">
        <v>98.896063320141593</v>
      </c>
      <c r="O2089" s="5">
        <v>45.577085088458361</v>
      </c>
      <c r="P2089" s="5">
        <v>45.073942928556598</v>
      </c>
      <c r="Q2089" s="21">
        <v>1725</v>
      </c>
      <c r="R2089" s="21">
        <v>1961</v>
      </c>
      <c r="S2089" s="21">
        <v>1834</v>
      </c>
      <c r="T2089" s="21">
        <v>1861</v>
      </c>
      <c r="U2089" s="21">
        <v>1272</v>
      </c>
      <c r="V2089" s="5"/>
    </row>
    <row r="2090" spans="1:22" ht="15" customHeight="1" x14ac:dyDescent="0.3">
      <c r="A2090" t="s">
        <v>15864</v>
      </c>
      <c r="B2090" s="19" t="s">
        <v>15888</v>
      </c>
      <c r="C2090" t="s">
        <v>9523</v>
      </c>
      <c r="D2090" t="s">
        <v>9524</v>
      </c>
      <c r="E2090" t="s">
        <v>223</v>
      </c>
      <c r="F2090" t="s">
        <v>92</v>
      </c>
      <c r="G2090" t="s">
        <v>224</v>
      </c>
      <c r="H2090" t="s">
        <v>225</v>
      </c>
      <c r="I2090" s="3" t="s">
        <v>21</v>
      </c>
      <c r="J2090" s="4" t="s">
        <v>15863</v>
      </c>
      <c r="K2090" s="2">
        <v>16978</v>
      </c>
      <c r="L2090" s="2">
        <v>8620</v>
      </c>
      <c r="M2090" s="2">
        <v>16749</v>
      </c>
      <c r="N2090" s="5">
        <v>98.651195664978204</v>
      </c>
      <c r="O2090" s="5">
        <v>51.465759149799972</v>
      </c>
      <c r="P2090" s="5">
        <v>50.771586759335598</v>
      </c>
      <c r="Q2090" s="21">
        <v>7894</v>
      </c>
      <c r="R2090" s="21">
        <v>8533</v>
      </c>
      <c r="S2090" s="21">
        <v>8365</v>
      </c>
      <c r="T2090" s="21">
        <v>7928</v>
      </c>
      <c r="U2090" s="21">
        <v>2674</v>
      </c>
      <c r="V2090" s="5"/>
    </row>
    <row r="2091" spans="1:22" ht="15" customHeight="1" x14ac:dyDescent="0.3">
      <c r="A2091" t="s">
        <v>15864</v>
      </c>
      <c r="B2091" s="19" t="s">
        <v>15888</v>
      </c>
      <c r="C2091" t="s">
        <v>12769</v>
      </c>
      <c r="D2091" t="s">
        <v>12770</v>
      </c>
      <c r="E2091" t="s">
        <v>223</v>
      </c>
      <c r="F2091" t="s">
        <v>92</v>
      </c>
      <c r="G2091" t="s">
        <v>224</v>
      </c>
      <c r="H2091" t="s">
        <v>225</v>
      </c>
      <c r="I2091" s="3" t="s">
        <v>28</v>
      </c>
      <c r="J2091" s="4" t="s">
        <v>15863</v>
      </c>
      <c r="K2091" s="2">
        <v>2626</v>
      </c>
      <c r="L2091" s="2">
        <v>0</v>
      </c>
      <c r="M2091" s="2">
        <v>2624</v>
      </c>
      <c r="N2091" s="5">
        <v>99.923838537699893</v>
      </c>
      <c r="O2091" s="5">
        <v>0</v>
      </c>
      <c r="P2091" s="5">
        <v>0</v>
      </c>
      <c r="Q2091" s="21">
        <v>0</v>
      </c>
      <c r="R2091" s="21">
        <v>0</v>
      </c>
      <c r="S2091" s="21">
        <v>0</v>
      </c>
      <c r="T2091" s="21">
        <v>0</v>
      </c>
      <c r="U2091" s="21">
        <v>0</v>
      </c>
      <c r="V2091" s="5"/>
    </row>
    <row r="2092" spans="1:22" ht="15" customHeight="1" x14ac:dyDescent="0.3">
      <c r="A2092" t="s">
        <v>15864</v>
      </c>
      <c r="B2092" s="19" t="s">
        <v>15888</v>
      </c>
      <c r="C2092" t="s">
        <v>8047</v>
      </c>
      <c r="D2092" t="s">
        <v>8048</v>
      </c>
      <c r="E2092" t="s">
        <v>223</v>
      </c>
      <c r="F2092" t="s">
        <v>92</v>
      </c>
      <c r="G2092" t="s">
        <v>224</v>
      </c>
      <c r="H2092" t="s">
        <v>225</v>
      </c>
      <c r="I2092" s="3" t="s">
        <v>28</v>
      </c>
      <c r="J2092" s="4" t="s">
        <v>15863</v>
      </c>
      <c r="K2092" s="2">
        <v>7786</v>
      </c>
      <c r="L2092" s="2">
        <v>2008</v>
      </c>
      <c r="M2092" s="2">
        <v>7736</v>
      </c>
      <c r="N2092" s="5">
        <v>99.357821731312598</v>
      </c>
      <c r="O2092" s="5">
        <v>25.956566701137557</v>
      </c>
      <c r="P2092" s="5">
        <v>25.7898792704855</v>
      </c>
      <c r="Q2092" s="21">
        <v>1828</v>
      </c>
      <c r="R2092" s="21">
        <v>1736</v>
      </c>
      <c r="S2092" s="21">
        <v>2168</v>
      </c>
      <c r="T2092" s="21">
        <v>1881</v>
      </c>
      <c r="U2092" s="21">
        <v>631</v>
      </c>
      <c r="V2092" s="5"/>
    </row>
    <row r="2093" spans="1:22" ht="15" customHeight="1" x14ac:dyDescent="0.3">
      <c r="A2093" t="s">
        <v>15864</v>
      </c>
      <c r="B2093" s="19" t="s">
        <v>15888</v>
      </c>
      <c r="C2093" t="s">
        <v>4983</v>
      </c>
      <c r="D2093" t="s">
        <v>4984</v>
      </c>
      <c r="E2093" t="s">
        <v>223</v>
      </c>
      <c r="F2093" t="s">
        <v>92</v>
      </c>
      <c r="G2093" t="s">
        <v>224</v>
      </c>
      <c r="H2093" t="s">
        <v>225</v>
      </c>
      <c r="I2093" s="3" t="s">
        <v>28</v>
      </c>
      <c r="J2093" s="4" t="s">
        <v>15863</v>
      </c>
      <c r="K2093" s="2">
        <v>3400</v>
      </c>
      <c r="L2093" s="2">
        <v>550</v>
      </c>
      <c r="M2093" s="2">
        <v>2300</v>
      </c>
      <c r="N2093" s="5">
        <v>67.647058823529406</v>
      </c>
      <c r="O2093" s="5">
        <v>23.913043478260882</v>
      </c>
      <c r="P2093" s="5">
        <v>16.176470588235301</v>
      </c>
      <c r="Q2093" s="21">
        <v>413</v>
      </c>
      <c r="R2093" s="21">
        <v>543</v>
      </c>
      <c r="S2093" s="21">
        <v>600</v>
      </c>
      <c r="T2093" s="21">
        <v>881</v>
      </c>
      <c r="U2093" s="21">
        <v>881</v>
      </c>
      <c r="V2093" s="5"/>
    </row>
    <row r="2094" spans="1:22" ht="15" customHeight="1" x14ac:dyDescent="0.3">
      <c r="A2094" t="s">
        <v>15864</v>
      </c>
      <c r="B2094" s="19" t="s">
        <v>15888</v>
      </c>
      <c r="C2094" t="s">
        <v>12327</v>
      </c>
      <c r="D2094" t="s">
        <v>12328</v>
      </c>
      <c r="E2094" t="s">
        <v>223</v>
      </c>
      <c r="F2094" t="s">
        <v>92</v>
      </c>
      <c r="G2094" t="s">
        <v>224</v>
      </c>
      <c r="H2094" t="s">
        <v>225</v>
      </c>
      <c r="I2094" s="3" t="s">
        <v>28</v>
      </c>
      <c r="J2094" s="4" t="s">
        <v>15863</v>
      </c>
      <c r="K2094" s="2">
        <v>7924</v>
      </c>
      <c r="L2094" s="2">
        <v>2820</v>
      </c>
      <c r="M2094" s="2">
        <v>7773</v>
      </c>
      <c r="N2094" s="5">
        <v>98.094396769308403</v>
      </c>
      <c r="O2094" s="5">
        <v>36.27942879197218</v>
      </c>
      <c r="P2094" s="5">
        <v>35.588086824835898</v>
      </c>
      <c r="Q2094" s="21">
        <v>2963</v>
      </c>
      <c r="R2094" s="21">
        <v>2916</v>
      </c>
      <c r="S2094" s="21">
        <v>3225</v>
      </c>
      <c r="T2094" s="21">
        <v>2981</v>
      </c>
      <c r="U2094" s="21">
        <v>447</v>
      </c>
      <c r="V2094" s="5"/>
    </row>
    <row r="2095" spans="1:22" ht="15" customHeight="1" x14ac:dyDescent="0.3">
      <c r="A2095" t="s">
        <v>15864</v>
      </c>
      <c r="B2095" s="19" t="s">
        <v>15888</v>
      </c>
      <c r="C2095" t="s">
        <v>4197</v>
      </c>
      <c r="D2095" t="s">
        <v>4198</v>
      </c>
      <c r="E2095" t="s">
        <v>223</v>
      </c>
      <c r="F2095" t="s">
        <v>92</v>
      </c>
      <c r="G2095" t="s">
        <v>224</v>
      </c>
      <c r="H2095" t="s">
        <v>225</v>
      </c>
      <c r="I2095" s="3" t="s">
        <v>28</v>
      </c>
      <c r="J2095" s="4" t="s">
        <v>15863</v>
      </c>
      <c r="K2095" s="2">
        <v>13728</v>
      </c>
      <c r="L2095" s="2">
        <v>6556</v>
      </c>
      <c r="M2095" s="2">
        <v>13641</v>
      </c>
      <c r="N2095" s="5">
        <v>99.366258741258804</v>
      </c>
      <c r="O2095" s="5">
        <v>48.060992595850756</v>
      </c>
      <c r="P2095" s="5">
        <v>47.756410256410298</v>
      </c>
      <c r="Q2095" s="21">
        <v>6653</v>
      </c>
      <c r="R2095" s="21">
        <v>4757</v>
      </c>
      <c r="S2095" s="21">
        <v>6437</v>
      </c>
      <c r="T2095" s="21">
        <v>6385</v>
      </c>
      <c r="U2095" s="21">
        <v>-1121</v>
      </c>
      <c r="V2095" s="5"/>
    </row>
    <row r="2096" spans="1:22" ht="15" customHeight="1" x14ac:dyDescent="0.3">
      <c r="A2096" t="s">
        <v>15864</v>
      </c>
      <c r="B2096" s="19" t="s">
        <v>15888</v>
      </c>
      <c r="C2096" t="s">
        <v>6311</v>
      </c>
      <c r="D2096" t="s">
        <v>6312</v>
      </c>
      <c r="E2096" t="s">
        <v>223</v>
      </c>
      <c r="F2096" t="s">
        <v>92</v>
      </c>
      <c r="G2096" t="s">
        <v>224</v>
      </c>
      <c r="H2096" t="s">
        <v>225</v>
      </c>
      <c r="I2096" s="3" t="s">
        <v>28</v>
      </c>
      <c r="J2096" s="4" t="s">
        <v>15863</v>
      </c>
      <c r="K2096" s="2">
        <v>3312</v>
      </c>
      <c r="L2096" s="2">
        <v>903</v>
      </c>
      <c r="M2096" s="2">
        <v>3236</v>
      </c>
      <c r="N2096" s="5">
        <v>97.705314009661805</v>
      </c>
      <c r="O2096" s="5">
        <v>27.904820766378265</v>
      </c>
      <c r="P2096" s="5">
        <v>27.264492753623198</v>
      </c>
      <c r="Q2096" s="21">
        <v>803</v>
      </c>
      <c r="R2096" s="21">
        <v>768</v>
      </c>
      <c r="S2096" s="21">
        <v>925</v>
      </c>
      <c r="T2096" s="21">
        <v>771</v>
      </c>
      <c r="U2096" s="21">
        <v>348</v>
      </c>
      <c r="V2096" s="5"/>
    </row>
    <row r="2097" spans="1:22" ht="15" customHeight="1" x14ac:dyDescent="0.3">
      <c r="A2097" t="s">
        <v>15864</v>
      </c>
      <c r="B2097" s="19" t="s">
        <v>15888</v>
      </c>
      <c r="C2097" t="s">
        <v>4021</v>
      </c>
      <c r="D2097" t="s">
        <v>4022</v>
      </c>
      <c r="E2097" t="s">
        <v>223</v>
      </c>
      <c r="F2097" t="s">
        <v>92</v>
      </c>
      <c r="G2097" t="s">
        <v>224</v>
      </c>
      <c r="H2097" t="s">
        <v>225</v>
      </c>
      <c r="I2097" s="3" t="s">
        <v>28</v>
      </c>
      <c r="J2097" s="4" t="s">
        <v>15863</v>
      </c>
      <c r="K2097" s="2">
        <v>2925</v>
      </c>
      <c r="L2097" s="2">
        <v>1043</v>
      </c>
      <c r="M2097" s="2">
        <v>2914</v>
      </c>
      <c r="N2097" s="5">
        <v>99.623931623931597</v>
      </c>
      <c r="O2097" s="5">
        <v>35.792724776938968</v>
      </c>
      <c r="P2097" s="5">
        <v>35.658119658119702</v>
      </c>
      <c r="Q2097" s="21">
        <v>988</v>
      </c>
      <c r="R2097" s="21">
        <v>1015</v>
      </c>
      <c r="S2097" s="21">
        <v>825</v>
      </c>
      <c r="T2097" s="21">
        <v>806</v>
      </c>
      <c r="U2097" s="21">
        <v>-213</v>
      </c>
      <c r="V2097" s="5"/>
    </row>
    <row r="2098" spans="1:22" ht="15" customHeight="1" x14ac:dyDescent="0.3">
      <c r="A2098" t="s">
        <v>15864</v>
      </c>
      <c r="B2098" s="19" t="s">
        <v>15888</v>
      </c>
      <c r="C2098" t="s">
        <v>13689</v>
      </c>
      <c r="D2098" t="s">
        <v>13690</v>
      </c>
      <c r="E2098" t="s">
        <v>223</v>
      </c>
      <c r="F2098" t="s">
        <v>92</v>
      </c>
      <c r="G2098" t="s">
        <v>224</v>
      </c>
      <c r="H2098" t="s">
        <v>225</v>
      </c>
      <c r="I2098" s="3" t="s">
        <v>28</v>
      </c>
      <c r="J2098" s="4" t="s">
        <v>15863</v>
      </c>
      <c r="K2098" s="2">
        <v>19715</v>
      </c>
      <c r="L2098" s="2">
        <v>10308</v>
      </c>
      <c r="M2098" s="2">
        <v>19527</v>
      </c>
      <c r="N2098" s="5">
        <v>99.046411361907204</v>
      </c>
      <c r="O2098" s="5">
        <v>52.788446766016293</v>
      </c>
      <c r="P2098" s="5">
        <v>52.285062135429897</v>
      </c>
      <c r="Q2098" s="21">
        <v>9708</v>
      </c>
      <c r="R2098" s="21">
        <v>8614</v>
      </c>
      <c r="S2098" s="21">
        <v>9074</v>
      </c>
      <c r="T2098" s="21">
        <v>8084</v>
      </c>
      <c r="U2098" s="21">
        <v>816</v>
      </c>
      <c r="V2098" s="5"/>
    </row>
    <row r="2099" spans="1:22" ht="15" customHeight="1" x14ac:dyDescent="0.3">
      <c r="A2099" t="s">
        <v>15864</v>
      </c>
      <c r="B2099" s="19" t="s">
        <v>15888</v>
      </c>
      <c r="C2099" t="s">
        <v>13141</v>
      </c>
      <c r="D2099" t="s">
        <v>13142</v>
      </c>
      <c r="E2099" t="s">
        <v>223</v>
      </c>
      <c r="F2099" t="s">
        <v>92</v>
      </c>
      <c r="G2099" t="s">
        <v>224</v>
      </c>
      <c r="H2099" t="s">
        <v>225</v>
      </c>
      <c r="I2099" s="3" t="s">
        <v>21</v>
      </c>
      <c r="J2099" s="4" t="s">
        <v>15863</v>
      </c>
      <c r="K2099" s="2">
        <v>6682</v>
      </c>
      <c r="L2099" s="2">
        <v>2135</v>
      </c>
      <c r="M2099" s="2">
        <v>6428</v>
      </c>
      <c r="N2099" s="5">
        <v>96.198742891349895</v>
      </c>
      <c r="O2099" s="5">
        <v>33.214063472308695</v>
      </c>
      <c r="P2099" s="5">
        <v>31.951511523495999</v>
      </c>
      <c r="Q2099" s="21">
        <v>2285</v>
      </c>
      <c r="R2099" s="21">
        <v>2547</v>
      </c>
      <c r="S2099" s="21">
        <v>2407</v>
      </c>
      <c r="T2099" s="21">
        <v>2126</v>
      </c>
      <c r="U2099" s="21">
        <v>-625</v>
      </c>
      <c r="V2099" s="5"/>
    </row>
    <row r="2100" spans="1:22" ht="15" customHeight="1" x14ac:dyDescent="0.3">
      <c r="A2100" t="s">
        <v>15864</v>
      </c>
      <c r="B2100" s="19" t="s">
        <v>15888</v>
      </c>
      <c r="C2100" t="s">
        <v>2835</v>
      </c>
      <c r="D2100" t="s">
        <v>2836</v>
      </c>
      <c r="E2100" t="s">
        <v>223</v>
      </c>
      <c r="F2100" t="s">
        <v>92</v>
      </c>
      <c r="G2100" t="s">
        <v>224</v>
      </c>
      <c r="H2100" t="s">
        <v>225</v>
      </c>
      <c r="I2100" s="3" t="s">
        <v>28</v>
      </c>
      <c r="J2100" s="4">
        <v>43921</v>
      </c>
      <c r="K2100" s="2">
        <v>8901</v>
      </c>
      <c r="L2100" s="2">
        <v>3742</v>
      </c>
      <c r="M2100" s="2">
        <v>8901</v>
      </c>
      <c r="N2100" s="5">
        <v>100</v>
      </c>
      <c r="O2100" s="5">
        <v>42.040220199977497</v>
      </c>
      <c r="P2100" s="5">
        <v>42.040220199977497</v>
      </c>
      <c r="Q2100" s="21">
        <v>2068</v>
      </c>
      <c r="R2100" s="21">
        <v>3690</v>
      </c>
      <c r="S2100" s="21">
        <v>3614</v>
      </c>
      <c r="T2100" s="21">
        <v>3902</v>
      </c>
      <c r="U2100" s="21">
        <v>705</v>
      </c>
      <c r="V2100" s="5"/>
    </row>
    <row r="2101" spans="1:22" ht="15" customHeight="1" x14ac:dyDescent="0.3">
      <c r="A2101" t="s">
        <v>15864</v>
      </c>
      <c r="B2101" s="19" t="s">
        <v>15888</v>
      </c>
      <c r="C2101" t="s">
        <v>6725</v>
      </c>
      <c r="D2101" t="s">
        <v>6726</v>
      </c>
      <c r="E2101" t="s">
        <v>223</v>
      </c>
      <c r="F2101" t="s">
        <v>92</v>
      </c>
      <c r="G2101" t="s">
        <v>224</v>
      </c>
      <c r="H2101" t="s">
        <v>225</v>
      </c>
      <c r="I2101" s="3" t="s">
        <v>21</v>
      </c>
      <c r="J2101" s="4" t="s">
        <v>15863</v>
      </c>
      <c r="K2101" s="2">
        <v>13040</v>
      </c>
      <c r="L2101" s="2">
        <v>3717</v>
      </c>
      <c r="M2101" s="2">
        <v>12874</v>
      </c>
      <c r="N2101" s="5">
        <v>98.726993865030707</v>
      </c>
      <c r="O2101" s="5">
        <v>28.872145409352207</v>
      </c>
      <c r="P2101" s="5">
        <v>28.504601226993898</v>
      </c>
      <c r="Q2101" s="21">
        <v>6684</v>
      </c>
      <c r="R2101" s="21">
        <v>5516</v>
      </c>
      <c r="S2101" s="21">
        <v>2246</v>
      </c>
      <c r="T2101" s="21">
        <v>2810</v>
      </c>
      <c r="U2101" s="21">
        <v>-2020</v>
      </c>
      <c r="V2101" s="5"/>
    </row>
    <row r="2102" spans="1:22" ht="15" customHeight="1" x14ac:dyDescent="0.3">
      <c r="A2102" t="s">
        <v>15864</v>
      </c>
      <c r="B2102" s="19" t="s">
        <v>15888</v>
      </c>
      <c r="C2102" t="s">
        <v>3747</v>
      </c>
      <c r="D2102" t="s">
        <v>3748</v>
      </c>
      <c r="E2102" t="s">
        <v>223</v>
      </c>
      <c r="F2102" t="s">
        <v>92</v>
      </c>
      <c r="G2102" t="s">
        <v>224</v>
      </c>
      <c r="H2102" t="s">
        <v>225</v>
      </c>
      <c r="I2102" s="3" t="s">
        <v>28</v>
      </c>
      <c r="J2102" s="4" t="s">
        <v>15863</v>
      </c>
      <c r="K2102" s="2">
        <v>7603</v>
      </c>
      <c r="L2102" s="2">
        <v>2380</v>
      </c>
      <c r="M2102" s="2">
        <v>7402</v>
      </c>
      <c r="N2102" s="5">
        <v>97.356306721031203</v>
      </c>
      <c r="O2102" s="5">
        <v>32.153472034585242</v>
      </c>
      <c r="P2102" s="5">
        <v>31.303432855451799</v>
      </c>
      <c r="Q2102" s="21">
        <v>1869</v>
      </c>
      <c r="R2102" s="21">
        <v>1680</v>
      </c>
      <c r="S2102" s="21">
        <v>1807</v>
      </c>
      <c r="T2102" s="21">
        <v>1927</v>
      </c>
      <c r="U2102" s="21">
        <v>-274</v>
      </c>
      <c r="V2102" s="5"/>
    </row>
    <row r="2103" spans="1:22" ht="15" customHeight="1" x14ac:dyDescent="0.3">
      <c r="A2103" t="s">
        <v>15864</v>
      </c>
      <c r="B2103" s="19" t="s">
        <v>15888</v>
      </c>
      <c r="C2103" t="s">
        <v>5107</v>
      </c>
      <c r="D2103" t="s">
        <v>5108</v>
      </c>
      <c r="E2103" t="s">
        <v>223</v>
      </c>
      <c r="F2103" t="s">
        <v>92</v>
      </c>
      <c r="G2103" t="s">
        <v>224</v>
      </c>
      <c r="H2103" t="s">
        <v>225</v>
      </c>
      <c r="I2103" s="3" t="s">
        <v>28</v>
      </c>
      <c r="J2103" s="4" t="s">
        <v>15863</v>
      </c>
      <c r="K2103" s="2">
        <v>4015</v>
      </c>
      <c r="L2103" s="2">
        <v>1484</v>
      </c>
      <c r="M2103" s="2">
        <v>3938</v>
      </c>
      <c r="N2103" s="5">
        <v>98.082191780821901</v>
      </c>
      <c r="O2103" s="5">
        <v>37.684103605891266</v>
      </c>
      <c r="P2103" s="5">
        <v>36.961394769613896</v>
      </c>
      <c r="Q2103" s="21">
        <v>1391</v>
      </c>
      <c r="R2103" s="21">
        <v>1585</v>
      </c>
      <c r="S2103" s="21">
        <v>1772</v>
      </c>
      <c r="T2103" s="21">
        <v>1433</v>
      </c>
      <c r="U2103" s="21">
        <v>187</v>
      </c>
      <c r="V2103" s="5"/>
    </row>
    <row r="2104" spans="1:22" ht="15" customHeight="1" x14ac:dyDescent="0.3">
      <c r="A2104" t="s">
        <v>15864</v>
      </c>
      <c r="B2104" s="19" t="s">
        <v>15888</v>
      </c>
      <c r="C2104" t="s">
        <v>13231</v>
      </c>
      <c r="D2104" t="s">
        <v>13232</v>
      </c>
      <c r="E2104" t="s">
        <v>223</v>
      </c>
      <c r="F2104" t="s">
        <v>92</v>
      </c>
      <c r="G2104" t="s">
        <v>224</v>
      </c>
      <c r="H2104" t="s">
        <v>225</v>
      </c>
      <c r="I2104" s="3" t="s">
        <v>21</v>
      </c>
      <c r="J2104" s="4" t="s">
        <v>15863</v>
      </c>
      <c r="K2104" s="2">
        <v>10536</v>
      </c>
      <c r="L2104" s="2">
        <v>4864</v>
      </c>
      <c r="M2104" s="2">
        <v>10458</v>
      </c>
      <c r="N2104" s="5">
        <v>99.259681093394093</v>
      </c>
      <c r="O2104" s="5">
        <v>46.509848919487411</v>
      </c>
      <c r="P2104" s="5">
        <v>46.165527714502602</v>
      </c>
      <c r="Q2104" s="21">
        <v>3610</v>
      </c>
      <c r="R2104" s="21">
        <v>3618</v>
      </c>
      <c r="S2104" s="21">
        <v>3619</v>
      </c>
      <c r="T2104" s="21">
        <v>3770</v>
      </c>
      <c r="U2104" s="21">
        <v>-294</v>
      </c>
      <c r="V2104" s="5"/>
    </row>
    <row r="2105" spans="1:22" ht="15" customHeight="1" x14ac:dyDescent="0.3">
      <c r="A2105" t="s">
        <v>15864</v>
      </c>
      <c r="B2105" s="19" t="s">
        <v>15888</v>
      </c>
      <c r="C2105" t="s">
        <v>245</v>
      </c>
      <c r="D2105" t="s">
        <v>246</v>
      </c>
      <c r="E2105" t="s">
        <v>223</v>
      </c>
      <c r="F2105" t="s">
        <v>92</v>
      </c>
      <c r="G2105" t="s">
        <v>224</v>
      </c>
      <c r="H2105" t="s">
        <v>225</v>
      </c>
      <c r="I2105" s="3" t="s">
        <v>21</v>
      </c>
      <c r="J2105" s="4" t="s">
        <v>15863</v>
      </c>
      <c r="K2105" s="2">
        <v>2596</v>
      </c>
      <c r="L2105" s="2">
        <v>618</v>
      </c>
      <c r="M2105" s="2">
        <v>2481</v>
      </c>
      <c r="N2105" s="5">
        <v>95.570107858243503</v>
      </c>
      <c r="O2105" s="5">
        <v>24.909310761789623</v>
      </c>
      <c r="P2105" s="5">
        <v>23.805855161787399</v>
      </c>
      <c r="Q2105" s="21">
        <v>758</v>
      </c>
      <c r="R2105" s="21">
        <v>649</v>
      </c>
      <c r="S2105" s="21">
        <v>624</v>
      </c>
      <c r="T2105" s="21">
        <v>584</v>
      </c>
      <c r="U2105" s="21">
        <v>529</v>
      </c>
      <c r="V2105" s="5"/>
    </row>
    <row r="2106" spans="1:22" ht="15" customHeight="1" x14ac:dyDescent="0.3">
      <c r="A2106" t="s">
        <v>15864</v>
      </c>
      <c r="B2106" s="19" t="s">
        <v>15888</v>
      </c>
      <c r="C2106" t="s">
        <v>15005</v>
      </c>
      <c r="D2106" t="s">
        <v>15006</v>
      </c>
      <c r="E2106" t="s">
        <v>223</v>
      </c>
      <c r="F2106" t="s">
        <v>92</v>
      </c>
      <c r="G2106" t="s">
        <v>224</v>
      </c>
      <c r="H2106" t="s">
        <v>225</v>
      </c>
      <c r="I2106" s="3" t="s">
        <v>28</v>
      </c>
      <c r="J2106" s="4" t="s">
        <v>15863</v>
      </c>
      <c r="K2106" s="2">
        <v>104</v>
      </c>
      <c r="L2106" s="2">
        <v>44</v>
      </c>
      <c r="M2106" s="2">
        <v>104</v>
      </c>
      <c r="N2106" s="5">
        <v>100</v>
      </c>
      <c r="O2106" s="5">
        <v>42.307692307692299</v>
      </c>
      <c r="P2106" s="5">
        <v>42.307692307692299</v>
      </c>
      <c r="Q2106" s="21">
        <v>44</v>
      </c>
      <c r="R2106" s="21">
        <v>18</v>
      </c>
      <c r="S2106" s="21">
        <v>13</v>
      </c>
      <c r="T2106" s="21">
        <v>7</v>
      </c>
      <c r="U2106" s="21">
        <v>-1632</v>
      </c>
      <c r="V2106" s="5"/>
    </row>
    <row r="2107" spans="1:22" ht="15" customHeight="1" x14ac:dyDescent="0.3">
      <c r="A2107" t="s">
        <v>15864</v>
      </c>
      <c r="B2107" s="19" t="s">
        <v>15888</v>
      </c>
      <c r="C2107" t="s">
        <v>2601</v>
      </c>
      <c r="D2107" t="s">
        <v>2602</v>
      </c>
      <c r="E2107" t="s">
        <v>223</v>
      </c>
      <c r="F2107" t="s">
        <v>92</v>
      </c>
      <c r="G2107" t="s">
        <v>224</v>
      </c>
      <c r="H2107" t="s">
        <v>225</v>
      </c>
      <c r="I2107" s="3" t="s">
        <v>21</v>
      </c>
      <c r="J2107" s="4">
        <v>43923</v>
      </c>
      <c r="K2107" s="2">
        <v>17037</v>
      </c>
      <c r="L2107" s="2">
        <v>4240</v>
      </c>
      <c r="M2107" s="2">
        <v>16994</v>
      </c>
      <c r="N2107" s="5">
        <v>99.747608146974201</v>
      </c>
      <c r="O2107" s="5">
        <v>24.949982346710573</v>
      </c>
      <c r="P2107" s="5">
        <v>24.887010623936099</v>
      </c>
      <c r="Q2107" s="21">
        <v>3788</v>
      </c>
      <c r="R2107" s="21">
        <v>3849</v>
      </c>
      <c r="S2107" s="21">
        <v>4087</v>
      </c>
      <c r="T2107" s="21">
        <v>3937</v>
      </c>
      <c r="U2107" s="21">
        <v>2125</v>
      </c>
      <c r="V2107" s="5"/>
    </row>
    <row r="2108" spans="1:22" ht="15" customHeight="1" x14ac:dyDescent="0.3">
      <c r="A2108" t="s">
        <v>15864</v>
      </c>
      <c r="B2108" s="19" t="s">
        <v>15888</v>
      </c>
      <c r="C2108" t="s">
        <v>12677</v>
      </c>
      <c r="D2108" t="s">
        <v>12678</v>
      </c>
      <c r="E2108" t="s">
        <v>223</v>
      </c>
      <c r="F2108" t="s">
        <v>92</v>
      </c>
      <c r="G2108" t="s">
        <v>224</v>
      </c>
      <c r="H2108" t="s">
        <v>225</v>
      </c>
      <c r="I2108" s="3" t="s">
        <v>21</v>
      </c>
      <c r="J2108" s="4" t="s">
        <v>15863</v>
      </c>
      <c r="K2108" s="2">
        <v>4601</v>
      </c>
      <c r="L2108" s="2">
        <v>1704</v>
      </c>
      <c r="M2108" s="2">
        <v>4592</v>
      </c>
      <c r="N2108" s="5">
        <v>99.804390349923906</v>
      </c>
      <c r="O2108" s="5">
        <v>37.108013937282209</v>
      </c>
      <c r="P2108" s="5">
        <v>37.035427081069301</v>
      </c>
      <c r="Q2108" s="21">
        <v>1169</v>
      </c>
      <c r="R2108" s="21">
        <v>1466</v>
      </c>
      <c r="S2108" s="21">
        <v>1905</v>
      </c>
      <c r="T2108" s="21">
        <v>1620</v>
      </c>
      <c r="U2108" s="21">
        <v>34</v>
      </c>
      <c r="V2108" s="5"/>
    </row>
    <row r="2109" spans="1:22" ht="15" customHeight="1" x14ac:dyDescent="0.3">
      <c r="A2109" t="s">
        <v>15864</v>
      </c>
      <c r="B2109" s="19" t="s">
        <v>15888</v>
      </c>
      <c r="C2109" t="s">
        <v>2809</v>
      </c>
      <c r="D2109" t="s">
        <v>2810</v>
      </c>
      <c r="E2109" t="s">
        <v>223</v>
      </c>
      <c r="F2109" t="s">
        <v>92</v>
      </c>
      <c r="G2109" t="s">
        <v>224</v>
      </c>
      <c r="H2109" t="s">
        <v>225</v>
      </c>
      <c r="I2109" s="3" t="s">
        <v>21</v>
      </c>
      <c r="J2109" s="4">
        <v>43921</v>
      </c>
      <c r="K2109" s="2">
        <v>8074</v>
      </c>
      <c r="L2109" s="2">
        <v>2636</v>
      </c>
      <c r="M2109" s="2">
        <v>7999</v>
      </c>
      <c r="N2109" s="5">
        <v>99.071092395343101</v>
      </c>
      <c r="O2109" s="5">
        <v>32.95411926490813</v>
      </c>
      <c r="P2109" s="5">
        <v>32.648005945008698</v>
      </c>
      <c r="Q2109" s="21">
        <v>2546</v>
      </c>
      <c r="R2109" s="21">
        <v>1216</v>
      </c>
      <c r="S2109" s="21">
        <v>2949</v>
      </c>
      <c r="T2109" s="21">
        <v>3164</v>
      </c>
      <c r="U2109" s="21">
        <v>255</v>
      </c>
      <c r="V2109" s="5"/>
    </row>
    <row r="2110" spans="1:22" ht="15" customHeight="1" x14ac:dyDescent="0.3">
      <c r="A2110" t="s">
        <v>15864</v>
      </c>
      <c r="B2110" s="19" t="s">
        <v>15888</v>
      </c>
      <c r="C2110" t="s">
        <v>5397</v>
      </c>
      <c r="D2110" t="s">
        <v>5398</v>
      </c>
      <c r="E2110" t="s">
        <v>223</v>
      </c>
      <c r="F2110" t="s">
        <v>92</v>
      </c>
      <c r="G2110" t="s">
        <v>224</v>
      </c>
      <c r="H2110" t="s">
        <v>225</v>
      </c>
      <c r="I2110" s="3" t="s">
        <v>21</v>
      </c>
      <c r="J2110" s="4" t="s">
        <v>15863</v>
      </c>
      <c r="K2110" s="2">
        <v>7294</v>
      </c>
      <c r="L2110" s="2">
        <v>2244</v>
      </c>
      <c r="M2110" s="2">
        <v>7088</v>
      </c>
      <c r="N2110" s="5">
        <v>97.175760899369294</v>
      </c>
      <c r="O2110" s="5">
        <v>31.659142212189639</v>
      </c>
      <c r="P2110" s="5">
        <v>30.765012338908701</v>
      </c>
      <c r="Q2110" s="21">
        <v>1903</v>
      </c>
      <c r="R2110" s="21">
        <v>2107</v>
      </c>
      <c r="S2110" s="21">
        <v>2060</v>
      </c>
      <c r="T2110" s="21">
        <v>2151</v>
      </c>
      <c r="U2110" s="21">
        <v>667</v>
      </c>
      <c r="V2110" s="5"/>
    </row>
    <row r="2111" spans="1:22" ht="15" customHeight="1" x14ac:dyDescent="0.3">
      <c r="A2111" t="s">
        <v>15864</v>
      </c>
      <c r="B2111" s="19" t="s">
        <v>15888</v>
      </c>
      <c r="C2111" t="s">
        <v>5533</v>
      </c>
      <c r="D2111" t="s">
        <v>5534</v>
      </c>
      <c r="E2111" t="s">
        <v>223</v>
      </c>
      <c r="F2111" t="s">
        <v>92</v>
      </c>
      <c r="G2111" t="s">
        <v>224</v>
      </c>
      <c r="H2111" t="s">
        <v>225</v>
      </c>
      <c r="I2111" s="3" t="s">
        <v>28</v>
      </c>
      <c r="J2111" s="4" t="s">
        <v>15863</v>
      </c>
      <c r="K2111" s="2">
        <v>14154</v>
      </c>
      <c r="L2111" s="2">
        <v>3716</v>
      </c>
      <c r="M2111" s="2">
        <v>14055</v>
      </c>
      <c r="N2111" s="5">
        <v>99.3005510809665</v>
      </c>
      <c r="O2111" s="5">
        <v>26.438989683386726</v>
      </c>
      <c r="P2111" s="5">
        <v>26.254062455842899</v>
      </c>
      <c r="Q2111" s="21">
        <v>2719</v>
      </c>
      <c r="R2111" s="21">
        <v>3061</v>
      </c>
      <c r="S2111" s="21">
        <v>2730</v>
      </c>
      <c r="T2111" s="21">
        <v>2917</v>
      </c>
      <c r="U2111" s="21">
        <v>394</v>
      </c>
      <c r="V2111" s="5"/>
    </row>
    <row r="2112" spans="1:22" ht="15" customHeight="1" x14ac:dyDescent="0.3">
      <c r="A2112" t="s">
        <v>15864</v>
      </c>
      <c r="B2112" s="19" t="s">
        <v>15888</v>
      </c>
      <c r="C2112" t="s">
        <v>11235</v>
      </c>
      <c r="D2112" t="s">
        <v>11236</v>
      </c>
      <c r="E2112" t="s">
        <v>223</v>
      </c>
      <c r="F2112" t="s">
        <v>92</v>
      </c>
      <c r="G2112" t="s">
        <v>224</v>
      </c>
      <c r="H2112" t="s">
        <v>225</v>
      </c>
      <c r="I2112" s="3" t="s">
        <v>28</v>
      </c>
      <c r="J2112" s="4" t="s">
        <v>15863</v>
      </c>
      <c r="K2112" s="2">
        <v>10930</v>
      </c>
      <c r="L2112" s="2">
        <v>4064</v>
      </c>
      <c r="M2112" s="2">
        <v>10808</v>
      </c>
      <c r="N2112" s="5">
        <v>98.8838060384263</v>
      </c>
      <c r="O2112" s="5">
        <v>37.601776461880149</v>
      </c>
      <c r="P2112" s="5">
        <v>37.182067703568201</v>
      </c>
      <c r="Q2112" s="21">
        <v>3492</v>
      </c>
      <c r="R2112" s="21">
        <v>3690</v>
      </c>
      <c r="S2112" s="21">
        <v>3167</v>
      </c>
      <c r="T2112" s="21">
        <v>3684</v>
      </c>
      <c r="U2112" s="21">
        <v>1617</v>
      </c>
      <c r="V2112" s="5"/>
    </row>
    <row r="2113" spans="1:22" ht="15" customHeight="1" x14ac:dyDescent="0.3">
      <c r="A2113" t="s">
        <v>15864</v>
      </c>
      <c r="B2113" s="19" t="s">
        <v>15888</v>
      </c>
      <c r="C2113" t="s">
        <v>5073</v>
      </c>
      <c r="D2113" t="s">
        <v>5074</v>
      </c>
      <c r="E2113" t="s">
        <v>223</v>
      </c>
      <c r="F2113" t="s">
        <v>92</v>
      </c>
      <c r="G2113" t="s">
        <v>224</v>
      </c>
      <c r="H2113" t="s">
        <v>225</v>
      </c>
      <c r="I2113" s="3" t="s">
        <v>21</v>
      </c>
      <c r="J2113" s="4" t="s">
        <v>15863</v>
      </c>
      <c r="K2113" s="2">
        <v>8410</v>
      </c>
      <c r="L2113" s="2">
        <v>2609</v>
      </c>
      <c r="M2113" s="2">
        <v>8311</v>
      </c>
      <c r="N2113" s="5">
        <v>98.822829964328207</v>
      </c>
      <c r="O2113" s="5">
        <v>31.392130910841082</v>
      </c>
      <c r="P2113" s="5">
        <v>31.022592152199799</v>
      </c>
      <c r="Q2113" s="21">
        <v>2274</v>
      </c>
      <c r="R2113" s="21">
        <v>2268</v>
      </c>
      <c r="S2113" s="21">
        <v>2099</v>
      </c>
      <c r="T2113" s="21">
        <v>2256</v>
      </c>
      <c r="U2113" s="21">
        <v>1470</v>
      </c>
      <c r="V2113" s="5"/>
    </row>
    <row r="2114" spans="1:22" ht="15" customHeight="1" x14ac:dyDescent="0.3">
      <c r="A2114" t="s">
        <v>15864</v>
      </c>
      <c r="B2114" s="19" t="s">
        <v>15888</v>
      </c>
      <c r="C2114" t="s">
        <v>5165</v>
      </c>
      <c r="D2114" t="s">
        <v>5166</v>
      </c>
      <c r="E2114" t="s">
        <v>223</v>
      </c>
      <c r="F2114" t="s">
        <v>92</v>
      </c>
      <c r="G2114" t="s">
        <v>224</v>
      </c>
      <c r="H2114" t="s">
        <v>225</v>
      </c>
      <c r="I2114" s="3" t="s">
        <v>28</v>
      </c>
      <c r="J2114" s="4">
        <v>43921</v>
      </c>
      <c r="K2114" s="2">
        <v>15345</v>
      </c>
      <c r="L2114" s="2">
        <v>7694</v>
      </c>
      <c r="M2114" s="2">
        <v>15273</v>
      </c>
      <c r="N2114" s="5">
        <v>99.530791788856305</v>
      </c>
      <c r="O2114" s="5">
        <v>50.376481372356473</v>
      </c>
      <c r="P2114" s="5">
        <v>50.1401107852721</v>
      </c>
      <c r="Q2114" s="21">
        <v>7440</v>
      </c>
      <c r="R2114" s="21">
        <v>6144</v>
      </c>
      <c r="S2114" s="21">
        <v>6152</v>
      </c>
      <c r="T2114" s="21">
        <v>5991</v>
      </c>
      <c r="U2114" s="21">
        <v>3827</v>
      </c>
      <c r="V2114" s="5"/>
    </row>
    <row r="2115" spans="1:22" ht="15" customHeight="1" x14ac:dyDescent="0.3">
      <c r="A2115" t="s">
        <v>15864</v>
      </c>
      <c r="B2115" s="19" t="s">
        <v>15888</v>
      </c>
      <c r="C2115" t="s">
        <v>6425</v>
      </c>
      <c r="D2115" t="s">
        <v>6426</v>
      </c>
      <c r="E2115" t="s">
        <v>223</v>
      </c>
      <c r="F2115" t="s">
        <v>92</v>
      </c>
      <c r="G2115" t="s">
        <v>224</v>
      </c>
      <c r="H2115" t="s">
        <v>225</v>
      </c>
      <c r="I2115" s="3" t="s">
        <v>28</v>
      </c>
      <c r="J2115" s="4">
        <v>43928</v>
      </c>
      <c r="K2115" s="2">
        <v>6298</v>
      </c>
      <c r="L2115" s="2">
        <v>1747</v>
      </c>
      <c r="M2115" s="2">
        <v>6283</v>
      </c>
      <c r="N2115" s="5">
        <v>99.761829152111801</v>
      </c>
      <c r="O2115" s="5">
        <v>27.805188604169967</v>
      </c>
      <c r="P2115" s="5">
        <v>27.738964750714501</v>
      </c>
      <c r="Q2115" s="21">
        <v>1302</v>
      </c>
      <c r="R2115" s="21">
        <v>1305</v>
      </c>
      <c r="S2115" s="21">
        <v>1573</v>
      </c>
      <c r="T2115" s="21">
        <v>1741</v>
      </c>
      <c r="U2115" s="21">
        <v>777</v>
      </c>
      <c r="V2115" s="5"/>
    </row>
    <row r="2116" spans="1:22" ht="15" customHeight="1" x14ac:dyDescent="0.3">
      <c r="A2116" t="s">
        <v>15864</v>
      </c>
      <c r="B2116" s="19" t="s">
        <v>15888</v>
      </c>
      <c r="C2116" t="s">
        <v>1799</v>
      </c>
      <c r="D2116" t="s">
        <v>1800</v>
      </c>
      <c r="E2116" t="s">
        <v>223</v>
      </c>
      <c r="F2116" t="s">
        <v>92</v>
      </c>
      <c r="G2116" t="s">
        <v>224</v>
      </c>
      <c r="H2116" t="s">
        <v>225</v>
      </c>
      <c r="I2116" s="3" t="s">
        <v>21</v>
      </c>
      <c r="J2116" s="4" t="s">
        <v>15863</v>
      </c>
      <c r="K2116" s="2">
        <v>10599</v>
      </c>
      <c r="L2116" s="2">
        <v>4505</v>
      </c>
      <c r="M2116" s="2">
        <v>10550</v>
      </c>
      <c r="N2116" s="5">
        <v>99.537692235116495</v>
      </c>
      <c r="O2116" s="5">
        <v>42.701421800947841</v>
      </c>
      <c r="P2116" s="5">
        <v>42.504009812246402</v>
      </c>
      <c r="Q2116" s="21">
        <v>3580</v>
      </c>
      <c r="R2116" s="21">
        <v>3745</v>
      </c>
      <c r="S2116" s="21">
        <v>3695</v>
      </c>
      <c r="T2116" s="21">
        <v>3748</v>
      </c>
      <c r="U2116" s="21">
        <v>1915</v>
      </c>
      <c r="V2116" s="5"/>
    </row>
    <row r="2117" spans="1:22" ht="15" customHeight="1" x14ac:dyDescent="0.3">
      <c r="A2117" t="s">
        <v>15864</v>
      </c>
      <c r="B2117" s="19" t="s">
        <v>15888</v>
      </c>
      <c r="C2117" t="s">
        <v>1041</v>
      </c>
      <c r="D2117" t="s">
        <v>1042</v>
      </c>
      <c r="E2117" t="s">
        <v>223</v>
      </c>
      <c r="F2117" t="s">
        <v>92</v>
      </c>
      <c r="G2117" t="s">
        <v>224</v>
      </c>
      <c r="H2117" t="s">
        <v>225</v>
      </c>
      <c r="I2117" s="3" t="s">
        <v>28</v>
      </c>
      <c r="J2117" s="4" t="s">
        <v>15863</v>
      </c>
      <c r="K2117" s="2">
        <v>18513</v>
      </c>
      <c r="L2117" s="2">
        <v>5461</v>
      </c>
      <c r="M2117" s="2">
        <v>17158</v>
      </c>
      <c r="N2117" s="5">
        <v>92.680818884027502</v>
      </c>
      <c r="O2117" s="5">
        <v>31.827718848350596</v>
      </c>
      <c r="P2117" s="5">
        <v>29.4981904607573</v>
      </c>
      <c r="Q2117" s="21">
        <v>3788</v>
      </c>
      <c r="R2117" s="21">
        <v>4136</v>
      </c>
      <c r="S2117" s="21">
        <v>5273</v>
      </c>
      <c r="T2117" s="21">
        <v>5368</v>
      </c>
      <c r="U2117" s="21">
        <v>1850</v>
      </c>
      <c r="V2117" s="5"/>
    </row>
    <row r="2118" spans="1:22" ht="15" customHeight="1" x14ac:dyDescent="0.3">
      <c r="A2118" t="s">
        <v>15864</v>
      </c>
      <c r="B2118" s="19" t="s">
        <v>15888</v>
      </c>
      <c r="C2118" t="s">
        <v>5833</v>
      </c>
      <c r="D2118" t="s">
        <v>5834</v>
      </c>
      <c r="E2118" t="s">
        <v>223</v>
      </c>
      <c r="F2118" t="s">
        <v>92</v>
      </c>
      <c r="G2118" t="s">
        <v>224</v>
      </c>
      <c r="H2118" t="s">
        <v>225</v>
      </c>
      <c r="I2118" s="3" t="s">
        <v>28</v>
      </c>
      <c r="J2118" s="4" t="s">
        <v>15863</v>
      </c>
      <c r="K2118" s="2">
        <v>2811</v>
      </c>
      <c r="L2118" s="2">
        <v>430</v>
      </c>
      <c r="M2118" s="2">
        <v>2769</v>
      </c>
      <c r="N2118" s="5">
        <v>98.505869797225202</v>
      </c>
      <c r="O2118" s="5">
        <v>15.529071867100047</v>
      </c>
      <c r="P2118" s="5">
        <v>15.2970473141231</v>
      </c>
      <c r="Q2118" s="21">
        <v>368</v>
      </c>
      <c r="R2118" s="21">
        <v>407</v>
      </c>
      <c r="S2118" s="21">
        <v>469</v>
      </c>
      <c r="T2118" s="21">
        <v>424</v>
      </c>
      <c r="U2118" s="21">
        <v>75</v>
      </c>
      <c r="V2118" s="5"/>
    </row>
    <row r="2119" spans="1:22" ht="15" customHeight="1" x14ac:dyDescent="0.3">
      <c r="A2119" t="s">
        <v>15864</v>
      </c>
      <c r="B2119" s="19" t="s">
        <v>15888</v>
      </c>
      <c r="C2119" t="s">
        <v>732</v>
      </c>
      <c r="D2119" t="s">
        <v>733</v>
      </c>
      <c r="E2119" t="s">
        <v>223</v>
      </c>
      <c r="F2119" t="s">
        <v>92</v>
      </c>
      <c r="G2119" t="s">
        <v>224</v>
      </c>
      <c r="H2119" t="s">
        <v>225</v>
      </c>
      <c r="I2119" s="3" t="s">
        <v>21</v>
      </c>
      <c r="J2119" s="4">
        <v>43921</v>
      </c>
      <c r="K2119" s="2">
        <v>7873</v>
      </c>
      <c r="L2119" s="2">
        <v>2996</v>
      </c>
      <c r="M2119" s="2">
        <v>7810</v>
      </c>
      <c r="N2119" s="5">
        <v>99.199796773783802</v>
      </c>
      <c r="O2119" s="5">
        <v>38.361075544174113</v>
      </c>
      <c r="P2119" s="5">
        <v>38.054108980058402</v>
      </c>
      <c r="Q2119" s="21">
        <v>2367</v>
      </c>
      <c r="R2119" s="21">
        <v>2302</v>
      </c>
      <c r="S2119" s="21">
        <v>2333</v>
      </c>
      <c r="T2119" s="21">
        <v>2402</v>
      </c>
      <c r="U2119" s="21">
        <v>340</v>
      </c>
      <c r="V2119" s="5"/>
    </row>
    <row r="2120" spans="1:22" ht="15" customHeight="1" x14ac:dyDescent="0.3">
      <c r="A2120" t="s">
        <v>15864</v>
      </c>
      <c r="B2120" s="19" t="s">
        <v>15888</v>
      </c>
      <c r="C2120" t="s">
        <v>13821</v>
      </c>
      <c r="D2120" t="s">
        <v>13822</v>
      </c>
      <c r="E2120" t="s">
        <v>223</v>
      </c>
      <c r="F2120" t="s">
        <v>92</v>
      </c>
      <c r="G2120" t="s">
        <v>224</v>
      </c>
      <c r="H2120" t="s">
        <v>225</v>
      </c>
      <c r="I2120" s="3" t="s">
        <v>21</v>
      </c>
      <c r="J2120" s="4" t="s">
        <v>15863</v>
      </c>
      <c r="K2120" s="2">
        <v>2338</v>
      </c>
      <c r="L2120" s="2">
        <v>357</v>
      </c>
      <c r="M2120" s="2">
        <v>2298</v>
      </c>
      <c r="N2120" s="5">
        <v>98.2891360136869</v>
      </c>
      <c r="O2120" s="5">
        <v>15.535248041775446</v>
      </c>
      <c r="P2120" s="5">
        <v>15.2694610778443</v>
      </c>
      <c r="Q2120" s="21">
        <v>328</v>
      </c>
      <c r="R2120" s="21">
        <v>288</v>
      </c>
      <c r="S2120" s="21">
        <v>376</v>
      </c>
      <c r="T2120" s="21">
        <v>324</v>
      </c>
      <c r="U2120" s="21">
        <v>-7</v>
      </c>
      <c r="V2120" s="5"/>
    </row>
    <row r="2121" spans="1:22" ht="15" customHeight="1" x14ac:dyDescent="0.3">
      <c r="A2121" t="s">
        <v>15864</v>
      </c>
      <c r="B2121" s="19" t="s">
        <v>15888</v>
      </c>
      <c r="C2121" t="s">
        <v>13065</v>
      </c>
      <c r="D2121" t="s">
        <v>13066</v>
      </c>
      <c r="E2121" t="s">
        <v>223</v>
      </c>
      <c r="F2121" t="s">
        <v>92</v>
      </c>
      <c r="G2121" t="s">
        <v>224</v>
      </c>
      <c r="H2121" t="s">
        <v>225</v>
      </c>
      <c r="I2121" s="3" t="s">
        <v>21</v>
      </c>
      <c r="J2121" s="4" t="s">
        <v>15863</v>
      </c>
      <c r="K2121" s="2">
        <v>6827</v>
      </c>
      <c r="L2121" s="2">
        <v>1925</v>
      </c>
      <c r="M2121" s="2">
        <v>6761</v>
      </c>
      <c r="N2121" s="5">
        <v>99.033250329573804</v>
      </c>
      <c r="O2121" s="5">
        <v>28.472119508948413</v>
      </c>
      <c r="P2121" s="5">
        <v>28.1968653874323</v>
      </c>
      <c r="Q2121" s="21">
        <v>1799</v>
      </c>
      <c r="R2121" s="21">
        <v>1996</v>
      </c>
      <c r="S2121" s="21">
        <v>2245</v>
      </c>
      <c r="T2121" s="21">
        <v>2039</v>
      </c>
      <c r="U2121" s="21">
        <v>2039</v>
      </c>
      <c r="V2121" s="5"/>
    </row>
    <row r="2122" spans="1:22" ht="15" customHeight="1" x14ac:dyDescent="0.3">
      <c r="A2122" t="s">
        <v>15864</v>
      </c>
      <c r="B2122" s="19" t="s">
        <v>15888</v>
      </c>
      <c r="C2122" t="s">
        <v>7991</v>
      </c>
      <c r="D2122" t="s">
        <v>7992</v>
      </c>
      <c r="E2122" t="s">
        <v>223</v>
      </c>
      <c r="F2122" t="s">
        <v>92</v>
      </c>
      <c r="G2122" t="s">
        <v>224</v>
      </c>
      <c r="H2122" t="s">
        <v>225</v>
      </c>
      <c r="I2122" s="3" t="s">
        <v>28</v>
      </c>
      <c r="J2122" s="4" t="s">
        <v>15863</v>
      </c>
      <c r="K2122" s="2">
        <v>3858</v>
      </c>
      <c r="L2122" s="2">
        <v>1391</v>
      </c>
      <c r="M2122" s="2">
        <v>3846</v>
      </c>
      <c r="N2122" s="5">
        <v>99.688958009331202</v>
      </c>
      <c r="O2122" s="5">
        <v>36.167446697867923</v>
      </c>
      <c r="P2122" s="5">
        <v>36.0549507516848</v>
      </c>
      <c r="Q2122" s="21">
        <v>1420</v>
      </c>
      <c r="R2122" s="21">
        <v>662</v>
      </c>
      <c r="S2122" s="21">
        <v>1762</v>
      </c>
      <c r="T2122" s="21">
        <v>1751</v>
      </c>
      <c r="U2122" s="21">
        <v>206</v>
      </c>
      <c r="V2122" s="5"/>
    </row>
    <row r="2123" spans="1:22" ht="15" customHeight="1" x14ac:dyDescent="0.3">
      <c r="A2123" t="s">
        <v>15864</v>
      </c>
      <c r="B2123" s="19" t="s">
        <v>15888</v>
      </c>
      <c r="C2123" t="s">
        <v>10267</v>
      </c>
      <c r="D2123" t="s">
        <v>10268</v>
      </c>
      <c r="E2123" t="s">
        <v>223</v>
      </c>
      <c r="F2123" t="s">
        <v>92</v>
      </c>
      <c r="G2123" t="s">
        <v>224</v>
      </c>
      <c r="H2123" t="s">
        <v>225</v>
      </c>
      <c r="I2123" s="3" t="s">
        <v>21</v>
      </c>
      <c r="J2123" s="4" t="s">
        <v>15863</v>
      </c>
      <c r="K2123" s="2">
        <v>5288</v>
      </c>
      <c r="L2123" s="2">
        <v>1284</v>
      </c>
      <c r="M2123" s="2">
        <v>5183</v>
      </c>
      <c r="N2123" s="5">
        <v>98.014372163388799</v>
      </c>
      <c r="O2123" s="5">
        <v>24.773297318155553</v>
      </c>
      <c r="P2123" s="5">
        <v>24.281391830559802</v>
      </c>
      <c r="Q2123" s="21">
        <v>1278</v>
      </c>
      <c r="R2123" s="21">
        <v>1283</v>
      </c>
      <c r="S2123" s="21">
        <v>1166</v>
      </c>
      <c r="T2123" s="21">
        <v>1037</v>
      </c>
      <c r="U2123" s="21">
        <v>211</v>
      </c>
      <c r="V2123" s="5"/>
    </row>
    <row r="2124" spans="1:22" ht="15" customHeight="1" x14ac:dyDescent="0.3">
      <c r="A2124" t="s">
        <v>15864</v>
      </c>
      <c r="B2124" s="19" t="s">
        <v>15888</v>
      </c>
      <c r="C2124" t="s">
        <v>1696</v>
      </c>
      <c r="D2124" t="s">
        <v>1697</v>
      </c>
      <c r="E2124" t="s">
        <v>223</v>
      </c>
      <c r="F2124" t="s">
        <v>92</v>
      </c>
      <c r="G2124" t="s">
        <v>224</v>
      </c>
      <c r="H2124" t="s">
        <v>225</v>
      </c>
      <c r="I2124" s="3" t="s">
        <v>28</v>
      </c>
      <c r="J2124" s="4" t="s">
        <v>15863</v>
      </c>
      <c r="K2124" s="2">
        <v>7226</v>
      </c>
      <c r="L2124" s="2">
        <v>2656</v>
      </c>
      <c r="M2124" s="2">
        <v>7206</v>
      </c>
      <c r="N2124" s="5">
        <v>99.723221699418801</v>
      </c>
      <c r="O2124" s="5">
        <v>36.858173744102089</v>
      </c>
      <c r="P2124" s="5">
        <v>36.756158317187897</v>
      </c>
      <c r="Q2124" s="21">
        <v>2158</v>
      </c>
      <c r="R2124" s="21">
        <v>1863</v>
      </c>
      <c r="S2124" s="21">
        <v>2327</v>
      </c>
      <c r="T2124" s="21">
        <v>2307</v>
      </c>
      <c r="U2124" s="21">
        <v>328</v>
      </c>
      <c r="V2124" s="5"/>
    </row>
    <row r="2125" spans="1:22" ht="15" customHeight="1" x14ac:dyDescent="0.3">
      <c r="A2125" t="s">
        <v>15864</v>
      </c>
      <c r="B2125" s="19" t="s">
        <v>15888</v>
      </c>
      <c r="C2125" t="s">
        <v>7479</v>
      </c>
      <c r="D2125" t="s">
        <v>7480</v>
      </c>
      <c r="E2125" t="s">
        <v>223</v>
      </c>
      <c r="F2125" t="s">
        <v>92</v>
      </c>
      <c r="G2125" t="s">
        <v>224</v>
      </c>
      <c r="H2125" t="s">
        <v>225</v>
      </c>
      <c r="I2125" s="3" t="s">
        <v>28</v>
      </c>
      <c r="J2125" s="4" t="s">
        <v>15863</v>
      </c>
      <c r="K2125" s="2">
        <v>9370</v>
      </c>
      <c r="L2125" s="2">
        <v>2001</v>
      </c>
      <c r="M2125" s="2">
        <v>9250</v>
      </c>
      <c r="N2125" s="5">
        <v>98.719316969050197</v>
      </c>
      <c r="O2125" s="5">
        <v>21.632432432432442</v>
      </c>
      <c r="P2125" s="5">
        <v>21.355389541088599</v>
      </c>
      <c r="Q2125" s="21">
        <v>1320</v>
      </c>
      <c r="R2125" s="21">
        <v>1768</v>
      </c>
      <c r="S2125" s="21">
        <v>1689</v>
      </c>
      <c r="T2125" s="21">
        <v>1798</v>
      </c>
      <c r="U2125" s="21">
        <v>452</v>
      </c>
      <c r="V2125" s="5"/>
    </row>
    <row r="2126" spans="1:22" ht="15" customHeight="1" x14ac:dyDescent="0.3">
      <c r="A2126" t="s">
        <v>15864</v>
      </c>
      <c r="B2126" s="19" t="s">
        <v>15888</v>
      </c>
      <c r="C2126" t="s">
        <v>6257</v>
      </c>
      <c r="D2126" t="s">
        <v>6258</v>
      </c>
      <c r="E2126" t="s">
        <v>223</v>
      </c>
      <c r="F2126" t="s">
        <v>92</v>
      </c>
      <c r="G2126" t="s">
        <v>224</v>
      </c>
      <c r="H2126" t="s">
        <v>225</v>
      </c>
      <c r="I2126" s="3" t="s">
        <v>28</v>
      </c>
      <c r="J2126" s="4" t="s">
        <v>15863</v>
      </c>
      <c r="K2126" s="2">
        <v>17105</v>
      </c>
      <c r="L2126" s="2">
        <v>7073</v>
      </c>
      <c r="M2126" s="2">
        <v>16818</v>
      </c>
      <c r="N2126" s="5">
        <v>98.322128032739002</v>
      </c>
      <c r="O2126" s="5">
        <v>42.056130336544122</v>
      </c>
      <c r="P2126" s="5">
        <v>41.350482315112501</v>
      </c>
      <c r="Q2126" s="21">
        <v>3834</v>
      </c>
      <c r="R2126" s="21">
        <v>3250</v>
      </c>
      <c r="S2126" s="21">
        <v>3761</v>
      </c>
      <c r="T2126" s="21">
        <v>3993</v>
      </c>
      <c r="U2126" s="21">
        <v>-1469</v>
      </c>
      <c r="V2126" s="5"/>
    </row>
    <row r="2127" spans="1:22" ht="15" customHeight="1" x14ac:dyDescent="0.3">
      <c r="A2127" t="s">
        <v>15864</v>
      </c>
      <c r="B2127" s="19" t="s">
        <v>15888</v>
      </c>
      <c r="C2127" t="s">
        <v>11943</v>
      </c>
      <c r="D2127" t="s">
        <v>11944</v>
      </c>
      <c r="E2127" t="s">
        <v>223</v>
      </c>
      <c r="F2127" t="s">
        <v>92</v>
      </c>
      <c r="G2127" t="s">
        <v>224</v>
      </c>
      <c r="H2127" t="s">
        <v>225</v>
      </c>
      <c r="I2127" s="3" t="s">
        <v>21</v>
      </c>
      <c r="J2127" s="4" t="s">
        <v>15863</v>
      </c>
      <c r="K2127" s="2">
        <v>4457</v>
      </c>
      <c r="L2127" s="2">
        <v>1525</v>
      </c>
      <c r="M2127" s="2">
        <v>4418</v>
      </c>
      <c r="N2127" s="5">
        <v>99.124971954229295</v>
      </c>
      <c r="O2127" s="5">
        <v>34.517881394296062</v>
      </c>
      <c r="P2127" s="5">
        <v>34.215840251290103</v>
      </c>
      <c r="Q2127" s="21">
        <v>1525</v>
      </c>
      <c r="R2127" s="21">
        <v>1321</v>
      </c>
      <c r="S2127" s="21">
        <v>1215</v>
      </c>
      <c r="T2127" s="21">
        <v>1264</v>
      </c>
      <c r="U2127" s="21">
        <v>-159</v>
      </c>
      <c r="V2127" s="5"/>
    </row>
    <row r="2128" spans="1:22" ht="15" customHeight="1" x14ac:dyDescent="0.3">
      <c r="A2128" t="s">
        <v>15864</v>
      </c>
      <c r="B2128" s="19" t="s">
        <v>15888</v>
      </c>
      <c r="C2128" t="s">
        <v>612</v>
      </c>
      <c r="D2128" t="s">
        <v>613</v>
      </c>
      <c r="E2128" t="s">
        <v>223</v>
      </c>
      <c r="F2128" t="s">
        <v>92</v>
      </c>
      <c r="G2128" t="s">
        <v>224</v>
      </c>
      <c r="H2128" t="s">
        <v>225</v>
      </c>
      <c r="I2128" s="3" t="s">
        <v>28</v>
      </c>
      <c r="J2128" s="4">
        <v>43930</v>
      </c>
      <c r="K2128" s="2">
        <v>12235</v>
      </c>
      <c r="L2128" s="2">
        <v>4963</v>
      </c>
      <c r="M2128" s="2">
        <v>12233</v>
      </c>
      <c r="N2128" s="5">
        <v>99.983653453208007</v>
      </c>
      <c r="O2128" s="5">
        <v>40.570587754434769</v>
      </c>
      <c r="P2128" s="5">
        <v>40.563955864323702</v>
      </c>
      <c r="Q2128" s="21">
        <v>5087</v>
      </c>
      <c r="R2128" s="21">
        <v>3926</v>
      </c>
      <c r="S2128" s="21">
        <v>5424</v>
      </c>
      <c r="T2128" s="21">
        <v>5275</v>
      </c>
      <c r="U2128" s="21">
        <v>855</v>
      </c>
      <c r="V2128" s="5"/>
    </row>
    <row r="2129" spans="1:22" ht="15" customHeight="1" x14ac:dyDescent="0.3">
      <c r="A2129" t="s">
        <v>15864</v>
      </c>
      <c r="B2129" s="19" t="s">
        <v>15888</v>
      </c>
      <c r="C2129" t="s">
        <v>6757</v>
      </c>
      <c r="D2129" t="s">
        <v>6758</v>
      </c>
      <c r="E2129" t="s">
        <v>223</v>
      </c>
      <c r="F2129" t="s">
        <v>92</v>
      </c>
      <c r="G2129" t="s">
        <v>224</v>
      </c>
      <c r="H2129" t="s">
        <v>225</v>
      </c>
      <c r="I2129" s="3" t="s">
        <v>21</v>
      </c>
      <c r="J2129" s="4">
        <v>43922</v>
      </c>
      <c r="K2129" s="2">
        <v>13899</v>
      </c>
      <c r="L2129" s="2">
        <v>5429</v>
      </c>
      <c r="M2129" s="2">
        <v>13663</v>
      </c>
      <c r="N2129" s="5">
        <v>98.302036117706294</v>
      </c>
      <c r="O2129" s="5">
        <v>39.73505086730588</v>
      </c>
      <c r="P2129" s="5">
        <v>39.060364054967998</v>
      </c>
      <c r="Q2129" s="21">
        <v>4443</v>
      </c>
      <c r="R2129" s="21">
        <v>3519</v>
      </c>
      <c r="S2129" s="21">
        <v>3809</v>
      </c>
      <c r="T2129" s="21">
        <v>3785</v>
      </c>
      <c r="U2129" s="21">
        <v>244</v>
      </c>
      <c r="V2129" s="5"/>
    </row>
    <row r="2130" spans="1:22" ht="15" customHeight="1" x14ac:dyDescent="0.3">
      <c r="A2130" t="s">
        <v>15864</v>
      </c>
      <c r="B2130" s="19" t="s">
        <v>15888</v>
      </c>
      <c r="C2130" t="s">
        <v>5515</v>
      </c>
      <c r="D2130" t="s">
        <v>5516</v>
      </c>
      <c r="E2130" t="s">
        <v>223</v>
      </c>
      <c r="F2130" t="s">
        <v>92</v>
      </c>
      <c r="G2130" t="s">
        <v>224</v>
      </c>
      <c r="H2130" t="s">
        <v>225</v>
      </c>
      <c r="I2130" s="3" t="s">
        <v>21</v>
      </c>
      <c r="J2130" s="4" t="s">
        <v>15863</v>
      </c>
      <c r="K2130" s="2">
        <v>2991</v>
      </c>
      <c r="L2130" s="2">
        <v>1026</v>
      </c>
      <c r="M2130" s="2">
        <v>2965</v>
      </c>
      <c r="N2130" s="5">
        <v>99.130725509862899</v>
      </c>
      <c r="O2130" s="5">
        <v>34.603709949409755</v>
      </c>
      <c r="P2130" s="5">
        <v>34.302908726178501</v>
      </c>
      <c r="Q2130" s="21">
        <v>799</v>
      </c>
      <c r="R2130" s="21">
        <v>820</v>
      </c>
      <c r="S2130" s="21">
        <v>957</v>
      </c>
      <c r="T2130" s="21">
        <v>777</v>
      </c>
      <c r="U2130" s="21">
        <v>-545</v>
      </c>
      <c r="V2130" s="5"/>
    </row>
    <row r="2131" spans="1:22" ht="15" customHeight="1" x14ac:dyDescent="0.3">
      <c r="A2131" t="s">
        <v>15864</v>
      </c>
      <c r="B2131" s="19" t="s">
        <v>15888</v>
      </c>
      <c r="C2131" t="s">
        <v>13337</v>
      </c>
      <c r="D2131" t="s">
        <v>13338</v>
      </c>
      <c r="E2131" t="s">
        <v>223</v>
      </c>
      <c r="F2131" t="s">
        <v>92</v>
      </c>
      <c r="G2131" t="s">
        <v>224</v>
      </c>
      <c r="H2131" t="s">
        <v>225</v>
      </c>
      <c r="I2131" s="3" t="s">
        <v>21</v>
      </c>
      <c r="J2131" s="4" t="s">
        <v>15863</v>
      </c>
      <c r="K2131" s="2">
        <v>4262</v>
      </c>
      <c r="L2131" s="2">
        <v>1376</v>
      </c>
      <c r="M2131" s="2">
        <v>4258</v>
      </c>
      <c r="N2131" s="5">
        <v>99.9061473486626</v>
      </c>
      <c r="O2131" s="5">
        <v>32.315641146077972</v>
      </c>
      <c r="P2131" s="5">
        <v>32.285312060065699</v>
      </c>
      <c r="Q2131" s="21">
        <v>1405</v>
      </c>
      <c r="R2131" s="21">
        <v>1261</v>
      </c>
      <c r="S2131" s="21">
        <v>1170</v>
      </c>
      <c r="T2131" s="21">
        <v>1243</v>
      </c>
      <c r="U2131" s="21">
        <v>323</v>
      </c>
      <c r="V2131" s="5"/>
    </row>
    <row r="2132" spans="1:22" ht="15" customHeight="1" x14ac:dyDescent="0.3">
      <c r="A2132" t="s">
        <v>15864</v>
      </c>
      <c r="B2132" s="19" t="s">
        <v>15888</v>
      </c>
      <c r="C2132" t="s">
        <v>11555</v>
      </c>
      <c r="D2132" t="s">
        <v>11556</v>
      </c>
      <c r="E2132" t="s">
        <v>223</v>
      </c>
      <c r="F2132" t="s">
        <v>92</v>
      </c>
      <c r="G2132" t="s">
        <v>224</v>
      </c>
      <c r="H2132" t="s">
        <v>225</v>
      </c>
      <c r="I2132" s="3" t="s">
        <v>28</v>
      </c>
      <c r="J2132" s="4" t="s">
        <v>15863</v>
      </c>
      <c r="K2132" s="2">
        <v>10587</v>
      </c>
      <c r="L2132" s="2">
        <v>3621</v>
      </c>
      <c r="M2132" s="2">
        <v>10217</v>
      </c>
      <c r="N2132" s="5">
        <v>96.505147822801504</v>
      </c>
      <c r="O2132" s="5">
        <v>35.440931780366057</v>
      </c>
      <c r="P2132" s="5">
        <v>34.202323604420499</v>
      </c>
      <c r="Q2132" s="21">
        <v>2847</v>
      </c>
      <c r="R2132" s="21">
        <v>2451</v>
      </c>
      <c r="S2132" s="21">
        <v>2990</v>
      </c>
      <c r="T2132" s="21">
        <v>2944</v>
      </c>
      <c r="U2132" s="21">
        <v>-64</v>
      </c>
      <c r="V2132" s="5"/>
    </row>
    <row r="2133" spans="1:22" ht="15" customHeight="1" x14ac:dyDescent="0.3">
      <c r="A2133" t="s">
        <v>15864</v>
      </c>
      <c r="B2133" s="19" t="s">
        <v>15888</v>
      </c>
      <c r="C2133" t="s">
        <v>8477</v>
      </c>
      <c r="D2133" t="s">
        <v>8478</v>
      </c>
      <c r="E2133" t="s">
        <v>223</v>
      </c>
      <c r="F2133" t="s">
        <v>92</v>
      </c>
      <c r="G2133" t="s">
        <v>224</v>
      </c>
      <c r="H2133" t="s">
        <v>225</v>
      </c>
      <c r="I2133" s="3" t="s">
        <v>21</v>
      </c>
      <c r="J2133" s="4" t="s">
        <v>15863</v>
      </c>
      <c r="K2133" s="2">
        <v>17022</v>
      </c>
      <c r="L2133" s="2">
        <v>5548</v>
      </c>
      <c r="M2133" s="2">
        <v>16869</v>
      </c>
      <c r="N2133" s="5">
        <v>99.101163200564002</v>
      </c>
      <c r="O2133" s="5">
        <v>32.888730807990967</v>
      </c>
      <c r="P2133" s="5">
        <v>32.5931147926213</v>
      </c>
      <c r="Q2133" s="21">
        <v>5402</v>
      </c>
      <c r="R2133" s="21">
        <v>3772</v>
      </c>
      <c r="S2133" s="21">
        <v>4405</v>
      </c>
      <c r="T2133" s="21">
        <v>4244</v>
      </c>
      <c r="U2133" s="21">
        <v>190</v>
      </c>
      <c r="V2133" s="5"/>
    </row>
    <row r="2134" spans="1:22" ht="15" customHeight="1" x14ac:dyDescent="0.3">
      <c r="A2134" t="s">
        <v>15864</v>
      </c>
      <c r="B2134" s="19" t="s">
        <v>15888</v>
      </c>
      <c r="C2134" t="s">
        <v>13325</v>
      </c>
      <c r="D2134" t="s">
        <v>13326</v>
      </c>
      <c r="E2134" t="s">
        <v>223</v>
      </c>
      <c r="F2134" t="s">
        <v>92</v>
      </c>
      <c r="G2134" t="s">
        <v>224</v>
      </c>
      <c r="H2134" t="s">
        <v>225</v>
      </c>
      <c r="I2134" s="3" t="s">
        <v>28</v>
      </c>
      <c r="J2134" s="4" t="s">
        <v>15863</v>
      </c>
      <c r="K2134" s="2">
        <v>13065</v>
      </c>
      <c r="L2134" s="2">
        <v>3725</v>
      </c>
      <c r="M2134" s="2">
        <v>12976</v>
      </c>
      <c r="N2134" s="5">
        <v>99.318790662074207</v>
      </c>
      <c r="O2134" s="5">
        <v>28.706843403205873</v>
      </c>
      <c r="P2134" s="5">
        <v>28.511289705319498</v>
      </c>
      <c r="Q2134" s="21">
        <v>3364</v>
      </c>
      <c r="R2134" s="21">
        <v>2535</v>
      </c>
      <c r="S2134" s="21">
        <v>3041</v>
      </c>
      <c r="T2134" s="21">
        <v>2908</v>
      </c>
      <c r="U2134" s="21">
        <v>-379</v>
      </c>
      <c r="V2134" s="5"/>
    </row>
    <row r="2135" spans="1:22" ht="15" customHeight="1" x14ac:dyDescent="0.3">
      <c r="A2135" t="s">
        <v>15864</v>
      </c>
      <c r="B2135" s="19" t="s">
        <v>15888</v>
      </c>
      <c r="C2135" t="s">
        <v>13441</v>
      </c>
      <c r="D2135" t="s">
        <v>13442</v>
      </c>
      <c r="E2135" t="s">
        <v>223</v>
      </c>
      <c r="F2135" t="s">
        <v>92</v>
      </c>
      <c r="G2135" t="s">
        <v>224</v>
      </c>
      <c r="H2135" t="s">
        <v>225</v>
      </c>
      <c r="I2135" s="3" t="s">
        <v>28</v>
      </c>
      <c r="J2135" s="4" t="s">
        <v>15863</v>
      </c>
      <c r="K2135" s="2">
        <v>12656</v>
      </c>
      <c r="L2135" s="2">
        <v>4389</v>
      </c>
      <c r="M2135" s="2">
        <v>12317</v>
      </c>
      <c r="N2135" s="5">
        <v>97.321428571428598</v>
      </c>
      <c r="O2135" s="5">
        <v>35.633677031744725</v>
      </c>
      <c r="P2135" s="5">
        <v>34.679203539823</v>
      </c>
      <c r="Q2135" s="21">
        <v>3731</v>
      </c>
      <c r="R2135" s="21">
        <v>2467</v>
      </c>
      <c r="S2135" s="21">
        <v>2539</v>
      </c>
      <c r="T2135" s="21">
        <v>2511</v>
      </c>
      <c r="U2135" s="21">
        <v>-316</v>
      </c>
      <c r="V2135" s="5"/>
    </row>
    <row r="2136" spans="1:22" ht="15" customHeight="1" x14ac:dyDescent="0.3">
      <c r="A2136" t="s">
        <v>15864</v>
      </c>
      <c r="B2136" s="19" t="s">
        <v>15888</v>
      </c>
      <c r="C2136" t="s">
        <v>12855</v>
      </c>
      <c r="D2136" t="s">
        <v>12856</v>
      </c>
      <c r="E2136" t="s">
        <v>223</v>
      </c>
      <c r="F2136" t="s">
        <v>92</v>
      </c>
      <c r="G2136" t="s">
        <v>224</v>
      </c>
      <c r="H2136" t="s">
        <v>225</v>
      </c>
      <c r="I2136" s="3" t="s">
        <v>28</v>
      </c>
      <c r="J2136" s="4" t="s">
        <v>15863</v>
      </c>
      <c r="K2136" s="2">
        <v>13001</v>
      </c>
      <c r="L2136" s="2">
        <v>3987</v>
      </c>
      <c r="M2136" s="2">
        <v>12957</v>
      </c>
      <c r="N2136" s="5">
        <v>99.661564495038803</v>
      </c>
      <c r="O2136" s="5">
        <v>30.77101180828895</v>
      </c>
      <c r="P2136" s="5">
        <v>30.666871779093899</v>
      </c>
      <c r="Q2136" s="21">
        <v>2588</v>
      </c>
      <c r="R2136" s="21">
        <v>3294</v>
      </c>
      <c r="S2136" s="21">
        <v>3884</v>
      </c>
      <c r="T2136" s="21">
        <v>3155</v>
      </c>
      <c r="U2136" s="21">
        <v>3107</v>
      </c>
      <c r="V2136" s="5"/>
    </row>
    <row r="2137" spans="1:22" ht="15" customHeight="1" x14ac:dyDescent="0.3">
      <c r="A2137" t="s">
        <v>15864</v>
      </c>
      <c r="B2137" s="19" t="s">
        <v>15888</v>
      </c>
      <c r="C2137" t="s">
        <v>5741</v>
      </c>
      <c r="D2137" t="s">
        <v>5742</v>
      </c>
      <c r="E2137" t="s">
        <v>223</v>
      </c>
      <c r="F2137" t="s">
        <v>92</v>
      </c>
      <c r="G2137" t="s">
        <v>224</v>
      </c>
      <c r="H2137" t="s">
        <v>225</v>
      </c>
      <c r="I2137" s="3" t="s">
        <v>21</v>
      </c>
      <c r="J2137" s="4">
        <v>43923</v>
      </c>
      <c r="K2137" s="2">
        <v>14931</v>
      </c>
      <c r="L2137" s="2">
        <v>5</v>
      </c>
      <c r="M2137" s="2">
        <v>14825</v>
      </c>
      <c r="N2137" s="5">
        <v>99.290067644497995</v>
      </c>
      <c r="O2137" s="5">
        <v>3.3726812816188716E-2</v>
      </c>
      <c r="P2137" s="5">
        <v>3.3487375259526997E-2</v>
      </c>
      <c r="Q2137" s="21">
        <v>2</v>
      </c>
      <c r="R2137" s="21">
        <v>4</v>
      </c>
      <c r="S2137" s="21">
        <v>4</v>
      </c>
      <c r="T2137" s="21">
        <v>3</v>
      </c>
      <c r="U2137" s="21">
        <v>-7</v>
      </c>
      <c r="V2137" s="5"/>
    </row>
    <row r="2138" spans="1:22" ht="15" customHeight="1" x14ac:dyDescent="0.3">
      <c r="A2138" t="s">
        <v>15864</v>
      </c>
      <c r="B2138" s="19" t="s">
        <v>15888</v>
      </c>
      <c r="C2138" t="s">
        <v>1209</v>
      </c>
      <c r="D2138" t="s">
        <v>1210</v>
      </c>
      <c r="E2138" t="s">
        <v>223</v>
      </c>
      <c r="F2138" t="s">
        <v>92</v>
      </c>
      <c r="G2138" t="s">
        <v>224</v>
      </c>
      <c r="H2138" t="s">
        <v>225</v>
      </c>
      <c r="I2138" s="3" t="s">
        <v>21</v>
      </c>
      <c r="J2138" s="4">
        <v>43922</v>
      </c>
      <c r="K2138" s="2">
        <v>9790</v>
      </c>
      <c r="L2138" s="2">
        <v>1389</v>
      </c>
      <c r="M2138" s="2">
        <v>9595</v>
      </c>
      <c r="N2138" s="5">
        <v>98.008171603677198</v>
      </c>
      <c r="O2138" s="5">
        <v>14.476289734236586</v>
      </c>
      <c r="P2138" s="5">
        <v>14.1879468845761</v>
      </c>
      <c r="Q2138" s="21">
        <v>1174</v>
      </c>
      <c r="R2138" s="21">
        <v>1067</v>
      </c>
      <c r="S2138" s="21">
        <v>1092</v>
      </c>
      <c r="T2138" s="21">
        <v>1232</v>
      </c>
      <c r="U2138" s="21">
        <v>1176</v>
      </c>
      <c r="V2138" s="5"/>
    </row>
    <row r="2139" spans="1:22" ht="15" customHeight="1" x14ac:dyDescent="0.3">
      <c r="A2139" t="s">
        <v>15864</v>
      </c>
      <c r="B2139" s="19" t="s">
        <v>15888</v>
      </c>
      <c r="C2139" t="s">
        <v>15819</v>
      </c>
      <c r="D2139" t="s">
        <v>15820</v>
      </c>
      <c r="E2139" t="s">
        <v>223</v>
      </c>
      <c r="F2139" t="s">
        <v>92</v>
      </c>
      <c r="G2139" t="s">
        <v>224</v>
      </c>
      <c r="H2139" t="s">
        <v>225</v>
      </c>
      <c r="I2139" s="3" t="s">
        <v>21</v>
      </c>
      <c r="J2139" s="4" t="s">
        <v>15863</v>
      </c>
      <c r="K2139" s="2">
        <v>17110</v>
      </c>
      <c r="L2139" s="2">
        <v>4044</v>
      </c>
      <c r="M2139" s="2">
        <v>16142</v>
      </c>
      <c r="N2139" s="5">
        <v>94.342489772063104</v>
      </c>
      <c r="O2139" s="5">
        <v>25.052657663238747</v>
      </c>
      <c r="P2139" s="5">
        <v>23.635300993571001</v>
      </c>
      <c r="Q2139" s="21">
        <v>3866</v>
      </c>
      <c r="R2139" s="21">
        <v>3858</v>
      </c>
      <c r="S2139" s="21">
        <v>3556</v>
      </c>
      <c r="T2139" s="21">
        <v>3717</v>
      </c>
      <c r="U2139" s="21">
        <v>1221</v>
      </c>
      <c r="V2139" s="5"/>
    </row>
    <row r="2140" spans="1:22" ht="15" customHeight="1" x14ac:dyDescent="0.3">
      <c r="A2140" t="s">
        <v>15864</v>
      </c>
      <c r="B2140" s="19" t="s">
        <v>15888</v>
      </c>
      <c r="C2140" t="s">
        <v>9417</v>
      </c>
      <c r="D2140" t="s">
        <v>9418</v>
      </c>
      <c r="E2140" t="s">
        <v>223</v>
      </c>
      <c r="F2140" t="s">
        <v>92</v>
      </c>
      <c r="G2140" t="s">
        <v>224</v>
      </c>
      <c r="H2140" t="s">
        <v>225</v>
      </c>
      <c r="I2140" s="3" t="s">
        <v>28</v>
      </c>
      <c r="J2140" s="4" t="s">
        <v>15863</v>
      </c>
      <c r="K2140" s="2">
        <v>6755</v>
      </c>
      <c r="L2140" s="2">
        <v>7</v>
      </c>
      <c r="M2140" s="2">
        <v>6576</v>
      </c>
      <c r="N2140" s="5">
        <v>97.350111028867502</v>
      </c>
      <c r="O2140" s="5">
        <v>0.10644768856447652</v>
      </c>
      <c r="P2140" s="5">
        <v>0.10362694300518099</v>
      </c>
      <c r="Q2140" s="21">
        <v>5</v>
      </c>
      <c r="R2140" s="21">
        <v>0</v>
      </c>
      <c r="S2140" s="21">
        <v>0</v>
      </c>
      <c r="T2140" s="21">
        <v>0</v>
      </c>
      <c r="U2140" s="21">
        <v>0</v>
      </c>
      <c r="V2140" s="5"/>
    </row>
    <row r="2141" spans="1:22" ht="15" customHeight="1" x14ac:dyDescent="0.3">
      <c r="A2141" t="s">
        <v>15864</v>
      </c>
      <c r="B2141" s="19" t="s">
        <v>15888</v>
      </c>
      <c r="C2141" t="s">
        <v>15605</v>
      </c>
      <c r="D2141" t="s">
        <v>15606</v>
      </c>
      <c r="E2141" t="s">
        <v>223</v>
      </c>
      <c r="F2141" t="s">
        <v>92</v>
      </c>
      <c r="G2141" t="s">
        <v>224</v>
      </c>
      <c r="H2141" t="s">
        <v>225</v>
      </c>
      <c r="I2141" s="3" t="s">
        <v>21</v>
      </c>
      <c r="J2141" s="4" t="s">
        <v>15863</v>
      </c>
      <c r="K2141" s="2">
        <v>15655</v>
      </c>
      <c r="L2141" s="2">
        <v>4255</v>
      </c>
      <c r="M2141" s="2">
        <v>15260</v>
      </c>
      <c r="N2141" s="5">
        <v>97.476844458639405</v>
      </c>
      <c r="O2141" s="5">
        <v>27.883355176933144</v>
      </c>
      <c r="P2141" s="5">
        <v>27.179814755669099</v>
      </c>
      <c r="Q2141" s="21">
        <v>4133</v>
      </c>
      <c r="R2141" s="21">
        <v>3684</v>
      </c>
      <c r="S2141" s="21">
        <v>3977</v>
      </c>
      <c r="T2141" s="21">
        <v>3605</v>
      </c>
      <c r="U2141" s="21">
        <v>56</v>
      </c>
      <c r="V2141" s="5"/>
    </row>
    <row r="2142" spans="1:22" ht="15" customHeight="1" x14ac:dyDescent="0.3">
      <c r="A2142" t="s">
        <v>15864</v>
      </c>
      <c r="B2142" s="19" t="s">
        <v>15888</v>
      </c>
      <c r="C2142" t="s">
        <v>2315</v>
      </c>
      <c r="D2142" t="s">
        <v>2316</v>
      </c>
      <c r="E2142" t="s">
        <v>223</v>
      </c>
      <c r="F2142" t="s">
        <v>92</v>
      </c>
      <c r="G2142" t="s">
        <v>224</v>
      </c>
      <c r="H2142" t="s">
        <v>225</v>
      </c>
      <c r="I2142" s="3" t="s">
        <v>28</v>
      </c>
      <c r="J2142" s="4" t="s">
        <v>15863</v>
      </c>
      <c r="K2142" s="2">
        <v>7298</v>
      </c>
      <c r="L2142" s="2">
        <v>2042</v>
      </c>
      <c r="M2142" s="2">
        <v>7204</v>
      </c>
      <c r="N2142" s="5">
        <v>98.711975883803802</v>
      </c>
      <c r="O2142" s="5">
        <v>28.345363686840631</v>
      </c>
      <c r="P2142" s="5">
        <v>27.980268566730601</v>
      </c>
      <c r="Q2142" s="21">
        <v>2025</v>
      </c>
      <c r="R2142" s="21">
        <v>1733</v>
      </c>
      <c r="S2142" s="21">
        <v>1776</v>
      </c>
      <c r="T2142" s="21">
        <v>1552</v>
      </c>
      <c r="U2142" s="21">
        <v>-277</v>
      </c>
      <c r="V2142" s="5"/>
    </row>
    <row r="2143" spans="1:22" ht="15" customHeight="1" x14ac:dyDescent="0.3">
      <c r="A2143" t="s">
        <v>15864</v>
      </c>
      <c r="B2143" s="19" t="s">
        <v>15888</v>
      </c>
      <c r="C2143" t="s">
        <v>2359</v>
      </c>
      <c r="D2143" t="s">
        <v>2360</v>
      </c>
      <c r="E2143" t="s">
        <v>223</v>
      </c>
      <c r="F2143" t="s">
        <v>92</v>
      </c>
      <c r="G2143" t="s">
        <v>224</v>
      </c>
      <c r="H2143" t="s">
        <v>225</v>
      </c>
      <c r="I2143" s="3" t="s">
        <v>21</v>
      </c>
      <c r="J2143" s="4">
        <v>44621</v>
      </c>
      <c r="K2143" s="2">
        <v>24317</v>
      </c>
      <c r="L2143" s="2">
        <v>8304</v>
      </c>
      <c r="M2143" s="2">
        <v>23650</v>
      </c>
      <c r="N2143" s="5">
        <v>97.257062960069106</v>
      </c>
      <c r="O2143" s="5">
        <v>35.112050739957731</v>
      </c>
      <c r="P2143" s="5">
        <v>34.148949294732098</v>
      </c>
      <c r="Q2143" s="21">
        <v>6928</v>
      </c>
      <c r="R2143" s="21">
        <v>6480</v>
      </c>
      <c r="S2143" s="21">
        <v>6513</v>
      </c>
      <c r="T2143" s="21">
        <v>6947</v>
      </c>
      <c r="U2143" s="21">
        <v>-1459</v>
      </c>
      <c r="V2143" s="5"/>
    </row>
    <row r="2144" spans="1:22" ht="15" customHeight="1" x14ac:dyDescent="0.3">
      <c r="A2144" t="s">
        <v>15864</v>
      </c>
      <c r="B2144" s="19" t="s">
        <v>15888</v>
      </c>
      <c r="C2144" t="s">
        <v>13555</v>
      </c>
      <c r="D2144" t="s">
        <v>13556</v>
      </c>
      <c r="E2144" t="s">
        <v>223</v>
      </c>
      <c r="F2144" t="s">
        <v>92</v>
      </c>
      <c r="G2144" t="s">
        <v>224</v>
      </c>
      <c r="H2144" t="s">
        <v>225</v>
      </c>
      <c r="I2144" s="3" t="s">
        <v>28</v>
      </c>
      <c r="J2144" s="4">
        <v>43938</v>
      </c>
      <c r="K2144" s="2">
        <v>10500</v>
      </c>
      <c r="L2144" s="2">
        <v>3022</v>
      </c>
      <c r="M2144" s="2">
        <v>10360</v>
      </c>
      <c r="N2144" s="5">
        <v>98.6666666666667</v>
      </c>
      <c r="O2144" s="5">
        <v>29.169884169884181</v>
      </c>
      <c r="P2144" s="5">
        <v>28.780952380952399</v>
      </c>
      <c r="Q2144" s="21">
        <v>2172</v>
      </c>
      <c r="R2144" s="21">
        <v>2223</v>
      </c>
      <c r="S2144" s="21">
        <v>2929</v>
      </c>
      <c r="T2144" s="21">
        <v>2410</v>
      </c>
      <c r="U2144" s="21">
        <v>223</v>
      </c>
      <c r="V2144" s="5"/>
    </row>
    <row r="2145" spans="1:22" ht="15" customHeight="1" x14ac:dyDescent="0.3">
      <c r="A2145" t="s">
        <v>15864</v>
      </c>
      <c r="B2145" s="19" t="s">
        <v>15888</v>
      </c>
      <c r="C2145" t="s">
        <v>5887</v>
      </c>
      <c r="D2145" t="s">
        <v>5888</v>
      </c>
      <c r="E2145" t="s">
        <v>223</v>
      </c>
      <c r="F2145" t="s">
        <v>92</v>
      </c>
      <c r="G2145" t="s">
        <v>224</v>
      </c>
      <c r="H2145" t="s">
        <v>225</v>
      </c>
      <c r="I2145" s="3" t="s">
        <v>28</v>
      </c>
      <c r="J2145" s="4">
        <v>43922</v>
      </c>
      <c r="K2145" s="2">
        <v>17567</v>
      </c>
      <c r="L2145" s="2">
        <v>4078</v>
      </c>
      <c r="M2145" s="2">
        <v>17097</v>
      </c>
      <c r="N2145" s="5">
        <v>97.324528946319802</v>
      </c>
      <c r="O2145" s="5">
        <v>23.852137801953582</v>
      </c>
      <c r="P2145" s="5">
        <v>23.213980759378401</v>
      </c>
      <c r="Q2145" s="21">
        <v>4111</v>
      </c>
      <c r="R2145" s="21">
        <v>3405</v>
      </c>
      <c r="S2145" s="21">
        <v>3900</v>
      </c>
      <c r="T2145" s="21">
        <v>4015</v>
      </c>
      <c r="U2145" s="21">
        <v>1533</v>
      </c>
      <c r="V2145" s="5"/>
    </row>
    <row r="2146" spans="1:22" ht="15" customHeight="1" x14ac:dyDescent="0.3">
      <c r="A2146" t="s">
        <v>15864</v>
      </c>
      <c r="B2146" s="19" t="s">
        <v>15888</v>
      </c>
      <c r="C2146" t="s">
        <v>14185</v>
      </c>
      <c r="D2146" t="s">
        <v>14186</v>
      </c>
      <c r="E2146" t="s">
        <v>223</v>
      </c>
      <c r="F2146" t="s">
        <v>92</v>
      </c>
      <c r="G2146" t="s">
        <v>224</v>
      </c>
      <c r="H2146" t="s">
        <v>225</v>
      </c>
      <c r="I2146" s="3" t="s">
        <v>28</v>
      </c>
      <c r="J2146" s="4">
        <v>43936</v>
      </c>
      <c r="K2146" s="2">
        <v>17091</v>
      </c>
      <c r="L2146" s="2">
        <v>6194</v>
      </c>
      <c r="M2146" s="2">
        <v>16759</v>
      </c>
      <c r="N2146" s="5">
        <v>98.057457141185395</v>
      </c>
      <c r="O2146" s="5">
        <v>36.959245778387711</v>
      </c>
      <c r="P2146" s="5">
        <v>36.241296588847902</v>
      </c>
      <c r="Q2146" s="21">
        <v>5672</v>
      </c>
      <c r="R2146" s="21">
        <v>4345</v>
      </c>
      <c r="S2146" s="21">
        <v>5317</v>
      </c>
      <c r="T2146" s="21">
        <v>5353</v>
      </c>
      <c r="U2146" s="21">
        <v>429</v>
      </c>
      <c r="V2146" s="5"/>
    </row>
    <row r="2147" spans="1:22" ht="15" customHeight="1" x14ac:dyDescent="0.3">
      <c r="A2147" t="s">
        <v>15864</v>
      </c>
      <c r="B2147" s="19" t="s">
        <v>15888</v>
      </c>
      <c r="C2147" t="s">
        <v>13909</v>
      </c>
      <c r="D2147" t="s">
        <v>13910</v>
      </c>
      <c r="E2147" t="s">
        <v>223</v>
      </c>
      <c r="F2147" t="s">
        <v>92</v>
      </c>
      <c r="G2147" t="s">
        <v>224</v>
      </c>
      <c r="H2147" t="s">
        <v>225</v>
      </c>
      <c r="I2147" s="3" t="s">
        <v>28</v>
      </c>
      <c r="J2147" s="4">
        <v>43930</v>
      </c>
      <c r="K2147" s="2">
        <v>10757</v>
      </c>
      <c r="L2147" s="2">
        <v>3324</v>
      </c>
      <c r="M2147" s="2">
        <v>10618</v>
      </c>
      <c r="N2147" s="5">
        <v>98.707818164915906</v>
      </c>
      <c r="O2147" s="5">
        <v>31.305330570728884</v>
      </c>
      <c r="P2147" s="5">
        <v>30.9008087756809</v>
      </c>
      <c r="Q2147" s="21">
        <v>3082</v>
      </c>
      <c r="R2147" s="21">
        <v>2858</v>
      </c>
      <c r="S2147" s="21">
        <v>3186</v>
      </c>
      <c r="T2147" s="21">
        <v>2981</v>
      </c>
      <c r="U2147" s="21">
        <v>-408</v>
      </c>
      <c r="V2147" s="5"/>
    </row>
    <row r="2148" spans="1:22" ht="15" customHeight="1" x14ac:dyDescent="0.3">
      <c r="A2148" t="s">
        <v>15864</v>
      </c>
      <c r="B2148" s="19" t="s">
        <v>15888</v>
      </c>
      <c r="C2148" t="s">
        <v>15807</v>
      </c>
      <c r="D2148" t="s">
        <v>15808</v>
      </c>
      <c r="E2148" t="s">
        <v>223</v>
      </c>
      <c r="F2148" t="s">
        <v>92</v>
      </c>
      <c r="G2148" t="s">
        <v>224</v>
      </c>
      <c r="H2148" t="s">
        <v>225</v>
      </c>
      <c r="I2148" s="3" t="s">
        <v>21</v>
      </c>
      <c r="J2148" s="4">
        <v>43938</v>
      </c>
      <c r="K2148" s="2">
        <v>9945</v>
      </c>
      <c r="L2148" s="2">
        <v>3366</v>
      </c>
      <c r="M2148" s="2">
        <v>9652</v>
      </c>
      <c r="N2148" s="5">
        <v>97.0537958773253</v>
      </c>
      <c r="O2148" s="5">
        <v>34.873601326149966</v>
      </c>
      <c r="P2148" s="5">
        <v>33.846153846153797</v>
      </c>
      <c r="Q2148" s="21">
        <v>3046</v>
      </c>
      <c r="R2148" s="21">
        <v>2921</v>
      </c>
      <c r="S2148" s="21">
        <v>2920</v>
      </c>
      <c r="T2148" s="21">
        <v>2854</v>
      </c>
      <c r="U2148" s="21">
        <v>1719</v>
      </c>
      <c r="V2148" s="5"/>
    </row>
    <row r="2149" spans="1:22" ht="15" customHeight="1" x14ac:dyDescent="0.3">
      <c r="A2149" t="s">
        <v>15864</v>
      </c>
      <c r="B2149" s="19" t="s">
        <v>15888</v>
      </c>
      <c r="C2149" t="s">
        <v>12543</v>
      </c>
      <c r="D2149" t="s">
        <v>12544</v>
      </c>
      <c r="E2149" t="s">
        <v>223</v>
      </c>
      <c r="F2149" t="s">
        <v>92</v>
      </c>
      <c r="G2149" t="s">
        <v>224</v>
      </c>
      <c r="H2149" t="s">
        <v>225</v>
      </c>
      <c r="I2149" s="3" t="s">
        <v>21</v>
      </c>
      <c r="J2149" s="4" t="s">
        <v>15863</v>
      </c>
      <c r="K2149" s="2">
        <v>8339</v>
      </c>
      <c r="L2149" s="2">
        <v>1</v>
      </c>
      <c r="M2149" s="2">
        <v>6755</v>
      </c>
      <c r="N2149" s="5">
        <v>81.004916656673501</v>
      </c>
      <c r="O2149" s="5">
        <v>1.4803849000739718E-2</v>
      </c>
      <c r="P2149" s="5">
        <v>1.1991845545029E-2</v>
      </c>
      <c r="Q2149" s="21">
        <v>1</v>
      </c>
      <c r="R2149" s="21">
        <v>1</v>
      </c>
      <c r="S2149" s="21">
        <v>1</v>
      </c>
      <c r="T2149" s="21">
        <v>0</v>
      </c>
      <c r="U2149" s="21">
        <v>0</v>
      </c>
      <c r="V2149" s="5"/>
    </row>
    <row r="2150" spans="1:22" ht="15" customHeight="1" x14ac:dyDescent="0.3">
      <c r="A2150" t="s">
        <v>15864</v>
      </c>
      <c r="B2150" s="19" t="s">
        <v>15888</v>
      </c>
      <c r="C2150" t="s">
        <v>6875</v>
      </c>
      <c r="D2150" t="s">
        <v>6876</v>
      </c>
      <c r="E2150" t="s">
        <v>223</v>
      </c>
      <c r="F2150" t="s">
        <v>92</v>
      </c>
      <c r="G2150" t="s">
        <v>224</v>
      </c>
      <c r="H2150" t="s">
        <v>225</v>
      </c>
      <c r="I2150" s="3" t="s">
        <v>28</v>
      </c>
      <c r="J2150" s="4">
        <v>43930</v>
      </c>
      <c r="K2150" s="2">
        <v>4379</v>
      </c>
      <c r="L2150" s="2">
        <v>0</v>
      </c>
      <c r="M2150" s="2">
        <v>4278</v>
      </c>
      <c r="N2150" s="5">
        <v>97.693537337291602</v>
      </c>
      <c r="O2150" s="5">
        <v>0</v>
      </c>
      <c r="P2150" s="5">
        <v>0</v>
      </c>
      <c r="Q2150" s="21">
        <v>1</v>
      </c>
      <c r="R2150" s="21">
        <v>2</v>
      </c>
      <c r="S2150" s="21">
        <v>2</v>
      </c>
      <c r="T2150" s="21">
        <v>2</v>
      </c>
      <c r="U2150" s="21">
        <v>2</v>
      </c>
      <c r="V2150" s="5"/>
    </row>
    <row r="2151" spans="1:22" ht="15" customHeight="1" x14ac:dyDescent="0.3">
      <c r="A2151" t="s">
        <v>15864</v>
      </c>
      <c r="B2151" s="19" t="s">
        <v>15888</v>
      </c>
      <c r="C2151" t="s">
        <v>9641</v>
      </c>
      <c r="D2151" t="s">
        <v>9642</v>
      </c>
      <c r="E2151" t="s">
        <v>223</v>
      </c>
      <c r="F2151" t="s">
        <v>92</v>
      </c>
      <c r="G2151" t="s">
        <v>224</v>
      </c>
      <c r="H2151" t="s">
        <v>225</v>
      </c>
      <c r="I2151" s="3" t="s">
        <v>21</v>
      </c>
      <c r="J2151" s="4" t="s">
        <v>15863</v>
      </c>
      <c r="K2151" s="2">
        <v>13698</v>
      </c>
      <c r="L2151" s="2">
        <v>4838</v>
      </c>
      <c r="M2151" s="2">
        <v>13537</v>
      </c>
      <c r="N2151" s="5">
        <v>98.824645933712901</v>
      </c>
      <c r="O2151" s="5">
        <v>35.739085469454146</v>
      </c>
      <c r="P2151" s="5">
        <v>35.319024675135097</v>
      </c>
      <c r="Q2151" s="21">
        <v>4379</v>
      </c>
      <c r="R2151" s="21">
        <v>3710</v>
      </c>
      <c r="S2151" s="21">
        <v>4116</v>
      </c>
      <c r="T2151" s="21">
        <v>3907</v>
      </c>
      <c r="U2151" s="21">
        <v>690</v>
      </c>
      <c r="V2151" s="5"/>
    </row>
    <row r="2152" spans="1:22" ht="15" customHeight="1" x14ac:dyDescent="0.3">
      <c r="A2152" t="s">
        <v>15864</v>
      </c>
      <c r="B2152" s="19" t="s">
        <v>15888</v>
      </c>
      <c r="C2152" t="s">
        <v>9393</v>
      </c>
      <c r="D2152" t="s">
        <v>9394</v>
      </c>
      <c r="E2152" t="s">
        <v>223</v>
      </c>
      <c r="F2152" t="s">
        <v>92</v>
      </c>
      <c r="G2152" t="s">
        <v>224</v>
      </c>
      <c r="H2152" t="s">
        <v>225</v>
      </c>
      <c r="I2152" s="3" t="s">
        <v>21</v>
      </c>
      <c r="J2152" s="4">
        <v>43935</v>
      </c>
      <c r="K2152" s="2">
        <v>12979</v>
      </c>
      <c r="L2152" s="2">
        <v>2680</v>
      </c>
      <c r="M2152" s="2">
        <v>12680</v>
      </c>
      <c r="N2152" s="5">
        <v>97.696278603898605</v>
      </c>
      <c r="O2152" s="5">
        <v>21.135646687697175</v>
      </c>
      <c r="P2152" s="5">
        <v>20.648740272748299</v>
      </c>
      <c r="Q2152" s="21">
        <v>2491</v>
      </c>
      <c r="R2152" s="21">
        <v>2569</v>
      </c>
      <c r="S2152" s="21">
        <v>2302</v>
      </c>
      <c r="T2152" s="21">
        <v>2419</v>
      </c>
      <c r="U2152" s="21">
        <v>-177</v>
      </c>
      <c r="V2152" s="5"/>
    </row>
    <row r="2153" spans="1:22" ht="15" customHeight="1" x14ac:dyDescent="0.3">
      <c r="A2153" t="s">
        <v>15864</v>
      </c>
      <c r="B2153" s="19" t="s">
        <v>15888</v>
      </c>
      <c r="C2153" t="s">
        <v>4305</v>
      </c>
      <c r="D2153" t="s">
        <v>4306</v>
      </c>
      <c r="E2153" t="s">
        <v>223</v>
      </c>
      <c r="F2153" t="s">
        <v>92</v>
      </c>
      <c r="G2153" t="s">
        <v>224</v>
      </c>
      <c r="H2153" t="s">
        <v>225</v>
      </c>
      <c r="I2153" s="3" t="s">
        <v>21</v>
      </c>
      <c r="J2153" s="4" t="s">
        <v>15863</v>
      </c>
      <c r="K2153" s="2">
        <v>12656</v>
      </c>
      <c r="L2153" s="2">
        <v>3746</v>
      </c>
      <c r="M2153" s="2">
        <v>12241</v>
      </c>
      <c r="N2153" s="5">
        <v>96.720922882427303</v>
      </c>
      <c r="O2153" s="5">
        <v>30.602074993873025</v>
      </c>
      <c r="P2153" s="5">
        <v>29.598609355246499</v>
      </c>
      <c r="Q2153" s="21">
        <v>3605</v>
      </c>
      <c r="R2153" s="21">
        <v>2230</v>
      </c>
      <c r="S2153" s="21">
        <v>2346</v>
      </c>
      <c r="T2153" s="21">
        <v>2414</v>
      </c>
      <c r="U2153" s="21">
        <v>-987</v>
      </c>
      <c r="V2153" s="5"/>
    </row>
    <row r="2154" spans="1:22" ht="15" customHeight="1" x14ac:dyDescent="0.3">
      <c r="A2154" t="s">
        <v>15864</v>
      </c>
      <c r="B2154" s="19" t="s">
        <v>15888</v>
      </c>
      <c r="C2154" t="s">
        <v>2309</v>
      </c>
      <c r="D2154" t="s">
        <v>2310</v>
      </c>
      <c r="E2154" t="s">
        <v>223</v>
      </c>
      <c r="F2154" t="s">
        <v>92</v>
      </c>
      <c r="G2154" t="s">
        <v>224</v>
      </c>
      <c r="H2154" t="s">
        <v>225</v>
      </c>
      <c r="I2154" s="3" t="s">
        <v>28</v>
      </c>
      <c r="J2154" s="4" t="s">
        <v>15863</v>
      </c>
      <c r="K2154" s="2">
        <v>16641</v>
      </c>
      <c r="L2154" s="2">
        <v>6057</v>
      </c>
      <c r="M2154" s="2">
        <v>16401</v>
      </c>
      <c r="N2154" s="5">
        <v>98.557778979628594</v>
      </c>
      <c r="O2154" s="5">
        <v>36.930674958843987</v>
      </c>
      <c r="P2154" s="5">
        <v>36.3980530016225</v>
      </c>
      <c r="Q2154" s="21">
        <v>5681</v>
      </c>
      <c r="R2154" s="21">
        <v>5337</v>
      </c>
      <c r="S2154" s="21">
        <v>5780</v>
      </c>
      <c r="T2154" s="21">
        <v>4871</v>
      </c>
      <c r="U2154" s="21">
        <v>700</v>
      </c>
      <c r="V2154" s="5"/>
    </row>
    <row r="2155" spans="1:22" ht="15" customHeight="1" x14ac:dyDescent="0.3">
      <c r="A2155" t="s">
        <v>15864</v>
      </c>
      <c r="B2155" s="19" t="s">
        <v>15888</v>
      </c>
      <c r="C2155" t="s">
        <v>1915</v>
      </c>
      <c r="D2155" t="s">
        <v>1916</v>
      </c>
      <c r="E2155" t="s">
        <v>223</v>
      </c>
      <c r="F2155" t="s">
        <v>92</v>
      </c>
      <c r="G2155" t="s">
        <v>224</v>
      </c>
      <c r="H2155" t="s">
        <v>225</v>
      </c>
      <c r="I2155" s="3" t="s">
        <v>21</v>
      </c>
      <c r="J2155" s="4" t="s">
        <v>15863</v>
      </c>
      <c r="K2155" s="2">
        <v>4929</v>
      </c>
      <c r="L2155" s="2">
        <v>1807</v>
      </c>
      <c r="M2155" s="2">
        <v>4897</v>
      </c>
      <c r="N2155" s="5">
        <v>99.3507810914993</v>
      </c>
      <c r="O2155" s="5">
        <v>36.900142944660018</v>
      </c>
      <c r="P2155" s="5">
        <v>36.660580239399501</v>
      </c>
      <c r="Q2155" s="21">
        <v>1862</v>
      </c>
      <c r="R2155" s="21">
        <v>1575</v>
      </c>
      <c r="S2155" s="21">
        <v>1523</v>
      </c>
      <c r="T2155" s="21">
        <v>1447</v>
      </c>
      <c r="U2155" s="21">
        <v>300</v>
      </c>
      <c r="V2155" s="5"/>
    </row>
    <row r="2156" spans="1:22" ht="15" customHeight="1" x14ac:dyDescent="0.3">
      <c r="A2156" t="s">
        <v>15864</v>
      </c>
      <c r="B2156" s="19" t="s">
        <v>15888</v>
      </c>
      <c r="C2156" t="s">
        <v>11813</v>
      </c>
      <c r="D2156" t="s">
        <v>11814</v>
      </c>
      <c r="E2156" t="s">
        <v>223</v>
      </c>
      <c r="F2156" t="s">
        <v>92</v>
      </c>
      <c r="G2156" t="s">
        <v>224</v>
      </c>
      <c r="H2156" t="s">
        <v>225</v>
      </c>
      <c r="I2156" s="3" t="s">
        <v>21</v>
      </c>
      <c r="J2156" s="4">
        <v>43930</v>
      </c>
      <c r="K2156" s="2">
        <v>9176</v>
      </c>
      <c r="L2156" s="2">
        <v>2643</v>
      </c>
      <c r="M2156" s="2">
        <v>9060</v>
      </c>
      <c r="N2156" s="5">
        <v>98.735832606800301</v>
      </c>
      <c r="O2156" s="5">
        <v>29.172185430463575</v>
      </c>
      <c r="P2156" s="5">
        <v>28.803400174367901</v>
      </c>
      <c r="Q2156" s="21">
        <v>2533</v>
      </c>
      <c r="R2156" s="21">
        <v>1929</v>
      </c>
      <c r="S2156" s="21">
        <v>2189</v>
      </c>
      <c r="T2156" s="21">
        <v>2077</v>
      </c>
      <c r="U2156" s="21">
        <v>-306</v>
      </c>
      <c r="V2156" s="5"/>
    </row>
    <row r="2157" spans="1:22" ht="15" customHeight="1" x14ac:dyDescent="0.3">
      <c r="A2157" t="s">
        <v>15864</v>
      </c>
      <c r="B2157" s="19" t="s">
        <v>15888</v>
      </c>
      <c r="C2157" t="s">
        <v>2653</v>
      </c>
      <c r="D2157" t="s">
        <v>2654</v>
      </c>
      <c r="E2157" t="s">
        <v>223</v>
      </c>
      <c r="F2157" t="s">
        <v>92</v>
      </c>
      <c r="G2157" t="s">
        <v>224</v>
      </c>
      <c r="H2157" t="s">
        <v>225</v>
      </c>
      <c r="I2157" s="3" t="s">
        <v>21</v>
      </c>
      <c r="J2157" s="4" t="s">
        <v>15863</v>
      </c>
      <c r="K2157" s="2">
        <v>3345</v>
      </c>
      <c r="L2157" s="2">
        <v>956</v>
      </c>
      <c r="M2157" s="2">
        <v>3326</v>
      </c>
      <c r="N2157" s="5">
        <v>99.431988041853501</v>
      </c>
      <c r="O2157" s="5">
        <v>28.743235117257992</v>
      </c>
      <c r="P2157" s="5">
        <v>28.579970104633801</v>
      </c>
      <c r="Q2157" s="21">
        <v>975</v>
      </c>
      <c r="R2157" s="21">
        <v>971</v>
      </c>
      <c r="S2157" s="21">
        <v>700</v>
      </c>
      <c r="T2157" s="21">
        <v>738</v>
      </c>
      <c r="U2157" s="21">
        <v>738</v>
      </c>
      <c r="V2157" s="5"/>
    </row>
    <row r="2158" spans="1:22" ht="15" customHeight="1" x14ac:dyDescent="0.3">
      <c r="A2158" t="s">
        <v>15864</v>
      </c>
      <c r="B2158" s="19" t="s">
        <v>15888</v>
      </c>
      <c r="C2158" t="s">
        <v>6225</v>
      </c>
      <c r="D2158" t="s">
        <v>6226</v>
      </c>
      <c r="E2158" t="s">
        <v>223</v>
      </c>
      <c r="F2158" t="s">
        <v>92</v>
      </c>
      <c r="G2158" t="s">
        <v>224</v>
      </c>
      <c r="H2158" t="s">
        <v>225</v>
      </c>
      <c r="I2158" s="3" t="s">
        <v>28</v>
      </c>
      <c r="J2158" s="4" t="s">
        <v>15863</v>
      </c>
      <c r="K2158" s="2">
        <v>11527</v>
      </c>
      <c r="L2158" s="2">
        <v>5113</v>
      </c>
      <c r="M2158" s="2">
        <v>11309</v>
      </c>
      <c r="N2158" s="5">
        <v>98.108788062808998</v>
      </c>
      <c r="O2158" s="5">
        <v>45.211778229728544</v>
      </c>
      <c r="P2158" s="5">
        <v>44.356727682831597</v>
      </c>
      <c r="Q2158" s="21">
        <v>4565</v>
      </c>
      <c r="R2158" s="21">
        <v>4612</v>
      </c>
      <c r="S2158" s="21">
        <v>4660</v>
      </c>
      <c r="T2158" s="21">
        <v>4435</v>
      </c>
      <c r="U2158" s="21">
        <v>937</v>
      </c>
      <c r="V2158" s="5"/>
    </row>
    <row r="2159" spans="1:22" ht="15" customHeight="1" x14ac:dyDescent="0.3">
      <c r="A2159" t="s">
        <v>15864</v>
      </c>
      <c r="B2159" s="19" t="s">
        <v>15888</v>
      </c>
      <c r="C2159" t="s">
        <v>5121</v>
      </c>
      <c r="D2159" t="s">
        <v>5122</v>
      </c>
      <c r="E2159" t="s">
        <v>223</v>
      </c>
      <c r="F2159" t="s">
        <v>92</v>
      </c>
      <c r="G2159" t="s">
        <v>224</v>
      </c>
      <c r="H2159" t="s">
        <v>225</v>
      </c>
      <c r="I2159" s="3" t="s">
        <v>21</v>
      </c>
      <c r="J2159" s="4" t="s">
        <v>15863</v>
      </c>
      <c r="K2159" s="2">
        <v>6809</v>
      </c>
      <c r="L2159" s="2">
        <v>959</v>
      </c>
      <c r="M2159" s="2">
        <v>6698</v>
      </c>
      <c r="N2159" s="5">
        <v>98.369804670289298</v>
      </c>
      <c r="O2159" s="5">
        <v>14.317706778142755</v>
      </c>
      <c r="P2159" s="5">
        <v>14.0843001909238</v>
      </c>
      <c r="Q2159" s="21">
        <v>889</v>
      </c>
      <c r="R2159" s="21">
        <v>861</v>
      </c>
      <c r="S2159" s="21">
        <v>839</v>
      </c>
      <c r="T2159" s="21">
        <v>764</v>
      </c>
      <c r="U2159" s="21">
        <v>609</v>
      </c>
      <c r="V2159" s="5"/>
    </row>
    <row r="2160" spans="1:22" ht="15" customHeight="1" x14ac:dyDescent="0.3">
      <c r="A2160" t="s">
        <v>15864</v>
      </c>
      <c r="B2160" s="19" t="s">
        <v>15888</v>
      </c>
      <c r="C2160" t="s">
        <v>238</v>
      </c>
      <c r="D2160" t="s">
        <v>239</v>
      </c>
      <c r="E2160" t="s">
        <v>223</v>
      </c>
      <c r="F2160" t="s">
        <v>92</v>
      </c>
      <c r="G2160" t="s">
        <v>224</v>
      </c>
      <c r="H2160" t="s">
        <v>225</v>
      </c>
      <c r="I2160" s="3" t="s">
        <v>28</v>
      </c>
      <c r="J2160" s="4">
        <v>43922</v>
      </c>
      <c r="K2160" s="2">
        <v>6434</v>
      </c>
      <c r="L2160" s="2">
        <v>1916</v>
      </c>
      <c r="M2160" s="2">
        <v>6340</v>
      </c>
      <c r="N2160" s="5">
        <v>98.539011501398804</v>
      </c>
      <c r="O2160" s="5">
        <v>30.220820189274448</v>
      </c>
      <c r="P2160" s="5">
        <v>29.7792974821262</v>
      </c>
      <c r="Q2160" s="21">
        <v>1950</v>
      </c>
      <c r="R2160" s="21">
        <v>1312</v>
      </c>
      <c r="S2160" s="21">
        <v>1845</v>
      </c>
      <c r="T2160" s="21">
        <v>1861</v>
      </c>
      <c r="U2160" s="21">
        <v>721</v>
      </c>
      <c r="V2160" s="5"/>
    </row>
    <row r="2161" spans="1:22" ht="15" customHeight="1" x14ac:dyDescent="0.3">
      <c r="A2161" t="s">
        <v>15864</v>
      </c>
      <c r="B2161" s="19" t="s">
        <v>15888</v>
      </c>
      <c r="C2161" t="s">
        <v>13119</v>
      </c>
      <c r="D2161" t="s">
        <v>13120</v>
      </c>
      <c r="E2161" t="s">
        <v>223</v>
      </c>
      <c r="F2161" t="s">
        <v>92</v>
      </c>
      <c r="G2161" t="s">
        <v>224</v>
      </c>
      <c r="H2161" t="s">
        <v>225</v>
      </c>
      <c r="I2161" s="3" t="s">
        <v>28</v>
      </c>
      <c r="J2161" s="4">
        <v>43921</v>
      </c>
      <c r="K2161" s="2">
        <v>12486</v>
      </c>
      <c r="L2161" s="2">
        <v>3552</v>
      </c>
      <c r="M2161" s="2">
        <v>12050</v>
      </c>
      <c r="N2161" s="5">
        <v>96.508089059746894</v>
      </c>
      <c r="O2161" s="5">
        <v>29.477178423236523</v>
      </c>
      <c r="P2161" s="5">
        <v>28.447861604997598</v>
      </c>
      <c r="Q2161" s="21">
        <v>2960</v>
      </c>
      <c r="R2161" s="21">
        <v>2735</v>
      </c>
      <c r="S2161" s="21">
        <v>2850</v>
      </c>
      <c r="T2161" s="21">
        <v>2894</v>
      </c>
      <c r="U2161" s="21">
        <v>766</v>
      </c>
      <c r="V2161" s="5"/>
    </row>
    <row r="2162" spans="1:22" ht="15" customHeight="1" x14ac:dyDescent="0.3">
      <c r="A2162" t="s">
        <v>15864</v>
      </c>
      <c r="B2162" s="19" t="s">
        <v>15888</v>
      </c>
      <c r="C2162" t="s">
        <v>7083</v>
      </c>
      <c r="D2162" t="s">
        <v>7084</v>
      </c>
      <c r="E2162" t="s">
        <v>223</v>
      </c>
      <c r="F2162" t="s">
        <v>92</v>
      </c>
      <c r="G2162" t="s">
        <v>224</v>
      </c>
      <c r="H2162" t="s">
        <v>225</v>
      </c>
      <c r="I2162" s="3" t="s">
        <v>21</v>
      </c>
      <c r="J2162" s="4">
        <v>43930</v>
      </c>
      <c r="K2162" s="2">
        <v>4328</v>
      </c>
      <c r="L2162" s="2">
        <v>1147</v>
      </c>
      <c r="M2162" s="2">
        <v>4269</v>
      </c>
      <c r="N2162" s="5">
        <v>98.636783733826206</v>
      </c>
      <c r="O2162" s="5">
        <v>26.868118997423306</v>
      </c>
      <c r="P2162" s="5">
        <v>26.501848428835501</v>
      </c>
      <c r="Q2162" s="21">
        <v>1044</v>
      </c>
      <c r="R2162" s="21">
        <v>777</v>
      </c>
      <c r="S2162" s="21">
        <v>825</v>
      </c>
      <c r="T2162" s="21">
        <v>722</v>
      </c>
      <c r="U2162" s="21">
        <v>487</v>
      </c>
      <c r="V2162" s="5"/>
    </row>
    <row r="2163" spans="1:22" ht="15" customHeight="1" x14ac:dyDescent="0.3">
      <c r="A2163" t="s">
        <v>15864</v>
      </c>
      <c r="B2163" s="19" t="s">
        <v>15888</v>
      </c>
      <c r="C2163" t="s">
        <v>8943</v>
      </c>
      <c r="D2163" t="s">
        <v>8944</v>
      </c>
      <c r="E2163" t="s">
        <v>223</v>
      </c>
      <c r="F2163" t="s">
        <v>92</v>
      </c>
      <c r="G2163" t="s">
        <v>224</v>
      </c>
      <c r="H2163" t="s">
        <v>225</v>
      </c>
      <c r="I2163" s="3" t="s">
        <v>21</v>
      </c>
      <c r="J2163" s="4">
        <v>43922</v>
      </c>
      <c r="K2163" s="2">
        <v>8851</v>
      </c>
      <c r="L2163" s="2">
        <v>2781</v>
      </c>
      <c r="M2163" s="2">
        <v>8308</v>
      </c>
      <c r="N2163" s="5">
        <v>93.8650999887018</v>
      </c>
      <c r="O2163" s="5">
        <v>33.473760231102546</v>
      </c>
      <c r="P2163" s="5">
        <v>31.420178510902701</v>
      </c>
      <c r="Q2163" s="21">
        <v>2593</v>
      </c>
      <c r="R2163" s="21">
        <v>2205</v>
      </c>
      <c r="S2163" s="21">
        <v>2940</v>
      </c>
      <c r="T2163" s="21">
        <v>2831</v>
      </c>
      <c r="U2163" s="21">
        <v>1941</v>
      </c>
      <c r="V2163" s="5"/>
    </row>
    <row r="2164" spans="1:22" ht="15" customHeight="1" x14ac:dyDescent="0.3">
      <c r="A2164" t="s">
        <v>15864</v>
      </c>
      <c r="B2164" s="19" t="s">
        <v>15888</v>
      </c>
      <c r="C2164" t="s">
        <v>15469</v>
      </c>
      <c r="D2164" t="s">
        <v>15470</v>
      </c>
      <c r="E2164" t="s">
        <v>223</v>
      </c>
      <c r="F2164" t="s">
        <v>92</v>
      </c>
      <c r="G2164" t="s">
        <v>224</v>
      </c>
      <c r="H2164" t="s">
        <v>225</v>
      </c>
      <c r="I2164" s="3" t="s">
        <v>21</v>
      </c>
      <c r="J2164" s="4">
        <v>43938</v>
      </c>
      <c r="K2164" s="2">
        <v>3874</v>
      </c>
      <c r="L2164" s="2">
        <v>781</v>
      </c>
      <c r="M2164" s="2">
        <v>3846</v>
      </c>
      <c r="N2164" s="5">
        <v>99.2772328342798</v>
      </c>
      <c r="O2164" s="5">
        <v>20.306812272490905</v>
      </c>
      <c r="P2164" s="5">
        <v>20.1600413009809</v>
      </c>
      <c r="Q2164" s="21">
        <v>829</v>
      </c>
      <c r="R2164" s="21">
        <v>937</v>
      </c>
      <c r="S2164" s="21">
        <v>808</v>
      </c>
      <c r="T2164" s="21">
        <v>704</v>
      </c>
      <c r="U2164" s="21">
        <v>-133</v>
      </c>
      <c r="V2164" s="5"/>
    </row>
    <row r="2165" spans="1:22" ht="15" customHeight="1" x14ac:dyDescent="0.3">
      <c r="A2165" t="s">
        <v>15864</v>
      </c>
      <c r="B2165" s="19" t="s">
        <v>15888</v>
      </c>
      <c r="C2165" t="s">
        <v>11047</v>
      </c>
      <c r="D2165" t="s">
        <v>11048</v>
      </c>
      <c r="E2165" t="s">
        <v>223</v>
      </c>
      <c r="F2165" t="s">
        <v>92</v>
      </c>
      <c r="G2165" t="s">
        <v>224</v>
      </c>
      <c r="H2165" t="s">
        <v>225</v>
      </c>
      <c r="I2165" s="3" t="s">
        <v>21</v>
      </c>
      <c r="J2165" s="4">
        <v>43938</v>
      </c>
      <c r="K2165" s="2">
        <v>5767</v>
      </c>
      <c r="L2165" s="2">
        <v>1367</v>
      </c>
      <c r="M2165" s="2">
        <v>5644</v>
      </c>
      <c r="N2165" s="5">
        <v>97.867175307785701</v>
      </c>
      <c r="O2165" s="5">
        <v>24.220411055988627</v>
      </c>
      <c r="P2165" s="5">
        <v>23.703832148430699</v>
      </c>
      <c r="Q2165" s="21">
        <v>1296</v>
      </c>
      <c r="R2165" s="21">
        <v>961</v>
      </c>
      <c r="S2165" s="21">
        <v>1324</v>
      </c>
      <c r="T2165" s="21">
        <v>1257</v>
      </c>
      <c r="U2165" s="21">
        <v>527</v>
      </c>
      <c r="V2165" s="5"/>
    </row>
    <row r="2166" spans="1:22" ht="15" customHeight="1" x14ac:dyDescent="0.3">
      <c r="A2166" t="s">
        <v>15864</v>
      </c>
      <c r="B2166" s="19" t="s">
        <v>15888</v>
      </c>
      <c r="C2166" t="s">
        <v>240</v>
      </c>
      <c r="D2166" t="s">
        <v>241</v>
      </c>
      <c r="E2166" t="s">
        <v>223</v>
      </c>
      <c r="F2166" t="s">
        <v>92</v>
      </c>
      <c r="G2166" t="s">
        <v>224</v>
      </c>
      <c r="H2166" t="s">
        <v>225</v>
      </c>
      <c r="I2166" s="3" t="s">
        <v>21</v>
      </c>
      <c r="J2166" s="4">
        <v>43922</v>
      </c>
      <c r="K2166" s="2">
        <v>2862</v>
      </c>
      <c r="L2166" s="2">
        <v>636</v>
      </c>
      <c r="M2166" s="2">
        <v>2809</v>
      </c>
      <c r="N2166" s="5">
        <v>98.148148148148096</v>
      </c>
      <c r="O2166" s="5">
        <v>22.641509433962252</v>
      </c>
      <c r="P2166" s="5">
        <v>22.2222222222222</v>
      </c>
      <c r="Q2166" s="21">
        <v>485</v>
      </c>
      <c r="R2166" s="21">
        <v>626</v>
      </c>
      <c r="S2166" s="21">
        <v>630</v>
      </c>
      <c r="T2166" s="21">
        <v>627</v>
      </c>
      <c r="U2166" s="21">
        <v>-91</v>
      </c>
      <c r="V2166" s="5"/>
    </row>
    <row r="2167" spans="1:22" ht="15" customHeight="1" x14ac:dyDescent="0.3">
      <c r="A2167" t="s">
        <v>15864</v>
      </c>
      <c r="B2167" s="19" t="s">
        <v>15888</v>
      </c>
      <c r="C2167" t="s">
        <v>2177</v>
      </c>
      <c r="D2167" t="s">
        <v>2178</v>
      </c>
      <c r="E2167" t="s">
        <v>223</v>
      </c>
      <c r="F2167" t="s">
        <v>92</v>
      </c>
      <c r="G2167" t="s">
        <v>224</v>
      </c>
      <c r="H2167" t="s">
        <v>225</v>
      </c>
      <c r="I2167" s="3" t="s">
        <v>21</v>
      </c>
      <c r="J2167" s="4">
        <v>43921</v>
      </c>
      <c r="K2167" s="2">
        <v>7833</v>
      </c>
      <c r="L2167" s="2">
        <v>2525</v>
      </c>
      <c r="M2167" s="2">
        <v>7807</v>
      </c>
      <c r="N2167" s="5">
        <v>99.668070981743895</v>
      </c>
      <c r="O2167" s="5">
        <v>32.342769309593969</v>
      </c>
      <c r="P2167" s="5">
        <v>32.2354142729478</v>
      </c>
      <c r="Q2167" s="21">
        <v>2426</v>
      </c>
      <c r="R2167" s="21">
        <v>1729</v>
      </c>
      <c r="S2167" s="21">
        <v>2492</v>
      </c>
      <c r="T2167" s="21">
        <v>2085</v>
      </c>
      <c r="U2167" s="21">
        <v>-777</v>
      </c>
      <c r="V2167" s="5"/>
    </row>
    <row r="2168" spans="1:22" ht="15" customHeight="1" x14ac:dyDescent="0.3">
      <c r="A2168" t="s">
        <v>15864</v>
      </c>
      <c r="B2168" s="19" t="s">
        <v>15888</v>
      </c>
      <c r="C2168" t="s">
        <v>14785</v>
      </c>
      <c r="D2168" t="s">
        <v>14786</v>
      </c>
      <c r="E2168" t="s">
        <v>223</v>
      </c>
      <c r="F2168" t="s">
        <v>92</v>
      </c>
      <c r="G2168" t="s">
        <v>224</v>
      </c>
      <c r="H2168" t="s">
        <v>225</v>
      </c>
      <c r="I2168" s="3" t="s">
        <v>21</v>
      </c>
      <c r="J2168" s="4">
        <v>44106</v>
      </c>
      <c r="K2168" s="2">
        <v>2803</v>
      </c>
      <c r="L2168" s="2">
        <v>379</v>
      </c>
      <c r="M2168" s="2">
        <v>2755</v>
      </c>
      <c r="N2168" s="5">
        <v>98.287549054584403</v>
      </c>
      <c r="O2168" s="5">
        <v>13.756805807622518</v>
      </c>
      <c r="P2168" s="5">
        <v>13.521227256510899</v>
      </c>
      <c r="Q2168" s="21">
        <v>346</v>
      </c>
      <c r="R2168" s="21">
        <v>329</v>
      </c>
      <c r="S2168" s="21">
        <v>339</v>
      </c>
      <c r="T2168" s="21">
        <v>363</v>
      </c>
      <c r="U2168" s="21">
        <v>66</v>
      </c>
      <c r="V2168" s="5"/>
    </row>
    <row r="2169" spans="1:22" ht="15" customHeight="1" x14ac:dyDescent="0.3">
      <c r="A2169" t="s">
        <v>15864</v>
      </c>
      <c r="B2169" s="19" t="s">
        <v>15888</v>
      </c>
      <c r="C2169" t="s">
        <v>15125</v>
      </c>
      <c r="D2169" t="s">
        <v>15126</v>
      </c>
      <c r="E2169" t="s">
        <v>223</v>
      </c>
      <c r="F2169" t="s">
        <v>92</v>
      </c>
      <c r="G2169" t="s">
        <v>224</v>
      </c>
      <c r="H2169" t="s">
        <v>225</v>
      </c>
      <c r="I2169" s="3" t="s">
        <v>28</v>
      </c>
      <c r="J2169" s="4" t="s">
        <v>15863</v>
      </c>
      <c r="K2169" s="2">
        <v>5490</v>
      </c>
      <c r="L2169" s="2">
        <v>3243</v>
      </c>
      <c r="M2169" s="2">
        <v>5428</v>
      </c>
      <c r="N2169" s="5">
        <v>98.870673952641198</v>
      </c>
      <c r="O2169" s="5">
        <v>59.745762711864373</v>
      </c>
      <c r="P2169" s="5">
        <v>59.071038251366097</v>
      </c>
      <c r="Q2169" s="21">
        <v>3242</v>
      </c>
      <c r="R2169" s="21">
        <v>2948</v>
      </c>
      <c r="S2169" s="21">
        <v>3197</v>
      </c>
      <c r="T2169" s="21">
        <v>2749</v>
      </c>
      <c r="U2169" s="21">
        <v>2745</v>
      </c>
      <c r="V2169" s="5"/>
    </row>
    <row r="2170" spans="1:22" ht="15" customHeight="1" x14ac:dyDescent="0.3">
      <c r="A2170" t="s">
        <v>15864</v>
      </c>
      <c r="B2170" s="19" t="s">
        <v>15888</v>
      </c>
      <c r="C2170" t="s">
        <v>6869</v>
      </c>
      <c r="D2170" t="s">
        <v>6870</v>
      </c>
      <c r="E2170" t="s">
        <v>223</v>
      </c>
      <c r="F2170" t="s">
        <v>92</v>
      </c>
      <c r="G2170" t="s">
        <v>224</v>
      </c>
      <c r="H2170" t="s">
        <v>225</v>
      </c>
      <c r="I2170" s="3" t="s">
        <v>21</v>
      </c>
      <c r="J2170" s="4">
        <v>43924</v>
      </c>
      <c r="K2170" s="2">
        <v>5567</v>
      </c>
      <c r="L2170" s="2">
        <v>1261</v>
      </c>
      <c r="M2170" s="2">
        <v>4608</v>
      </c>
      <c r="N2170" s="5">
        <v>82.773486617567798</v>
      </c>
      <c r="O2170" s="5">
        <v>27.365451388888935</v>
      </c>
      <c r="P2170" s="5">
        <v>22.651338243219001</v>
      </c>
      <c r="Q2170" s="21">
        <v>1275</v>
      </c>
      <c r="R2170" s="21">
        <v>1383</v>
      </c>
      <c r="S2170" s="21">
        <v>1386</v>
      </c>
      <c r="T2170" s="21">
        <v>1186</v>
      </c>
      <c r="U2170" s="21">
        <v>-50</v>
      </c>
      <c r="V2170" s="5"/>
    </row>
    <row r="2171" spans="1:22" ht="15" customHeight="1" x14ac:dyDescent="0.3">
      <c r="A2171" t="s">
        <v>15864</v>
      </c>
      <c r="B2171" s="19" t="s">
        <v>15888</v>
      </c>
      <c r="C2171" t="s">
        <v>10279</v>
      </c>
      <c r="D2171" t="s">
        <v>10280</v>
      </c>
      <c r="E2171" t="s">
        <v>223</v>
      </c>
      <c r="F2171" t="s">
        <v>92</v>
      </c>
      <c r="G2171" t="s">
        <v>224</v>
      </c>
      <c r="H2171" t="s">
        <v>225</v>
      </c>
      <c r="I2171" s="3" t="s">
        <v>28</v>
      </c>
      <c r="J2171" s="4">
        <v>43921</v>
      </c>
      <c r="K2171" s="2">
        <v>5360</v>
      </c>
      <c r="L2171" s="2">
        <v>788</v>
      </c>
      <c r="M2171" s="2">
        <v>5284</v>
      </c>
      <c r="N2171" s="5">
        <v>98.582089552238799</v>
      </c>
      <c r="O2171" s="5">
        <v>14.912944738834186</v>
      </c>
      <c r="P2171" s="5">
        <v>14.701492537313401</v>
      </c>
      <c r="Q2171" s="21">
        <v>700</v>
      </c>
      <c r="R2171" s="21">
        <v>678</v>
      </c>
      <c r="S2171" s="21">
        <v>683</v>
      </c>
      <c r="T2171" s="21">
        <v>645</v>
      </c>
      <c r="U2171" s="21">
        <v>328</v>
      </c>
      <c r="V2171" s="5"/>
    </row>
    <row r="2172" spans="1:22" ht="15" customHeight="1" x14ac:dyDescent="0.3">
      <c r="A2172" t="s">
        <v>15864</v>
      </c>
      <c r="B2172" s="19" t="s">
        <v>15888</v>
      </c>
      <c r="C2172" t="s">
        <v>3969</v>
      </c>
      <c r="D2172" t="s">
        <v>3970</v>
      </c>
      <c r="E2172" t="s">
        <v>223</v>
      </c>
      <c r="F2172" t="s">
        <v>92</v>
      </c>
      <c r="G2172" t="s">
        <v>224</v>
      </c>
      <c r="H2172" t="s">
        <v>225</v>
      </c>
      <c r="I2172" s="3" t="s">
        <v>21</v>
      </c>
      <c r="J2172" s="4" t="s">
        <v>15863</v>
      </c>
      <c r="K2172" s="2">
        <v>4733</v>
      </c>
      <c r="L2172" s="2">
        <v>1698</v>
      </c>
      <c r="M2172" s="2">
        <v>4697</v>
      </c>
      <c r="N2172" s="5">
        <v>99.2393830551447</v>
      </c>
      <c r="O2172" s="5">
        <v>36.15073451139029</v>
      </c>
      <c r="P2172" s="5">
        <v>35.875765899007</v>
      </c>
      <c r="Q2172" s="21">
        <v>1292</v>
      </c>
      <c r="R2172" s="21">
        <v>1344</v>
      </c>
      <c r="S2172" s="21">
        <v>1100</v>
      </c>
      <c r="T2172" s="21">
        <v>834</v>
      </c>
      <c r="U2172" s="21">
        <v>-292</v>
      </c>
      <c r="V2172" s="5"/>
    </row>
    <row r="2173" spans="1:22" ht="15" customHeight="1" x14ac:dyDescent="0.3">
      <c r="A2173" t="s">
        <v>15864</v>
      </c>
      <c r="B2173" s="19" t="s">
        <v>15888</v>
      </c>
      <c r="C2173" t="s">
        <v>221</v>
      </c>
      <c r="D2173" t="s">
        <v>222</v>
      </c>
      <c r="E2173" t="s">
        <v>223</v>
      </c>
      <c r="F2173" t="s">
        <v>92</v>
      </c>
      <c r="G2173" t="s">
        <v>224</v>
      </c>
      <c r="H2173" t="s">
        <v>225</v>
      </c>
      <c r="I2173" s="3" t="s">
        <v>21</v>
      </c>
      <c r="J2173" s="4" t="s">
        <v>15863</v>
      </c>
      <c r="K2173" s="2">
        <v>8839</v>
      </c>
      <c r="L2173" s="2">
        <v>2199</v>
      </c>
      <c r="M2173" s="2">
        <v>8659</v>
      </c>
      <c r="N2173" s="5">
        <v>97.963570539653801</v>
      </c>
      <c r="O2173" s="5">
        <v>25.395542210416881</v>
      </c>
      <c r="P2173" s="5">
        <v>24.878379907229299</v>
      </c>
      <c r="Q2173" s="21">
        <v>2042</v>
      </c>
      <c r="R2173" s="21">
        <v>1785</v>
      </c>
      <c r="S2173" s="21">
        <v>1926</v>
      </c>
      <c r="T2173" s="21">
        <v>1517</v>
      </c>
      <c r="U2173" s="21">
        <v>-305</v>
      </c>
      <c r="V2173" s="5"/>
    </row>
    <row r="2174" spans="1:22" ht="15" customHeight="1" x14ac:dyDescent="0.3">
      <c r="A2174" t="s">
        <v>15864</v>
      </c>
      <c r="B2174" s="19" t="s">
        <v>15888</v>
      </c>
      <c r="C2174" t="s">
        <v>5993</v>
      </c>
      <c r="D2174" t="s">
        <v>5994</v>
      </c>
      <c r="E2174" t="s">
        <v>223</v>
      </c>
      <c r="F2174" t="s">
        <v>92</v>
      </c>
      <c r="G2174" t="s">
        <v>224</v>
      </c>
      <c r="H2174" t="s">
        <v>225</v>
      </c>
      <c r="I2174" s="3" t="s">
        <v>21</v>
      </c>
      <c r="J2174" s="4">
        <v>43938</v>
      </c>
      <c r="K2174" s="2">
        <v>8366</v>
      </c>
      <c r="L2174" s="2">
        <v>4142</v>
      </c>
      <c r="M2174" s="2">
        <v>8269</v>
      </c>
      <c r="N2174" s="5">
        <v>98.840545063351698</v>
      </c>
      <c r="O2174" s="5">
        <v>50.090700205587083</v>
      </c>
      <c r="P2174" s="5">
        <v>49.5099211092517</v>
      </c>
      <c r="Q2174" s="21">
        <v>4090</v>
      </c>
      <c r="R2174" s="21">
        <v>3763</v>
      </c>
      <c r="S2174" s="21">
        <v>3836</v>
      </c>
      <c r="T2174" s="21">
        <v>3872</v>
      </c>
      <c r="U2174" s="21">
        <v>1069</v>
      </c>
      <c r="V2174" s="5"/>
    </row>
    <row r="2175" spans="1:22" ht="15" customHeight="1" x14ac:dyDescent="0.3">
      <c r="A2175" t="s">
        <v>15864</v>
      </c>
      <c r="B2175" s="19" t="s">
        <v>15888</v>
      </c>
      <c r="C2175" t="s">
        <v>11451</v>
      </c>
      <c r="D2175" t="s">
        <v>11452</v>
      </c>
      <c r="E2175" t="s">
        <v>223</v>
      </c>
      <c r="F2175" t="s">
        <v>92</v>
      </c>
      <c r="G2175" t="s">
        <v>224</v>
      </c>
      <c r="H2175" t="s">
        <v>225</v>
      </c>
      <c r="I2175" s="3" t="s">
        <v>28</v>
      </c>
      <c r="J2175" s="4">
        <v>43930</v>
      </c>
      <c r="K2175" s="2">
        <v>7692</v>
      </c>
      <c r="L2175" s="2">
        <v>2165</v>
      </c>
      <c r="M2175" s="2">
        <v>7524</v>
      </c>
      <c r="N2175" s="5">
        <v>97.815912636505502</v>
      </c>
      <c r="O2175" s="5">
        <v>28.774587985114287</v>
      </c>
      <c r="P2175" s="5">
        <v>28.146125845033801</v>
      </c>
      <c r="Q2175" s="21">
        <v>2420</v>
      </c>
      <c r="R2175" s="21">
        <v>1871</v>
      </c>
      <c r="S2175" s="21">
        <v>1996</v>
      </c>
      <c r="T2175" s="21">
        <v>1744</v>
      </c>
      <c r="U2175" s="21">
        <v>1713</v>
      </c>
      <c r="V2175" s="5"/>
    </row>
    <row r="2176" spans="1:22" ht="15" customHeight="1" x14ac:dyDescent="0.3">
      <c r="A2176" t="s">
        <v>15864</v>
      </c>
      <c r="B2176" s="19" t="s">
        <v>15888</v>
      </c>
      <c r="C2176" t="s">
        <v>14679</v>
      </c>
      <c r="D2176" t="s">
        <v>14680</v>
      </c>
      <c r="E2176" t="s">
        <v>223</v>
      </c>
      <c r="F2176" t="s">
        <v>92</v>
      </c>
      <c r="G2176" t="s">
        <v>224</v>
      </c>
      <c r="H2176" t="s">
        <v>225</v>
      </c>
      <c r="I2176" s="3" t="s">
        <v>21</v>
      </c>
      <c r="J2176" s="4">
        <v>43990</v>
      </c>
      <c r="K2176" s="2">
        <v>18888</v>
      </c>
      <c r="L2176" s="2">
        <v>7163</v>
      </c>
      <c r="M2176" s="2">
        <v>18785</v>
      </c>
      <c r="N2176" s="5">
        <v>99.454680220245706</v>
      </c>
      <c r="O2176" s="5">
        <v>38.131487889273316</v>
      </c>
      <c r="P2176" s="5">
        <v>37.9235493434985</v>
      </c>
      <c r="Q2176" s="21">
        <v>6383</v>
      </c>
      <c r="R2176" s="21">
        <v>2436</v>
      </c>
      <c r="S2176" s="21">
        <v>7308</v>
      </c>
      <c r="T2176" s="21">
        <v>7817</v>
      </c>
      <c r="U2176" s="21">
        <v>803</v>
      </c>
      <c r="V2176" s="5"/>
    </row>
    <row r="2177" spans="1:22" ht="15" customHeight="1" x14ac:dyDescent="0.3">
      <c r="A2177" t="s">
        <v>15864</v>
      </c>
      <c r="B2177" s="19" t="s">
        <v>15888</v>
      </c>
      <c r="C2177" t="s">
        <v>8945</v>
      </c>
      <c r="D2177" t="s">
        <v>8946</v>
      </c>
      <c r="E2177" t="s">
        <v>223</v>
      </c>
      <c r="F2177" t="s">
        <v>92</v>
      </c>
      <c r="G2177" t="s">
        <v>224</v>
      </c>
      <c r="H2177" t="s">
        <v>225</v>
      </c>
      <c r="I2177" s="3" t="s">
        <v>21</v>
      </c>
      <c r="J2177" s="4" t="s">
        <v>15863</v>
      </c>
      <c r="K2177" s="2">
        <v>6531</v>
      </c>
      <c r="L2177" s="2">
        <v>2621</v>
      </c>
      <c r="M2177" s="2">
        <v>6480</v>
      </c>
      <c r="N2177" s="5">
        <v>99.219108865411101</v>
      </c>
      <c r="O2177" s="5">
        <v>40.447530864197525</v>
      </c>
      <c r="P2177" s="5">
        <v>40.131679681518897</v>
      </c>
      <c r="Q2177" s="21">
        <v>2353</v>
      </c>
      <c r="R2177" s="21">
        <v>2313</v>
      </c>
      <c r="S2177" s="21">
        <v>2772</v>
      </c>
      <c r="T2177" s="21">
        <v>2914</v>
      </c>
      <c r="U2177" s="21">
        <v>1119</v>
      </c>
      <c r="V2177" s="5"/>
    </row>
    <row r="2178" spans="1:22" ht="15" customHeight="1" x14ac:dyDescent="0.3">
      <c r="A2178" t="s">
        <v>15864</v>
      </c>
      <c r="B2178" s="19" t="s">
        <v>15888</v>
      </c>
      <c r="C2178" t="s">
        <v>5945</v>
      </c>
      <c r="D2178" t="s">
        <v>5946</v>
      </c>
      <c r="E2178" t="s">
        <v>223</v>
      </c>
      <c r="F2178" t="s">
        <v>92</v>
      </c>
      <c r="G2178" t="s">
        <v>224</v>
      </c>
      <c r="H2178" t="s">
        <v>225</v>
      </c>
      <c r="I2178" s="3" t="s">
        <v>21</v>
      </c>
      <c r="J2178" s="4">
        <v>43928</v>
      </c>
      <c r="K2178" s="2">
        <v>10181</v>
      </c>
      <c r="L2178" s="2">
        <v>3855</v>
      </c>
      <c r="M2178" s="2">
        <v>10110</v>
      </c>
      <c r="N2178" s="5">
        <v>99.302622532167803</v>
      </c>
      <c r="O2178" s="5">
        <v>38.130563798219562</v>
      </c>
      <c r="P2178" s="5">
        <v>37.864649837933399</v>
      </c>
      <c r="Q2178" s="21">
        <v>3035</v>
      </c>
      <c r="R2178" s="21">
        <v>3482</v>
      </c>
      <c r="S2178" s="21">
        <v>3351</v>
      </c>
      <c r="T2178" s="21">
        <v>3277</v>
      </c>
      <c r="U2178" s="21">
        <v>1120</v>
      </c>
      <c r="V2178" s="5"/>
    </row>
    <row r="2179" spans="1:22" ht="15" customHeight="1" x14ac:dyDescent="0.3">
      <c r="A2179" t="s">
        <v>15864</v>
      </c>
      <c r="B2179" s="19" t="s">
        <v>15888</v>
      </c>
      <c r="C2179" t="s">
        <v>1189</v>
      </c>
      <c r="D2179" t="s">
        <v>1190</v>
      </c>
      <c r="E2179" t="s">
        <v>223</v>
      </c>
      <c r="F2179" t="s">
        <v>92</v>
      </c>
      <c r="G2179" t="s">
        <v>224</v>
      </c>
      <c r="H2179" t="s">
        <v>225</v>
      </c>
      <c r="I2179" s="3" t="s">
        <v>28</v>
      </c>
      <c r="J2179" s="4" t="s">
        <v>15863</v>
      </c>
      <c r="K2179" s="2">
        <v>6431</v>
      </c>
      <c r="L2179" s="2">
        <v>2093</v>
      </c>
      <c r="M2179" s="2">
        <v>6403</v>
      </c>
      <c r="N2179" s="5">
        <v>99.564608925517007</v>
      </c>
      <c r="O2179" s="5">
        <v>32.687802592534716</v>
      </c>
      <c r="P2179" s="5">
        <v>32.545482817602199</v>
      </c>
      <c r="Q2179" s="21">
        <v>1896</v>
      </c>
      <c r="R2179" s="21">
        <v>1681</v>
      </c>
      <c r="S2179" s="21">
        <v>1543</v>
      </c>
      <c r="T2179" s="21">
        <v>1895</v>
      </c>
      <c r="U2179" s="21">
        <v>1895</v>
      </c>
      <c r="V2179" s="5"/>
    </row>
    <row r="2180" spans="1:22" ht="15" customHeight="1" x14ac:dyDescent="0.3">
      <c r="A2180" t="s">
        <v>15864</v>
      </c>
      <c r="B2180" s="19" t="s">
        <v>15888</v>
      </c>
      <c r="C2180" t="s">
        <v>7483</v>
      </c>
      <c r="D2180" t="s">
        <v>7484</v>
      </c>
      <c r="E2180" t="s">
        <v>223</v>
      </c>
      <c r="F2180" t="s">
        <v>92</v>
      </c>
      <c r="G2180" t="s">
        <v>224</v>
      </c>
      <c r="H2180" t="s">
        <v>225</v>
      </c>
      <c r="I2180" s="3" t="s">
        <v>28</v>
      </c>
      <c r="J2180" s="4">
        <v>43998</v>
      </c>
      <c r="K2180" s="2">
        <v>4541</v>
      </c>
      <c r="L2180" s="2">
        <v>1395</v>
      </c>
      <c r="M2180" s="2">
        <v>4489</v>
      </c>
      <c r="N2180" s="5">
        <v>98.854877780224598</v>
      </c>
      <c r="O2180" s="5">
        <v>31.075963466250823</v>
      </c>
      <c r="P2180" s="5">
        <v>30.7201057035895</v>
      </c>
      <c r="Q2180" s="21">
        <v>1515</v>
      </c>
      <c r="R2180" s="21">
        <v>1276</v>
      </c>
      <c r="S2180" s="21">
        <v>1731</v>
      </c>
      <c r="T2180" s="21">
        <v>1662</v>
      </c>
      <c r="U2180" s="21">
        <v>44</v>
      </c>
      <c r="V2180" s="5"/>
    </row>
    <row r="2181" spans="1:22" ht="15" customHeight="1" x14ac:dyDescent="0.3">
      <c r="A2181" t="s">
        <v>15864</v>
      </c>
      <c r="B2181" s="19" t="s">
        <v>15888</v>
      </c>
      <c r="C2181" t="s">
        <v>9431</v>
      </c>
      <c r="D2181" t="s">
        <v>9432</v>
      </c>
      <c r="E2181" t="s">
        <v>223</v>
      </c>
      <c r="F2181" t="s">
        <v>92</v>
      </c>
      <c r="G2181" t="s">
        <v>224</v>
      </c>
      <c r="H2181" t="s">
        <v>225</v>
      </c>
      <c r="I2181" s="3" t="s">
        <v>21</v>
      </c>
      <c r="J2181" s="4">
        <v>44049</v>
      </c>
      <c r="K2181" s="2">
        <v>17070</v>
      </c>
      <c r="L2181" s="2">
        <v>5185</v>
      </c>
      <c r="M2181" s="2">
        <v>16961</v>
      </c>
      <c r="N2181" s="5">
        <v>99.361452841241899</v>
      </c>
      <c r="O2181" s="5">
        <v>30.570131478096801</v>
      </c>
      <c r="P2181" s="5">
        <v>30.374926772114801</v>
      </c>
      <c r="Q2181" s="21">
        <v>4287</v>
      </c>
      <c r="R2181" s="21">
        <v>2363</v>
      </c>
      <c r="S2181" s="21">
        <v>4400</v>
      </c>
      <c r="T2181" s="21">
        <v>4598</v>
      </c>
      <c r="U2181" s="21">
        <v>1764</v>
      </c>
      <c r="V2181" s="5"/>
    </row>
    <row r="2182" spans="1:22" ht="15" customHeight="1" x14ac:dyDescent="0.3">
      <c r="A2182" t="s">
        <v>15864</v>
      </c>
      <c r="B2182" s="19" t="s">
        <v>15888</v>
      </c>
      <c r="C2182" t="s">
        <v>12999</v>
      </c>
      <c r="D2182" t="s">
        <v>13000</v>
      </c>
      <c r="E2182" t="s">
        <v>223</v>
      </c>
      <c r="F2182" t="s">
        <v>92</v>
      </c>
      <c r="G2182" t="s">
        <v>224</v>
      </c>
      <c r="H2182" t="s">
        <v>225</v>
      </c>
      <c r="I2182" s="3" t="s">
        <v>28</v>
      </c>
      <c r="J2182" s="4">
        <v>43922</v>
      </c>
      <c r="K2182" s="2">
        <v>4695</v>
      </c>
      <c r="L2182" s="2">
        <v>2333</v>
      </c>
      <c r="M2182" s="2">
        <v>4680</v>
      </c>
      <c r="N2182" s="5">
        <v>99.680511182108603</v>
      </c>
      <c r="O2182" s="5">
        <v>49.850427350427388</v>
      </c>
      <c r="P2182" s="5">
        <v>49.691160809371702</v>
      </c>
      <c r="Q2182" s="21">
        <v>2126</v>
      </c>
      <c r="R2182" s="21">
        <v>1976</v>
      </c>
      <c r="S2182" s="21">
        <v>1967</v>
      </c>
      <c r="T2182" s="21">
        <v>1950</v>
      </c>
      <c r="U2182" s="21">
        <v>-320</v>
      </c>
      <c r="V2182" s="5"/>
    </row>
    <row r="2183" spans="1:22" ht="15" customHeight="1" x14ac:dyDescent="0.3">
      <c r="A2183" t="s">
        <v>15864</v>
      </c>
      <c r="B2183" s="19" t="s">
        <v>15888</v>
      </c>
      <c r="C2183" t="s">
        <v>7745</v>
      </c>
      <c r="D2183" t="s">
        <v>7746</v>
      </c>
      <c r="E2183" t="s">
        <v>223</v>
      </c>
      <c r="F2183" t="s">
        <v>92</v>
      </c>
      <c r="G2183" t="s">
        <v>224</v>
      </c>
      <c r="H2183" t="s">
        <v>225</v>
      </c>
      <c r="I2183" s="3" t="s">
        <v>21</v>
      </c>
      <c r="J2183" s="4">
        <v>44105</v>
      </c>
      <c r="K2183" s="2">
        <v>4845</v>
      </c>
      <c r="L2183" s="2">
        <v>1992</v>
      </c>
      <c r="M2183" s="2">
        <v>4821</v>
      </c>
      <c r="N2183" s="5">
        <v>99.504643962848306</v>
      </c>
      <c r="O2183" s="5">
        <v>41.319228375855602</v>
      </c>
      <c r="P2183" s="5">
        <v>41.114551083591302</v>
      </c>
      <c r="Q2183" s="21">
        <v>1491</v>
      </c>
      <c r="R2183" s="21">
        <v>1401</v>
      </c>
      <c r="S2183" s="21">
        <v>1530</v>
      </c>
      <c r="T2183" s="21">
        <v>1363</v>
      </c>
      <c r="U2183" s="21">
        <v>-668</v>
      </c>
      <c r="V2183" s="5"/>
    </row>
    <row r="2184" spans="1:22" ht="15" customHeight="1" x14ac:dyDescent="0.3">
      <c r="A2184" t="s">
        <v>15864</v>
      </c>
      <c r="B2184" s="19" t="s">
        <v>15888</v>
      </c>
      <c r="C2184" t="s">
        <v>7437</v>
      </c>
      <c r="D2184" t="s">
        <v>7438</v>
      </c>
      <c r="E2184" t="s">
        <v>223</v>
      </c>
      <c r="F2184" t="s">
        <v>92</v>
      </c>
      <c r="G2184" t="s">
        <v>224</v>
      </c>
      <c r="H2184" t="s">
        <v>225</v>
      </c>
      <c r="I2184" s="3" t="s">
        <v>21</v>
      </c>
      <c r="J2184" s="4" t="s">
        <v>15863</v>
      </c>
      <c r="K2184" s="2">
        <v>12129</v>
      </c>
      <c r="L2184" s="2">
        <v>4863</v>
      </c>
      <c r="M2184" s="2">
        <v>11784</v>
      </c>
      <c r="N2184" s="5">
        <v>97.155577541429594</v>
      </c>
      <c r="O2184" s="5">
        <v>41.267820773930772</v>
      </c>
      <c r="P2184" s="5">
        <v>40.093989611674502</v>
      </c>
      <c r="Q2184" s="21">
        <v>3592</v>
      </c>
      <c r="R2184" s="21">
        <v>4423</v>
      </c>
      <c r="S2184" s="21">
        <v>6337</v>
      </c>
      <c r="T2184" s="21">
        <v>5998</v>
      </c>
      <c r="U2184" s="21">
        <v>1816</v>
      </c>
      <c r="V2184" s="5"/>
    </row>
    <row r="2185" spans="1:22" ht="15" customHeight="1" x14ac:dyDescent="0.3">
      <c r="A2185" t="s">
        <v>15864</v>
      </c>
      <c r="B2185" s="19" t="s">
        <v>15888</v>
      </c>
      <c r="C2185" t="s">
        <v>12025</v>
      </c>
      <c r="D2185" t="s">
        <v>12026</v>
      </c>
      <c r="E2185" t="s">
        <v>223</v>
      </c>
      <c r="F2185" t="s">
        <v>92</v>
      </c>
      <c r="G2185" t="s">
        <v>224</v>
      </c>
      <c r="H2185" t="s">
        <v>225</v>
      </c>
      <c r="I2185" s="3" t="s">
        <v>21</v>
      </c>
      <c r="J2185" s="4" t="s">
        <v>15863</v>
      </c>
      <c r="K2185" s="2">
        <v>9674</v>
      </c>
      <c r="L2185" s="2">
        <v>3268</v>
      </c>
      <c r="M2185" s="2">
        <v>9646</v>
      </c>
      <c r="N2185" s="5">
        <v>99.710564399421102</v>
      </c>
      <c r="O2185" s="5">
        <v>33.879328218950917</v>
      </c>
      <c r="P2185" s="5">
        <v>33.781269381848297</v>
      </c>
      <c r="Q2185" s="21">
        <v>3419</v>
      </c>
      <c r="R2185" s="21">
        <v>2387</v>
      </c>
      <c r="S2185" s="21">
        <v>2639</v>
      </c>
      <c r="T2185" s="21">
        <v>2603</v>
      </c>
      <c r="U2185" s="21">
        <v>-294</v>
      </c>
      <c r="V2185" s="5"/>
    </row>
    <row r="2186" spans="1:22" ht="15" customHeight="1" x14ac:dyDescent="0.3">
      <c r="A2186" t="s">
        <v>15864</v>
      </c>
      <c r="B2186" s="19" t="s">
        <v>15888</v>
      </c>
      <c r="C2186" t="s">
        <v>6293</v>
      </c>
      <c r="D2186" t="s">
        <v>6294</v>
      </c>
      <c r="E2186" t="s">
        <v>223</v>
      </c>
      <c r="F2186" t="s">
        <v>92</v>
      </c>
      <c r="G2186" t="s">
        <v>224</v>
      </c>
      <c r="H2186" t="s">
        <v>225</v>
      </c>
      <c r="I2186" s="3" t="s">
        <v>21</v>
      </c>
      <c r="J2186" s="4" t="s">
        <v>15863</v>
      </c>
      <c r="K2186" s="2">
        <v>9267</v>
      </c>
      <c r="L2186" s="2">
        <v>2311</v>
      </c>
      <c r="M2186" s="2">
        <v>9140</v>
      </c>
      <c r="N2186" s="5">
        <v>98.629545699795003</v>
      </c>
      <c r="O2186" s="5">
        <v>25.284463894967157</v>
      </c>
      <c r="P2186" s="5">
        <v>24.937951872234802</v>
      </c>
      <c r="Q2186" s="21">
        <v>1758</v>
      </c>
      <c r="R2186" s="21">
        <v>1886</v>
      </c>
      <c r="S2186" s="21">
        <v>1920</v>
      </c>
      <c r="T2186" s="21">
        <v>2152</v>
      </c>
      <c r="U2186" s="21">
        <v>575</v>
      </c>
      <c r="V2186" s="5"/>
    </row>
    <row r="2187" spans="1:22" ht="15" customHeight="1" x14ac:dyDescent="0.3">
      <c r="A2187" t="s">
        <v>15864</v>
      </c>
      <c r="B2187" s="19" t="s">
        <v>15888</v>
      </c>
      <c r="C2187" t="s">
        <v>11153</v>
      </c>
      <c r="D2187" t="s">
        <v>11154</v>
      </c>
      <c r="E2187" t="s">
        <v>223</v>
      </c>
      <c r="F2187" t="s">
        <v>92</v>
      </c>
      <c r="G2187" t="s">
        <v>224</v>
      </c>
      <c r="H2187" t="s">
        <v>225</v>
      </c>
      <c r="I2187" s="3" t="s">
        <v>28</v>
      </c>
      <c r="J2187" s="4" t="s">
        <v>15863</v>
      </c>
      <c r="K2187" s="2">
        <v>7761</v>
      </c>
      <c r="L2187" s="2">
        <v>2417</v>
      </c>
      <c r="M2187" s="2">
        <v>7748</v>
      </c>
      <c r="N2187" s="5">
        <v>99.832495812395294</v>
      </c>
      <c r="O2187" s="5">
        <v>31.195147134744449</v>
      </c>
      <c r="P2187" s="5">
        <v>31.142893956964301</v>
      </c>
      <c r="Q2187" s="21">
        <v>3010</v>
      </c>
      <c r="R2187" s="21">
        <v>2441</v>
      </c>
      <c r="S2187" s="21">
        <v>2517</v>
      </c>
      <c r="T2187" s="21">
        <v>1829</v>
      </c>
      <c r="U2187" s="21">
        <v>1829</v>
      </c>
      <c r="V2187" s="5"/>
    </row>
    <row r="2188" spans="1:22" ht="15" customHeight="1" x14ac:dyDescent="0.3">
      <c r="A2188" t="s">
        <v>15864</v>
      </c>
      <c r="B2188" s="19" t="s">
        <v>15888</v>
      </c>
      <c r="C2188" t="s">
        <v>13015</v>
      </c>
      <c r="D2188" t="s">
        <v>13016</v>
      </c>
      <c r="E2188" t="s">
        <v>223</v>
      </c>
      <c r="F2188" t="s">
        <v>92</v>
      </c>
      <c r="G2188" t="s">
        <v>224</v>
      </c>
      <c r="H2188" t="s">
        <v>225</v>
      </c>
      <c r="I2188" s="3" t="s">
        <v>28</v>
      </c>
      <c r="J2188" s="4" t="s">
        <v>15863</v>
      </c>
      <c r="K2188" s="2">
        <v>11946</v>
      </c>
      <c r="L2188" s="2">
        <v>5122</v>
      </c>
      <c r="M2188" s="2">
        <v>11793</v>
      </c>
      <c r="N2188" s="5">
        <v>98.719236564540395</v>
      </c>
      <c r="O2188" s="5">
        <v>43.432544729924508</v>
      </c>
      <c r="P2188" s="5">
        <v>42.876276577934</v>
      </c>
      <c r="Q2188" s="21">
        <v>5177</v>
      </c>
      <c r="R2188" s="21">
        <v>5764</v>
      </c>
      <c r="S2188" s="21">
        <v>5771</v>
      </c>
      <c r="T2188" s="21">
        <v>5849</v>
      </c>
      <c r="U2188" s="21">
        <v>2968</v>
      </c>
      <c r="V2188" s="5"/>
    </row>
    <row r="2189" spans="1:22" ht="15" customHeight="1" x14ac:dyDescent="0.3">
      <c r="A2189" t="s">
        <v>15864</v>
      </c>
      <c r="B2189" s="19" t="s">
        <v>15888</v>
      </c>
      <c r="C2189" t="s">
        <v>8061</v>
      </c>
      <c r="D2189" t="s">
        <v>8062</v>
      </c>
      <c r="E2189" t="s">
        <v>223</v>
      </c>
      <c r="F2189" t="s">
        <v>92</v>
      </c>
      <c r="G2189" t="s">
        <v>224</v>
      </c>
      <c r="H2189" t="s">
        <v>225</v>
      </c>
      <c r="I2189" s="3" t="s">
        <v>21</v>
      </c>
      <c r="J2189" s="4" t="s">
        <v>15863</v>
      </c>
      <c r="K2189" s="2">
        <v>4596</v>
      </c>
      <c r="L2189" s="2">
        <v>1941</v>
      </c>
      <c r="M2189" s="2">
        <v>4576</v>
      </c>
      <c r="N2189" s="5">
        <v>99.564838990426395</v>
      </c>
      <c r="O2189" s="5">
        <v>42.416958041958097</v>
      </c>
      <c r="P2189" s="5">
        <v>42.232375979112298</v>
      </c>
      <c r="Q2189" s="21">
        <v>1694</v>
      </c>
      <c r="R2189" s="21">
        <v>1462</v>
      </c>
      <c r="S2189" s="21">
        <v>1603</v>
      </c>
      <c r="T2189" s="21">
        <v>1690</v>
      </c>
      <c r="U2189" s="21">
        <v>-256</v>
      </c>
      <c r="V2189" s="5"/>
    </row>
    <row r="2190" spans="1:22" ht="15" customHeight="1" x14ac:dyDescent="0.3">
      <c r="A2190" t="s">
        <v>15864</v>
      </c>
      <c r="B2190" s="19" t="s">
        <v>15888</v>
      </c>
      <c r="C2190" t="s">
        <v>9989</v>
      </c>
      <c r="D2190" t="s">
        <v>9990</v>
      </c>
      <c r="E2190" t="s">
        <v>223</v>
      </c>
      <c r="F2190" t="s">
        <v>92</v>
      </c>
      <c r="G2190" t="s">
        <v>224</v>
      </c>
      <c r="H2190" t="s">
        <v>225</v>
      </c>
      <c r="I2190" s="3" t="s">
        <v>21</v>
      </c>
      <c r="J2190" s="4" t="s">
        <v>15863</v>
      </c>
      <c r="K2190" s="2">
        <v>10477</v>
      </c>
      <c r="L2190" s="2">
        <v>4192</v>
      </c>
      <c r="M2190" s="2">
        <v>10457</v>
      </c>
      <c r="N2190" s="5">
        <v>99.809105660017195</v>
      </c>
      <c r="O2190" s="5">
        <v>40.087979343980138</v>
      </c>
      <c r="P2190" s="5">
        <v>40.011453660398999</v>
      </c>
      <c r="Q2190" s="21">
        <v>3282</v>
      </c>
      <c r="R2190" s="21">
        <v>2916</v>
      </c>
      <c r="S2190" s="21">
        <v>3390</v>
      </c>
      <c r="T2190" s="21">
        <v>3687</v>
      </c>
      <c r="U2190" s="21">
        <v>38</v>
      </c>
      <c r="V2190" s="5"/>
    </row>
    <row r="2191" spans="1:22" ht="15" customHeight="1" x14ac:dyDescent="0.3">
      <c r="A2191" t="s">
        <v>15864</v>
      </c>
      <c r="B2191" s="19" t="s">
        <v>15888</v>
      </c>
      <c r="C2191" t="s">
        <v>9907</v>
      </c>
      <c r="D2191" t="s">
        <v>9908</v>
      </c>
      <c r="E2191" t="s">
        <v>223</v>
      </c>
      <c r="F2191" t="s">
        <v>92</v>
      </c>
      <c r="G2191" t="s">
        <v>224</v>
      </c>
      <c r="H2191" t="s">
        <v>225</v>
      </c>
      <c r="I2191" s="3" t="s">
        <v>28</v>
      </c>
      <c r="J2191" s="4" t="s">
        <v>15863</v>
      </c>
      <c r="K2191" s="2">
        <v>23518</v>
      </c>
      <c r="L2191" s="2">
        <v>11230</v>
      </c>
      <c r="M2191" s="2">
        <v>23364</v>
      </c>
      <c r="N2191" s="5">
        <v>99.345182413470496</v>
      </c>
      <c r="O2191" s="5">
        <v>48.065399760315053</v>
      </c>
      <c r="P2191" s="5">
        <v>47.750659069648798</v>
      </c>
      <c r="Q2191" s="21">
        <v>5633</v>
      </c>
      <c r="R2191" s="21">
        <v>5158</v>
      </c>
      <c r="S2191" s="21">
        <v>8191</v>
      </c>
      <c r="T2191" s="21">
        <v>8241</v>
      </c>
      <c r="U2191" s="21">
        <v>108</v>
      </c>
      <c r="V2191" s="5"/>
    </row>
    <row r="2192" spans="1:22" ht="15" customHeight="1" x14ac:dyDescent="0.3">
      <c r="A2192" t="s">
        <v>15864</v>
      </c>
      <c r="B2192" s="19" t="s">
        <v>15888</v>
      </c>
      <c r="C2192" t="s">
        <v>3101</v>
      </c>
      <c r="D2192" t="s">
        <v>3102</v>
      </c>
      <c r="E2192" t="s">
        <v>223</v>
      </c>
      <c r="F2192" t="s">
        <v>92</v>
      </c>
      <c r="G2192" t="s">
        <v>224</v>
      </c>
      <c r="H2192" t="s">
        <v>225</v>
      </c>
      <c r="I2192" s="3" t="s">
        <v>21</v>
      </c>
      <c r="J2192" s="4">
        <v>43922</v>
      </c>
      <c r="K2192" s="2">
        <v>7547</v>
      </c>
      <c r="L2192" s="2">
        <v>2258</v>
      </c>
      <c r="M2192" s="2">
        <v>7487</v>
      </c>
      <c r="N2192" s="5">
        <v>99.204982112097497</v>
      </c>
      <c r="O2192" s="5">
        <v>30.158942166421827</v>
      </c>
      <c r="P2192" s="5">
        <v>29.919173181396602</v>
      </c>
      <c r="Q2192" s="21">
        <v>2669</v>
      </c>
      <c r="R2192" s="21">
        <v>1954</v>
      </c>
      <c r="S2192" s="21">
        <v>1909</v>
      </c>
      <c r="T2192" s="21">
        <v>1548</v>
      </c>
      <c r="U2192" s="21">
        <v>369</v>
      </c>
      <c r="V2192" s="5"/>
    </row>
    <row r="2193" spans="1:22" ht="15" customHeight="1" x14ac:dyDescent="0.3">
      <c r="A2193" t="s">
        <v>15864</v>
      </c>
      <c r="B2193" s="19" t="s">
        <v>15888</v>
      </c>
      <c r="C2193" t="s">
        <v>4413</v>
      </c>
      <c r="D2193" t="s">
        <v>4414</v>
      </c>
      <c r="E2193" t="s">
        <v>223</v>
      </c>
      <c r="F2193" t="s">
        <v>92</v>
      </c>
      <c r="G2193" t="s">
        <v>224</v>
      </c>
      <c r="H2193" t="s">
        <v>225</v>
      </c>
      <c r="I2193" s="3" t="s">
        <v>21</v>
      </c>
      <c r="J2193" s="4">
        <v>43921</v>
      </c>
      <c r="K2193" s="2">
        <v>9464</v>
      </c>
      <c r="L2193" s="2">
        <v>3269</v>
      </c>
      <c r="M2193" s="2">
        <v>9390</v>
      </c>
      <c r="N2193" s="5">
        <v>99.218089602705007</v>
      </c>
      <c r="O2193" s="5">
        <v>34.813631522896692</v>
      </c>
      <c r="P2193" s="5">
        <v>34.541420118343197</v>
      </c>
      <c r="Q2193" s="21">
        <v>3810</v>
      </c>
      <c r="R2193" s="21">
        <v>3109</v>
      </c>
      <c r="S2193" s="21">
        <v>3194</v>
      </c>
      <c r="T2193" s="21">
        <v>2438</v>
      </c>
      <c r="U2193" s="21">
        <v>696</v>
      </c>
      <c r="V2193" s="5"/>
    </row>
    <row r="2194" spans="1:22" ht="15" customHeight="1" x14ac:dyDescent="0.3">
      <c r="A2194" t="s">
        <v>15864</v>
      </c>
      <c r="B2194" s="19" t="s">
        <v>15888</v>
      </c>
      <c r="C2194" t="s">
        <v>4493</v>
      </c>
      <c r="D2194" t="s">
        <v>4494</v>
      </c>
      <c r="E2194" t="s">
        <v>223</v>
      </c>
      <c r="F2194" t="s">
        <v>92</v>
      </c>
      <c r="G2194" t="s">
        <v>224</v>
      </c>
      <c r="H2194" t="s">
        <v>225</v>
      </c>
      <c r="I2194" s="3" t="s">
        <v>28</v>
      </c>
      <c r="J2194" s="4" t="s">
        <v>15863</v>
      </c>
      <c r="K2194" s="2">
        <v>4367</v>
      </c>
      <c r="L2194" s="2">
        <v>1632</v>
      </c>
      <c r="M2194" s="2">
        <v>4351</v>
      </c>
      <c r="N2194" s="5">
        <v>99.633615754522495</v>
      </c>
      <c r="O2194" s="5">
        <v>37.508618708342901</v>
      </c>
      <c r="P2194" s="5">
        <v>37.371193038699303</v>
      </c>
      <c r="Q2194" s="21">
        <v>1523</v>
      </c>
      <c r="R2194" s="21">
        <v>1726</v>
      </c>
      <c r="S2194" s="21">
        <v>1824</v>
      </c>
      <c r="T2194" s="21">
        <v>1815</v>
      </c>
      <c r="U2194" s="21">
        <v>515</v>
      </c>
      <c r="V2194" s="5"/>
    </row>
    <row r="2195" spans="1:22" ht="15" customHeight="1" x14ac:dyDescent="0.3">
      <c r="A2195" t="s">
        <v>15864</v>
      </c>
      <c r="B2195" s="19" t="s">
        <v>15888</v>
      </c>
      <c r="C2195" t="s">
        <v>3231</v>
      </c>
      <c r="D2195" t="s">
        <v>3232</v>
      </c>
      <c r="E2195" t="s">
        <v>223</v>
      </c>
      <c r="F2195" t="s">
        <v>92</v>
      </c>
      <c r="G2195" t="s">
        <v>224</v>
      </c>
      <c r="H2195" t="s">
        <v>225</v>
      </c>
      <c r="I2195" s="3" t="s">
        <v>28</v>
      </c>
      <c r="J2195" s="4">
        <v>43987</v>
      </c>
      <c r="K2195" s="2">
        <v>7534</v>
      </c>
      <c r="L2195" s="2">
        <v>3126</v>
      </c>
      <c r="M2195" s="2">
        <v>7495</v>
      </c>
      <c r="N2195" s="5">
        <v>99.482346694982695</v>
      </c>
      <c r="O2195" s="5">
        <v>41.707805203469036</v>
      </c>
      <c r="P2195" s="5">
        <v>41.491903371383103</v>
      </c>
      <c r="Q2195" s="21">
        <v>2672</v>
      </c>
      <c r="R2195" s="21">
        <v>2354</v>
      </c>
      <c r="S2195" s="21">
        <v>2390</v>
      </c>
      <c r="T2195" s="21">
        <v>2476</v>
      </c>
      <c r="U2195" s="21">
        <v>150</v>
      </c>
      <c r="V2195" s="5"/>
    </row>
    <row r="2196" spans="1:22" ht="15" customHeight="1" x14ac:dyDescent="0.3">
      <c r="A2196" t="s">
        <v>15864</v>
      </c>
      <c r="B2196" s="19" t="s">
        <v>15888</v>
      </c>
      <c r="C2196" t="s">
        <v>13599</v>
      </c>
      <c r="D2196" t="s">
        <v>13600</v>
      </c>
      <c r="E2196" t="s">
        <v>223</v>
      </c>
      <c r="F2196" t="s">
        <v>92</v>
      </c>
      <c r="G2196" t="s">
        <v>224</v>
      </c>
      <c r="H2196" t="s">
        <v>225</v>
      </c>
      <c r="I2196" s="3" t="s">
        <v>28</v>
      </c>
      <c r="J2196" s="4" t="s">
        <v>15863</v>
      </c>
      <c r="K2196" s="2">
        <v>9163</v>
      </c>
      <c r="L2196" s="2">
        <v>2666</v>
      </c>
      <c r="M2196" s="2">
        <v>9003</v>
      </c>
      <c r="N2196" s="5">
        <v>98.253846993342805</v>
      </c>
      <c r="O2196" s="5">
        <v>29.61235143840938</v>
      </c>
      <c r="P2196" s="5">
        <v>29.0952744734257</v>
      </c>
      <c r="Q2196" s="21">
        <v>2445</v>
      </c>
      <c r="R2196" s="21">
        <v>2529</v>
      </c>
      <c r="S2196" s="21">
        <v>2130</v>
      </c>
      <c r="T2196" s="21">
        <v>2365</v>
      </c>
      <c r="U2196" s="21">
        <v>340</v>
      </c>
      <c r="V2196" s="5"/>
    </row>
    <row r="2197" spans="1:22" ht="15" customHeight="1" x14ac:dyDescent="0.3">
      <c r="A2197" t="s">
        <v>15864</v>
      </c>
      <c r="B2197" s="19" t="s">
        <v>15888</v>
      </c>
      <c r="C2197" t="s">
        <v>4207</v>
      </c>
      <c r="D2197" t="s">
        <v>4208</v>
      </c>
      <c r="E2197" t="s">
        <v>223</v>
      </c>
      <c r="F2197" t="s">
        <v>92</v>
      </c>
      <c r="G2197" t="s">
        <v>224</v>
      </c>
      <c r="H2197" t="s">
        <v>225</v>
      </c>
      <c r="I2197" s="3" t="s">
        <v>21</v>
      </c>
      <c r="J2197" s="4" t="s">
        <v>15863</v>
      </c>
      <c r="K2197" s="2">
        <v>6088</v>
      </c>
      <c r="L2197" s="2">
        <v>2057</v>
      </c>
      <c r="M2197" s="2">
        <v>6082</v>
      </c>
      <c r="N2197" s="5">
        <v>99.901445466491495</v>
      </c>
      <c r="O2197" s="5">
        <v>33.82111147648795</v>
      </c>
      <c r="P2197" s="5">
        <v>33.787779237844902</v>
      </c>
      <c r="Q2197" s="21">
        <v>1448</v>
      </c>
      <c r="R2197" s="21">
        <v>1451</v>
      </c>
      <c r="S2197" s="21">
        <v>1579</v>
      </c>
      <c r="T2197" s="21">
        <v>1535</v>
      </c>
      <c r="U2197" s="21">
        <v>543</v>
      </c>
      <c r="V2197" s="5"/>
    </row>
    <row r="2198" spans="1:22" ht="15" customHeight="1" x14ac:dyDescent="0.3">
      <c r="A2198" t="s">
        <v>15864</v>
      </c>
      <c r="B2198" s="19" t="s">
        <v>15888</v>
      </c>
      <c r="C2198" t="s">
        <v>10637</v>
      </c>
      <c r="D2198" t="s">
        <v>10638</v>
      </c>
      <c r="E2198" t="s">
        <v>223</v>
      </c>
      <c r="F2198" t="s">
        <v>92</v>
      </c>
      <c r="G2198" t="s">
        <v>224</v>
      </c>
      <c r="H2198" t="s">
        <v>225</v>
      </c>
      <c r="I2198" s="3" t="s">
        <v>21</v>
      </c>
      <c r="J2198" s="4" t="s">
        <v>15863</v>
      </c>
      <c r="K2198" s="2">
        <v>2031</v>
      </c>
      <c r="L2198" s="2">
        <v>487</v>
      </c>
      <c r="M2198" s="2">
        <v>2016</v>
      </c>
      <c r="N2198" s="5">
        <v>99.261447562776894</v>
      </c>
      <c r="O2198" s="5">
        <v>24.156746031746057</v>
      </c>
      <c r="P2198" s="5">
        <v>23.9783357951748</v>
      </c>
      <c r="Q2198" s="21">
        <v>478</v>
      </c>
      <c r="R2198" s="21">
        <v>487</v>
      </c>
      <c r="S2198" s="21">
        <v>549</v>
      </c>
      <c r="T2198" s="21">
        <v>477</v>
      </c>
      <c r="U2198" s="21">
        <v>232</v>
      </c>
      <c r="V2198" s="5"/>
    </row>
    <row r="2199" spans="1:22" ht="15" customHeight="1" x14ac:dyDescent="0.3">
      <c r="A2199" t="s">
        <v>15864</v>
      </c>
      <c r="B2199" s="19" t="s">
        <v>15888</v>
      </c>
      <c r="C2199" t="s">
        <v>3352</v>
      </c>
      <c r="D2199" t="s">
        <v>3353</v>
      </c>
      <c r="E2199" t="s">
        <v>223</v>
      </c>
      <c r="F2199" t="s">
        <v>92</v>
      </c>
      <c r="G2199" t="s">
        <v>224</v>
      </c>
      <c r="H2199" t="s">
        <v>225</v>
      </c>
      <c r="I2199" s="3" t="s">
        <v>28</v>
      </c>
      <c r="J2199" s="4" t="s">
        <v>15863</v>
      </c>
      <c r="K2199" s="2">
        <v>6706</v>
      </c>
      <c r="L2199" s="2">
        <v>1093</v>
      </c>
      <c r="M2199" s="2">
        <v>6662</v>
      </c>
      <c r="N2199" s="5">
        <v>99.343871160155103</v>
      </c>
      <c r="O2199" s="5">
        <v>16.406484539177438</v>
      </c>
      <c r="P2199" s="5">
        <v>16.298836862511202</v>
      </c>
      <c r="Q2199" s="21">
        <v>1375</v>
      </c>
      <c r="R2199" s="21">
        <v>1320</v>
      </c>
      <c r="S2199" s="21">
        <v>1424</v>
      </c>
      <c r="T2199" s="21">
        <v>1425</v>
      </c>
      <c r="U2199" s="21">
        <v>-141</v>
      </c>
      <c r="V2199" s="5"/>
    </row>
    <row r="2200" spans="1:22" ht="15" customHeight="1" x14ac:dyDescent="0.3">
      <c r="A2200" t="s">
        <v>15864</v>
      </c>
      <c r="B2200" s="19" t="s">
        <v>15888</v>
      </c>
      <c r="C2200" t="s">
        <v>13543</v>
      </c>
      <c r="D2200" t="s">
        <v>13544</v>
      </c>
      <c r="E2200" t="s">
        <v>223</v>
      </c>
      <c r="F2200" t="s">
        <v>92</v>
      </c>
      <c r="G2200" t="s">
        <v>224</v>
      </c>
      <c r="H2200" t="s">
        <v>225</v>
      </c>
      <c r="I2200" s="3" t="s">
        <v>28</v>
      </c>
      <c r="J2200" s="4" t="s">
        <v>15863</v>
      </c>
      <c r="K2200" s="2">
        <v>9806</v>
      </c>
      <c r="L2200" s="2">
        <v>3096</v>
      </c>
      <c r="M2200" s="2">
        <v>9695</v>
      </c>
      <c r="N2200" s="5">
        <v>98.868039975525207</v>
      </c>
      <c r="O2200" s="5">
        <v>31.933986591026258</v>
      </c>
      <c r="P2200" s="5">
        <v>31.572506628594699</v>
      </c>
      <c r="Q2200" s="21">
        <v>2544</v>
      </c>
      <c r="R2200" s="21">
        <v>2200</v>
      </c>
      <c r="S2200" s="21">
        <v>2370</v>
      </c>
      <c r="T2200" s="21">
        <v>2212</v>
      </c>
      <c r="U2200" s="21">
        <v>2112</v>
      </c>
      <c r="V2200" s="5"/>
    </row>
    <row r="2201" spans="1:22" ht="15" customHeight="1" x14ac:dyDescent="0.3">
      <c r="A2201" t="s">
        <v>15864</v>
      </c>
      <c r="B2201" s="19" t="s">
        <v>15888</v>
      </c>
      <c r="C2201" t="s">
        <v>6923</v>
      </c>
      <c r="D2201" t="s">
        <v>6924</v>
      </c>
      <c r="E2201" t="s">
        <v>223</v>
      </c>
      <c r="F2201" t="s">
        <v>92</v>
      </c>
      <c r="G2201" t="s">
        <v>224</v>
      </c>
      <c r="H2201" t="s">
        <v>225</v>
      </c>
      <c r="I2201" s="3" t="s">
        <v>28</v>
      </c>
      <c r="J2201" s="4" t="s">
        <v>15863</v>
      </c>
      <c r="K2201" s="2">
        <v>9922</v>
      </c>
      <c r="L2201" s="2">
        <v>3302</v>
      </c>
      <c r="M2201" s="2">
        <v>9818</v>
      </c>
      <c r="N2201" s="5">
        <v>98.951824228986098</v>
      </c>
      <c r="O2201" s="5">
        <v>33.632104298227752</v>
      </c>
      <c r="P2201" s="5">
        <v>33.279580729691602</v>
      </c>
      <c r="Q2201" s="21">
        <v>3229</v>
      </c>
      <c r="R2201" s="21">
        <v>3207</v>
      </c>
      <c r="S2201" s="21">
        <v>2810</v>
      </c>
      <c r="T2201" s="21">
        <v>2779</v>
      </c>
      <c r="U2201" s="21">
        <v>-82</v>
      </c>
      <c r="V2201" s="5"/>
    </row>
    <row r="2202" spans="1:22" ht="15" customHeight="1" x14ac:dyDescent="0.3">
      <c r="A2202" t="s">
        <v>15864</v>
      </c>
      <c r="B2202" s="19" t="s">
        <v>15888</v>
      </c>
      <c r="C2202" t="s">
        <v>13435</v>
      </c>
      <c r="D2202" t="s">
        <v>13436</v>
      </c>
      <c r="E2202" t="s">
        <v>223</v>
      </c>
      <c r="F2202" t="s">
        <v>92</v>
      </c>
      <c r="G2202" t="s">
        <v>224</v>
      </c>
      <c r="H2202" t="s">
        <v>225</v>
      </c>
      <c r="I2202" s="3" t="s">
        <v>21</v>
      </c>
      <c r="J2202" s="4" t="s">
        <v>15863</v>
      </c>
      <c r="K2202" s="2">
        <v>5249</v>
      </c>
      <c r="L2202" s="2">
        <v>1544</v>
      </c>
      <c r="M2202" s="2">
        <v>5158</v>
      </c>
      <c r="N2202" s="5">
        <v>98.266336445037098</v>
      </c>
      <c r="O2202" s="5">
        <v>29.934082977898381</v>
      </c>
      <c r="P2202" s="5">
        <v>29.4151266907982</v>
      </c>
      <c r="Q2202" s="21">
        <v>1366</v>
      </c>
      <c r="R2202" s="21">
        <v>1273</v>
      </c>
      <c r="S2202" s="21">
        <v>1359</v>
      </c>
      <c r="T2202" s="21">
        <v>1400</v>
      </c>
      <c r="U2202" s="21">
        <v>472</v>
      </c>
      <c r="V2202" s="5"/>
    </row>
    <row r="2203" spans="1:22" ht="15" customHeight="1" x14ac:dyDescent="0.3">
      <c r="A2203" t="s">
        <v>15864</v>
      </c>
      <c r="B2203" s="19" t="s">
        <v>15888</v>
      </c>
      <c r="C2203" t="s">
        <v>4829</v>
      </c>
      <c r="D2203" t="s">
        <v>4830</v>
      </c>
      <c r="E2203" t="s">
        <v>223</v>
      </c>
      <c r="F2203" t="s">
        <v>92</v>
      </c>
      <c r="G2203" t="s">
        <v>224</v>
      </c>
      <c r="H2203" t="s">
        <v>225</v>
      </c>
      <c r="I2203" s="3" t="s">
        <v>28</v>
      </c>
      <c r="J2203" s="4" t="s">
        <v>15863</v>
      </c>
      <c r="K2203" s="2">
        <v>8354</v>
      </c>
      <c r="L2203" s="2">
        <v>2606</v>
      </c>
      <c r="M2203" s="2">
        <v>8341</v>
      </c>
      <c r="N2203" s="5">
        <v>99.844385922911201</v>
      </c>
      <c r="O2203" s="5">
        <v>31.243256204291995</v>
      </c>
      <c r="P2203" s="5">
        <v>31.194637299497199</v>
      </c>
      <c r="Q2203" s="21">
        <v>2241</v>
      </c>
      <c r="R2203" s="21">
        <v>1882</v>
      </c>
      <c r="S2203" s="21">
        <v>2387</v>
      </c>
      <c r="T2203" s="21">
        <v>2566</v>
      </c>
      <c r="U2203" s="21">
        <v>783</v>
      </c>
      <c r="V2203" s="5"/>
    </row>
    <row r="2204" spans="1:22" ht="15" customHeight="1" x14ac:dyDescent="0.3">
      <c r="A2204" t="s">
        <v>15864</v>
      </c>
      <c r="B2204" s="19" t="s">
        <v>15888</v>
      </c>
      <c r="C2204" t="s">
        <v>2931</v>
      </c>
      <c r="D2204" t="s">
        <v>2932</v>
      </c>
      <c r="E2204" t="s">
        <v>223</v>
      </c>
      <c r="F2204" t="s">
        <v>92</v>
      </c>
      <c r="G2204" t="s">
        <v>224</v>
      </c>
      <c r="H2204" t="s">
        <v>225</v>
      </c>
      <c r="I2204" s="3" t="s">
        <v>21</v>
      </c>
      <c r="J2204" s="4" t="s">
        <v>15863</v>
      </c>
      <c r="K2204" s="2">
        <v>15940</v>
      </c>
      <c r="L2204" s="2">
        <v>7078</v>
      </c>
      <c r="M2204" s="2">
        <v>15896</v>
      </c>
      <c r="N2204" s="5">
        <v>99.723964868256004</v>
      </c>
      <c r="O2204" s="5">
        <v>44.526925012581728</v>
      </c>
      <c r="P2204" s="5">
        <v>44.404015056461702</v>
      </c>
      <c r="Q2204" s="21">
        <v>6522</v>
      </c>
      <c r="R2204" s="21">
        <v>6033</v>
      </c>
      <c r="S2204" s="21">
        <v>6888</v>
      </c>
      <c r="T2204" s="21">
        <v>6685</v>
      </c>
      <c r="U2204" s="21">
        <v>2921</v>
      </c>
      <c r="V2204" s="5"/>
    </row>
    <row r="2205" spans="1:22" ht="15" customHeight="1" x14ac:dyDescent="0.3">
      <c r="A2205" t="s">
        <v>15864</v>
      </c>
      <c r="B2205" s="19" t="s">
        <v>15888</v>
      </c>
      <c r="C2205" t="s">
        <v>11277</v>
      </c>
      <c r="D2205" t="s">
        <v>11278</v>
      </c>
      <c r="E2205" t="s">
        <v>223</v>
      </c>
      <c r="F2205" t="s">
        <v>92</v>
      </c>
      <c r="G2205" t="s">
        <v>224</v>
      </c>
      <c r="H2205" t="s">
        <v>225</v>
      </c>
      <c r="I2205" s="3" t="s">
        <v>21</v>
      </c>
      <c r="J2205" s="4" t="s">
        <v>15863</v>
      </c>
      <c r="K2205" s="2">
        <v>1928</v>
      </c>
      <c r="L2205" s="2">
        <v>433</v>
      </c>
      <c r="M2205" s="2">
        <v>1918</v>
      </c>
      <c r="N2205" s="5">
        <v>99.481327800829902</v>
      </c>
      <c r="O2205" s="5">
        <v>22.57559958289886</v>
      </c>
      <c r="P2205" s="5">
        <v>22.458506224066401</v>
      </c>
      <c r="Q2205" s="21">
        <v>333</v>
      </c>
      <c r="R2205" s="21">
        <v>385</v>
      </c>
      <c r="S2205" s="21">
        <v>446</v>
      </c>
      <c r="T2205" s="21">
        <v>413</v>
      </c>
      <c r="U2205" s="21">
        <v>-86</v>
      </c>
      <c r="V2205" s="5"/>
    </row>
    <row r="2206" spans="1:22" ht="15" customHeight="1" x14ac:dyDescent="0.3">
      <c r="A2206" t="s">
        <v>15864</v>
      </c>
      <c r="B2206" s="19" t="s">
        <v>15888</v>
      </c>
      <c r="C2206" t="s">
        <v>3296</v>
      </c>
      <c r="D2206" t="s">
        <v>3297</v>
      </c>
      <c r="E2206" t="s">
        <v>223</v>
      </c>
      <c r="F2206" t="s">
        <v>92</v>
      </c>
      <c r="G2206" t="s">
        <v>224</v>
      </c>
      <c r="H2206" t="s">
        <v>225</v>
      </c>
      <c r="I2206" s="3" t="s">
        <v>21</v>
      </c>
      <c r="J2206" s="4" t="s">
        <v>15863</v>
      </c>
      <c r="K2206" s="2">
        <v>3603</v>
      </c>
      <c r="L2206" s="2">
        <v>1450</v>
      </c>
      <c r="M2206" s="2">
        <v>3537</v>
      </c>
      <c r="N2206" s="5">
        <v>98.168193172356396</v>
      </c>
      <c r="O2206" s="5">
        <v>40.995193666949397</v>
      </c>
      <c r="P2206" s="5">
        <v>40.244240910352502</v>
      </c>
      <c r="Q2206" s="21">
        <v>749</v>
      </c>
      <c r="R2206" s="21">
        <v>1136</v>
      </c>
      <c r="S2206" s="21">
        <v>1144</v>
      </c>
      <c r="T2206" s="21">
        <v>918</v>
      </c>
      <c r="U2206" s="21">
        <v>-102</v>
      </c>
      <c r="V2206" s="5"/>
    </row>
    <row r="2207" spans="1:22" ht="15" customHeight="1" x14ac:dyDescent="0.3">
      <c r="A2207" t="s">
        <v>15864</v>
      </c>
      <c r="B2207" s="19" t="s">
        <v>15888</v>
      </c>
      <c r="C2207" t="s">
        <v>11789</v>
      </c>
      <c r="D2207" t="s">
        <v>11790</v>
      </c>
      <c r="E2207" t="s">
        <v>223</v>
      </c>
      <c r="F2207" t="s">
        <v>92</v>
      </c>
      <c r="G2207" t="s">
        <v>224</v>
      </c>
      <c r="H2207" t="s">
        <v>225</v>
      </c>
      <c r="I2207" s="3" t="s">
        <v>28</v>
      </c>
      <c r="J2207" s="4" t="s">
        <v>15863</v>
      </c>
      <c r="K2207" s="2">
        <v>13174</v>
      </c>
      <c r="L2207" s="2">
        <v>4582</v>
      </c>
      <c r="M2207" s="2">
        <v>13105</v>
      </c>
      <c r="N2207" s="5">
        <v>99.476241080917006</v>
      </c>
      <c r="O2207" s="5">
        <v>34.963754292254848</v>
      </c>
      <c r="P2207" s="5">
        <v>34.780628510702897</v>
      </c>
      <c r="Q2207" s="21">
        <v>4456</v>
      </c>
      <c r="R2207" s="21">
        <v>4408</v>
      </c>
      <c r="S2207" s="21">
        <v>3774</v>
      </c>
      <c r="T2207" s="21">
        <v>3326</v>
      </c>
      <c r="U2207" s="21">
        <v>-739</v>
      </c>
      <c r="V2207" s="5"/>
    </row>
    <row r="2208" spans="1:22" ht="15" customHeight="1" x14ac:dyDescent="0.3">
      <c r="A2208" t="s">
        <v>15864</v>
      </c>
      <c r="B2208" s="19" t="s">
        <v>15888</v>
      </c>
      <c r="C2208" t="s">
        <v>5283</v>
      </c>
      <c r="D2208" t="s">
        <v>5284</v>
      </c>
      <c r="E2208" t="s">
        <v>223</v>
      </c>
      <c r="F2208" t="s">
        <v>92</v>
      </c>
      <c r="G2208" t="s">
        <v>224</v>
      </c>
      <c r="H2208" t="s">
        <v>225</v>
      </c>
      <c r="I2208" s="3" t="s">
        <v>21</v>
      </c>
      <c r="J2208" s="4" t="s">
        <v>15863</v>
      </c>
      <c r="K2208" s="2">
        <v>27863</v>
      </c>
      <c r="L2208" s="2">
        <v>0</v>
      </c>
      <c r="M2208" s="2">
        <v>27826</v>
      </c>
      <c r="N2208" s="5">
        <v>99.867207407673305</v>
      </c>
      <c r="O2208" s="5">
        <v>0</v>
      </c>
      <c r="P2208" s="5">
        <v>0</v>
      </c>
      <c r="Q2208" s="21">
        <v>0</v>
      </c>
      <c r="R2208" s="21">
        <v>0</v>
      </c>
      <c r="S2208" s="21">
        <v>0</v>
      </c>
      <c r="T2208" s="21">
        <v>0</v>
      </c>
      <c r="U2208" s="21">
        <v>-36</v>
      </c>
      <c r="V2208" s="5"/>
    </row>
    <row r="2209" spans="1:22" ht="15" customHeight="1" x14ac:dyDescent="0.3">
      <c r="A2209" t="s">
        <v>15864</v>
      </c>
      <c r="B2209" s="19" t="s">
        <v>15888</v>
      </c>
      <c r="C2209" t="s">
        <v>8007</v>
      </c>
      <c r="D2209" t="s">
        <v>8008</v>
      </c>
      <c r="E2209" t="s">
        <v>223</v>
      </c>
      <c r="F2209" t="s">
        <v>92</v>
      </c>
      <c r="G2209" t="s">
        <v>224</v>
      </c>
      <c r="H2209" t="s">
        <v>225</v>
      </c>
      <c r="I2209" s="3" t="s">
        <v>21</v>
      </c>
      <c r="J2209" s="4" t="s">
        <v>15863</v>
      </c>
      <c r="K2209" s="2">
        <v>2950</v>
      </c>
      <c r="L2209" s="2">
        <v>432</v>
      </c>
      <c r="M2209" s="2">
        <v>2947</v>
      </c>
      <c r="N2209" s="5">
        <v>99.8983050847458</v>
      </c>
      <c r="O2209" s="5">
        <v>14.658975229046511</v>
      </c>
      <c r="P2209" s="5">
        <v>14.6440677966102</v>
      </c>
      <c r="Q2209" s="21">
        <v>435</v>
      </c>
      <c r="R2209" s="21">
        <v>394</v>
      </c>
      <c r="S2209" s="21">
        <v>526</v>
      </c>
      <c r="T2209" s="21">
        <v>408</v>
      </c>
      <c r="U2209" s="21">
        <v>-90</v>
      </c>
      <c r="V2209" s="5"/>
    </row>
    <row r="2210" spans="1:22" ht="15" customHeight="1" x14ac:dyDescent="0.3">
      <c r="A2210" t="s">
        <v>15864</v>
      </c>
      <c r="B2210" s="19" t="s">
        <v>15888</v>
      </c>
      <c r="C2210" t="s">
        <v>14003</v>
      </c>
      <c r="D2210" t="s">
        <v>14004</v>
      </c>
      <c r="E2210" t="s">
        <v>223</v>
      </c>
      <c r="F2210" t="s">
        <v>92</v>
      </c>
      <c r="G2210" t="s">
        <v>224</v>
      </c>
      <c r="H2210" t="s">
        <v>225</v>
      </c>
      <c r="I2210" s="3" t="s">
        <v>21</v>
      </c>
      <c r="J2210" s="4">
        <v>44106</v>
      </c>
      <c r="K2210" s="2">
        <v>4282</v>
      </c>
      <c r="L2210" s="2">
        <v>812</v>
      </c>
      <c r="M2210" s="2">
        <v>4234</v>
      </c>
      <c r="N2210" s="5">
        <v>98.879028491359193</v>
      </c>
      <c r="O2210" s="5">
        <v>19.178082191780778</v>
      </c>
      <c r="P2210" s="5">
        <v>18.963101354507199</v>
      </c>
      <c r="Q2210" s="21">
        <v>549</v>
      </c>
      <c r="R2210" s="21">
        <v>569</v>
      </c>
      <c r="S2210" s="21">
        <v>586</v>
      </c>
      <c r="T2210" s="21">
        <v>670</v>
      </c>
      <c r="U2210" s="21">
        <v>451</v>
      </c>
      <c r="V2210" s="5"/>
    </row>
    <row r="2211" spans="1:22" ht="15" customHeight="1" x14ac:dyDescent="0.3">
      <c r="A2211" t="s">
        <v>15864</v>
      </c>
      <c r="B2211" s="19" t="s">
        <v>15888</v>
      </c>
      <c r="C2211" t="s">
        <v>12751</v>
      </c>
      <c r="D2211" t="s">
        <v>12752</v>
      </c>
      <c r="E2211" t="s">
        <v>223</v>
      </c>
      <c r="F2211" t="s">
        <v>92</v>
      </c>
      <c r="G2211" t="s">
        <v>224</v>
      </c>
      <c r="H2211" t="s">
        <v>225</v>
      </c>
      <c r="I2211" s="3" t="s">
        <v>28</v>
      </c>
      <c r="J2211" s="4" t="s">
        <v>15863</v>
      </c>
      <c r="K2211" s="2">
        <v>6352</v>
      </c>
      <c r="L2211" s="2">
        <v>2889</v>
      </c>
      <c r="M2211" s="2">
        <v>6344</v>
      </c>
      <c r="N2211" s="5">
        <v>99.874055415617093</v>
      </c>
      <c r="O2211" s="5">
        <v>45.539092055485533</v>
      </c>
      <c r="P2211" s="5">
        <v>45.481738035264499</v>
      </c>
      <c r="Q2211" s="21">
        <v>3652</v>
      </c>
      <c r="R2211" s="21">
        <v>2585</v>
      </c>
      <c r="S2211" s="21">
        <v>2390</v>
      </c>
      <c r="T2211" s="21">
        <v>2417</v>
      </c>
      <c r="U2211" s="21">
        <v>2048</v>
      </c>
      <c r="V2211" s="5"/>
    </row>
    <row r="2212" spans="1:22" ht="15" customHeight="1" x14ac:dyDescent="0.3">
      <c r="A2212" t="s">
        <v>15864</v>
      </c>
      <c r="B2212" s="19" t="s">
        <v>15888</v>
      </c>
      <c r="C2212" t="s">
        <v>6579</v>
      </c>
      <c r="D2212" t="s">
        <v>6580</v>
      </c>
      <c r="E2212" t="s">
        <v>223</v>
      </c>
      <c r="F2212" t="s">
        <v>92</v>
      </c>
      <c r="G2212" t="s">
        <v>224</v>
      </c>
      <c r="H2212" t="s">
        <v>225</v>
      </c>
      <c r="I2212" s="3" t="s">
        <v>28</v>
      </c>
      <c r="J2212" s="4" t="s">
        <v>15863</v>
      </c>
      <c r="K2212" s="2">
        <v>2376</v>
      </c>
      <c r="L2212" s="2">
        <v>585</v>
      </c>
      <c r="M2212" s="2">
        <v>2280</v>
      </c>
      <c r="N2212" s="5">
        <v>95.959595959595902</v>
      </c>
      <c r="O2212" s="5">
        <v>25.657894736842096</v>
      </c>
      <c r="P2212" s="5">
        <v>24.6212121212121</v>
      </c>
      <c r="Q2212" s="21">
        <v>508</v>
      </c>
      <c r="R2212" s="21">
        <v>420</v>
      </c>
      <c r="S2212" s="21">
        <v>96</v>
      </c>
      <c r="T2212" s="21">
        <v>102</v>
      </c>
      <c r="U2212" s="21">
        <v>-315</v>
      </c>
      <c r="V2212" s="5"/>
    </row>
    <row r="2213" spans="1:22" ht="15" customHeight="1" x14ac:dyDescent="0.3">
      <c r="A2213" t="s">
        <v>15864</v>
      </c>
      <c r="B2213" s="19" t="s">
        <v>15888</v>
      </c>
      <c r="C2213" t="s">
        <v>8777</v>
      </c>
      <c r="D2213" t="s">
        <v>8778</v>
      </c>
      <c r="E2213" t="s">
        <v>223</v>
      </c>
      <c r="F2213" t="s">
        <v>92</v>
      </c>
      <c r="G2213" t="s">
        <v>224</v>
      </c>
      <c r="H2213" t="s">
        <v>225</v>
      </c>
      <c r="I2213" s="3" t="s">
        <v>21</v>
      </c>
      <c r="J2213" s="4" t="s">
        <v>15863</v>
      </c>
      <c r="K2213" s="2">
        <v>11245</v>
      </c>
      <c r="L2213" s="2">
        <v>2617</v>
      </c>
      <c r="M2213" s="2">
        <v>10741</v>
      </c>
      <c r="N2213" s="5">
        <v>95.5180080035571</v>
      </c>
      <c r="O2213" s="5">
        <v>24.364584303137505</v>
      </c>
      <c r="P2213" s="5">
        <v>23.272565584704299</v>
      </c>
      <c r="Q2213" s="21">
        <v>2628</v>
      </c>
      <c r="R2213" s="21">
        <v>2725</v>
      </c>
      <c r="S2213" s="21">
        <v>2889</v>
      </c>
      <c r="T2213" s="21">
        <v>2899</v>
      </c>
      <c r="U2213" s="21">
        <v>660</v>
      </c>
      <c r="V2213" s="5"/>
    </row>
    <row r="2214" spans="1:22" ht="15" customHeight="1" x14ac:dyDescent="0.3">
      <c r="A2214" t="s">
        <v>15864</v>
      </c>
      <c r="B2214" s="19" t="s">
        <v>15888</v>
      </c>
      <c r="C2214" t="s">
        <v>15243</v>
      </c>
      <c r="D2214" t="s">
        <v>15244</v>
      </c>
      <c r="E2214" t="s">
        <v>223</v>
      </c>
      <c r="F2214" t="s">
        <v>92</v>
      </c>
      <c r="G2214" t="s">
        <v>224</v>
      </c>
      <c r="H2214" t="s">
        <v>225</v>
      </c>
      <c r="I2214" s="3" t="s">
        <v>28</v>
      </c>
      <c r="J2214" s="4" t="s">
        <v>15863</v>
      </c>
      <c r="K2214" s="2">
        <v>12</v>
      </c>
      <c r="L2214" s="2">
        <v>0</v>
      </c>
      <c r="M2214" s="2">
        <v>12</v>
      </c>
      <c r="N2214" s="5">
        <v>100</v>
      </c>
      <c r="O2214" s="5">
        <v>0</v>
      </c>
      <c r="P2214" s="5">
        <v>0</v>
      </c>
      <c r="Q2214" s="21">
        <v>0</v>
      </c>
      <c r="R2214" s="21">
        <v>0</v>
      </c>
      <c r="S2214" s="21">
        <v>0</v>
      </c>
      <c r="T2214" s="21">
        <v>0</v>
      </c>
      <c r="U2214" s="21">
        <v>0</v>
      </c>
      <c r="V2214" s="5"/>
    </row>
    <row r="2215" spans="1:22" ht="15" customHeight="1" x14ac:dyDescent="0.3">
      <c r="A2215" t="s">
        <v>15864</v>
      </c>
      <c r="B2215" s="19" t="s">
        <v>15888</v>
      </c>
      <c r="C2215" t="s">
        <v>12545</v>
      </c>
      <c r="D2215" t="s">
        <v>12546</v>
      </c>
      <c r="E2215" t="s">
        <v>223</v>
      </c>
      <c r="F2215" t="s">
        <v>92</v>
      </c>
      <c r="G2215" t="s">
        <v>224</v>
      </c>
      <c r="H2215" t="s">
        <v>225</v>
      </c>
      <c r="I2215" s="3" t="s">
        <v>21</v>
      </c>
      <c r="J2215" s="4" t="s">
        <v>15863</v>
      </c>
      <c r="K2215" s="2">
        <v>7393</v>
      </c>
      <c r="L2215" s="2">
        <v>2168</v>
      </c>
      <c r="M2215" s="2">
        <v>7371</v>
      </c>
      <c r="N2215" s="5">
        <v>99.702421209251995</v>
      </c>
      <c r="O2215" s="5">
        <v>29.412562745896036</v>
      </c>
      <c r="P2215" s="5">
        <v>29.325037197348799</v>
      </c>
      <c r="Q2215" s="21">
        <v>1790</v>
      </c>
      <c r="R2215" s="21">
        <v>1663</v>
      </c>
      <c r="S2215" s="21">
        <v>1756</v>
      </c>
      <c r="T2215" s="21">
        <v>1682</v>
      </c>
      <c r="U2215" s="21">
        <v>1682</v>
      </c>
      <c r="V2215" s="5"/>
    </row>
    <row r="2216" spans="1:22" ht="15" customHeight="1" x14ac:dyDescent="0.3">
      <c r="A2216" t="s">
        <v>15864</v>
      </c>
      <c r="B2216" s="19" t="s">
        <v>15888</v>
      </c>
      <c r="C2216" t="s">
        <v>13773</v>
      </c>
      <c r="D2216" t="s">
        <v>13774</v>
      </c>
      <c r="E2216" t="s">
        <v>223</v>
      </c>
      <c r="F2216" t="s">
        <v>92</v>
      </c>
      <c r="G2216" t="s">
        <v>224</v>
      </c>
      <c r="H2216" t="s">
        <v>225</v>
      </c>
      <c r="I2216" s="3" t="s">
        <v>28</v>
      </c>
      <c r="J2216" s="4" t="s">
        <v>15863</v>
      </c>
      <c r="K2216" s="2">
        <v>1386</v>
      </c>
      <c r="L2216" s="2">
        <v>433</v>
      </c>
      <c r="M2216" s="2">
        <v>1374</v>
      </c>
      <c r="N2216" s="5">
        <v>99.134199134199093</v>
      </c>
      <c r="O2216" s="5">
        <v>31.513828238719039</v>
      </c>
      <c r="P2216" s="5">
        <v>31.240981240981199</v>
      </c>
      <c r="Q2216" s="21">
        <v>397</v>
      </c>
      <c r="R2216" s="21">
        <v>286</v>
      </c>
      <c r="S2216" s="21">
        <v>287</v>
      </c>
      <c r="T2216" s="21">
        <v>259</v>
      </c>
      <c r="U2216" s="21">
        <v>259</v>
      </c>
      <c r="V2216" s="5"/>
    </row>
    <row r="2217" spans="1:22" ht="15" customHeight="1" x14ac:dyDescent="0.3">
      <c r="A2217" t="s">
        <v>15864</v>
      </c>
      <c r="B2217" s="19" t="s">
        <v>15888</v>
      </c>
      <c r="C2217" t="s">
        <v>12957</v>
      </c>
      <c r="D2217" t="s">
        <v>12958</v>
      </c>
      <c r="E2217" t="s">
        <v>223</v>
      </c>
      <c r="F2217" t="s">
        <v>92</v>
      </c>
      <c r="G2217" t="s">
        <v>224</v>
      </c>
      <c r="H2217" t="s">
        <v>225</v>
      </c>
      <c r="I2217" s="3" t="s">
        <v>21</v>
      </c>
      <c r="J2217" s="4">
        <v>43921</v>
      </c>
      <c r="K2217" s="2">
        <v>6471</v>
      </c>
      <c r="L2217" s="2">
        <v>2921</v>
      </c>
      <c r="M2217" s="2">
        <v>6458</v>
      </c>
      <c r="N2217" s="5">
        <v>99.799103693401307</v>
      </c>
      <c r="O2217" s="5">
        <v>45.23072158563027</v>
      </c>
      <c r="P2217" s="5">
        <v>45.139854736516803</v>
      </c>
      <c r="Q2217" s="21">
        <v>2760</v>
      </c>
      <c r="R2217" s="21">
        <v>1902</v>
      </c>
      <c r="S2217" s="21">
        <v>2656</v>
      </c>
      <c r="T2217" s="21">
        <v>2866</v>
      </c>
      <c r="U2217" s="21">
        <v>804</v>
      </c>
      <c r="V2217" s="5"/>
    </row>
    <row r="2218" spans="1:22" ht="15" customHeight="1" x14ac:dyDescent="0.3">
      <c r="A2218" t="s">
        <v>15864</v>
      </c>
      <c r="B2218" s="19" t="s">
        <v>15888</v>
      </c>
      <c r="C2218" t="s">
        <v>10725</v>
      </c>
      <c r="D2218" t="s">
        <v>10726</v>
      </c>
      <c r="E2218" t="s">
        <v>223</v>
      </c>
      <c r="F2218" t="s">
        <v>92</v>
      </c>
      <c r="G2218" t="s">
        <v>224</v>
      </c>
      <c r="H2218" t="s">
        <v>225</v>
      </c>
      <c r="I2218" s="3" t="s">
        <v>21</v>
      </c>
      <c r="J2218" s="4">
        <v>43930</v>
      </c>
      <c r="K2218" s="2">
        <v>4002</v>
      </c>
      <c r="L2218" s="2">
        <v>2159</v>
      </c>
      <c r="M2218" s="2">
        <v>4001</v>
      </c>
      <c r="N2218" s="5">
        <v>99.975012493753098</v>
      </c>
      <c r="O2218" s="5">
        <v>53.96150962259437</v>
      </c>
      <c r="P2218" s="5">
        <v>53.948025987006503</v>
      </c>
      <c r="Q2218" s="21">
        <v>2131</v>
      </c>
      <c r="R2218" s="21">
        <v>2041</v>
      </c>
      <c r="S2218" s="21">
        <v>2041</v>
      </c>
      <c r="T2218" s="21">
        <v>2041</v>
      </c>
      <c r="U2218" s="21">
        <v>357</v>
      </c>
      <c r="V2218" s="5"/>
    </row>
    <row r="2219" spans="1:22" ht="15" customHeight="1" x14ac:dyDescent="0.3">
      <c r="A2219" t="s">
        <v>15864</v>
      </c>
      <c r="B2219" s="19" t="s">
        <v>15888</v>
      </c>
      <c r="C2219" t="s">
        <v>11285</v>
      </c>
      <c r="D2219" t="s">
        <v>11286</v>
      </c>
      <c r="E2219" t="s">
        <v>223</v>
      </c>
      <c r="F2219" t="s">
        <v>92</v>
      </c>
      <c r="G2219" t="s">
        <v>224</v>
      </c>
      <c r="H2219" t="s">
        <v>225</v>
      </c>
      <c r="I2219" s="3" t="s">
        <v>28</v>
      </c>
      <c r="J2219" s="4">
        <v>44109</v>
      </c>
      <c r="K2219" s="2">
        <v>3467</v>
      </c>
      <c r="L2219" s="2">
        <v>1060</v>
      </c>
      <c r="M2219" s="2">
        <v>3452</v>
      </c>
      <c r="N2219" s="5">
        <v>99.567349293337202</v>
      </c>
      <c r="O2219" s="5">
        <v>30.706836616454179</v>
      </c>
      <c r="P2219" s="5">
        <v>30.5739832708393</v>
      </c>
      <c r="Q2219" s="21">
        <v>793</v>
      </c>
      <c r="R2219" s="21">
        <v>931</v>
      </c>
      <c r="S2219" s="21">
        <v>950</v>
      </c>
      <c r="T2219" s="21">
        <v>857</v>
      </c>
      <c r="U2219" s="21">
        <v>115</v>
      </c>
      <c r="V2219" s="5"/>
    </row>
    <row r="2220" spans="1:22" ht="15" customHeight="1" x14ac:dyDescent="0.3">
      <c r="A2220" t="s">
        <v>15864</v>
      </c>
      <c r="B2220" s="19" t="s">
        <v>15888</v>
      </c>
      <c r="C2220" t="s">
        <v>10923</v>
      </c>
      <c r="D2220" t="s">
        <v>10924</v>
      </c>
      <c r="E2220" t="s">
        <v>223</v>
      </c>
      <c r="F2220" t="s">
        <v>92</v>
      </c>
      <c r="G2220" t="s">
        <v>224</v>
      </c>
      <c r="H2220" t="s">
        <v>225</v>
      </c>
      <c r="I2220" s="3" t="s">
        <v>28</v>
      </c>
      <c r="J2220" s="4">
        <v>44055</v>
      </c>
      <c r="K2220" s="2">
        <v>4602</v>
      </c>
      <c r="L2220" s="2">
        <v>1593</v>
      </c>
      <c r="M2220" s="2">
        <v>4587</v>
      </c>
      <c r="N2220" s="5">
        <v>99.674054758800494</v>
      </c>
      <c r="O2220" s="5">
        <v>34.72858077174623</v>
      </c>
      <c r="P2220" s="5">
        <v>34.615384615384599</v>
      </c>
      <c r="Q2220" s="21">
        <v>1107</v>
      </c>
      <c r="R2220" s="21">
        <v>1265</v>
      </c>
      <c r="S2220" s="21">
        <v>1382</v>
      </c>
      <c r="T2220" s="21">
        <v>1308</v>
      </c>
      <c r="U2220" s="21">
        <v>425</v>
      </c>
      <c r="V2220" s="5"/>
    </row>
    <row r="2221" spans="1:22" ht="15" customHeight="1" x14ac:dyDescent="0.3">
      <c r="A2221" t="s">
        <v>15864</v>
      </c>
      <c r="B2221" s="19" t="s">
        <v>15888</v>
      </c>
      <c r="C2221" t="s">
        <v>6821</v>
      </c>
      <c r="D2221" t="s">
        <v>6822</v>
      </c>
      <c r="E2221" t="s">
        <v>223</v>
      </c>
      <c r="F2221" t="s">
        <v>92</v>
      </c>
      <c r="G2221" t="s">
        <v>224</v>
      </c>
      <c r="H2221" t="s">
        <v>225</v>
      </c>
      <c r="I2221" s="3" t="s">
        <v>28</v>
      </c>
      <c r="J2221" s="4" t="s">
        <v>15863</v>
      </c>
      <c r="K2221" s="2">
        <v>5912</v>
      </c>
      <c r="L2221" s="2">
        <v>1459</v>
      </c>
      <c r="M2221" s="2">
        <v>5830</v>
      </c>
      <c r="N2221" s="5">
        <v>98.612990527740195</v>
      </c>
      <c r="O2221" s="5">
        <v>25.025728987993134</v>
      </c>
      <c r="P2221" s="5">
        <v>24.678619756427601</v>
      </c>
      <c r="Q2221" s="21">
        <v>1306</v>
      </c>
      <c r="R2221" s="21">
        <v>1320</v>
      </c>
      <c r="S2221" s="21">
        <v>1399</v>
      </c>
      <c r="T2221" s="21">
        <v>1214</v>
      </c>
      <c r="U2221" s="21">
        <v>203</v>
      </c>
      <c r="V2221" s="5"/>
    </row>
    <row r="2222" spans="1:22" ht="15" customHeight="1" x14ac:dyDescent="0.3">
      <c r="A2222" t="s">
        <v>15864</v>
      </c>
      <c r="B2222" s="19" t="s">
        <v>15888</v>
      </c>
      <c r="C2222" t="s">
        <v>7119</v>
      </c>
      <c r="D2222" t="s">
        <v>7120</v>
      </c>
      <c r="E2222" t="s">
        <v>223</v>
      </c>
      <c r="F2222" t="s">
        <v>92</v>
      </c>
      <c r="G2222" t="s">
        <v>224</v>
      </c>
      <c r="H2222" t="s">
        <v>225</v>
      </c>
      <c r="I2222" s="3" t="s">
        <v>28</v>
      </c>
      <c r="J2222" s="4">
        <v>43922</v>
      </c>
      <c r="K2222" s="2">
        <v>3849</v>
      </c>
      <c r="L2222" s="2">
        <v>1015</v>
      </c>
      <c r="M2222" s="2">
        <v>3807</v>
      </c>
      <c r="N2222" s="5">
        <v>98.908807482463004</v>
      </c>
      <c r="O2222" s="5">
        <v>26.661413186235826</v>
      </c>
      <c r="P2222" s="5">
        <v>26.370485840478</v>
      </c>
      <c r="Q2222" s="21">
        <v>1167</v>
      </c>
      <c r="R2222" s="21">
        <v>1094</v>
      </c>
      <c r="S2222" s="21">
        <v>871</v>
      </c>
      <c r="T2222" s="21">
        <v>851</v>
      </c>
      <c r="U2222" s="21">
        <v>-24</v>
      </c>
      <c r="V2222" s="5"/>
    </row>
    <row r="2223" spans="1:22" ht="15" customHeight="1" x14ac:dyDescent="0.3">
      <c r="A2223" t="s">
        <v>15864</v>
      </c>
      <c r="B2223" s="19" t="s">
        <v>15888</v>
      </c>
      <c r="C2223" t="s">
        <v>12941</v>
      </c>
      <c r="D2223" t="s">
        <v>12942</v>
      </c>
      <c r="E2223" t="s">
        <v>223</v>
      </c>
      <c r="F2223" t="s">
        <v>92</v>
      </c>
      <c r="G2223" t="s">
        <v>224</v>
      </c>
      <c r="H2223" t="s">
        <v>225</v>
      </c>
      <c r="I2223" s="3" t="s">
        <v>21</v>
      </c>
      <c r="J2223" s="4" t="s">
        <v>15863</v>
      </c>
      <c r="K2223" s="2">
        <v>11302</v>
      </c>
      <c r="L2223" s="2">
        <v>4998</v>
      </c>
      <c r="M2223" s="2">
        <v>11274</v>
      </c>
      <c r="N2223" s="5">
        <v>99.752256237834004</v>
      </c>
      <c r="O2223" s="5">
        <v>44.33209153805214</v>
      </c>
      <c r="P2223" s="5">
        <v>44.2222615466289</v>
      </c>
      <c r="Q2223" s="21">
        <v>4686</v>
      </c>
      <c r="R2223" s="21">
        <v>3637</v>
      </c>
      <c r="S2223" s="21">
        <v>4210</v>
      </c>
      <c r="T2223" s="21">
        <v>4154</v>
      </c>
      <c r="U2223" s="21">
        <v>2302</v>
      </c>
      <c r="V2223" s="5"/>
    </row>
    <row r="2224" spans="1:22" ht="15" customHeight="1" x14ac:dyDescent="0.3">
      <c r="A2224" t="s">
        <v>15864</v>
      </c>
      <c r="B2224" s="19" t="s">
        <v>15888</v>
      </c>
      <c r="C2224" t="s">
        <v>7973</v>
      </c>
      <c r="D2224" t="s">
        <v>7974</v>
      </c>
      <c r="E2224" t="s">
        <v>223</v>
      </c>
      <c r="F2224" t="s">
        <v>92</v>
      </c>
      <c r="G2224" t="s">
        <v>224</v>
      </c>
      <c r="H2224" t="s">
        <v>225</v>
      </c>
      <c r="I2224" s="3" t="s">
        <v>28</v>
      </c>
      <c r="J2224" s="4">
        <v>44049</v>
      </c>
      <c r="K2224" s="2">
        <v>5582</v>
      </c>
      <c r="L2224" s="2">
        <v>1422</v>
      </c>
      <c r="M2224" s="2">
        <v>5531</v>
      </c>
      <c r="N2224" s="5">
        <v>99.086348978860599</v>
      </c>
      <c r="O2224" s="5">
        <v>25.709636593744374</v>
      </c>
      <c r="P2224" s="5">
        <v>25.4747402364744</v>
      </c>
      <c r="Q2224" s="21">
        <v>745</v>
      </c>
      <c r="R2224" s="21">
        <v>903</v>
      </c>
      <c r="S2224" s="21">
        <v>1005</v>
      </c>
      <c r="T2224" s="21">
        <v>774</v>
      </c>
      <c r="U2224" s="21">
        <v>472</v>
      </c>
      <c r="V2224" s="5"/>
    </row>
    <row r="2225" spans="1:22" ht="15" customHeight="1" x14ac:dyDescent="0.3">
      <c r="A2225" t="s">
        <v>15864</v>
      </c>
      <c r="B2225" s="19" t="s">
        <v>15888</v>
      </c>
      <c r="C2225" t="s">
        <v>7043</v>
      </c>
      <c r="D2225" t="s">
        <v>7044</v>
      </c>
      <c r="E2225" t="s">
        <v>223</v>
      </c>
      <c r="F2225" t="s">
        <v>92</v>
      </c>
      <c r="G2225" t="s">
        <v>224</v>
      </c>
      <c r="H2225" t="s">
        <v>225</v>
      </c>
      <c r="I2225" s="3" t="s">
        <v>21</v>
      </c>
      <c r="J2225" s="4">
        <v>43921</v>
      </c>
      <c r="K2225" s="2">
        <v>7491</v>
      </c>
      <c r="L2225" s="2">
        <v>1750</v>
      </c>
      <c r="M2225" s="2">
        <v>7454</v>
      </c>
      <c r="N2225" s="5">
        <v>99.5060739554132</v>
      </c>
      <c r="O2225" s="5">
        <v>23.477327609337284</v>
      </c>
      <c r="P2225" s="5">
        <v>23.361366973701799</v>
      </c>
      <c r="Q2225" s="21">
        <v>1782</v>
      </c>
      <c r="R2225" s="21">
        <v>1529</v>
      </c>
      <c r="S2225" s="21">
        <v>1903</v>
      </c>
      <c r="T2225" s="21">
        <v>1810</v>
      </c>
      <c r="U2225" s="21">
        <v>1222</v>
      </c>
      <c r="V2225" s="5"/>
    </row>
    <row r="2226" spans="1:22" ht="15" customHeight="1" x14ac:dyDescent="0.3">
      <c r="A2226" t="s">
        <v>15864</v>
      </c>
      <c r="B2226" s="19" t="s">
        <v>15888</v>
      </c>
      <c r="C2226" t="s">
        <v>8249</v>
      </c>
      <c r="D2226" t="s">
        <v>8250</v>
      </c>
      <c r="E2226" t="s">
        <v>223</v>
      </c>
      <c r="F2226" t="s">
        <v>92</v>
      </c>
      <c r="G2226" t="s">
        <v>224</v>
      </c>
      <c r="H2226" t="s">
        <v>225</v>
      </c>
      <c r="I2226" s="3" t="s">
        <v>28</v>
      </c>
      <c r="J2226" s="4" t="s">
        <v>15863</v>
      </c>
      <c r="K2226" s="2">
        <v>12062</v>
      </c>
      <c r="L2226" s="2">
        <v>5903</v>
      </c>
      <c r="M2226" s="2">
        <v>12022</v>
      </c>
      <c r="N2226" s="5">
        <v>99.668380036478197</v>
      </c>
      <c r="O2226" s="5">
        <v>49.101646980535655</v>
      </c>
      <c r="P2226" s="5">
        <v>48.938816116730202</v>
      </c>
      <c r="Q2226" s="21">
        <v>5454</v>
      </c>
      <c r="R2226" s="21">
        <v>5255</v>
      </c>
      <c r="S2226" s="21">
        <v>4940</v>
      </c>
      <c r="T2226" s="21">
        <v>5154</v>
      </c>
      <c r="U2226" s="21">
        <v>2349</v>
      </c>
      <c r="V2226" s="5"/>
    </row>
    <row r="2227" spans="1:22" ht="15" customHeight="1" x14ac:dyDescent="0.3">
      <c r="A2227" t="s">
        <v>15864</v>
      </c>
      <c r="B2227" s="19" t="s">
        <v>15888</v>
      </c>
      <c r="C2227" t="s">
        <v>12881</v>
      </c>
      <c r="D2227" t="s">
        <v>12882</v>
      </c>
      <c r="E2227" t="s">
        <v>223</v>
      </c>
      <c r="F2227" t="s">
        <v>92</v>
      </c>
      <c r="G2227" t="s">
        <v>224</v>
      </c>
      <c r="H2227" t="s">
        <v>225</v>
      </c>
      <c r="I2227" s="3" t="s">
        <v>28</v>
      </c>
      <c r="J2227" s="4" t="s">
        <v>15863</v>
      </c>
      <c r="K2227" s="2">
        <v>7038</v>
      </c>
      <c r="L2227" s="2">
        <v>3115</v>
      </c>
      <c r="M2227" s="2">
        <v>6297</v>
      </c>
      <c r="N2227" s="5">
        <v>89.471440750213105</v>
      </c>
      <c r="O2227" s="5">
        <v>49.468000635223127</v>
      </c>
      <c r="P2227" s="5">
        <v>44.259732878658703</v>
      </c>
      <c r="Q2227" s="21">
        <v>2372</v>
      </c>
      <c r="R2227" s="21">
        <v>2502</v>
      </c>
      <c r="S2227" s="21">
        <v>2804</v>
      </c>
      <c r="T2227" s="21">
        <v>3026</v>
      </c>
      <c r="U2227" s="21">
        <v>1762</v>
      </c>
      <c r="V2227" s="5"/>
    </row>
    <row r="2228" spans="1:22" ht="15" customHeight="1" x14ac:dyDescent="0.3">
      <c r="A2228" t="s">
        <v>15864</v>
      </c>
      <c r="B2228" s="19" t="s">
        <v>15888</v>
      </c>
      <c r="C2228" t="s">
        <v>15629</v>
      </c>
      <c r="D2228" t="s">
        <v>15630</v>
      </c>
      <c r="E2228" t="s">
        <v>223</v>
      </c>
      <c r="F2228" t="s">
        <v>92</v>
      </c>
      <c r="G2228" t="s">
        <v>224</v>
      </c>
      <c r="H2228" t="s">
        <v>225</v>
      </c>
      <c r="I2228" s="3" t="s">
        <v>21</v>
      </c>
      <c r="J2228" s="4" t="s">
        <v>15863</v>
      </c>
      <c r="K2228" s="2">
        <v>3945</v>
      </c>
      <c r="L2228" s="2">
        <v>1004</v>
      </c>
      <c r="M2228" s="2">
        <v>3907</v>
      </c>
      <c r="N2228" s="5">
        <v>99.036755386565304</v>
      </c>
      <c r="O2228" s="5">
        <v>25.697466086511326</v>
      </c>
      <c r="P2228" s="5">
        <v>25.449936628643801</v>
      </c>
      <c r="Q2228" s="21">
        <v>1179</v>
      </c>
      <c r="R2228" s="21">
        <v>900</v>
      </c>
      <c r="S2228" s="21">
        <v>1248</v>
      </c>
      <c r="T2228" s="21">
        <v>900</v>
      </c>
      <c r="U2228" s="21">
        <v>900</v>
      </c>
      <c r="V2228" s="5"/>
    </row>
    <row r="2229" spans="1:22" ht="15" customHeight="1" x14ac:dyDescent="0.3">
      <c r="A2229" t="s">
        <v>15864</v>
      </c>
      <c r="B2229" s="19" t="s">
        <v>15888</v>
      </c>
      <c r="C2229" t="s">
        <v>13017</v>
      </c>
      <c r="D2229" t="s">
        <v>13018</v>
      </c>
      <c r="E2229" t="s">
        <v>223</v>
      </c>
      <c r="F2229" t="s">
        <v>92</v>
      </c>
      <c r="G2229" t="s">
        <v>224</v>
      </c>
      <c r="H2229" t="s">
        <v>225</v>
      </c>
      <c r="I2229" s="3" t="s">
        <v>21</v>
      </c>
      <c r="J2229" s="4">
        <v>43935</v>
      </c>
      <c r="K2229" s="2">
        <v>4278</v>
      </c>
      <c r="L2229" s="2">
        <v>1885</v>
      </c>
      <c r="M2229" s="2">
        <v>4266</v>
      </c>
      <c r="N2229" s="5">
        <v>99.719495091164106</v>
      </c>
      <c r="O2229" s="5">
        <v>44.186591654946092</v>
      </c>
      <c r="P2229" s="5">
        <v>44.0626460963067</v>
      </c>
      <c r="Q2229" s="21">
        <v>1832</v>
      </c>
      <c r="R2229" s="21">
        <v>1854</v>
      </c>
      <c r="S2229" s="21">
        <v>1902</v>
      </c>
      <c r="T2229" s="21">
        <v>1919</v>
      </c>
      <c r="U2229" s="21">
        <v>1919</v>
      </c>
      <c r="V2229" s="5"/>
    </row>
    <row r="2230" spans="1:22" ht="15" customHeight="1" x14ac:dyDescent="0.3">
      <c r="A2230" t="s">
        <v>15864</v>
      </c>
      <c r="B2230" s="19" t="s">
        <v>15888</v>
      </c>
      <c r="C2230" t="s">
        <v>2287</v>
      </c>
      <c r="D2230" t="s">
        <v>2288</v>
      </c>
      <c r="E2230" t="s">
        <v>223</v>
      </c>
      <c r="F2230" t="s">
        <v>92</v>
      </c>
      <c r="G2230" t="s">
        <v>224</v>
      </c>
      <c r="H2230" t="s">
        <v>225</v>
      </c>
      <c r="I2230" s="3" t="s">
        <v>21</v>
      </c>
      <c r="J2230" s="4">
        <v>44062</v>
      </c>
      <c r="K2230" s="2">
        <v>4893</v>
      </c>
      <c r="L2230" s="2">
        <v>427</v>
      </c>
      <c r="M2230" s="2">
        <v>4834</v>
      </c>
      <c r="N2230" s="5">
        <v>98.794195789903895</v>
      </c>
      <c r="O2230" s="5">
        <v>8.8332643773272714</v>
      </c>
      <c r="P2230" s="5">
        <v>8.7267525035765399</v>
      </c>
      <c r="Q2230" s="21">
        <v>356</v>
      </c>
      <c r="R2230" s="21">
        <v>282</v>
      </c>
      <c r="S2230" s="21">
        <v>433</v>
      </c>
      <c r="T2230" s="21">
        <v>418</v>
      </c>
      <c r="U2230" s="21">
        <v>418</v>
      </c>
      <c r="V2230" s="5"/>
    </row>
    <row r="2231" spans="1:22" ht="15" customHeight="1" x14ac:dyDescent="0.3">
      <c r="A2231" t="s">
        <v>15864</v>
      </c>
      <c r="B2231" s="19" t="s">
        <v>15888</v>
      </c>
      <c r="C2231" t="s">
        <v>1835</v>
      </c>
      <c r="D2231" t="s">
        <v>1836</v>
      </c>
      <c r="E2231" t="s">
        <v>223</v>
      </c>
      <c r="F2231" t="s">
        <v>92</v>
      </c>
      <c r="G2231" t="s">
        <v>224</v>
      </c>
      <c r="H2231" t="s">
        <v>225</v>
      </c>
      <c r="I2231" s="3" t="s">
        <v>28</v>
      </c>
      <c r="J2231" s="4" t="s">
        <v>15863</v>
      </c>
      <c r="K2231" s="2">
        <v>3661</v>
      </c>
      <c r="L2231" s="2">
        <v>1081</v>
      </c>
      <c r="M2231" s="2">
        <v>3645</v>
      </c>
      <c r="N2231" s="5">
        <v>99.562960939633996</v>
      </c>
      <c r="O2231" s="5">
        <v>29.657064471879242</v>
      </c>
      <c r="P2231" s="5">
        <v>29.527451515979202</v>
      </c>
      <c r="Q2231" s="21">
        <v>852</v>
      </c>
      <c r="R2231" s="21">
        <v>1044</v>
      </c>
      <c r="S2231" s="21">
        <v>1081</v>
      </c>
      <c r="T2231" s="21">
        <v>1104</v>
      </c>
      <c r="U2231" s="21">
        <v>380</v>
      </c>
      <c r="V2231" s="5"/>
    </row>
    <row r="2232" spans="1:22" ht="15" customHeight="1" x14ac:dyDescent="0.3">
      <c r="A2232" t="s">
        <v>15864</v>
      </c>
      <c r="B2232" s="19" t="s">
        <v>15888</v>
      </c>
      <c r="C2232" t="s">
        <v>4209</v>
      </c>
      <c r="D2232" t="s">
        <v>4210</v>
      </c>
      <c r="E2232" t="s">
        <v>223</v>
      </c>
      <c r="F2232" t="s">
        <v>92</v>
      </c>
      <c r="G2232" t="s">
        <v>224</v>
      </c>
      <c r="H2232" t="s">
        <v>225</v>
      </c>
      <c r="I2232" s="3" t="s">
        <v>28</v>
      </c>
      <c r="J2232" s="4" t="s">
        <v>15863</v>
      </c>
      <c r="K2232" s="2">
        <v>3459</v>
      </c>
      <c r="L2232" s="2">
        <v>900</v>
      </c>
      <c r="M2232" s="2">
        <v>3447</v>
      </c>
      <c r="N2232" s="5">
        <v>99.653078924544701</v>
      </c>
      <c r="O2232" s="5">
        <v>26.10966057441248</v>
      </c>
      <c r="P2232" s="5">
        <v>26.019080659149999</v>
      </c>
      <c r="Q2232" s="21">
        <v>911</v>
      </c>
      <c r="R2232" s="21">
        <v>826</v>
      </c>
      <c r="S2232" s="21">
        <v>833</v>
      </c>
      <c r="T2232" s="21">
        <v>828</v>
      </c>
      <c r="U2232" s="21">
        <v>-227</v>
      </c>
      <c r="V2232" s="5"/>
    </row>
    <row r="2233" spans="1:22" ht="15" customHeight="1" x14ac:dyDescent="0.3">
      <c r="A2233" t="s">
        <v>15864</v>
      </c>
      <c r="B2233" s="19" t="s">
        <v>15888</v>
      </c>
      <c r="C2233" t="s">
        <v>11609</v>
      </c>
      <c r="D2233" t="s">
        <v>11610</v>
      </c>
      <c r="E2233" t="s">
        <v>223</v>
      </c>
      <c r="F2233" t="s">
        <v>92</v>
      </c>
      <c r="G2233" t="s">
        <v>224</v>
      </c>
      <c r="H2233" t="s">
        <v>225</v>
      </c>
      <c r="I2233" s="3" t="s">
        <v>21</v>
      </c>
      <c r="J2233" s="4" t="s">
        <v>15863</v>
      </c>
      <c r="K2233" s="2">
        <v>6948</v>
      </c>
      <c r="L2233" s="2">
        <v>3894</v>
      </c>
      <c r="M2233" s="2">
        <v>6936</v>
      </c>
      <c r="N2233" s="5">
        <v>99.827288428324707</v>
      </c>
      <c r="O2233" s="5">
        <v>56.141868512110747</v>
      </c>
      <c r="P2233" s="5">
        <v>56.044905008635602</v>
      </c>
      <c r="Q2233" s="21">
        <v>2449</v>
      </c>
      <c r="R2233" s="21">
        <v>2055</v>
      </c>
      <c r="S2233" s="21">
        <v>2737</v>
      </c>
      <c r="T2233" s="21">
        <v>2672</v>
      </c>
      <c r="U2233" s="21">
        <v>432</v>
      </c>
      <c r="V2233" s="5"/>
    </row>
    <row r="2234" spans="1:22" ht="15" customHeight="1" x14ac:dyDescent="0.3">
      <c r="A2234" t="s">
        <v>15864</v>
      </c>
      <c r="B2234" s="19" t="s">
        <v>15888</v>
      </c>
      <c r="C2234" t="s">
        <v>1185</v>
      </c>
      <c r="D2234" t="s">
        <v>1186</v>
      </c>
      <c r="E2234" t="s">
        <v>223</v>
      </c>
      <c r="F2234" t="s">
        <v>92</v>
      </c>
      <c r="G2234" t="s">
        <v>224</v>
      </c>
      <c r="H2234" t="s">
        <v>225</v>
      </c>
      <c r="I2234" s="3" t="s">
        <v>28</v>
      </c>
      <c r="J2234" s="4" t="s">
        <v>15863</v>
      </c>
      <c r="K2234" s="2">
        <v>13894</v>
      </c>
      <c r="L2234" s="2">
        <v>2577</v>
      </c>
      <c r="M2234" s="2">
        <v>8945</v>
      </c>
      <c r="N2234" s="5">
        <v>64.380308046638802</v>
      </c>
      <c r="O2234" s="5">
        <v>28.809390721073196</v>
      </c>
      <c r="P2234" s="5">
        <v>18.547574492586701</v>
      </c>
      <c r="Q2234" s="21">
        <v>2132</v>
      </c>
      <c r="R2234" s="21">
        <v>2336</v>
      </c>
      <c r="S2234" s="21">
        <v>1693</v>
      </c>
      <c r="T2234" s="21">
        <v>2263</v>
      </c>
      <c r="U2234" s="21">
        <v>1213</v>
      </c>
      <c r="V2234" s="5"/>
    </row>
    <row r="2235" spans="1:22" ht="15" customHeight="1" x14ac:dyDescent="0.3">
      <c r="A2235" t="s">
        <v>15864</v>
      </c>
      <c r="B2235" s="19" t="s">
        <v>15888</v>
      </c>
      <c r="C2235" t="s">
        <v>15015</v>
      </c>
      <c r="D2235" t="s">
        <v>15016</v>
      </c>
      <c r="E2235" t="s">
        <v>223</v>
      </c>
      <c r="F2235" t="s">
        <v>92</v>
      </c>
      <c r="G2235" t="s">
        <v>224</v>
      </c>
      <c r="H2235" t="s">
        <v>225</v>
      </c>
      <c r="I2235" s="3" t="s">
        <v>28</v>
      </c>
      <c r="J2235" s="4">
        <v>43998</v>
      </c>
      <c r="K2235" s="2">
        <v>4782</v>
      </c>
      <c r="L2235" s="2">
        <v>2133</v>
      </c>
      <c r="M2235" s="2">
        <v>4742</v>
      </c>
      <c r="N2235" s="5">
        <v>99.163529903805895</v>
      </c>
      <c r="O2235" s="5">
        <v>44.981020666385504</v>
      </c>
      <c r="P2235" s="5">
        <v>44.604767879548298</v>
      </c>
      <c r="Q2235" s="21">
        <v>2282</v>
      </c>
      <c r="R2235" s="21">
        <v>2331</v>
      </c>
      <c r="S2235" s="21">
        <v>2048</v>
      </c>
      <c r="T2235" s="21">
        <v>2073</v>
      </c>
      <c r="U2235" s="21">
        <v>1073</v>
      </c>
      <c r="V2235" s="5"/>
    </row>
    <row r="2236" spans="1:22" ht="15" customHeight="1" x14ac:dyDescent="0.3">
      <c r="A2236" t="s">
        <v>15864</v>
      </c>
      <c r="B2236" s="19" t="s">
        <v>15888</v>
      </c>
      <c r="C2236" t="s">
        <v>10263</v>
      </c>
      <c r="D2236" t="s">
        <v>10264</v>
      </c>
      <c r="E2236" t="s">
        <v>223</v>
      </c>
      <c r="F2236" t="s">
        <v>92</v>
      </c>
      <c r="G2236" t="s">
        <v>224</v>
      </c>
      <c r="H2236" t="s">
        <v>225</v>
      </c>
      <c r="I2236" s="3" t="s">
        <v>28</v>
      </c>
      <c r="J2236" s="4" t="s">
        <v>15863</v>
      </c>
      <c r="K2236" s="2">
        <v>4205</v>
      </c>
      <c r="L2236" s="2">
        <v>1580</v>
      </c>
      <c r="M2236" s="2">
        <v>4191</v>
      </c>
      <c r="N2236" s="5">
        <v>99.667063020214002</v>
      </c>
      <c r="O2236" s="5">
        <v>37.69983297542354</v>
      </c>
      <c r="P2236" s="5">
        <v>37.574316290130803</v>
      </c>
      <c r="Q2236" s="21">
        <v>1111</v>
      </c>
      <c r="R2236" s="21">
        <v>1002</v>
      </c>
      <c r="S2236" s="21">
        <v>1136</v>
      </c>
      <c r="T2236" s="21">
        <v>949</v>
      </c>
      <c r="U2236" s="21">
        <v>806</v>
      </c>
      <c r="V2236" s="5"/>
    </row>
    <row r="2237" spans="1:22" ht="15" customHeight="1" x14ac:dyDescent="0.3">
      <c r="A2237" t="s">
        <v>15864</v>
      </c>
      <c r="B2237" s="19" t="s">
        <v>15888</v>
      </c>
      <c r="C2237" t="s">
        <v>5495</v>
      </c>
      <c r="D2237" t="s">
        <v>5496</v>
      </c>
      <c r="E2237" t="s">
        <v>223</v>
      </c>
      <c r="F2237" t="s">
        <v>92</v>
      </c>
      <c r="G2237" t="s">
        <v>224</v>
      </c>
      <c r="H2237" t="s">
        <v>225</v>
      </c>
      <c r="I2237" s="3" t="s">
        <v>28</v>
      </c>
      <c r="J2237" s="4" t="s">
        <v>15863</v>
      </c>
      <c r="K2237" s="2">
        <v>8253</v>
      </c>
      <c r="L2237" s="2">
        <v>1599</v>
      </c>
      <c r="M2237" s="2">
        <v>7899</v>
      </c>
      <c r="N2237" s="5">
        <v>95.7106506724827</v>
      </c>
      <c r="O2237" s="5">
        <v>20.24306874287884</v>
      </c>
      <c r="P2237" s="5">
        <v>19.3747728098873</v>
      </c>
      <c r="Q2237" s="21">
        <v>1288</v>
      </c>
      <c r="R2237" s="21">
        <v>1432</v>
      </c>
      <c r="S2237" s="21">
        <v>1336</v>
      </c>
      <c r="T2237" s="21">
        <v>1394</v>
      </c>
      <c r="U2237" s="21">
        <v>292</v>
      </c>
      <c r="V2237" s="5"/>
    </row>
    <row r="2238" spans="1:22" ht="15" customHeight="1" x14ac:dyDescent="0.3">
      <c r="A2238" t="s">
        <v>15864</v>
      </c>
      <c r="B2238" s="19" t="s">
        <v>15888</v>
      </c>
      <c r="C2238" t="s">
        <v>13021</v>
      </c>
      <c r="D2238" t="s">
        <v>13022</v>
      </c>
      <c r="E2238" t="s">
        <v>223</v>
      </c>
      <c r="F2238" t="s">
        <v>92</v>
      </c>
      <c r="G2238" t="s">
        <v>224</v>
      </c>
      <c r="H2238" t="s">
        <v>225</v>
      </c>
      <c r="I2238" s="3" t="s">
        <v>21</v>
      </c>
      <c r="J2238" s="4">
        <v>43922</v>
      </c>
      <c r="K2238" s="2">
        <v>8347</v>
      </c>
      <c r="L2238" s="2">
        <v>2554</v>
      </c>
      <c r="M2238" s="2">
        <v>7695</v>
      </c>
      <c r="N2238" s="5">
        <v>92.188810351024301</v>
      </c>
      <c r="O2238" s="5">
        <v>33.190383365821937</v>
      </c>
      <c r="P2238" s="5">
        <v>30.5978195758955</v>
      </c>
      <c r="Q2238" s="21">
        <v>3292</v>
      </c>
      <c r="R2238" s="21">
        <v>2856</v>
      </c>
      <c r="S2238" s="21">
        <v>2742</v>
      </c>
      <c r="T2238" s="21">
        <v>3042</v>
      </c>
      <c r="U2238" s="21">
        <v>808</v>
      </c>
      <c r="V2238" s="5"/>
    </row>
    <row r="2239" spans="1:22" ht="15" customHeight="1" x14ac:dyDescent="0.3">
      <c r="A2239" t="s">
        <v>15864</v>
      </c>
      <c r="B2239" s="19" t="s">
        <v>15888</v>
      </c>
      <c r="C2239" t="s">
        <v>6901</v>
      </c>
      <c r="D2239" t="s">
        <v>6902</v>
      </c>
      <c r="E2239" t="s">
        <v>223</v>
      </c>
      <c r="F2239" t="s">
        <v>92</v>
      </c>
      <c r="G2239" t="s">
        <v>224</v>
      </c>
      <c r="H2239" t="s">
        <v>225</v>
      </c>
      <c r="I2239" s="3" t="s">
        <v>28</v>
      </c>
      <c r="J2239" s="4" t="s">
        <v>15863</v>
      </c>
      <c r="K2239" s="2">
        <v>1868</v>
      </c>
      <c r="L2239" s="2">
        <v>101</v>
      </c>
      <c r="M2239" s="2">
        <v>1803</v>
      </c>
      <c r="N2239" s="5">
        <v>96.520342612419697</v>
      </c>
      <c r="O2239" s="5">
        <v>5.6017748197448656</v>
      </c>
      <c r="P2239" s="5">
        <v>5.4068522483940002</v>
      </c>
      <c r="Q2239" s="21">
        <v>95</v>
      </c>
      <c r="R2239" s="21">
        <v>89</v>
      </c>
      <c r="S2239" s="21">
        <v>89</v>
      </c>
      <c r="T2239" s="21">
        <v>89</v>
      </c>
      <c r="U2239" s="21">
        <v>88</v>
      </c>
      <c r="V2239" s="5"/>
    </row>
    <row r="2240" spans="1:22" ht="15" customHeight="1" x14ac:dyDescent="0.3">
      <c r="A2240" t="s">
        <v>15864</v>
      </c>
      <c r="B2240" s="19" t="s">
        <v>15888</v>
      </c>
      <c r="C2240" t="s">
        <v>5339</v>
      </c>
      <c r="D2240" t="s">
        <v>5340</v>
      </c>
      <c r="E2240" t="s">
        <v>223</v>
      </c>
      <c r="F2240" t="s">
        <v>92</v>
      </c>
      <c r="G2240" t="s">
        <v>224</v>
      </c>
      <c r="H2240" t="s">
        <v>225</v>
      </c>
      <c r="I2240" s="3" t="s">
        <v>21</v>
      </c>
      <c r="J2240" s="4" t="s">
        <v>15863</v>
      </c>
      <c r="K2240" s="2">
        <v>670</v>
      </c>
      <c r="L2240" s="2">
        <v>189</v>
      </c>
      <c r="M2240" s="2">
        <v>670</v>
      </c>
      <c r="N2240" s="5">
        <v>100</v>
      </c>
      <c r="O2240" s="5">
        <v>28.208955223880601</v>
      </c>
      <c r="P2240" s="5">
        <v>28.208955223880601</v>
      </c>
      <c r="Q2240" s="21">
        <v>113</v>
      </c>
      <c r="R2240" s="21">
        <v>146</v>
      </c>
      <c r="S2240" s="21">
        <v>144</v>
      </c>
      <c r="T2240" s="21">
        <v>144</v>
      </c>
      <c r="U2240" s="21">
        <v>-20</v>
      </c>
      <c r="V2240" s="5"/>
    </row>
    <row r="2241" spans="1:22" ht="15" customHeight="1" x14ac:dyDescent="0.3">
      <c r="A2241" t="s">
        <v>15864</v>
      </c>
      <c r="B2241" s="19" t="s">
        <v>15888</v>
      </c>
      <c r="C2241" t="s">
        <v>13535</v>
      </c>
      <c r="D2241" t="s">
        <v>13536</v>
      </c>
      <c r="E2241" t="s">
        <v>223</v>
      </c>
      <c r="F2241" t="s">
        <v>92</v>
      </c>
      <c r="G2241" t="s">
        <v>224</v>
      </c>
      <c r="H2241" t="s">
        <v>225</v>
      </c>
      <c r="I2241" s="3" t="s">
        <v>21</v>
      </c>
      <c r="J2241" s="4" t="s">
        <v>15863</v>
      </c>
      <c r="K2241" s="2">
        <v>44</v>
      </c>
      <c r="L2241" s="2">
        <v>0</v>
      </c>
      <c r="M2241" s="2">
        <v>39</v>
      </c>
      <c r="N2241" s="5">
        <v>88.636363636363598</v>
      </c>
      <c r="O2241" s="5">
        <v>0</v>
      </c>
      <c r="P2241" s="5">
        <v>0</v>
      </c>
      <c r="Q2241" s="21">
        <v>0</v>
      </c>
      <c r="R2241" s="21">
        <v>0</v>
      </c>
      <c r="S2241" s="21">
        <v>0</v>
      </c>
      <c r="T2241" s="21">
        <v>0</v>
      </c>
      <c r="U2241" s="21">
        <v>0</v>
      </c>
      <c r="V2241" s="5"/>
    </row>
    <row r="2242" spans="1:22" ht="15" customHeight="1" x14ac:dyDescent="0.3">
      <c r="A2242" t="s">
        <v>15864</v>
      </c>
      <c r="B2242" s="19" t="s">
        <v>15888</v>
      </c>
      <c r="C2242" t="s">
        <v>3907</v>
      </c>
      <c r="D2242" t="s">
        <v>3908</v>
      </c>
      <c r="E2242" t="s">
        <v>701</v>
      </c>
      <c r="F2242" t="s">
        <v>102</v>
      </c>
      <c r="G2242" t="s">
        <v>93</v>
      </c>
      <c r="H2242" t="s">
        <v>203</v>
      </c>
      <c r="I2242" s="3" t="s">
        <v>28</v>
      </c>
      <c r="J2242" s="4" t="s">
        <v>15863</v>
      </c>
      <c r="K2242" s="2">
        <v>17195</v>
      </c>
      <c r="L2242" s="2">
        <v>40</v>
      </c>
      <c r="M2242" s="2">
        <v>16965</v>
      </c>
      <c r="N2242" s="5">
        <v>98.662401861006103</v>
      </c>
      <c r="O2242" s="5">
        <v>0.23577954612437388</v>
      </c>
      <c r="P2242" s="5">
        <v>0.23262576330328599</v>
      </c>
      <c r="Q2242" s="21">
        <v>40</v>
      </c>
      <c r="R2242" s="21">
        <v>19</v>
      </c>
      <c r="S2242" s="21">
        <v>27</v>
      </c>
      <c r="T2242" s="21">
        <v>24</v>
      </c>
      <c r="U2242" s="21">
        <v>-3</v>
      </c>
      <c r="V2242" s="5"/>
    </row>
    <row r="2243" spans="1:22" ht="15" customHeight="1" x14ac:dyDescent="0.3">
      <c r="A2243" t="s">
        <v>15864</v>
      </c>
      <c r="B2243" s="19" t="s">
        <v>15888</v>
      </c>
      <c r="C2243" t="s">
        <v>3869</v>
      </c>
      <c r="D2243" t="s">
        <v>3870</v>
      </c>
      <c r="E2243" t="s">
        <v>1505</v>
      </c>
      <c r="F2243" t="s">
        <v>102</v>
      </c>
      <c r="G2243" t="s">
        <v>93</v>
      </c>
      <c r="H2243" t="s">
        <v>203</v>
      </c>
      <c r="I2243" s="3" t="s">
        <v>28</v>
      </c>
      <c r="J2243" s="4">
        <v>43922</v>
      </c>
      <c r="K2243" s="2">
        <v>7368</v>
      </c>
      <c r="L2243" s="2">
        <v>12</v>
      </c>
      <c r="M2243" s="2">
        <v>7357</v>
      </c>
      <c r="N2243" s="5">
        <v>99.850705754614495</v>
      </c>
      <c r="O2243" s="5">
        <v>0.1631099633002587</v>
      </c>
      <c r="P2243" s="5">
        <v>0.162866449511401</v>
      </c>
      <c r="Q2243" s="21">
        <v>45</v>
      </c>
      <c r="R2243" s="21">
        <v>44</v>
      </c>
      <c r="S2243" s="21">
        <v>36</v>
      </c>
      <c r="T2243" s="21">
        <v>36</v>
      </c>
      <c r="U2243" s="21">
        <v>36</v>
      </c>
      <c r="V2243" s="5"/>
    </row>
    <row r="2244" spans="1:22" ht="15" customHeight="1" x14ac:dyDescent="0.3">
      <c r="A2244" t="s">
        <v>15864</v>
      </c>
      <c r="B2244" s="19" t="s">
        <v>15889</v>
      </c>
      <c r="C2244" t="s">
        <v>12899</v>
      </c>
      <c r="D2244" t="s">
        <v>12900</v>
      </c>
      <c r="E2244" t="s">
        <v>199</v>
      </c>
      <c r="F2244" t="s">
        <v>102</v>
      </c>
      <c r="G2244" t="s">
        <v>103</v>
      </c>
      <c r="H2244" t="s">
        <v>153</v>
      </c>
      <c r="I2244" s="3" t="s">
        <v>28</v>
      </c>
      <c r="J2244" s="4">
        <v>44322</v>
      </c>
      <c r="K2244" s="2">
        <v>16822</v>
      </c>
      <c r="L2244" s="2">
        <v>1</v>
      </c>
      <c r="M2244" s="2">
        <v>5034</v>
      </c>
      <c r="N2244" s="5">
        <v>29.925098085839998</v>
      </c>
      <c r="O2244" s="5">
        <v>1.9864918553833825E-2</v>
      </c>
      <c r="P2244" s="5">
        <v>5.9445963619069999E-3</v>
      </c>
      <c r="Q2244" s="21">
        <v>32</v>
      </c>
      <c r="R2244" s="21">
        <v>34</v>
      </c>
      <c r="S2244" s="21">
        <v>53</v>
      </c>
      <c r="T2244" s="21">
        <v>46</v>
      </c>
      <c r="U2244" s="21">
        <v>46</v>
      </c>
      <c r="V2244" s="5"/>
    </row>
    <row r="2245" spans="1:22" ht="15" customHeight="1" x14ac:dyDescent="0.3">
      <c r="A2245" t="s">
        <v>15864</v>
      </c>
      <c r="B2245" s="19" t="s">
        <v>15888</v>
      </c>
      <c r="C2245" t="s">
        <v>2769</v>
      </c>
      <c r="D2245" t="s">
        <v>2770</v>
      </c>
      <c r="E2245" t="s">
        <v>202</v>
      </c>
      <c r="F2245" t="s">
        <v>102</v>
      </c>
      <c r="G2245" t="s">
        <v>93</v>
      </c>
      <c r="H2245" t="s">
        <v>203</v>
      </c>
      <c r="I2245" s="3" t="s">
        <v>28</v>
      </c>
      <c r="J2245" s="4" t="s">
        <v>15863</v>
      </c>
      <c r="K2245" s="2">
        <v>8294</v>
      </c>
      <c r="L2245" s="2">
        <v>0</v>
      </c>
      <c r="M2245" s="2">
        <v>8189</v>
      </c>
      <c r="N2245" s="5">
        <v>98.734024596093604</v>
      </c>
      <c r="O2245" s="5">
        <v>0</v>
      </c>
      <c r="P2245" s="5">
        <v>0</v>
      </c>
      <c r="Q2245" s="21">
        <v>40</v>
      </c>
      <c r="R2245" s="21">
        <v>78</v>
      </c>
      <c r="S2245" s="21">
        <v>144</v>
      </c>
      <c r="T2245" s="21">
        <v>166</v>
      </c>
      <c r="U2245" s="21">
        <v>166</v>
      </c>
      <c r="V2245" s="5"/>
    </row>
    <row r="2246" spans="1:22" ht="15" customHeight="1" x14ac:dyDescent="0.3">
      <c r="A2246" t="s">
        <v>15864</v>
      </c>
      <c r="B2246" s="19" t="s">
        <v>15888</v>
      </c>
      <c r="C2246" t="s">
        <v>4005</v>
      </c>
      <c r="D2246" t="s">
        <v>4006</v>
      </c>
      <c r="E2246" t="s">
        <v>701</v>
      </c>
      <c r="F2246" t="s">
        <v>102</v>
      </c>
      <c r="G2246" t="s">
        <v>93</v>
      </c>
      <c r="H2246" t="s">
        <v>203</v>
      </c>
      <c r="I2246" s="3" t="s">
        <v>28</v>
      </c>
      <c r="J2246" s="4">
        <v>43922</v>
      </c>
      <c r="K2246" s="2">
        <v>31481</v>
      </c>
      <c r="L2246" s="2">
        <v>1912</v>
      </c>
      <c r="M2246" s="2">
        <v>31313</v>
      </c>
      <c r="N2246" s="5">
        <v>99.466344779390695</v>
      </c>
      <c r="O2246" s="5">
        <v>6.1060901223134145</v>
      </c>
      <c r="P2246" s="5">
        <v>6.0735046536005797</v>
      </c>
      <c r="Q2246" s="21">
        <v>1906</v>
      </c>
      <c r="R2246" s="21">
        <v>2100</v>
      </c>
      <c r="S2246" s="21">
        <v>2090</v>
      </c>
      <c r="T2246" s="21">
        <v>2237</v>
      </c>
      <c r="U2246" s="21">
        <v>1116</v>
      </c>
      <c r="V2246" s="5"/>
    </row>
    <row r="2247" spans="1:22" ht="15" customHeight="1" x14ac:dyDescent="0.3">
      <c r="A2247" t="s">
        <v>15864</v>
      </c>
      <c r="B2247" s="19" t="s">
        <v>15889</v>
      </c>
      <c r="C2247" t="s">
        <v>13019</v>
      </c>
      <c r="D2247" t="s">
        <v>13020</v>
      </c>
      <c r="E2247" t="s">
        <v>199</v>
      </c>
      <c r="F2247" t="s">
        <v>102</v>
      </c>
      <c r="G2247" t="s">
        <v>103</v>
      </c>
      <c r="H2247" t="s">
        <v>153</v>
      </c>
      <c r="I2247" s="3" t="s">
        <v>21</v>
      </c>
      <c r="J2247" s="4" t="s">
        <v>15863</v>
      </c>
      <c r="K2247" s="2">
        <v>20272</v>
      </c>
      <c r="L2247" s="2">
        <v>185</v>
      </c>
      <c r="M2247" s="2">
        <v>16496</v>
      </c>
      <c r="N2247" s="5">
        <v>81.373322809786899</v>
      </c>
      <c r="O2247" s="5">
        <v>1.1214839961202721</v>
      </c>
      <c r="P2247" s="5">
        <v>0.91258879242304702</v>
      </c>
      <c r="Q2247" s="21">
        <v>182</v>
      </c>
      <c r="R2247" s="21">
        <v>85</v>
      </c>
      <c r="S2247" s="21">
        <v>96</v>
      </c>
      <c r="T2247" s="21">
        <v>94</v>
      </c>
      <c r="U2247" s="21">
        <v>94</v>
      </c>
      <c r="V2247" s="5"/>
    </row>
    <row r="2248" spans="1:22" ht="15" customHeight="1" x14ac:dyDescent="0.3">
      <c r="A2248" t="s">
        <v>15864</v>
      </c>
      <c r="B2248" s="19" t="s">
        <v>15888</v>
      </c>
      <c r="C2248" t="s">
        <v>815</v>
      </c>
      <c r="D2248" t="s">
        <v>816</v>
      </c>
      <c r="E2248" t="s">
        <v>747</v>
      </c>
      <c r="F2248" t="s">
        <v>102</v>
      </c>
      <c r="G2248" t="s">
        <v>93</v>
      </c>
      <c r="H2248" t="s">
        <v>203</v>
      </c>
      <c r="I2248" s="3" t="s">
        <v>28</v>
      </c>
      <c r="J2248" s="4">
        <v>44484</v>
      </c>
      <c r="K2248" s="2">
        <v>23582</v>
      </c>
      <c r="L2248" s="2">
        <v>149</v>
      </c>
      <c r="M2248" s="2">
        <v>23523</v>
      </c>
      <c r="N2248" s="5">
        <v>99.749809176490501</v>
      </c>
      <c r="O2248" s="5">
        <v>0.63342260766058733</v>
      </c>
      <c r="P2248" s="5">
        <v>0.63183784242218599</v>
      </c>
      <c r="Q2248" s="21">
        <v>105</v>
      </c>
      <c r="R2248" s="21">
        <v>106</v>
      </c>
      <c r="S2248" s="21">
        <v>111</v>
      </c>
      <c r="T2248" s="21">
        <v>113</v>
      </c>
      <c r="U2248" s="21">
        <v>-230</v>
      </c>
      <c r="V2248" s="5"/>
    </row>
    <row r="2249" spans="1:22" ht="15" customHeight="1" x14ac:dyDescent="0.3">
      <c r="A2249" t="s">
        <v>15864</v>
      </c>
      <c r="B2249" s="19" t="s">
        <v>15888</v>
      </c>
      <c r="C2249" t="s">
        <v>6809</v>
      </c>
      <c r="D2249" t="s">
        <v>6810</v>
      </c>
      <c r="E2249" t="s">
        <v>864</v>
      </c>
      <c r="F2249" t="s">
        <v>102</v>
      </c>
      <c r="G2249" t="s">
        <v>93</v>
      </c>
      <c r="H2249" t="s">
        <v>203</v>
      </c>
      <c r="I2249" s="3" t="s">
        <v>28</v>
      </c>
      <c r="J2249" s="4">
        <v>43944</v>
      </c>
      <c r="K2249" s="2">
        <v>15213</v>
      </c>
      <c r="L2249" s="2">
        <v>2101</v>
      </c>
      <c r="M2249" s="2">
        <v>15093</v>
      </c>
      <c r="N2249" s="5">
        <v>99.211200946558904</v>
      </c>
      <c r="O2249" s="5">
        <v>13.920360431988312</v>
      </c>
      <c r="P2249" s="5">
        <v>13.8105567606652</v>
      </c>
      <c r="Q2249" s="21">
        <v>1757</v>
      </c>
      <c r="R2249" s="21">
        <v>1713</v>
      </c>
      <c r="S2249" s="21">
        <v>1642</v>
      </c>
      <c r="T2249" s="21">
        <v>1523</v>
      </c>
      <c r="U2249" s="21">
        <v>904</v>
      </c>
      <c r="V2249" s="5"/>
    </row>
    <row r="2250" spans="1:22" ht="15" customHeight="1" x14ac:dyDescent="0.3">
      <c r="A2250" t="s">
        <v>15864</v>
      </c>
      <c r="B2250" s="19" t="s">
        <v>15888</v>
      </c>
      <c r="C2250" t="s">
        <v>15135</v>
      </c>
      <c r="D2250" t="s">
        <v>15136</v>
      </c>
      <c r="E2250" t="s">
        <v>101</v>
      </c>
      <c r="F2250" t="s">
        <v>102</v>
      </c>
      <c r="G2250" t="s">
        <v>103</v>
      </c>
      <c r="H2250" t="s">
        <v>104</v>
      </c>
      <c r="I2250" s="3" t="s">
        <v>28</v>
      </c>
      <c r="J2250" s="4">
        <v>43928</v>
      </c>
      <c r="K2250" s="2">
        <v>17779</v>
      </c>
      <c r="L2250" s="2">
        <v>7198</v>
      </c>
      <c r="M2250" s="2">
        <v>17690</v>
      </c>
      <c r="N2250" s="5">
        <v>99.499409415602699</v>
      </c>
      <c r="O2250" s="5">
        <v>40.689655172413737</v>
      </c>
      <c r="P2250" s="5">
        <v>40.485966589796902</v>
      </c>
      <c r="Q2250" s="21">
        <v>6083</v>
      </c>
      <c r="R2250" s="21">
        <v>6423</v>
      </c>
      <c r="S2250" s="21">
        <v>6739</v>
      </c>
      <c r="T2250" s="21">
        <v>6352</v>
      </c>
      <c r="U2250" s="21">
        <v>1724</v>
      </c>
      <c r="V2250" s="5"/>
    </row>
    <row r="2251" spans="1:22" ht="15" customHeight="1" x14ac:dyDescent="0.3">
      <c r="A2251" t="s">
        <v>15864</v>
      </c>
      <c r="B2251" s="19" t="s">
        <v>15888</v>
      </c>
      <c r="C2251" t="s">
        <v>15225</v>
      </c>
      <c r="D2251" t="s">
        <v>15226</v>
      </c>
      <c r="E2251" t="s">
        <v>202</v>
      </c>
      <c r="F2251" t="s">
        <v>102</v>
      </c>
      <c r="G2251" t="s">
        <v>93</v>
      </c>
      <c r="H2251" t="s">
        <v>203</v>
      </c>
      <c r="I2251" s="3" t="s">
        <v>21</v>
      </c>
      <c r="J2251" s="4" t="s">
        <v>15863</v>
      </c>
      <c r="K2251" s="2">
        <v>13008</v>
      </c>
      <c r="L2251" s="2">
        <v>0</v>
      </c>
      <c r="M2251" s="2">
        <v>12631</v>
      </c>
      <c r="N2251" s="5">
        <v>97.101783517835202</v>
      </c>
      <c r="O2251" s="5">
        <v>0</v>
      </c>
      <c r="P2251" s="5">
        <v>0</v>
      </c>
      <c r="Q2251" s="21">
        <v>0</v>
      </c>
      <c r="R2251" s="21">
        <v>0</v>
      </c>
      <c r="S2251" s="21">
        <v>0</v>
      </c>
      <c r="T2251" s="21">
        <v>0</v>
      </c>
      <c r="U2251" s="21">
        <v>0</v>
      </c>
      <c r="V2251" s="5"/>
    </row>
    <row r="2252" spans="1:22" ht="15" customHeight="1" x14ac:dyDescent="0.3">
      <c r="A2252" t="s">
        <v>15864</v>
      </c>
      <c r="B2252" s="19" t="s">
        <v>15888</v>
      </c>
      <c r="C2252" t="s">
        <v>2645</v>
      </c>
      <c r="D2252" t="s">
        <v>2646</v>
      </c>
      <c r="E2252" t="s">
        <v>864</v>
      </c>
      <c r="F2252" t="s">
        <v>102</v>
      </c>
      <c r="G2252" t="s">
        <v>93</v>
      </c>
      <c r="H2252" t="s">
        <v>203</v>
      </c>
      <c r="I2252" s="3" t="s">
        <v>21</v>
      </c>
      <c r="J2252" s="4">
        <v>43928</v>
      </c>
      <c r="K2252" s="2">
        <v>19913</v>
      </c>
      <c r="L2252" s="2">
        <v>551</v>
      </c>
      <c r="M2252" s="2">
        <v>19739</v>
      </c>
      <c r="N2252" s="5">
        <v>99.126198965499896</v>
      </c>
      <c r="O2252" s="5">
        <v>2.7914281371903362</v>
      </c>
      <c r="P2252" s="5">
        <v>2.7670366092502401</v>
      </c>
      <c r="Q2252" s="21">
        <v>443</v>
      </c>
      <c r="R2252" s="21">
        <v>386</v>
      </c>
      <c r="S2252" s="21">
        <v>454</v>
      </c>
      <c r="T2252" s="21">
        <v>414</v>
      </c>
      <c r="U2252" s="21">
        <v>230</v>
      </c>
      <c r="V2252" s="5"/>
    </row>
    <row r="2253" spans="1:22" ht="15" customHeight="1" x14ac:dyDescent="0.3">
      <c r="A2253" t="s">
        <v>15864</v>
      </c>
      <c r="B2253" s="19" t="s">
        <v>15889</v>
      </c>
      <c r="C2253" t="s">
        <v>3336</v>
      </c>
      <c r="D2253" t="s">
        <v>3337</v>
      </c>
      <c r="E2253" t="s">
        <v>199</v>
      </c>
      <c r="F2253" t="s">
        <v>102</v>
      </c>
      <c r="G2253" t="s">
        <v>103</v>
      </c>
      <c r="H2253" t="s">
        <v>153</v>
      </c>
      <c r="I2253" s="3" t="s">
        <v>21</v>
      </c>
      <c r="J2253" s="4" t="s">
        <v>15863</v>
      </c>
      <c r="K2253" s="2">
        <v>20992</v>
      </c>
      <c r="L2253" s="2">
        <v>454</v>
      </c>
      <c r="M2253" s="2">
        <v>16515</v>
      </c>
      <c r="N2253" s="5">
        <v>78.672827743902403</v>
      </c>
      <c r="O2253" s="5">
        <v>2.7490160460187778</v>
      </c>
      <c r="P2253" s="5">
        <v>2.1627286585365901</v>
      </c>
      <c r="Q2253" s="21">
        <v>423</v>
      </c>
      <c r="R2253" s="21">
        <v>404</v>
      </c>
      <c r="S2253" s="21">
        <v>392</v>
      </c>
      <c r="T2253" s="21">
        <v>331</v>
      </c>
      <c r="U2253" s="21">
        <v>331</v>
      </c>
      <c r="V2253" s="5"/>
    </row>
    <row r="2254" spans="1:22" ht="15" customHeight="1" x14ac:dyDescent="0.3">
      <c r="A2254" t="s">
        <v>15864</v>
      </c>
      <c r="B2254" s="19" t="s">
        <v>15888</v>
      </c>
      <c r="C2254" t="s">
        <v>14829</v>
      </c>
      <c r="D2254" t="s">
        <v>14830</v>
      </c>
      <c r="E2254" t="s">
        <v>101</v>
      </c>
      <c r="F2254" t="s">
        <v>102</v>
      </c>
      <c r="G2254" t="s">
        <v>103</v>
      </c>
      <c r="H2254" t="s">
        <v>104</v>
      </c>
      <c r="I2254" s="3" t="s">
        <v>28</v>
      </c>
      <c r="J2254" s="4">
        <v>43941</v>
      </c>
      <c r="K2254" s="2">
        <v>26374</v>
      </c>
      <c r="L2254" s="2">
        <v>1121</v>
      </c>
      <c r="M2254" s="2">
        <v>25798</v>
      </c>
      <c r="N2254" s="5">
        <v>97.816030939561699</v>
      </c>
      <c r="O2254" s="5">
        <v>4.3452980851228817</v>
      </c>
      <c r="P2254" s="5">
        <v>4.2503981193599802</v>
      </c>
      <c r="Q2254" s="21">
        <v>993</v>
      </c>
      <c r="R2254" s="21">
        <v>922</v>
      </c>
      <c r="S2254" s="21">
        <v>1109</v>
      </c>
      <c r="T2254" s="21">
        <v>1064</v>
      </c>
      <c r="U2254" s="21">
        <v>342</v>
      </c>
      <c r="V2254" s="5"/>
    </row>
    <row r="2255" spans="1:22" ht="15" customHeight="1" x14ac:dyDescent="0.3">
      <c r="A2255" t="s">
        <v>15864</v>
      </c>
      <c r="B2255" s="19" t="s">
        <v>15889</v>
      </c>
      <c r="C2255" t="s">
        <v>8025</v>
      </c>
      <c r="D2255" t="s">
        <v>8026</v>
      </c>
      <c r="E2255" t="s">
        <v>101</v>
      </c>
      <c r="F2255" t="s">
        <v>102</v>
      </c>
      <c r="G2255" t="s">
        <v>103</v>
      </c>
      <c r="H2255" t="s">
        <v>104</v>
      </c>
      <c r="I2255" s="3" t="s">
        <v>28</v>
      </c>
      <c r="J2255" s="4" t="s">
        <v>15863</v>
      </c>
      <c r="K2255" s="2">
        <v>40859</v>
      </c>
      <c r="L2255" s="2">
        <v>4799</v>
      </c>
      <c r="M2255" s="2">
        <v>39337</v>
      </c>
      <c r="N2255" s="5">
        <v>96.274994493257296</v>
      </c>
      <c r="O2255" s="5">
        <v>12.199710196507143</v>
      </c>
      <c r="P2255" s="5">
        <v>11.7452703198806</v>
      </c>
      <c r="Q2255" s="21">
        <v>4459</v>
      </c>
      <c r="R2255" s="21">
        <v>3790</v>
      </c>
      <c r="S2255" s="21">
        <v>3705</v>
      </c>
      <c r="T2255" s="21">
        <v>4121</v>
      </c>
      <c r="U2255" s="21">
        <v>722</v>
      </c>
      <c r="V2255" s="5"/>
    </row>
    <row r="2256" spans="1:22" ht="15" customHeight="1" x14ac:dyDescent="0.3">
      <c r="A2256" t="s">
        <v>15864</v>
      </c>
      <c r="B2256" s="19" t="s">
        <v>15889</v>
      </c>
      <c r="C2256" t="s">
        <v>12969</v>
      </c>
      <c r="D2256" t="s">
        <v>12970</v>
      </c>
      <c r="E2256" t="s">
        <v>864</v>
      </c>
      <c r="F2256" t="s">
        <v>102</v>
      </c>
      <c r="G2256" t="s">
        <v>93</v>
      </c>
      <c r="H2256" t="s">
        <v>203</v>
      </c>
      <c r="I2256" s="3" t="s">
        <v>21</v>
      </c>
      <c r="J2256" s="4" t="s">
        <v>15863</v>
      </c>
      <c r="K2256" s="2">
        <v>12648</v>
      </c>
      <c r="L2256" s="2">
        <v>0</v>
      </c>
      <c r="M2256" s="2">
        <v>1279</v>
      </c>
      <c r="N2256" s="5">
        <v>10.1122707147375</v>
      </c>
      <c r="O2256" s="5">
        <v>0</v>
      </c>
      <c r="P2256" s="5">
        <v>0</v>
      </c>
      <c r="Q2256" s="21">
        <v>0</v>
      </c>
      <c r="R2256" s="21">
        <v>0</v>
      </c>
      <c r="S2256" s="21">
        <v>0</v>
      </c>
      <c r="T2256" s="21">
        <v>0</v>
      </c>
      <c r="U2256" s="21">
        <v>0</v>
      </c>
      <c r="V2256" s="5"/>
    </row>
    <row r="2257" spans="1:22" ht="15" customHeight="1" x14ac:dyDescent="0.3">
      <c r="A2257" t="s">
        <v>15864</v>
      </c>
      <c r="B2257" s="19" t="s">
        <v>15888</v>
      </c>
      <c r="C2257" t="s">
        <v>5333</v>
      </c>
      <c r="D2257" t="s">
        <v>5334</v>
      </c>
      <c r="E2257" t="s">
        <v>101</v>
      </c>
      <c r="F2257" t="s">
        <v>102</v>
      </c>
      <c r="G2257" t="s">
        <v>103</v>
      </c>
      <c r="H2257" t="s">
        <v>104</v>
      </c>
      <c r="I2257" s="3" t="s">
        <v>21</v>
      </c>
      <c r="J2257" s="4">
        <v>43923</v>
      </c>
      <c r="K2257" s="2">
        <v>29476</v>
      </c>
      <c r="L2257" s="2">
        <v>9690</v>
      </c>
      <c r="M2257" s="2">
        <v>29065</v>
      </c>
      <c r="N2257" s="5">
        <v>98.605645270728701</v>
      </c>
      <c r="O2257" s="5">
        <v>33.339067607087586</v>
      </c>
      <c r="P2257" s="5">
        <v>32.874202741213203</v>
      </c>
      <c r="Q2257" s="21">
        <v>8978</v>
      </c>
      <c r="R2257" s="21">
        <v>9245</v>
      </c>
      <c r="S2257" s="21">
        <v>9323</v>
      </c>
      <c r="T2257" s="21">
        <v>8213</v>
      </c>
      <c r="U2257" s="21">
        <v>2332</v>
      </c>
      <c r="V2257" s="5"/>
    </row>
    <row r="2258" spans="1:22" ht="15" customHeight="1" x14ac:dyDescent="0.3">
      <c r="A2258" t="s">
        <v>15864</v>
      </c>
      <c r="B2258" s="19" t="s">
        <v>15889</v>
      </c>
      <c r="C2258" t="s">
        <v>7603</v>
      </c>
      <c r="D2258" t="s">
        <v>7604</v>
      </c>
      <c r="E2258" t="s">
        <v>864</v>
      </c>
      <c r="F2258" t="s">
        <v>102</v>
      </c>
      <c r="G2258" t="s">
        <v>93</v>
      </c>
      <c r="H2258" t="s">
        <v>203</v>
      </c>
      <c r="I2258" s="3" t="s">
        <v>21</v>
      </c>
      <c r="J2258" s="4">
        <v>43923</v>
      </c>
      <c r="K2258" s="2">
        <v>34249</v>
      </c>
      <c r="L2258" s="2">
        <v>947</v>
      </c>
      <c r="M2258" s="2">
        <v>29154</v>
      </c>
      <c r="N2258" s="5">
        <v>85.123653245350198</v>
      </c>
      <c r="O2258" s="5">
        <v>3.2482678191671805</v>
      </c>
      <c r="P2258" s="5">
        <v>2.7650442348681699</v>
      </c>
      <c r="Q2258" s="21">
        <v>731</v>
      </c>
      <c r="R2258" s="21">
        <v>548</v>
      </c>
      <c r="S2258" s="21">
        <v>472</v>
      </c>
      <c r="T2258" s="21">
        <v>466</v>
      </c>
      <c r="U2258" s="21">
        <v>316</v>
      </c>
      <c r="V2258" s="5"/>
    </row>
    <row r="2259" spans="1:22" ht="15" customHeight="1" x14ac:dyDescent="0.3">
      <c r="A2259" t="s">
        <v>15864</v>
      </c>
      <c r="B2259" s="19" t="s">
        <v>15888</v>
      </c>
      <c r="C2259" t="s">
        <v>1175</v>
      </c>
      <c r="D2259" t="s">
        <v>1176</v>
      </c>
      <c r="E2259" t="s">
        <v>202</v>
      </c>
      <c r="F2259" t="s">
        <v>102</v>
      </c>
      <c r="G2259" t="s">
        <v>93</v>
      </c>
      <c r="H2259" t="s">
        <v>203</v>
      </c>
      <c r="I2259" s="3" t="s">
        <v>28</v>
      </c>
      <c r="J2259" s="4" t="s">
        <v>15863</v>
      </c>
      <c r="K2259" s="2">
        <v>13164</v>
      </c>
      <c r="L2259" s="2">
        <v>0</v>
      </c>
      <c r="M2259" s="2">
        <v>12993</v>
      </c>
      <c r="N2259" s="5">
        <v>98.701002734731105</v>
      </c>
      <c r="O2259" s="5">
        <v>0</v>
      </c>
      <c r="P2259" s="5">
        <v>0</v>
      </c>
      <c r="Q2259" s="21">
        <v>0</v>
      </c>
      <c r="R2259" s="21">
        <v>1</v>
      </c>
      <c r="S2259" s="21">
        <v>1</v>
      </c>
      <c r="T2259" s="21">
        <v>3</v>
      </c>
      <c r="U2259" s="21">
        <v>-17</v>
      </c>
      <c r="V2259" s="5"/>
    </row>
    <row r="2260" spans="1:22" ht="15" customHeight="1" x14ac:dyDescent="0.3">
      <c r="A2260" t="s">
        <v>15864</v>
      </c>
      <c r="B2260" s="19" t="s">
        <v>15888</v>
      </c>
      <c r="C2260" t="s">
        <v>3873</v>
      </c>
      <c r="D2260" t="s">
        <v>3874</v>
      </c>
      <c r="E2260" t="s">
        <v>202</v>
      </c>
      <c r="F2260" t="s">
        <v>102</v>
      </c>
      <c r="G2260" t="s">
        <v>93</v>
      </c>
      <c r="H2260" t="s">
        <v>203</v>
      </c>
      <c r="I2260" s="3" t="s">
        <v>28</v>
      </c>
      <c r="J2260" s="4">
        <v>45177</v>
      </c>
      <c r="K2260" s="2">
        <v>12570</v>
      </c>
      <c r="L2260" s="2">
        <v>194</v>
      </c>
      <c r="M2260" s="2">
        <v>12527</v>
      </c>
      <c r="N2260" s="5">
        <v>99.657915672235504</v>
      </c>
      <c r="O2260" s="5">
        <v>1.5486549054043244</v>
      </c>
      <c r="P2260" s="5">
        <v>1.5433571996817801</v>
      </c>
      <c r="Q2260" s="21">
        <v>48</v>
      </c>
      <c r="R2260" s="21">
        <v>52</v>
      </c>
      <c r="S2260" s="21">
        <v>60</v>
      </c>
      <c r="T2260" s="21">
        <v>61</v>
      </c>
      <c r="U2260" s="21">
        <v>61</v>
      </c>
      <c r="V2260" s="5"/>
    </row>
    <row r="2261" spans="1:22" ht="15" customHeight="1" x14ac:dyDescent="0.3">
      <c r="A2261" t="s">
        <v>15864</v>
      </c>
      <c r="B2261" s="19" t="s">
        <v>15888</v>
      </c>
      <c r="C2261" t="s">
        <v>2161</v>
      </c>
      <c r="D2261" t="s">
        <v>2162</v>
      </c>
      <c r="E2261" t="s">
        <v>101</v>
      </c>
      <c r="F2261" t="s">
        <v>102</v>
      </c>
      <c r="G2261" t="s">
        <v>103</v>
      </c>
      <c r="H2261" t="s">
        <v>104</v>
      </c>
      <c r="I2261" s="3" t="s">
        <v>21</v>
      </c>
      <c r="J2261" s="4" t="s">
        <v>15863</v>
      </c>
      <c r="K2261" s="2">
        <v>26074</v>
      </c>
      <c r="L2261" s="2">
        <v>3149</v>
      </c>
      <c r="M2261" s="2">
        <v>25750</v>
      </c>
      <c r="N2261" s="5">
        <v>98.757382833473898</v>
      </c>
      <c r="O2261" s="5">
        <v>12.229126213592242</v>
      </c>
      <c r="P2261" s="5">
        <v>12.077164991946001</v>
      </c>
      <c r="Q2261" s="21">
        <v>2972</v>
      </c>
      <c r="R2261" s="21">
        <v>1855</v>
      </c>
      <c r="S2261" s="21">
        <v>2918</v>
      </c>
      <c r="T2261" s="21">
        <v>2981</v>
      </c>
      <c r="U2261" s="21">
        <v>1555</v>
      </c>
      <c r="V2261" s="5"/>
    </row>
    <row r="2262" spans="1:22" ht="15" customHeight="1" x14ac:dyDescent="0.3">
      <c r="A2262" t="s">
        <v>15864</v>
      </c>
      <c r="B2262" s="19" t="s">
        <v>15888</v>
      </c>
      <c r="C2262" t="s">
        <v>7453</v>
      </c>
      <c r="D2262" t="s">
        <v>7454</v>
      </c>
      <c r="E2262" t="s">
        <v>199</v>
      </c>
      <c r="F2262" t="s">
        <v>102</v>
      </c>
      <c r="G2262" t="s">
        <v>103</v>
      </c>
      <c r="H2262" t="s">
        <v>153</v>
      </c>
      <c r="I2262" s="3" t="s">
        <v>21</v>
      </c>
      <c r="J2262" s="4">
        <v>43921</v>
      </c>
      <c r="K2262" s="2">
        <v>37128</v>
      </c>
      <c r="L2262" s="2">
        <v>4432</v>
      </c>
      <c r="M2262" s="2">
        <v>36736</v>
      </c>
      <c r="N2262" s="5">
        <v>98.944193061840096</v>
      </c>
      <c r="O2262" s="5">
        <v>12.064459930313573</v>
      </c>
      <c r="P2262" s="5">
        <v>11.9370825253178</v>
      </c>
      <c r="Q2262" s="21">
        <v>5450</v>
      </c>
      <c r="R2262" s="21">
        <v>4522</v>
      </c>
      <c r="S2262" s="21">
        <v>4439</v>
      </c>
      <c r="T2262" s="21">
        <v>3884</v>
      </c>
      <c r="U2262" s="21">
        <v>3461</v>
      </c>
      <c r="V2262" s="5"/>
    </row>
    <row r="2263" spans="1:22" ht="15" customHeight="1" x14ac:dyDescent="0.3">
      <c r="A2263" t="s">
        <v>15864</v>
      </c>
      <c r="B2263" s="19" t="s">
        <v>15888</v>
      </c>
      <c r="C2263" t="s">
        <v>15563</v>
      </c>
      <c r="D2263" t="s">
        <v>15564</v>
      </c>
      <c r="E2263" t="s">
        <v>101</v>
      </c>
      <c r="F2263" t="s">
        <v>102</v>
      </c>
      <c r="G2263" t="s">
        <v>103</v>
      </c>
      <c r="H2263" t="s">
        <v>104</v>
      </c>
      <c r="I2263" s="3" t="s">
        <v>21</v>
      </c>
      <c r="J2263" s="4" t="s">
        <v>15863</v>
      </c>
      <c r="K2263" s="2">
        <v>15827</v>
      </c>
      <c r="L2263" s="2">
        <v>4282</v>
      </c>
      <c r="M2263" s="2">
        <v>15481</v>
      </c>
      <c r="N2263" s="5">
        <v>97.813862387060098</v>
      </c>
      <c r="O2263" s="5">
        <v>27.659711904915678</v>
      </c>
      <c r="P2263" s="5">
        <v>27.055032539331499</v>
      </c>
      <c r="Q2263" s="21">
        <v>3741</v>
      </c>
      <c r="R2263" s="21">
        <v>3378</v>
      </c>
      <c r="S2263" s="21">
        <v>3343</v>
      </c>
      <c r="T2263" s="21">
        <v>3404</v>
      </c>
      <c r="U2263" s="21">
        <v>1841</v>
      </c>
      <c r="V2263" s="5"/>
    </row>
    <row r="2264" spans="1:22" ht="15" customHeight="1" x14ac:dyDescent="0.3">
      <c r="A2264" t="s">
        <v>15864</v>
      </c>
      <c r="B2264" s="19" t="s">
        <v>15888</v>
      </c>
      <c r="C2264" t="s">
        <v>3853</v>
      </c>
      <c r="D2264" t="s">
        <v>3854</v>
      </c>
      <c r="E2264" t="s">
        <v>202</v>
      </c>
      <c r="F2264" t="s">
        <v>102</v>
      </c>
      <c r="G2264" t="s">
        <v>93</v>
      </c>
      <c r="H2264" t="s">
        <v>203</v>
      </c>
      <c r="I2264" s="3" t="s">
        <v>21</v>
      </c>
      <c r="J2264" s="4">
        <v>43923</v>
      </c>
      <c r="K2264" s="2">
        <v>9639</v>
      </c>
      <c r="L2264" s="2">
        <v>228</v>
      </c>
      <c r="M2264" s="2">
        <v>9515</v>
      </c>
      <c r="N2264" s="5">
        <v>98.713559497873206</v>
      </c>
      <c r="O2264" s="5">
        <v>2.3962165002627449</v>
      </c>
      <c r="P2264" s="5">
        <v>2.3653906006847198</v>
      </c>
      <c r="Q2264" s="21">
        <v>249</v>
      </c>
      <c r="R2264" s="21">
        <v>200</v>
      </c>
      <c r="S2264" s="21">
        <v>192</v>
      </c>
      <c r="T2264" s="21">
        <v>163</v>
      </c>
      <c r="U2264" s="21">
        <v>163</v>
      </c>
      <c r="V2264" s="5"/>
    </row>
    <row r="2265" spans="1:22" ht="15" customHeight="1" x14ac:dyDescent="0.3">
      <c r="A2265" t="s">
        <v>15864</v>
      </c>
      <c r="B2265" s="19" t="s">
        <v>15889</v>
      </c>
      <c r="C2265" t="s">
        <v>4761</v>
      </c>
      <c r="D2265" t="s">
        <v>4762</v>
      </c>
      <c r="E2265" t="s">
        <v>864</v>
      </c>
      <c r="F2265" t="s">
        <v>102</v>
      </c>
      <c r="G2265" t="s">
        <v>93</v>
      </c>
      <c r="H2265" t="s">
        <v>203</v>
      </c>
      <c r="I2265" s="3" t="s">
        <v>21</v>
      </c>
      <c r="J2265" s="4">
        <v>44511</v>
      </c>
      <c r="K2265" s="2">
        <v>33614</v>
      </c>
      <c r="L2265" s="2">
        <v>5127</v>
      </c>
      <c r="M2265" s="2">
        <v>28472</v>
      </c>
      <c r="N2265" s="5">
        <v>84.702802403760302</v>
      </c>
      <c r="O2265" s="5">
        <v>18.007164933970209</v>
      </c>
      <c r="P2265" s="5">
        <v>15.252573332540001</v>
      </c>
      <c r="Q2265" s="21">
        <v>4623</v>
      </c>
      <c r="R2265" s="21">
        <v>4797</v>
      </c>
      <c r="S2265" s="21">
        <v>4838</v>
      </c>
      <c r="T2265" s="21">
        <v>4924</v>
      </c>
      <c r="U2265" s="21">
        <v>1602</v>
      </c>
      <c r="V2265" s="5"/>
    </row>
    <row r="2266" spans="1:22" ht="15" customHeight="1" x14ac:dyDescent="0.3">
      <c r="A2266" t="s">
        <v>15864</v>
      </c>
      <c r="B2266" s="19" t="s">
        <v>15888</v>
      </c>
      <c r="C2266" t="s">
        <v>8507</v>
      </c>
      <c r="D2266" t="s">
        <v>8508</v>
      </c>
      <c r="E2266" t="s">
        <v>202</v>
      </c>
      <c r="F2266" t="s">
        <v>102</v>
      </c>
      <c r="G2266" t="s">
        <v>93</v>
      </c>
      <c r="H2266" t="s">
        <v>203</v>
      </c>
      <c r="I2266" s="3" t="s">
        <v>21</v>
      </c>
      <c r="J2266" s="4" t="s">
        <v>15863</v>
      </c>
      <c r="K2266" s="2">
        <v>15270</v>
      </c>
      <c r="L2266" s="2">
        <v>1569</v>
      </c>
      <c r="M2266" s="2">
        <v>15261</v>
      </c>
      <c r="N2266" s="5">
        <v>99.941060903732804</v>
      </c>
      <c r="O2266" s="5">
        <v>10.281108708472621</v>
      </c>
      <c r="P2266" s="5">
        <v>10.2750491159136</v>
      </c>
      <c r="Q2266" s="21">
        <v>481</v>
      </c>
      <c r="R2266" s="21">
        <v>485</v>
      </c>
      <c r="S2266" s="21">
        <v>447</v>
      </c>
      <c r="T2266" s="21">
        <v>423</v>
      </c>
      <c r="U2266" s="21">
        <v>122</v>
      </c>
      <c r="V2266" s="5"/>
    </row>
    <row r="2267" spans="1:22" ht="15" customHeight="1" x14ac:dyDescent="0.3">
      <c r="A2267" t="s">
        <v>15864</v>
      </c>
      <c r="B2267" s="19" t="s">
        <v>15888</v>
      </c>
      <c r="C2267" t="s">
        <v>9429</v>
      </c>
      <c r="D2267" t="s">
        <v>9430</v>
      </c>
      <c r="E2267" t="s">
        <v>701</v>
      </c>
      <c r="F2267" t="s">
        <v>102</v>
      </c>
      <c r="G2267" t="s">
        <v>93</v>
      </c>
      <c r="H2267" t="s">
        <v>203</v>
      </c>
      <c r="I2267" s="3" t="s">
        <v>21</v>
      </c>
      <c r="J2267" s="4" t="s">
        <v>15863</v>
      </c>
      <c r="K2267" s="2">
        <v>4757</v>
      </c>
      <c r="L2267" s="2">
        <v>7</v>
      </c>
      <c r="M2267" s="2">
        <v>4554</v>
      </c>
      <c r="N2267" s="5">
        <v>95.732604582720199</v>
      </c>
      <c r="O2267" s="5">
        <v>0.15371102327624014</v>
      </c>
      <c r="P2267" s="5">
        <v>0.14715156611309599</v>
      </c>
      <c r="Q2267" s="21">
        <v>7</v>
      </c>
      <c r="R2267" s="21">
        <v>20</v>
      </c>
      <c r="S2267" s="21">
        <v>23</v>
      </c>
      <c r="T2267" s="21">
        <v>23</v>
      </c>
      <c r="U2267" s="21">
        <v>-5</v>
      </c>
      <c r="V2267" s="5"/>
    </row>
    <row r="2268" spans="1:22" ht="15" customHeight="1" x14ac:dyDescent="0.3">
      <c r="A2268" t="s">
        <v>15864</v>
      </c>
      <c r="B2268" s="19" t="s">
        <v>15889</v>
      </c>
      <c r="C2268" t="s">
        <v>8761</v>
      </c>
      <c r="D2268" t="s">
        <v>8762</v>
      </c>
      <c r="E2268" t="s">
        <v>199</v>
      </c>
      <c r="F2268" t="s">
        <v>102</v>
      </c>
      <c r="G2268" t="s">
        <v>103</v>
      </c>
      <c r="H2268" t="s">
        <v>153</v>
      </c>
      <c r="I2268" s="3" t="s">
        <v>28</v>
      </c>
      <c r="J2268" s="4" t="s">
        <v>15863</v>
      </c>
      <c r="K2268" s="2">
        <v>18172</v>
      </c>
      <c r="L2268" s="2">
        <v>1741</v>
      </c>
      <c r="M2268" s="2">
        <v>9962</v>
      </c>
      <c r="N2268" s="5">
        <v>54.820603125687903</v>
      </c>
      <c r="O2268" s="5">
        <v>17.476410359365577</v>
      </c>
      <c r="P2268" s="5">
        <v>9.5806735637244103</v>
      </c>
      <c r="Q2268" s="21">
        <v>1732</v>
      </c>
      <c r="R2268" s="21">
        <v>1527</v>
      </c>
      <c r="S2268" s="21">
        <v>2036</v>
      </c>
      <c r="T2268" s="21">
        <v>2224</v>
      </c>
      <c r="U2268" s="21">
        <v>2224</v>
      </c>
      <c r="V2268" s="5"/>
    </row>
    <row r="2269" spans="1:22" ht="15" customHeight="1" x14ac:dyDescent="0.3">
      <c r="A2269" t="s">
        <v>15864</v>
      </c>
      <c r="B2269" s="19" t="s">
        <v>15888</v>
      </c>
      <c r="C2269" t="s">
        <v>10593</v>
      </c>
      <c r="D2269" t="s">
        <v>10594</v>
      </c>
      <c r="E2269" t="s">
        <v>202</v>
      </c>
      <c r="F2269" t="s">
        <v>102</v>
      </c>
      <c r="G2269" t="s">
        <v>93</v>
      </c>
      <c r="H2269" t="s">
        <v>203</v>
      </c>
      <c r="I2269" s="3" t="s">
        <v>21</v>
      </c>
      <c r="J2269" s="4">
        <v>43922</v>
      </c>
      <c r="K2269" s="2">
        <v>24951</v>
      </c>
      <c r="L2269" s="2">
        <v>1254</v>
      </c>
      <c r="M2269" s="2">
        <v>24573</v>
      </c>
      <c r="N2269" s="5">
        <v>98.485030660093798</v>
      </c>
      <c r="O2269" s="5">
        <v>5.1031620070809387</v>
      </c>
      <c r="P2269" s="5">
        <v>5.0258506673079202</v>
      </c>
      <c r="Q2269" s="21">
        <v>1033</v>
      </c>
      <c r="R2269" s="21">
        <v>900</v>
      </c>
      <c r="S2269" s="21">
        <v>907</v>
      </c>
      <c r="T2269" s="21">
        <v>885</v>
      </c>
      <c r="U2269" s="21">
        <v>885</v>
      </c>
      <c r="V2269" s="5"/>
    </row>
    <row r="2270" spans="1:22" ht="15" customHeight="1" x14ac:dyDescent="0.3">
      <c r="A2270" t="s">
        <v>15864</v>
      </c>
      <c r="B2270" s="19" t="s">
        <v>15888</v>
      </c>
      <c r="C2270" t="s">
        <v>4267</v>
      </c>
      <c r="D2270" t="s">
        <v>4268</v>
      </c>
      <c r="E2270" t="s">
        <v>101</v>
      </c>
      <c r="F2270" t="s">
        <v>102</v>
      </c>
      <c r="G2270" t="s">
        <v>103</v>
      </c>
      <c r="H2270" t="s">
        <v>104</v>
      </c>
      <c r="I2270" s="3" t="s">
        <v>21</v>
      </c>
      <c r="J2270" s="4" t="s">
        <v>15863</v>
      </c>
      <c r="K2270" s="2">
        <v>23443</v>
      </c>
      <c r="L2270" s="2">
        <v>296</v>
      </c>
      <c r="M2270" s="2">
        <v>23273</v>
      </c>
      <c r="N2270" s="5">
        <v>99.274836838288607</v>
      </c>
      <c r="O2270" s="5">
        <v>1.2718600953895121</v>
      </c>
      <c r="P2270" s="5">
        <v>1.2626370345092399</v>
      </c>
      <c r="Q2270" s="21">
        <v>247</v>
      </c>
      <c r="R2270" s="21">
        <v>285</v>
      </c>
      <c r="S2270" s="21">
        <v>293</v>
      </c>
      <c r="T2270" s="21">
        <v>300</v>
      </c>
      <c r="U2270" s="21">
        <v>130</v>
      </c>
      <c r="V2270" s="5"/>
    </row>
    <row r="2271" spans="1:22" ht="15" customHeight="1" x14ac:dyDescent="0.3">
      <c r="A2271" t="s">
        <v>15864</v>
      </c>
      <c r="B2271" s="19" t="s">
        <v>15888</v>
      </c>
      <c r="C2271" t="s">
        <v>14093</v>
      </c>
      <c r="D2271" t="s">
        <v>14094</v>
      </c>
      <c r="E2271" t="s">
        <v>202</v>
      </c>
      <c r="F2271" t="s">
        <v>102</v>
      </c>
      <c r="G2271" t="s">
        <v>93</v>
      </c>
      <c r="H2271" t="s">
        <v>203</v>
      </c>
      <c r="I2271" s="3" t="s">
        <v>28</v>
      </c>
      <c r="J2271" s="4">
        <v>43921</v>
      </c>
      <c r="K2271" s="2">
        <v>17701</v>
      </c>
      <c r="L2271" s="2">
        <v>295</v>
      </c>
      <c r="M2271" s="2">
        <v>17435</v>
      </c>
      <c r="N2271" s="5">
        <v>98.497260041805504</v>
      </c>
      <c r="O2271" s="5">
        <v>1.6919988528821324</v>
      </c>
      <c r="P2271" s="5">
        <v>1.66657251002768</v>
      </c>
      <c r="Q2271" s="21">
        <v>215</v>
      </c>
      <c r="R2271" s="21">
        <v>172</v>
      </c>
      <c r="S2271" s="21">
        <v>188</v>
      </c>
      <c r="T2271" s="21">
        <v>172</v>
      </c>
      <c r="U2271" s="21">
        <v>-369</v>
      </c>
      <c r="V2271" s="5"/>
    </row>
    <row r="2272" spans="1:22" ht="15" customHeight="1" x14ac:dyDescent="0.3">
      <c r="A2272" t="s">
        <v>15864</v>
      </c>
      <c r="B2272" s="19" t="s">
        <v>15889</v>
      </c>
      <c r="C2272" t="s">
        <v>12121</v>
      </c>
      <c r="D2272" t="s">
        <v>12122</v>
      </c>
      <c r="E2272" t="s">
        <v>864</v>
      </c>
      <c r="F2272" t="s">
        <v>102</v>
      </c>
      <c r="G2272" t="s">
        <v>93</v>
      </c>
      <c r="H2272" t="s">
        <v>203</v>
      </c>
      <c r="I2272" s="3" t="s">
        <v>21</v>
      </c>
      <c r="J2272" s="4" t="s">
        <v>15863</v>
      </c>
      <c r="K2272" s="2">
        <v>10663</v>
      </c>
      <c r="L2272" s="2">
        <v>11</v>
      </c>
      <c r="M2272" s="2">
        <v>917</v>
      </c>
      <c r="N2272" s="5">
        <v>8.5998311919722408</v>
      </c>
      <c r="O2272" s="5">
        <v>1.19956379498364</v>
      </c>
      <c r="P2272" s="5">
        <v>0.103160461408609</v>
      </c>
      <c r="Q2272" s="21">
        <v>14</v>
      </c>
      <c r="R2272" s="21">
        <v>9</v>
      </c>
      <c r="S2272" s="21">
        <v>8</v>
      </c>
      <c r="T2272" s="21">
        <v>8</v>
      </c>
      <c r="U2272" s="21">
        <v>8</v>
      </c>
      <c r="V2272" s="5"/>
    </row>
    <row r="2273" spans="1:22" ht="15" customHeight="1" x14ac:dyDescent="0.3">
      <c r="A2273" t="s">
        <v>15864</v>
      </c>
      <c r="B2273" s="19" t="s">
        <v>15888</v>
      </c>
      <c r="C2273" t="s">
        <v>7577</v>
      </c>
      <c r="D2273" t="s">
        <v>7578</v>
      </c>
      <c r="E2273" t="s">
        <v>202</v>
      </c>
      <c r="F2273" t="s">
        <v>102</v>
      </c>
      <c r="G2273" t="s">
        <v>93</v>
      </c>
      <c r="H2273" t="s">
        <v>203</v>
      </c>
      <c r="I2273" s="3" t="s">
        <v>28</v>
      </c>
      <c r="J2273" s="4" t="s">
        <v>15863</v>
      </c>
      <c r="K2273" s="2">
        <v>19996</v>
      </c>
      <c r="L2273" s="2">
        <v>46</v>
      </c>
      <c r="M2273" s="2">
        <v>19776</v>
      </c>
      <c r="N2273" s="5">
        <v>98.899779955991207</v>
      </c>
      <c r="O2273" s="5">
        <v>0.23260517799352712</v>
      </c>
      <c r="P2273" s="5">
        <v>0.23004600920184001</v>
      </c>
      <c r="Q2273" s="21">
        <v>68</v>
      </c>
      <c r="R2273" s="21">
        <v>67</v>
      </c>
      <c r="S2273" s="21">
        <v>56</v>
      </c>
      <c r="T2273" s="21">
        <v>54</v>
      </c>
      <c r="U2273" s="21">
        <v>54</v>
      </c>
      <c r="V2273" s="5"/>
    </row>
    <row r="2274" spans="1:22" ht="15" customHeight="1" x14ac:dyDescent="0.3">
      <c r="A2274" t="s">
        <v>15864</v>
      </c>
      <c r="B2274" s="19" t="s">
        <v>15888</v>
      </c>
      <c r="C2274" t="s">
        <v>2879</v>
      </c>
      <c r="D2274" t="s">
        <v>2880</v>
      </c>
      <c r="E2274" t="s">
        <v>101</v>
      </c>
      <c r="F2274" t="s">
        <v>102</v>
      </c>
      <c r="G2274" t="s">
        <v>103</v>
      </c>
      <c r="H2274" t="s">
        <v>104</v>
      </c>
      <c r="I2274" s="3" t="s">
        <v>21</v>
      </c>
      <c r="J2274" s="4">
        <v>44256</v>
      </c>
      <c r="K2274" s="2">
        <v>67971</v>
      </c>
      <c r="L2274" s="2">
        <v>32357</v>
      </c>
      <c r="M2274" s="2">
        <v>65420</v>
      </c>
      <c r="N2274" s="5">
        <v>96.246928837298199</v>
      </c>
      <c r="O2274" s="5">
        <v>49.460409660654292</v>
      </c>
      <c r="P2274" s="5">
        <v>47.604125288726102</v>
      </c>
      <c r="Q2274" s="21">
        <v>29565</v>
      </c>
      <c r="R2274" s="21">
        <v>28439</v>
      </c>
      <c r="S2274" s="21">
        <v>28636</v>
      </c>
      <c r="T2274" s="21">
        <v>28365</v>
      </c>
      <c r="U2274" s="21">
        <v>7687</v>
      </c>
      <c r="V2274" s="5"/>
    </row>
    <row r="2275" spans="1:22" ht="15" customHeight="1" x14ac:dyDescent="0.3">
      <c r="A2275" t="s">
        <v>15864</v>
      </c>
      <c r="B2275" s="19" t="s">
        <v>15888</v>
      </c>
      <c r="C2275" t="s">
        <v>13237</v>
      </c>
      <c r="D2275" t="s">
        <v>13238</v>
      </c>
      <c r="E2275" t="s">
        <v>199</v>
      </c>
      <c r="F2275" t="s">
        <v>102</v>
      </c>
      <c r="G2275" t="s">
        <v>103</v>
      </c>
      <c r="H2275" t="s">
        <v>153</v>
      </c>
      <c r="I2275" s="3" t="s">
        <v>28</v>
      </c>
      <c r="J2275" s="4" t="s">
        <v>15863</v>
      </c>
      <c r="K2275" s="2">
        <v>33134</v>
      </c>
      <c r="L2275" s="2">
        <v>1363</v>
      </c>
      <c r="M2275" s="2">
        <v>33047</v>
      </c>
      <c r="N2275" s="5">
        <v>99.737429830385693</v>
      </c>
      <c r="O2275" s="5">
        <v>4.1244288437679621</v>
      </c>
      <c r="P2275" s="5">
        <v>4.1135993239572599</v>
      </c>
      <c r="Q2275" s="21">
        <v>1006</v>
      </c>
      <c r="R2275" s="21">
        <v>1126</v>
      </c>
      <c r="S2275" s="21">
        <v>1273</v>
      </c>
      <c r="T2275" s="21">
        <v>1302</v>
      </c>
      <c r="U2275" s="21">
        <v>1290</v>
      </c>
      <c r="V2275" s="5"/>
    </row>
    <row r="2276" spans="1:22" ht="15" customHeight="1" x14ac:dyDescent="0.3">
      <c r="A2276" t="s">
        <v>15864</v>
      </c>
      <c r="B2276" s="19" t="s">
        <v>15889</v>
      </c>
      <c r="C2276" t="s">
        <v>12593</v>
      </c>
      <c r="D2276" t="s">
        <v>12594</v>
      </c>
      <c r="E2276" t="s">
        <v>101</v>
      </c>
      <c r="F2276" t="s">
        <v>102</v>
      </c>
      <c r="G2276" t="s">
        <v>103</v>
      </c>
      <c r="H2276" t="s">
        <v>104</v>
      </c>
      <c r="I2276" s="3" t="s">
        <v>28</v>
      </c>
      <c r="J2276" s="4" t="s">
        <v>15863</v>
      </c>
      <c r="K2276" s="2">
        <v>15939</v>
      </c>
      <c r="L2276" s="2">
        <v>648</v>
      </c>
      <c r="M2276" s="2">
        <v>6832</v>
      </c>
      <c r="N2276" s="5">
        <v>42.863416776460298</v>
      </c>
      <c r="O2276" s="5">
        <v>9.4847775175643907</v>
      </c>
      <c r="P2276" s="5">
        <v>4.0654997176736298</v>
      </c>
      <c r="Q2276" s="21">
        <v>611</v>
      </c>
      <c r="R2276" s="21">
        <v>593</v>
      </c>
      <c r="S2276" s="21">
        <v>593</v>
      </c>
      <c r="T2276" s="21">
        <v>581</v>
      </c>
      <c r="U2276" s="21">
        <v>296</v>
      </c>
      <c r="V2276" s="5"/>
    </row>
    <row r="2277" spans="1:22" ht="15" customHeight="1" x14ac:dyDescent="0.3">
      <c r="A2277" t="s">
        <v>15864</v>
      </c>
      <c r="B2277" s="19" t="s">
        <v>15888</v>
      </c>
      <c r="C2277" t="s">
        <v>3975</v>
      </c>
      <c r="D2277" t="s">
        <v>3976</v>
      </c>
      <c r="E2277" t="s">
        <v>202</v>
      </c>
      <c r="F2277" t="s">
        <v>102</v>
      </c>
      <c r="G2277" t="s">
        <v>93</v>
      </c>
      <c r="H2277" t="s">
        <v>203</v>
      </c>
      <c r="I2277" s="3" t="s">
        <v>28</v>
      </c>
      <c r="J2277" s="4" t="s">
        <v>15863</v>
      </c>
      <c r="K2277" s="2">
        <v>3935</v>
      </c>
      <c r="L2277" s="2">
        <v>0</v>
      </c>
      <c r="M2277" s="2">
        <v>3930</v>
      </c>
      <c r="N2277" s="5">
        <v>99.872935196950394</v>
      </c>
      <c r="O2277" s="5">
        <v>0</v>
      </c>
      <c r="P2277" s="5">
        <v>0</v>
      </c>
      <c r="Q2277" s="21">
        <v>0</v>
      </c>
      <c r="R2277" s="21">
        <v>0</v>
      </c>
      <c r="S2277" s="21">
        <v>0</v>
      </c>
      <c r="T2277" s="21">
        <v>0</v>
      </c>
      <c r="U2277" s="21">
        <v>-481</v>
      </c>
      <c r="V2277" s="5"/>
    </row>
    <row r="2278" spans="1:22" ht="15" customHeight="1" x14ac:dyDescent="0.3">
      <c r="A2278" t="s">
        <v>15864</v>
      </c>
      <c r="B2278" s="19" t="s">
        <v>15888</v>
      </c>
      <c r="C2278" t="s">
        <v>3919</v>
      </c>
      <c r="D2278" t="s">
        <v>3920</v>
      </c>
      <c r="E2278" t="s">
        <v>1505</v>
      </c>
      <c r="F2278" t="s">
        <v>102</v>
      </c>
      <c r="G2278" t="s">
        <v>93</v>
      </c>
      <c r="H2278" t="s">
        <v>203</v>
      </c>
      <c r="I2278" s="3" t="s">
        <v>28</v>
      </c>
      <c r="J2278" s="4" t="s">
        <v>15863</v>
      </c>
      <c r="K2278" s="2">
        <v>8891</v>
      </c>
      <c r="L2278" s="2">
        <v>0</v>
      </c>
      <c r="M2278" s="2">
        <v>8791</v>
      </c>
      <c r="N2278" s="5">
        <v>98.875267124057999</v>
      </c>
      <c r="O2278" s="5">
        <v>0</v>
      </c>
      <c r="P2278" s="5">
        <v>0</v>
      </c>
      <c r="Q2278" s="21">
        <v>0</v>
      </c>
      <c r="R2278" s="21">
        <v>0</v>
      </c>
      <c r="S2278" s="21">
        <v>0</v>
      </c>
      <c r="T2278" s="21">
        <v>0</v>
      </c>
      <c r="U2278" s="21">
        <v>0</v>
      </c>
      <c r="V2278" s="5"/>
    </row>
    <row r="2279" spans="1:22" ht="15" customHeight="1" x14ac:dyDescent="0.3">
      <c r="A2279" t="s">
        <v>15864</v>
      </c>
      <c r="B2279" s="19" t="s">
        <v>15888</v>
      </c>
      <c r="C2279" t="s">
        <v>13077</v>
      </c>
      <c r="D2279" t="s">
        <v>13078</v>
      </c>
      <c r="E2279" t="s">
        <v>199</v>
      </c>
      <c r="F2279" t="s">
        <v>102</v>
      </c>
      <c r="G2279" t="s">
        <v>103</v>
      </c>
      <c r="H2279" t="s">
        <v>153</v>
      </c>
      <c r="I2279" s="3" t="s">
        <v>28</v>
      </c>
      <c r="J2279" s="4" t="s">
        <v>15863</v>
      </c>
      <c r="K2279" s="2">
        <v>22409</v>
      </c>
      <c r="L2279" s="2">
        <v>371</v>
      </c>
      <c r="M2279" s="2">
        <v>22272</v>
      </c>
      <c r="N2279" s="5">
        <v>99.388638493462395</v>
      </c>
      <c r="O2279" s="5">
        <v>1.665768678160916</v>
      </c>
      <c r="P2279" s="5">
        <v>1.6555848096746799</v>
      </c>
      <c r="Q2279" s="21">
        <v>339</v>
      </c>
      <c r="R2279" s="21">
        <v>316</v>
      </c>
      <c r="S2279" s="21">
        <v>301</v>
      </c>
      <c r="T2279" s="21">
        <v>302</v>
      </c>
      <c r="U2279" s="21">
        <v>-587</v>
      </c>
      <c r="V2279" s="5"/>
    </row>
    <row r="2280" spans="1:22" ht="15" customHeight="1" x14ac:dyDescent="0.3">
      <c r="A2280" t="s">
        <v>15864</v>
      </c>
      <c r="B2280" s="19" t="s">
        <v>15888</v>
      </c>
      <c r="C2280" t="s">
        <v>7653</v>
      </c>
      <c r="D2280" t="s">
        <v>7654</v>
      </c>
      <c r="E2280" t="s">
        <v>199</v>
      </c>
      <c r="F2280" t="s">
        <v>102</v>
      </c>
      <c r="G2280" t="s">
        <v>103</v>
      </c>
      <c r="H2280" t="s">
        <v>153</v>
      </c>
      <c r="I2280" s="3" t="s">
        <v>28</v>
      </c>
      <c r="J2280" s="4">
        <v>44322</v>
      </c>
      <c r="K2280" s="2">
        <v>15148</v>
      </c>
      <c r="L2280" s="2">
        <v>3731</v>
      </c>
      <c r="M2280" s="2">
        <v>14950</v>
      </c>
      <c r="N2280" s="5">
        <v>98.692896752046494</v>
      </c>
      <c r="O2280" s="5">
        <v>24.956521739130395</v>
      </c>
      <c r="P2280" s="5">
        <v>24.630314232901998</v>
      </c>
      <c r="Q2280" s="21">
        <v>3609</v>
      </c>
      <c r="R2280" s="21">
        <v>3319</v>
      </c>
      <c r="S2280" s="21">
        <v>3466</v>
      </c>
      <c r="T2280" s="21">
        <v>3465</v>
      </c>
      <c r="U2280" s="21">
        <v>152</v>
      </c>
      <c r="V2280" s="5"/>
    </row>
    <row r="2281" spans="1:22" ht="15" customHeight="1" x14ac:dyDescent="0.3">
      <c r="A2281" t="s">
        <v>15864</v>
      </c>
      <c r="B2281" s="19" t="s">
        <v>15889</v>
      </c>
      <c r="C2281" t="s">
        <v>9315</v>
      </c>
      <c r="D2281" t="s">
        <v>9316</v>
      </c>
      <c r="E2281" t="s">
        <v>199</v>
      </c>
      <c r="F2281" t="s">
        <v>102</v>
      </c>
      <c r="G2281" t="s">
        <v>103</v>
      </c>
      <c r="H2281" t="s">
        <v>153</v>
      </c>
      <c r="I2281" s="3" t="s">
        <v>21</v>
      </c>
      <c r="J2281" s="4">
        <v>44488</v>
      </c>
      <c r="K2281" s="2">
        <v>24685</v>
      </c>
      <c r="L2281" s="2">
        <v>551</v>
      </c>
      <c r="M2281" s="2">
        <v>17881</v>
      </c>
      <c r="N2281" s="5">
        <v>72.4367024508811</v>
      </c>
      <c r="O2281" s="5">
        <v>3.0814831385269241</v>
      </c>
      <c r="P2281" s="5">
        <v>2.2321247721288202</v>
      </c>
      <c r="Q2281" s="21">
        <v>543</v>
      </c>
      <c r="R2281" s="21">
        <v>525</v>
      </c>
      <c r="S2281" s="21">
        <v>543</v>
      </c>
      <c r="T2281" s="21">
        <v>544</v>
      </c>
      <c r="U2281" s="21">
        <v>544</v>
      </c>
      <c r="V2281" s="5"/>
    </row>
    <row r="2282" spans="1:22" ht="15" customHeight="1" x14ac:dyDescent="0.3">
      <c r="A2282" t="s">
        <v>15864</v>
      </c>
      <c r="B2282" s="19" t="s">
        <v>15888</v>
      </c>
      <c r="C2282" t="s">
        <v>14001</v>
      </c>
      <c r="D2282" t="s">
        <v>14002</v>
      </c>
      <c r="E2282" t="s">
        <v>701</v>
      </c>
      <c r="F2282" t="s">
        <v>102</v>
      </c>
      <c r="G2282" t="s">
        <v>93</v>
      </c>
      <c r="H2282" t="s">
        <v>203</v>
      </c>
      <c r="I2282" s="3" t="s">
        <v>21</v>
      </c>
      <c r="J2282" s="4">
        <v>43923</v>
      </c>
      <c r="K2282" s="2">
        <v>12875</v>
      </c>
      <c r="L2282" s="2">
        <v>164</v>
      </c>
      <c r="M2282" s="2">
        <v>12722</v>
      </c>
      <c r="N2282" s="5">
        <v>98.8116504854369</v>
      </c>
      <c r="O2282" s="5">
        <v>1.2891054865587168</v>
      </c>
      <c r="P2282" s="5">
        <v>1.27378640776699</v>
      </c>
      <c r="Q2282" s="21">
        <v>130</v>
      </c>
      <c r="R2282" s="21">
        <v>102</v>
      </c>
      <c r="S2282" s="21">
        <v>93</v>
      </c>
      <c r="T2282" s="21">
        <v>119</v>
      </c>
      <c r="U2282" s="21">
        <v>119</v>
      </c>
      <c r="V2282" s="5"/>
    </row>
    <row r="2283" spans="1:22" ht="15" customHeight="1" x14ac:dyDescent="0.3">
      <c r="A2283" t="s">
        <v>15864</v>
      </c>
      <c r="B2283" s="19" t="s">
        <v>15888</v>
      </c>
      <c r="C2283" t="s">
        <v>11947</v>
      </c>
      <c r="D2283" t="s">
        <v>11948</v>
      </c>
      <c r="E2283" t="s">
        <v>101</v>
      </c>
      <c r="F2283" t="s">
        <v>102</v>
      </c>
      <c r="G2283" t="s">
        <v>103</v>
      </c>
      <c r="H2283" t="s">
        <v>104</v>
      </c>
      <c r="I2283" s="3" t="s">
        <v>21</v>
      </c>
      <c r="J2283" s="4" t="s">
        <v>15863</v>
      </c>
      <c r="K2283" s="2">
        <v>42994</v>
      </c>
      <c r="L2283" s="2">
        <v>10</v>
      </c>
      <c r="M2283" s="2">
        <v>41513</v>
      </c>
      <c r="N2283" s="5">
        <v>96.555333302321202</v>
      </c>
      <c r="O2283" s="5">
        <v>2.4088839640594818E-2</v>
      </c>
      <c r="P2283" s="5">
        <v>2.3259059403638E-2</v>
      </c>
      <c r="Q2283" s="21">
        <v>6</v>
      </c>
      <c r="R2283" s="21">
        <v>7</v>
      </c>
      <c r="S2283" s="21">
        <v>10</v>
      </c>
      <c r="T2283" s="21">
        <v>8</v>
      </c>
      <c r="U2283" s="21">
        <v>-71</v>
      </c>
      <c r="V2283" s="5"/>
    </row>
    <row r="2284" spans="1:22" ht="15" customHeight="1" x14ac:dyDescent="0.3">
      <c r="A2284" t="s">
        <v>15864</v>
      </c>
      <c r="B2284" s="19" t="s">
        <v>15889</v>
      </c>
      <c r="C2284" t="s">
        <v>9719</v>
      </c>
      <c r="D2284" t="s">
        <v>9720</v>
      </c>
      <c r="E2284" t="s">
        <v>199</v>
      </c>
      <c r="F2284" t="s">
        <v>102</v>
      </c>
      <c r="G2284" t="s">
        <v>103</v>
      </c>
      <c r="H2284" t="s">
        <v>153</v>
      </c>
      <c r="I2284" s="3" t="s">
        <v>21</v>
      </c>
      <c r="J2284" s="4">
        <v>44322</v>
      </c>
      <c r="K2284" s="2">
        <v>33493</v>
      </c>
      <c r="L2284" s="2">
        <v>8005</v>
      </c>
      <c r="M2284" s="2">
        <v>27452</v>
      </c>
      <c r="N2284" s="5">
        <v>81.963395336338905</v>
      </c>
      <c r="O2284" s="5">
        <v>29.159988343290095</v>
      </c>
      <c r="P2284" s="5">
        <v>23.900516525841201</v>
      </c>
      <c r="Q2284" s="21">
        <v>5772</v>
      </c>
      <c r="R2284" s="21">
        <v>3100</v>
      </c>
      <c r="S2284" s="21">
        <v>5857</v>
      </c>
      <c r="T2284" s="21">
        <v>6300</v>
      </c>
      <c r="U2284" s="21">
        <v>4110</v>
      </c>
      <c r="V2284" s="5"/>
    </row>
    <row r="2285" spans="1:22" ht="15" customHeight="1" x14ac:dyDescent="0.3">
      <c r="A2285" t="s">
        <v>15864</v>
      </c>
      <c r="B2285" s="19" t="s">
        <v>15888</v>
      </c>
      <c r="C2285" t="s">
        <v>8459</v>
      </c>
      <c r="D2285" t="s">
        <v>8460</v>
      </c>
      <c r="E2285" t="s">
        <v>202</v>
      </c>
      <c r="F2285" t="s">
        <v>102</v>
      </c>
      <c r="G2285" t="s">
        <v>93</v>
      </c>
      <c r="H2285" t="s">
        <v>203</v>
      </c>
      <c r="I2285" s="3" t="s">
        <v>28</v>
      </c>
      <c r="J2285" s="4" t="s">
        <v>15863</v>
      </c>
      <c r="K2285" s="2">
        <v>14101</v>
      </c>
      <c r="L2285" s="2">
        <v>2</v>
      </c>
      <c r="M2285" s="2">
        <v>13795</v>
      </c>
      <c r="N2285" s="5">
        <v>97.829941138926301</v>
      </c>
      <c r="O2285" s="5">
        <v>1.4498006524103348E-2</v>
      </c>
      <c r="P2285" s="5">
        <v>1.4183391248848E-2</v>
      </c>
      <c r="Q2285" s="21">
        <v>0</v>
      </c>
      <c r="R2285" s="21">
        <v>0</v>
      </c>
      <c r="S2285" s="21">
        <v>0</v>
      </c>
      <c r="T2285" s="21">
        <v>0</v>
      </c>
      <c r="U2285" s="21">
        <v>-3057</v>
      </c>
      <c r="V2285" s="5"/>
    </row>
    <row r="2286" spans="1:22" ht="15" customHeight="1" x14ac:dyDescent="0.3">
      <c r="A2286" t="s">
        <v>15864</v>
      </c>
      <c r="B2286" s="19" t="s">
        <v>15888</v>
      </c>
      <c r="C2286" t="s">
        <v>9241</v>
      </c>
      <c r="D2286" t="s">
        <v>9242</v>
      </c>
      <c r="E2286" t="s">
        <v>199</v>
      </c>
      <c r="F2286" t="s">
        <v>102</v>
      </c>
      <c r="G2286" t="s">
        <v>103</v>
      </c>
      <c r="H2286" t="s">
        <v>153</v>
      </c>
      <c r="I2286" s="3" t="s">
        <v>28</v>
      </c>
      <c r="J2286" s="4">
        <v>43923</v>
      </c>
      <c r="K2286" s="2">
        <v>18030</v>
      </c>
      <c r="L2286" s="2">
        <v>1873</v>
      </c>
      <c r="M2286" s="2">
        <v>16627</v>
      </c>
      <c r="N2286" s="5">
        <v>92.218524681087104</v>
      </c>
      <c r="O2286" s="5">
        <v>11.264810248391127</v>
      </c>
      <c r="P2286" s="5">
        <v>10.388241819190201</v>
      </c>
      <c r="Q2286" s="21">
        <v>2602</v>
      </c>
      <c r="R2286" s="21">
        <v>2630</v>
      </c>
      <c r="S2286" s="21">
        <v>2263</v>
      </c>
      <c r="T2286" s="21">
        <v>2423</v>
      </c>
      <c r="U2286" s="21">
        <v>2417</v>
      </c>
      <c r="V2286" s="5"/>
    </row>
    <row r="2287" spans="1:22" ht="15" customHeight="1" x14ac:dyDescent="0.3">
      <c r="A2287" t="s">
        <v>15864</v>
      </c>
      <c r="B2287" s="19" t="s">
        <v>15888</v>
      </c>
      <c r="C2287" t="s">
        <v>15365</v>
      </c>
      <c r="D2287" t="s">
        <v>15366</v>
      </c>
      <c r="E2287" t="s">
        <v>864</v>
      </c>
      <c r="F2287" t="s">
        <v>102</v>
      </c>
      <c r="G2287" t="s">
        <v>93</v>
      </c>
      <c r="H2287" t="s">
        <v>203</v>
      </c>
      <c r="I2287" s="3" t="s">
        <v>21</v>
      </c>
      <c r="J2287" s="4" t="s">
        <v>15863</v>
      </c>
      <c r="K2287" s="2">
        <v>19898</v>
      </c>
      <c r="L2287" s="2">
        <v>1998</v>
      </c>
      <c r="M2287" s="2">
        <v>19676</v>
      </c>
      <c r="N2287" s="5">
        <v>98.8843099809026</v>
      </c>
      <c r="O2287" s="5">
        <v>10.154502947753638</v>
      </c>
      <c r="P2287" s="5">
        <v>10.0412101718766</v>
      </c>
      <c r="Q2287" s="21">
        <v>2399</v>
      </c>
      <c r="R2287" s="21">
        <v>2614</v>
      </c>
      <c r="S2287" s="21">
        <v>2181</v>
      </c>
      <c r="T2287" s="21">
        <v>1845</v>
      </c>
      <c r="U2287" s="21">
        <v>1845</v>
      </c>
      <c r="V2287" s="5"/>
    </row>
    <row r="2288" spans="1:22" ht="15" customHeight="1" x14ac:dyDescent="0.3">
      <c r="A2288" t="s">
        <v>15864</v>
      </c>
      <c r="B2288" s="19" t="s">
        <v>15888</v>
      </c>
      <c r="C2288" t="s">
        <v>313</v>
      </c>
      <c r="D2288" t="s">
        <v>314</v>
      </c>
      <c r="E2288" t="s">
        <v>202</v>
      </c>
      <c r="F2288" t="s">
        <v>102</v>
      </c>
      <c r="G2288" t="s">
        <v>93</v>
      </c>
      <c r="H2288" t="s">
        <v>203</v>
      </c>
      <c r="I2288" s="3" t="s">
        <v>21</v>
      </c>
      <c r="J2288" s="4" t="s">
        <v>15863</v>
      </c>
      <c r="K2288" s="2">
        <v>8631</v>
      </c>
      <c r="L2288" s="2">
        <v>3558</v>
      </c>
      <c r="M2288" s="2">
        <v>8477</v>
      </c>
      <c r="N2288" s="5">
        <v>98.215733982157303</v>
      </c>
      <c r="O2288" s="5">
        <v>41.972395894774053</v>
      </c>
      <c r="P2288" s="5">
        <v>41.223496697949201</v>
      </c>
      <c r="Q2288" s="21">
        <v>3132</v>
      </c>
      <c r="R2288" s="21">
        <v>3135</v>
      </c>
      <c r="S2288" s="21">
        <v>3153</v>
      </c>
      <c r="T2288" s="21">
        <v>3014</v>
      </c>
      <c r="U2288" s="21">
        <v>-284</v>
      </c>
      <c r="V2288" s="5"/>
    </row>
    <row r="2289" spans="1:22" ht="15" customHeight="1" x14ac:dyDescent="0.3">
      <c r="A2289" t="s">
        <v>15864</v>
      </c>
      <c r="B2289" s="19" t="s">
        <v>15888</v>
      </c>
      <c r="C2289" t="s">
        <v>3103</v>
      </c>
      <c r="D2289" t="s">
        <v>3104</v>
      </c>
      <c r="E2289" t="s">
        <v>701</v>
      </c>
      <c r="F2289" t="s">
        <v>102</v>
      </c>
      <c r="G2289" t="s">
        <v>93</v>
      </c>
      <c r="H2289" t="s">
        <v>203</v>
      </c>
      <c r="I2289" s="3" t="s">
        <v>21</v>
      </c>
      <c r="J2289" s="4" t="s">
        <v>15863</v>
      </c>
      <c r="K2289" s="2">
        <v>16853</v>
      </c>
      <c r="L2289" s="2">
        <v>4399</v>
      </c>
      <c r="M2289" s="2">
        <v>16675</v>
      </c>
      <c r="N2289" s="5">
        <v>98.943808224055104</v>
      </c>
      <c r="O2289" s="5">
        <v>26.380809595202408</v>
      </c>
      <c r="P2289" s="5">
        <v>26.1021776538302</v>
      </c>
      <c r="Q2289" s="21">
        <v>4510</v>
      </c>
      <c r="R2289" s="21">
        <v>180</v>
      </c>
      <c r="S2289" s="21">
        <v>4266</v>
      </c>
      <c r="T2289" s="21">
        <v>4260</v>
      </c>
      <c r="U2289" s="21">
        <v>454</v>
      </c>
      <c r="V2289" s="5"/>
    </row>
    <row r="2290" spans="1:22" ht="15" customHeight="1" x14ac:dyDescent="0.3">
      <c r="A2290" t="s">
        <v>15864</v>
      </c>
      <c r="B2290" s="19" t="s">
        <v>15888</v>
      </c>
      <c r="C2290" t="s">
        <v>2567</v>
      </c>
      <c r="D2290" t="s">
        <v>2568</v>
      </c>
      <c r="E2290" t="s">
        <v>199</v>
      </c>
      <c r="F2290" t="s">
        <v>102</v>
      </c>
      <c r="G2290" t="s">
        <v>103</v>
      </c>
      <c r="H2290" t="s">
        <v>153</v>
      </c>
      <c r="I2290" s="3" t="s">
        <v>28</v>
      </c>
      <c r="J2290" s="4">
        <v>44322</v>
      </c>
      <c r="K2290" s="2">
        <v>14136</v>
      </c>
      <c r="L2290" s="2">
        <v>4079</v>
      </c>
      <c r="M2290" s="2">
        <v>14078</v>
      </c>
      <c r="N2290" s="5">
        <v>99.589700056593102</v>
      </c>
      <c r="O2290" s="5">
        <v>28.974286120187482</v>
      </c>
      <c r="P2290" s="5">
        <v>28.8554046406338</v>
      </c>
      <c r="Q2290" s="21">
        <v>3518</v>
      </c>
      <c r="R2290" s="21">
        <v>3163</v>
      </c>
      <c r="S2290" s="21">
        <v>3436</v>
      </c>
      <c r="T2290" s="21">
        <v>3393</v>
      </c>
      <c r="U2290" s="21">
        <v>673</v>
      </c>
      <c r="V2290" s="5"/>
    </row>
    <row r="2291" spans="1:22" ht="15" customHeight="1" x14ac:dyDescent="0.3">
      <c r="A2291" t="s">
        <v>15864</v>
      </c>
      <c r="B2291" s="19" t="s">
        <v>15888</v>
      </c>
      <c r="C2291" t="s">
        <v>15447</v>
      </c>
      <c r="D2291" t="s">
        <v>15448</v>
      </c>
      <c r="E2291" t="s">
        <v>701</v>
      </c>
      <c r="F2291" t="s">
        <v>102</v>
      </c>
      <c r="G2291" t="s">
        <v>93</v>
      </c>
      <c r="H2291" t="s">
        <v>203</v>
      </c>
      <c r="I2291" s="3" t="s">
        <v>28</v>
      </c>
      <c r="J2291" s="4" t="s">
        <v>15863</v>
      </c>
      <c r="K2291" s="2">
        <v>4868</v>
      </c>
      <c r="L2291" s="2">
        <v>3</v>
      </c>
      <c r="M2291" s="2">
        <v>4839</v>
      </c>
      <c r="N2291" s="5">
        <v>99.404272801972098</v>
      </c>
      <c r="O2291" s="5">
        <v>6.1996280223187115E-2</v>
      </c>
      <c r="P2291" s="5">
        <v>6.1626951520131999E-2</v>
      </c>
      <c r="Q2291" s="21">
        <v>0</v>
      </c>
      <c r="R2291" s="21">
        <v>0</v>
      </c>
      <c r="S2291" s="21">
        <v>3</v>
      </c>
      <c r="T2291" s="21">
        <v>3</v>
      </c>
      <c r="U2291" s="21">
        <v>-63</v>
      </c>
      <c r="V2291" s="5"/>
    </row>
    <row r="2292" spans="1:22" ht="15" customHeight="1" x14ac:dyDescent="0.3">
      <c r="A2292" t="s">
        <v>15864</v>
      </c>
      <c r="B2292" s="19" t="s">
        <v>15888</v>
      </c>
      <c r="C2292" t="s">
        <v>13051</v>
      </c>
      <c r="D2292" t="s">
        <v>13052</v>
      </c>
      <c r="E2292" t="s">
        <v>701</v>
      </c>
      <c r="F2292" t="s">
        <v>102</v>
      </c>
      <c r="G2292" t="s">
        <v>93</v>
      </c>
      <c r="H2292" t="s">
        <v>203</v>
      </c>
      <c r="I2292" s="3" t="s">
        <v>21</v>
      </c>
      <c r="J2292" s="4">
        <v>43930</v>
      </c>
      <c r="K2292" s="2">
        <v>9194</v>
      </c>
      <c r="L2292" s="2">
        <v>13</v>
      </c>
      <c r="M2292" s="2">
        <v>9113</v>
      </c>
      <c r="N2292" s="5">
        <v>99.118990646073499</v>
      </c>
      <c r="O2292" s="5">
        <v>0.14265335235378054</v>
      </c>
      <c r="P2292" s="5">
        <v>0.14139656297585401</v>
      </c>
      <c r="Q2292" s="21">
        <v>10</v>
      </c>
      <c r="R2292" s="21">
        <v>9</v>
      </c>
      <c r="S2292" s="21">
        <v>6</v>
      </c>
      <c r="T2292" s="21">
        <v>13</v>
      </c>
      <c r="U2292" s="21">
        <v>-4</v>
      </c>
      <c r="V2292" s="5"/>
    </row>
    <row r="2293" spans="1:22" ht="15" customHeight="1" x14ac:dyDescent="0.3">
      <c r="A2293" t="s">
        <v>15864</v>
      </c>
      <c r="B2293" s="19" t="s">
        <v>15888</v>
      </c>
      <c r="C2293" t="s">
        <v>477</v>
      </c>
      <c r="D2293" t="s">
        <v>478</v>
      </c>
      <c r="E2293" t="s">
        <v>101</v>
      </c>
      <c r="F2293" t="s">
        <v>102</v>
      </c>
      <c r="G2293" t="s">
        <v>103</v>
      </c>
      <c r="H2293" t="s">
        <v>104</v>
      </c>
      <c r="I2293" s="3" t="s">
        <v>28</v>
      </c>
      <c r="J2293" s="4">
        <v>45495</v>
      </c>
      <c r="K2293" s="2">
        <v>31865</v>
      </c>
      <c r="L2293" s="2">
        <v>8577</v>
      </c>
      <c r="M2293" s="2">
        <v>31619</v>
      </c>
      <c r="N2293" s="5">
        <v>99.227993095873202</v>
      </c>
      <c r="O2293" s="5">
        <v>27.126095069420327</v>
      </c>
      <c r="P2293" s="5">
        <v>26.9166797426644</v>
      </c>
      <c r="Q2293" s="21">
        <v>7635</v>
      </c>
      <c r="R2293" s="21">
        <v>7550</v>
      </c>
      <c r="S2293" s="21">
        <v>7679</v>
      </c>
      <c r="T2293" s="21">
        <v>7545</v>
      </c>
      <c r="U2293" s="21">
        <v>-2251</v>
      </c>
      <c r="V2293" s="5"/>
    </row>
    <row r="2294" spans="1:22" ht="15" customHeight="1" x14ac:dyDescent="0.3">
      <c r="A2294" t="s">
        <v>15864</v>
      </c>
      <c r="B2294" s="19" t="s">
        <v>15888</v>
      </c>
      <c r="C2294" t="s">
        <v>12903</v>
      </c>
      <c r="D2294" t="s">
        <v>12904</v>
      </c>
      <c r="E2294" t="s">
        <v>864</v>
      </c>
      <c r="F2294" t="s">
        <v>102</v>
      </c>
      <c r="G2294" t="s">
        <v>93</v>
      </c>
      <c r="H2294" t="s">
        <v>203</v>
      </c>
      <c r="I2294" s="3" t="s">
        <v>21</v>
      </c>
      <c r="J2294" s="4">
        <v>43923</v>
      </c>
      <c r="K2294" s="2">
        <v>31285</v>
      </c>
      <c r="L2294" s="2">
        <v>1252</v>
      </c>
      <c r="M2294" s="2">
        <v>30985</v>
      </c>
      <c r="N2294" s="5">
        <v>99.041073997123206</v>
      </c>
      <c r="O2294" s="5">
        <v>4.0406648378247514</v>
      </c>
      <c r="P2294" s="5">
        <v>4.0019178520057501</v>
      </c>
      <c r="Q2294" s="21">
        <v>1232</v>
      </c>
      <c r="R2294" s="21">
        <v>1121</v>
      </c>
      <c r="S2294" s="21">
        <v>1155</v>
      </c>
      <c r="T2294" s="21">
        <v>1116</v>
      </c>
      <c r="U2294" s="21">
        <v>-1391</v>
      </c>
      <c r="V2294" s="5"/>
    </row>
    <row r="2295" spans="1:22" ht="15" customHeight="1" x14ac:dyDescent="0.3">
      <c r="A2295" t="s">
        <v>15864</v>
      </c>
      <c r="B2295" s="19" t="s">
        <v>15889</v>
      </c>
      <c r="C2295" t="s">
        <v>15535</v>
      </c>
      <c r="D2295" t="s">
        <v>15536</v>
      </c>
      <c r="E2295" t="s">
        <v>101</v>
      </c>
      <c r="F2295" t="s">
        <v>102</v>
      </c>
      <c r="G2295" t="s">
        <v>103</v>
      </c>
      <c r="H2295" t="s">
        <v>104</v>
      </c>
      <c r="I2295" s="3" t="s">
        <v>28</v>
      </c>
      <c r="J2295" s="4">
        <v>44062</v>
      </c>
      <c r="K2295" s="2">
        <v>16896</v>
      </c>
      <c r="L2295" s="2">
        <v>1486</v>
      </c>
      <c r="M2295" s="2">
        <v>11267</v>
      </c>
      <c r="N2295" s="5">
        <v>66.684422348484802</v>
      </c>
      <c r="O2295" s="5">
        <v>13.188958906541238</v>
      </c>
      <c r="P2295" s="5">
        <v>8.7949810606060606</v>
      </c>
      <c r="Q2295" s="21">
        <v>1471</v>
      </c>
      <c r="R2295" s="21">
        <v>1371</v>
      </c>
      <c r="S2295" s="21">
        <v>1470</v>
      </c>
      <c r="T2295" s="21">
        <v>1391</v>
      </c>
      <c r="U2295" s="21">
        <v>-89</v>
      </c>
      <c r="V2295" s="5"/>
    </row>
    <row r="2296" spans="1:22" ht="15" customHeight="1" x14ac:dyDescent="0.3">
      <c r="A2296" t="s">
        <v>15864</v>
      </c>
      <c r="B2296" s="19" t="s">
        <v>15888</v>
      </c>
      <c r="C2296" t="s">
        <v>10543</v>
      </c>
      <c r="D2296" t="s">
        <v>10544</v>
      </c>
      <c r="E2296" t="s">
        <v>864</v>
      </c>
      <c r="F2296" t="s">
        <v>102</v>
      </c>
      <c r="G2296" t="s">
        <v>93</v>
      </c>
      <c r="H2296" t="s">
        <v>203</v>
      </c>
      <c r="I2296" s="3" t="s">
        <v>28</v>
      </c>
      <c r="J2296" s="4" t="s">
        <v>15863</v>
      </c>
      <c r="K2296" s="2">
        <v>15915</v>
      </c>
      <c r="L2296" s="2">
        <v>736</v>
      </c>
      <c r="M2296" s="2">
        <v>15827</v>
      </c>
      <c r="N2296" s="5">
        <v>99.447062519635594</v>
      </c>
      <c r="O2296" s="5">
        <v>4.6502811650976206</v>
      </c>
      <c r="P2296" s="5">
        <v>4.6245680175934698</v>
      </c>
      <c r="Q2296" s="21">
        <v>538</v>
      </c>
      <c r="R2296" s="21">
        <v>462</v>
      </c>
      <c r="S2296" s="21">
        <v>489</v>
      </c>
      <c r="T2296" s="21">
        <v>497</v>
      </c>
      <c r="U2296" s="21">
        <v>-990</v>
      </c>
      <c r="V2296" s="5"/>
    </row>
    <row r="2297" spans="1:22" ht="15" customHeight="1" x14ac:dyDescent="0.3">
      <c r="A2297" t="s">
        <v>15864</v>
      </c>
      <c r="B2297" s="19" t="s">
        <v>15888</v>
      </c>
      <c r="C2297" t="s">
        <v>6135</v>
      </c>
      <c r="D2297" t="s">
        <v>6136</v>
      </c>
      <c r="E2297" t="s">
        <v>199</v>
      </c>
      <c r="F2297" t="s">
        <v>102</v>
      </c>
      <c r="G2297" t="s">
        <v>103</v>
      </c>
      <c r="H2297" t="s">
        <v>153</v>
      </c>
      <c r="I2297" s="3" t="s">
        <v>28</v>
      </c>
      <c r="J2297" s="4">
        <v>44484</v>
      </c>
      <c r="K2297" s="2">
        <v>9370</v>
      </c>
      <c r="L2297" s="2">
        <v>343</v>
      </c>
      <c r="M2297" s="2">
        <v>9234</v>
      </c>
      <c r="N2297" s="5">
        <v>98.548559231590204</v>
      </c>
      <c r="O2297" s="5">
        <v>3.7145332466969863</v>
      </c>
      <c r="P2297" s="5">
        <v>3.6606189967982901</v>
      </c>
      <c r="Q2297" s="21">
        <v>296</v>
      </c>
      <c r="R2297" s="21">
        <v>332</v>
      </c>
      <c r="S2297" s="21">
        <v>361</v>
      </c>
      <c r="T2297" s="21">
        <v>438</v>
      </c>
      <c r="U2297" s="21">
        <v>362</v>
      </c>
      <c r="V2297" s="5"/>
    </row>
    <row r="2298" spans="1:22" ht="15" customHeight="1" x14ac:dyDescent="0.3">
      <c r="A2298" t="s">
        <v>15864</v>
      </c>
      <c r="B2298" s="19" t="s">
        <v>15888</v>
      </c>
      <c r="C2298" t="s">
        <v>13133</v>
      </c>
      <c r="D2298" t="s">
        <v>13134</v>
      </c>
      <c r="E2298" t="s">
        <v>701</v>
      </c>
      <c r="F2298" t="s">
        <v>102</v>
      </c>
      <c r="G2298" t="s">
        <v>93</v>
      </c>
      <c r="H2298" t="s">
        <v>203</v>
      </c>
      <c r="I2298" s="3" t="s">
        <v>28</v>
      </c>
      <c r="J2298" s="4" t="s">
        <v>15863</v>
      </c>
      <c r="K2298" s="2">
        <v>20753</v>
      </c>
      <c r="L2298" s="2">
        <v>2254</v>
      </c>
      <c r="M2298" s="2">
        <v>20655</v>
      </c>
      <c r="N2298" s="5">
        <v>99.527779116272299</v>
      </c>
      <c r="O2298" s="5">
        <v>10.912611958363559</v>
      </c>
      <c r="P2298" s="5">
        <v>10.861080325735999</v>
      </c>
      <c r="Q2298" s="21">
        <v>1406</v>
      </c>
      <c r="R2298" s="21">
        <v>923</v>
      </c>
      <c r="S2298" s="21">
        <v>2051</v>
      </c>
      <c r="T2298" s="21">
        <v>1874</v>
      </c>
      <c r="U2298" s="21">
        <v>1874</v>
      </c>
      <c r="V2298" s="5"/>
    </row>
    <row r="2299" spans="1:22" ht="15" customHeight="1" x14ac:dyDescent="0.3">
      <c r="A2299" t="s">
        <v>15864</v>
      </c>
      <c r="B2299" s="19" t="s">
        <v>15889</v>
      </c>
      <c r="C2299" t="s">
        <v>13815</v>
      </c>
      <c r="D2299" t="s">
        <v>13816</v>
      </c>
      <c r="E2299" t="s">
        <v>864</v>
      </c>
      <c r="F2299" t="s">
        <v>102</v>
      </c>
      <c r="G2299" t="s">
        <v>93</v>
      </c>
      <c r="H2299" t="s">
        <v>203</v>
      </c>
      <c r="I2299" s="3" t="s">
        <v>21</v>
      </c>
      <c r="J2299" s="4" t="s">
        <v>15863</v>
      </c>
      <c r="K2299" s="2">
        <v>9457</v>
      </c>
      <c r="L2299" s="2">
        <v>870</v>
      </c>
      <c r="M2299" s="2">
        <v>5966</v>
      </c>
      <c r="N2299" s="5">
        <v>63.0855450988686</v>
      </c>
      <c r="O2299" s="5">
        <v>14.582634931277225</v>
      </c>
      <c r="P2299" s="5">
        <v>9.1995347361742592</v>
      </c>
      <c r="Q2299" s="21">
        <v>213</v>
      </c>
      <c r="R2299" s="21">
        <v>818</v>
      </c>
      <c r="S2299" s="21">
        <v>810</v>
      </c>
      <c r="T2299" s="21">
        <v>823</v>
      </c>
      <c r="U2299" s="21">
        <v>790</v>
      </c>
      <c r="V2299" s="5"/>
    </row>
    <row r="2300" spans="1:22" ht="15" customHeight="1" x14ac:dyDescent="0.3">
      <c r="A2300" t="s">
        <v>15864</v>
      </c>
      <c r="B2300" s="19" t="s">
        <v>15888</v>
      </c>
      <c r="C2300" t="s">
        <v>2647</v>
      </c>
      <c r="D2300" t="s">
        <v>2648</v>
      </c>
      <c r="E2300" t="s">
        <v>199</v>
      </c>
      <c r="F2300" t="s">
        <v>102</v>
      </c>
      <c r="G2300" t="s">
        <v>103</v>
      </c>
      <c r="H2300" t="s">
        <v>153</v>
      </c>
      <c r="I2300" s="3" t="s">
        <v>28</v>
      </c>
      <c r="J2300" s="4" t="s">
        <v>15863</v>
      </c>
      <c r="K2300" s="2">
        <v>13543</v>
      </c>
      <c r="L2300" s="2">
        <v>1203</v>
      </c>
      <c r="M2300" s="2">
        <v>12977</v>
      </c>
      <c r="N2300" s="5">
        <v>95.820719190725796</v>
      </c>
      <c r="O2300" s="5">
        <v>9.2702473607151159</v>
      </c>
      <c r="P2300" s="5">
        <v>8.8828176917965003</v>
      </c>
      <c r="Q2300" s="21">
        <v>1462</v>
      </c>
      <c r="R2300" s="21">
        <v>1234</v>
      </c>
      <c r="S2300" s="21">
        <v>1285</v>
      </c>
      <c r="T2300" s="21">
        <v>1287</v>
      </c>
      <c r="U2300" s="21">
        <v>1287</v>
      </c>
      <c r="V2300" s="5"/>
    </row>
    <row r="2301" spans="1:22" ht="15" customHeight="1" x14ac:dyDescent="0.3">
      <c r="A2301" t="s">
        <v>15864</v>
      </c>
      <c r="B2301" s="19" t="s">
        <v>15888</v>
      </c>
      <c r="C2301" t="s">
        <v>12653</v>
      </c>
      <c r="D2301" t="s">
        <v>12654</v>
      </c>
      <c r="E2301" t="s">
        <v>202</v>
      </c>
      <c r="F2301" t="s">
        <v>102</v>
      </c>
      <c r="G2301" t="s">
        <v>93</v>
      </c>
      <c r="H2301" t="s">
        <v>203</v>
      </c>
      <c r="I2301" s="3" t="s">
        <v>21</v>
      </c>
      <c r="J2301" s="4">
        <v>44186</v>
      </c>
      <c r="K2301" s="2">
        <v>13582</v>
      </c>
      <c r="L2301" s="2">
        <v>6</v>
      </c>
      <c r="M2301" s="2">
        <v>13325</v>
      </c>
      <c r="N2301" s="5">
        <v>98.107789721690494</v>
      </c>
      <c r="O2301" s="5">
        <v>4.5028142589118157E-2</v>
      </c>
      <c r="P2301" s="5">
        <v>4.4176115446915E-2</v>
      </c>
      <c r="Q2301" s="21">
        <v>3</v>
      </c>
      <c r="R2301" s="21">
        <v>2</v>
      </c>
      <c r="S2301" s="21">
        <v>0</v>
      </c>
      <c r="T2301" s="21">
        <v>0</v>
      </c>
      <c r="U2301" s="21">
        <v>0</v>
      </c>
      <c r="V2301" s="5"/>
    </row>
    <row r="2302" spans="1:22" ht="15" customHeight="1" x14ac:dyDescent="0.3">
      <c r="A2302" t="s">
        <v>15864</v>
      </c>
      <c r="B2302" s="19" t="s">
        <v>15888</v>
      </c>
      <c r="C2302" t="s">
        <v>13597</v>
      </c>
      <c r="D2302" t="s">
        <v>13598</v>
      </c>
      <c r="E2302" t="s">
        <v>1505</v>
      </c>
      <c r="F2302" t="s">
        <v>102</v>
      </c>
      <c r="G2302" t="s">
        <v>93</v>
      </c>
      <c r="H2302" t="s">
        <v>203</v>
      </c>
      <c r="I2302" s="3" t="s">
        <v>28</v>
      </c>
      <c r="J2302" s="4">
        <v>43922</v>
      </c>
      <c r="K2302" s="2">
        <v>36042</v>
      </c>
      <c r="L2302" s="2">
        <v>2406</v>
      </c>
      <c r="M2302" s="2">
        <v>35684</v>
      </c>
      <c r="N2302" s="5">
        <v>99.0067143887687</v>
      </c>
      <c r="O2302" s="5">
        <v>6.7425176549714108</v>
      </c>
      <c r="P2302" s="5">
        <v>6.6755451972698499</v>
      </c>
      <c r="Q2302" s="21">
        <v>2186</v>
      </c>
      <c r="R2302" s="21">
        <v>2310</v>
      </c>
      <c r="S2302" s="21">
        <v>2128</v>
      </c>
      <c r="T2302" s="21">
        <v>2287</v>
      </c>
      <c r="U2302" s="21">
        <v>2265</v>
      </c>
      <c r="V2302" s="5"/>
    </row>
    <row r="2303" spans="1:22" ht="15" customHeight="1" x14ac:dyDescent="0.3">
      <c r="A2303" t="s">
        <v>15864</v>
      </c>
      <c r="B2303" s="19" t="s">
        <v>15888</v>
      </c>
      <c r="C2303" t="s">
        <v>13637</v>
      </c>
      <c r="D2303" t="s">
        <v>13638</v>
      </c>
      <c r="E2303" t="s">
        <v>747</v>
      </c>
      <c r="F2303" t="s">
        <v>102</v>
      </c>
      <c r="G2303" t="s">
        <v>93</v>
      </c>
      <c r="H2303" t="s">
        <v>203</v>
      </c>
      <c r="I2303" s="3" t="s">
        <v>21</v>
      </c>
      <c r="J2303" s="4" t="s">
        <v>15863</v>
      </c>
      <c r="K2303" s="2">
        <v>8505</v>
      </c>
      <c r="L2303" s="2">
        <v>3488</v>
      </c>
      <c r="M2303" s="2">
        <v>8489</v>
      </c>
      <c r="N2303" s="5">
        <v>99.8118753674309</v>
      </c>
      <c r="O2303" s="5">
        <v>41.088467428436829</v>
      </c>
      <c r="P2303" s="5">
        <v>41.011169900058803</v>
      </c>
      <c r="Q2303" s="21">
        <v>2940</v>
      </c>
      <c r="R2303" s="21">
        <v>2979</v>
      </c>
      <c r="S2303" s="21">
        <v>2801</v>
      </c>
      <c r="T2303" s="21">
        <v>2771</v>
      </c>
      <c r="U2303" s="21">
        <v>335</v>
      </c>
      <c r="V2303" s="5"/>
    </row>
    <row r="2304" spans="1:22" ht="15" customHeight="1" x14ac:dyDescent="0.3">
      <c r="A2304" t="s">
        <v>15864</v>
      </c>
      <c r="B2304" s="19" t="s">
        <v>15888</v>
      </c>
      <c r="C2304" t="s">
        <v>1101</v>
      </c>
      <c r="D2304" t="s">
        <v>1102</v>
      </c>
      <c r="E2304" t="s">
        <v>864</v>
      </c>
      <c r="F2304" t="s">
        <v>102</v>
      </c>
      <c r="G2304" t="s">
        <v>93</v>
      </c>
      <c r="H2304" t="s">
        <v>203</v>
      </c>
      <c r="I2304" s="3" t="s">
        <v>21</v>
      </c>
      <c r="J2304" s="4" t="s">
        <v>15863</v>
      </c>
      <c r="K2304" s="2">
        <v>18060</v>
      </c>
      <c r="L2304" s="2">
        <v>2253</v>
      </c>
      <c r="M2304" s="2">
        <v>17793</v>
      </c>
      <c r="N2304" s="5">
        <v>98.521594684385406</v>
      </c>
      <c r="O2304" s="5">
        <v>12.662282920249529</v>
      </c>
      <c r="P2304" s="5">
        <v>12.4750830564784</v>
      </c>
      <c r="Q2304" s="21">
        <v>2109</v>
      </c>
      <c r="R2304" s="21">
        <v>1960</v>
      </c>
      <c r="S2304" s="21">
        <v>2132</v>
      </c>
      <c r="T2304" s="21">
        <v>2064</v>
      </c>
      <c r="U2304" s="21">
        <v>-127</v>
      </c>
      <c r="V2304" s="5"/>
    </row>
    <row r="2305" spans="1:22" ht="15" customHeight="1" x14ac:dyDescent="0.3">
      <c r="A2305" t="s">
        <v>15864</v>
      </c>
      <c r="B2305" s="19" t="s">
        <v>15888</v>
      </c>
      <c r="C2305" t="s">
        <v>3803</v>
      </c>
      <c r="D2305" t="s">
        <v>3804</v>
      </c>
      <c r="E2305" t="s">
        <v>202</v>
      </c>
      <c r="F2305" t="s">
        <v>102</v>
      </c>
      <c r="G2305" t="s">
        <v>93</v>
      </c>
      <c r="H2305" t="s">
        <v>203</v>
      </c>
      <c r="I2305" s="3" t="s">
        <v>28</v>
      </c>
      <c r="J2305" s="4">
        <v>43923</v>
      </c>
      <c r="K2305" s="2">
        <v>18691</v>
      </c>
      <c r="L2305" s="2">
        <v>0</v>
      </c>
      <c r="M2305" s="2">
        <v>18539</v>
      </c>
      <c r="N2305" s="5">
        <v>99.1867743833931</v>
      </c>
      <c r="O2305" s="5">
        <v>0</v>
      </c>
      <c r="P2305" s="5">
        <v>0</v>
      </c>
      <c r="Q2305" s="21">
        <v>0</v>
      </c>
      <c r="R2305" s="21">
        <v>0</v>
      </c>
      <c r="S2305" s="21">
        <v>0</v>
      </c>
      <c r="T2305" s="21">
        <v>0</v>
      </c>
      <c r="U2305" s="21">
        <v>0</v>
      </c>
      <c r="V2305" s="5"/>
    </row>
    <row r="2306" spans="1:22" ht="15" customHeight="1" x14ac:dyDescent="0.3">
      <c r="A2306" t="s">
        <v>15864</v>
      </c>
      <c r="B2306" s="19" t="s">
        <v>15888</v>
      </c>
      <c r="C2306" t="s">
        <v>2357</v>
      </c>
      <c r="D2306" t="s">
        <v>2358</v>
      </c>
      <c r="E2306" t="s">
        <v>1505</v>
      </c>
      <c r="F2306" t="s">
        <v>102</v>
      </c>
      <c r="G2306" t="s">
        <v>93</v>
      </c>
      <c r="H2306" t="s">
        <v>203</v>
      </c>
      <c r="I2306" s="3" t="s">
        <v>21</v>
      </c>
      <c r="J2306" s="4">
        <v>43983</v>
      </c>
      <c r="K2306" s="2">
        <v>10299</v>
      </c>
      <c r="L2306" s="2">
        <v>747</v>
      </c>
      <c r="M2306" s="2">
        <v>10291</v>
      </c>
      <c r="N2306" s="5">
        <v>99.922322555587897</v>
      </c>
      <c r="O2306" s="5">
        <v>7.2587697988533666</v>
      </c>
      <c r="P2306" s="5">
        <v>7.2531313719778598</v>
      </c>
      <c r="Q2306" s="21">
        <v>590</v>
      </c>
      <c r="R2306" s="21">
        <v>650</v>
      </c>
      <c r="S2306" s="21">
        <v>647</v>
      </c>
      <c r="T2306" s="21">
        <v>723</v>
      </c>
      <c r="U2306" s="21">
        <v>566</v>
      </c>
      <c r="V2306" s="5"/>
    </row>
    <row r="2307" spans="1:22" ht="15" customHeight="1" x14ac:dyDescent="0.3">
      <c r="A2307" t="s">
        <v>15864</v>
      </c>
      <c r="B2307" s="19" t="s">
        <v>15889</v>
      </c>
      <c r="C2307" t="s">
        <v>8461</v>
      </c>
      <c r="D2307" t="s">
        <v>8462</v>
      </c>
      <c r="E2307" t="s">
        <v>864</v>
      </c>
      <c r="F2307" t="s">
        <v>102</v>
      </c>
      <c r="G2307" t="s">
        <v>93</v>
      </c>
      <c r="H2307" t="s">
        <v>203</v>
      </c>
      <c r="I2307" s="3" t="s">
        <v>28</v>
      </c>
      <c r="J2307" s="4" t="s">
        <v>15863</v>
      </c>
      <c r="K2307" s="2">
        <v>28346</v>
      </c>
      <c r="L2307" s="2">
        <v>1261</v>
      </c>
      <c r="M2307" s="2">
        <v>25932</v>
      </c>
      <c r="N2307" s="5">
        <v>91.483807239116601</v>
      </c>
      <c r="O2307" s="5">
        <v>4.8627178775258377</v>
      </c>
      <c r="P2307" s="5">
        <v>4.4485994496577996</v>
      </c>
      <c r="Q2307" s="21">
        <v>1085</v>
      </c>
      <c r="R2307" s="21">
        <v>1116</v>
      </c>
      <c r="S2307" s="21">
        <v>1180</v>
      </c>
      <c r="T2307" s="21">
        <v>1094</v>
      </c>
      <c r="U2307" s="21">
        <v>-556</v>
      </c>
      <c r="V2307" s="5"/>
    </row>
    <row r="2308" spans="1:22" ht="15" customHeight="1" x14ac:dyDescent="0.3">
      <c r="A2308" t="s">
        <v>15864</v>
      </c>
      <c r="B2308" s="19" t="s">
        <v>15888</v>
      </c>
      <c r="C2308" t="s">
        <v>11461</v>
      </c>
      <c r="D2308" t="s">
        <v>11462</v>
      </c>
      <c r="E2308" t="s">
        <v>747</v>
      </c>
      <c r="F2308" t="s">
        <v>102</v>
      </c>
      <c r="G2308" t="s">
        <v>93</v>
      </c>
      <c r="H2308" t="s">
        <v>203</v>
      </c>
      <c r="I2308" s="3" t="s">
        <v>21</v>
      </c>
      <c r="J2308" s="4">
        <v>43928</v>
      </c>
      <c r="K2308" s="2">
        <v>4691</v>
      </c>
      <c r="L2308" s="2">
        <v>66</v>
      </c>
      <c r="M2308" s="2">
        <v>4653</v>
      </c>
      <c r="N2308" s="5">
        <v>99.1899381794926</v>
      </c>
      <c r="O2308" s="5">
        <v>1.4184397163120577</v>
      </c>
      <c r="P2308" s="5">
        <v>1.4069494777233</v>
      </c>
      <c r="Q2308" s="21">
        <v>48</v>
      </c>
      <c r="R2308" s="21">
        <v>53</v>
      </c>
      <c r="S2308" s="21">
        <v>47</v>
      </c>
      <c r="T2308" s="21">
        <v>54</v>
      </c>
      <c r="U2308" s="21">
        <v>-336</v>
      </c>
      <c r="V2308" s="5"/>
    </row>
    <row r="2309" spans="1:22" ht="15" customHeight="1" x14ac:dyDescent="0.3">
      <c r="A2309" t="s">
        <v>15864</v>
      </c>
      <c r="B2309" s="19" t="s">
        <v>15889</v>
      </c>
      <c r="C2309" t="s">
        <v>14767</v>
      </c>
      <c r="D2309" t="s">
        <v>14768</v>
      </c>
      <c r="E2309" t="s">
        <v>701</v>
      </c>
      <c r="F2309" t="s">
        <v>102</v>
      </c>
      <c r="G2309" t="s">
        <v>93</v>
      </c>
      <c r="H2309" t="s">
        <v>203</v>
      </c>
      <c r="I2309" s="3" t="s">
        <v>28</v>
      </c>
      <c r="J2309" s="4" t="s">
        <v>15863</v>
      </c>
      <c r="K2309" s="2">
        <v>15698</v>
      </c>
      <c r="L2309" s="2">
        <v>0</v>
      </c>
      <c r="M2309" s="2">
        <v>13881</v>
      </c>
      <c r="N2309" s="5">
        <v>88.425277105363705</v>
      </c>
      <c r="O2309" s="5">
        <v>0</v>
      </c>
      <c r="P2309" s="5">
        <v>0</v>
      </c>
      <c r="Q2309" s="21">
        <v>0</v>
      </c>
      <c r="R2309" s="21">
        <v>0</v>
      </c>
      <c r="S2309" s="21">
        <v>0</v>
      </c>
      <c r="T2309" s="21">
        <v>0</v>
      </c>
      <c r="U2309" s="21">
        <v>0</v>
      </c>
      <c r="V2309" s="5"/>
    </row>
    <row r="2310" spans="1:22" ht="15" customHeight="1" x14ac:dyDescent="0.3">
      <c r="A2310" t="s">
        <v>15864</v>
      </c>
      <c r="B2310" s="19" t="s">
        <v>15889</v>
      </c>
      <c r="C2310" t="s">
        <v>521</v>
      </c>
      <c r="D2310" t="s">
        <v>522</v>
      </c>
      <c r="E2310" t="s">
        <v>199</v>
      </c>
      <c r="F2310" t="s">
        <v>102</v>
      </c>
      <c r="G2310" t="s">
        <v>103</v>
      </c>
      <c r="H2310" t="s">
        <v>153</v>
      </c>
      <c r="I2310" s="3" t="s">
        <v>28</v>
      </c>
      <c r="J2310" s="4">
        <v>44322</v>
      </c>
      <c r="K2310" s="2">
        <v>20635</v>
      </c>
      <c r="L2310" s="2">
        <v>21</v>
      </c>
      <c r="M2310" s="2">
        <v>13302</v>
      </c>
      <c r="N2310" s="5">
        <v>64.463290525805704</v>
      </c>
      <c r="O2310" s="5">
        <v>0.15787099684258019</v>
      </c>
      <c r="P2310" s="5">
        <v>0.10176883935061801</v>
      </c>
      <c r="Q2310" s="21">
        <v>24</v>
      </c>
      <c r="R2310" s="21">
        <v>19</v>
      </c>
      <c r="S2310" s="21">
        <v>14</v>
      </c>
      <c r="T2310" s="21">
        <v>16</v>
      </c>
      <c r="U2310" s="21">
        <v>16</v>
      </c>
      <c r="V2310" s="5"/>
    </row>
    <row r="2311" spans="1:22" ht="15" customHeight="1" x14ac:dyDescent="0.3">
      <c r="A2311" t="s">
        <v>15864</v>
      </c>
      <c r="B2311" s="19" t="s">
        <v>15888</v>
      </c>
      <c r="C2311" t="s">
        <v>4255</v>
      </c>
      <c r="D2311" t="s">
        <v>4256</v>
      </c>
      <c r="E2311" t="s">
        <v>101</v>
      </c>
      <c r="F2311" t="s">
        <v>102</v>
      </c>
      <c r="G2311" t="s">
        <v>103</v>
      </c>
      <c r="H2311" t="s">
        <v>104</v>
      </c>
      <c r="I2311" s="3" t="s">
        <v>21</v>
      </c>
      <c r="J2311" s="4">
        <v>43922</v>
      </c>
      <c r="K2311" s="2">
        <v>18151</v>
      </c>
      <c r="L2311" s="2">
        <v>9574</v>
      </c>
      <c r="M2311" s="2">
        <v>17796</v>
      </c>
      <c r="N2311" s="5">
        <v>98.044184893394302</v>
      </c>
      <c r="O2311" s="5">
        <v>53.798606428410899</v>
      </c>
      <c r="P2311" s="5">
        <v>52.7464051567407</v>
      </c>
      <c r="Q2311" s="21">
        <v>8122</v>
      </c>
      <c r="R2311" s="21">
        <v>8403</v>
      </c>
      <c r="S2311" s="21">
        <v>8304</v>
      </c>
      <c r="T2311" s="21">
        <v>8405</v>
      </c>
      <c r="U2311" s="21">
        <v>123</v>
      </c>
      <c r="V2311" s="5"/>
    </row>
    <row r="2312" spans="1:22" ht="15" customHeight="1" x14ac:dyDescent="0.3">
      <c r="A2312" t="s">
        <v>15864</v>
      </c>
      <c r="B2312" s="19" t="s">
        <v>15888</v>
      </c>
      <c r="C2312" t="s">
        <v>4063</v>
      </c>
      <c r="D2312" t="s">
        <v>4064</v>
      </c>
      <c r="E2312" t="s">
        <v>1505</v>
      </c>
      <c r="F2312" t="s">
        <v>102</v>
      </c>
      <c r="G2312" t="s">
        <v>93</v>
      </c>
      <c r="H2312" t="s">
        <v>203</v>
      </c>
      <c r="I2312" s="3" t="s">
        <v>28</v>
      </c>
      <c r="J2312" s="4" t="s">
        <v>15863</v>
      </c>
      <c r="K2312" s="2">
        <v>5650</v>
      </c>
      <c r="L2312" s="2">
        <v>206</v>
      </c>
      <c r="M2312" s="2">
        <v>5620</v>
      </c>
      <c r="N2312" s="5">
        <v>99.469026548672602</v>
      </c>
      <c r="O2312" s="5">
        <v>3.6654804270462584</v>
      </c>
      <c r="P2312" s="5">
        <v>3.6460176991150401</v>
      </c>
      <c r="Q2312" s="21">
        <v>154</v>
      </c>
      <c r="R2312" s="21">
        <v>161</v>
      </c>
      <c r="S2312" s="21">
        <v>136</v>
      </c>
      <c r="T2312" s="21">
        <v>131</v>
      </c>
      <c r="U2312" s="21">
        <v>103</v>
      </c>
      <c r="V2312" s="5"/>
    </row>
    <row r="2313" spans="1:22" ht="15" customHeight="1" x14ac:dyDescent="0.3">
      <c r="A2313" t="s">
        <v>15864</v>
      </c>
      <c r="B2313" s="19" t="s">
        <v>15889</v>
      </c>
      <c r="C2313" t="s">
        <v>99</v>
      </c>
      <c r="D2313" t="s">
        <v>100</v>
      </c>
      <c r="E2313" t="s">
        <v>101</v>
      </c>
      <c r="F2313" t="s">
        <v>102</v>
      </c>
      <c r="G2313" t="s">
        <v>103</v>
      </c>
      <c r="H2313" t="s">
        <v>104</v>
      </c>
      <c r="I2313" s="3" t="s">
        <v>28</v>
      </c>
      <c r="J2313" s="4" t="s">
        <v>15863</v>
      </c>
      <c r="K2313" s="2">
        <v>41255</v>
      </c>
      <c r="L2313" s="2">
        <v>9123</v>
      </c>
      <c r="M2313" s="2">
        <v>37855</v>
      </c>
      <c r="N2313" s="5">
        <v>91.758574718215996</v>
      </c>
      <c r="O2313" s="5">
        <v>24.099854708757125</v>
      </c>
      <c r="P2313" s="5">
        <v>22.113683189916401</v>
      </c>
      <c r="Q2313" s="21">
        <v>7654</v>
      </c>
      <c r="R2313" s="21">
        <v>7706</v>
      </c>
      <c r="S2313" s="21">
        <v>7323</v>
      </c>
      <c r="T2313" s="21">
        <v>7772</v>
      </c>
      <c r="U2313" s="21">
        <v>3567</v>
      </c>
      <c r="V2313" s="5"/>
    </row>
    <row r="2314" spans="1:22" ht="15" customHeight="1" x14ac:dyDescent="0.3">
      <c r="A2314" t="s">
        <v>15864</v>
      </c>
      <c r="B2314" s="19" t="s">
        <v>15888</v>
      </c>
      <c r="C2314" t="s">
        <v>9169</v>
      </c>
      <c r="D2314" t="s">
        <v>9170</v>
      </c>
      <c r="E2314" t="s">
        <v>701</v>
      </c>
      <c r="F2314" t="s">
        <v>102</v>
      </c>
      <c r="G2314" t="s">
        <v>93</v>
      </c>
      <c r="H2314" t="s">
        <v>203</v>
      </c>
      <c r="I2314" s="3" t="s">
        <v>21</v>
      </c>
      <c r="J2314" s="4" t="s">
        <v>15863</v>
      </c>
      <c r="K2314" s="2">
        <v>23923</v>
      </c>
      <c r="L2314" s="2">
        <v>4017</v>
      </c>
      <c r="M2314" s="2">
        <v>23514</v>
      </c>
      <c r="N2314" s="5">
        <v>98.290348200476501</v>
      </c>
      <c r="O2314" s="5">
        <v>17.083439652972658</v>
      </c>
      <c r="P2314" s="5">
        <v>16.791372319525099</v>
      </c>
      <c r="Q2314" s="21">
        <v>3628</v>
      </c>
      <c r="R2314" s="21">
        <v>4115</v>
      </c>
      <c r="S2314" s="21">
        <v>3381</v>
      </c>
      <c r="T2314" s="21">
        <v>3732</v>
      </c>
      <c r="U2314" s="21">
        <v>-265</v>
      </c>
      <c r="V2314" s="5"/>
    </row>
    <row r="2315" spans="1:22" ht="15" customHeight="1" x14ac:dyDescent="0.3">
      <c r="A2315" t="s">
        <v>15864</v>
      </c>
      <c r="B2315" s="19" t="s">
        <v>15888</v>
      </c>
      <c r="C2315" t="s">
        <v>13847</v>
      </c>
      <c r="D2315" t="s">
        <v>13848</v>
      </c>
      <c r="E2315" t="s">
        <v>1505</v>
      </c>
      <c r="F2315" t="s">
        <v>102</v>
      </c>
      <c r="G2315" t="s">
        <v>93</v>
      </c>
      <c r="H2315" t="s">
        <v>203</v>
      </c>
      <c r="I2315" s="3" t="s">
        <v>21</v>
      </c>
      <c r="J2315" s="4">
        <v>44055</v>
      </c>
      <c r="K2315" s="2">
        <v>26075</v>
      </c>
      <c r="L2315" s="2">
        <v>1233</v>
      </c>
      <c r="M2315" s="2">
        <v>25823</v>
      </c>
      <c r="N2315" s="5">
        <v>99.033557046979894</v>
      </c>
      <c r="O2315" s="5">
        <v>4.7748131510668728</v>
      </c>
      <c r="P2315" s="5">
        <v>4.7286673058485098</v>
      </c>
      <c r="Q2315" s="21">
        <v>1353</v>
      </c>
      <c r="R2315" s="21">
        <v>1151</v>
      </c>
      <c r="S2315" s="21">
        <v>1056</v>
      </c>
      <c r="T2315" s="21">
        <v>273</v>
      </c>
      <c r="U2315" s="21">
        <v>273</v>
      </c>
      <c r="V2315" s="5"/>
    </row>
    <row r="2316" spans="1:22" ht="15" customHeight="1" x14ac:dyDescent="0.3">
      <c r="A2316" t="s">
        <v>15864</v>
      </c>
      <c r="B2316" s="19" t="s">
        <v>15889</v>
      </c>
      <c r="C2316" t="s">
        <v>13987</v>
      </c>
      <c r="D2316" t="s">
        <v>13988</v>
      </c>
      <c r="E2316" t="s">
        <v>864</v>
      </c>
      <c r="F2316" t="s">
        <v>102</v>
      </c>
      <c r="G2316" t="s">
        <v>93</v>
      </c>
      <c r="H2316" t="s">
        <v>203</v>
      </c>
      <c r="I2316" s="3" t="s">
        <v>21</v>
      </c>
      <c r="J2316" s="4">
        <v>43922</v>
      </c>
      <c r="K2316" s="2">
        <v>16734</v>
      </c>
      <c r="L2316" s="2">
        <v>257</v>
      </c>
      <c r="M2316" s="2">
        <v>12079</v>
      </c>
      <c r="N2316" s="5">
        <v>72.182383171985194</v>
      </c>
      <c r="O2316" s="5">
        <v>2.1276595744680811</v>
      </c>
      <c r="P2316" s="5">
        <v>1.5357953866379801</v>
      </c>
      <c r="Q2316" s="21">
        <v>174</v>
      </c>
      <c r="R2316" s="21">
        <v>179</v>
      </c>
      <c r="S2316" s="21">
        <v>162</v>
      </c>
      <c r="T2316" s="21">
        <v>182</v>
      </c>
      <c r="U2316" s="21">
        <v>69</v>
      </c>
      <c r="V2316" s="5"/>
    </row>
    <row r="2317" spans="1:22" ht="15" customHeight="1" x14ac:dyDescent="0.3">
      <c r="A2317" t="s">
        <v>15864</v>
      </c>
      <c r="B2317" s="19" t="s">
        <v>15889</v>
      </c>
      <c r="C2317" t="s">
        <v>1458</v>
      </c>
      <c r="D2317" t="s">
        <v>1459</v>
      </c>
      <c r="E2317" t="s">
        <v>864</v>
      </c>
      <c r="F2317" t="s">
        <v>102</v>
      </c>
      <c r="G2317" t="s">
        <v>93</v>
      </c>
      <c r="H2317" t="s">
        <v>203</v>
      </c>
      <c r="I2317" s="3" t="s">
        <v>28</v>
      </c>
      <c r="J2317" s="4">
        <v>45058</v>
      </c>
      <c r="K2317" s="2">
        <v>26089</v>
      </c>
      <c r="L2317" s="2">
        <v>2250</v>
      </c>
      <c r="M2317" s="2">
        <v>21299</v>
      </c>
      <c r="N2317" s="5">
        <v>81.639771551228506</v>
      </c>
      <c r="O2317" s="5">
        <v>10.563876238321042</v>
      </c>
      <c r="P2317" s="5">
        <v>8.6243244279198095</v>
      </c>
      <c r="Q2317" s="21">
        <v>1908</v>
      </c>
      <c r="R2317" s="21">
        <v>2072</v>
      </c>
      <c r="S2317" s="21">
        <v>2013</v>
      </c>
      <c r="T2317" s="21">
        <v>2066</v>
      </c>
      <c r="U2317" s="21">
        <v>-2024</v>
      </c>
      <c r="V2317" s="5"/>
    </row>
    <row r="2318" spans="1:22" ht="15" customHeight="1" x14ac:dyDescent="0.3">
      <c r="A2318" t="s">
        <v>15864</v>
      </c>
      <c r="B2318" s="19" t="s">
        <v>15889</v>
      </c>
      <c r="C2318" t="s">
        <v>1066</v>
      </c>
      <c r="D2318" t="s">
        <v>1067</v>
      </c>
      <c r="E2318" t="s">
        <v>864</v>
      </c>
      <c r="F2318" t="s">
        <v>102</v>
      </c>
      <c r="G2318" t="s">
        <v>93</v>
      </c>
      <c r="H2318" t="s">
        <v>203</v>
      </c>
      <c r="I2318" s="3" t="s">
        <v>21</v>
      </c>
      <c r="J2318" s="4" t="s">
        <v>15863</v>
      </c>
      <c r="K2318" s="2">
        <v>44366</v>
      </c>
      <c r="L2318" s="2">
        <v>1093</v>
      </c>
      <c r="M2318" s="2">
        <v>36573</v>
      </c>
      <c r="N2318" s="5">
        <v>82.434747329035702</v>
      </c>
      <c r="O2318" s="5">
        <v>2.9885434610231592</v>
      </c>
      <c r="P2318" s="5">
        <v>2.46359825091286</v>
      </c>
      <c r="Q2318" s="21">
        <v>1066</v>
      </c>
      <c r="R2318" s="21">
        <v>1056</v>
      </c>
      <c r="S2318" s="21">
        <v>1061</v>
      </c>
      <c r="T2318" s="21">
        <v>1067</v>
      </c>
      <c r="U2318" s="21">
        <v>-109</v>
      </c>
      <c r="V2318" s="5"/>
    </row>
    <row r="2319" spans="1:22" ht="15" customHeight="1" x14ac:dyDescent="0.3">
      <c r="A2319" t="s">
        <v>15864</v>
      </c>
      <c r="B2319" s="19" t="s">
        <v>15888</v>
      </c>
      <c r="C2319" t="s">
        <v>4565</v>
      </c>
      <c r="D2319" t="s">
        <v>4566</v>
      </c>
      <c r="E2319" t="s">
        <v>701</v>
      </c>
      <c r="F2319" t="s">
        <v>102</v>
      </c>
      <c r="G2319" t="s">
        <v>93</v>
      </c>
      <c r="H2319" t="s">
        <v>203</v>
      </c>
      <c r="I2319" s="3" t="s">
        <v>28</v>
      </c>
      <c r="J2319" s="4" t="s">
        <v>15863</v>
      </c>
      <c r="K2319" s="2">
        <v>7728</v>
      </c>
      <c r="L2319" s="2">
        <v>48</v>
      </c>
      <c r="M2319" s="2">
        <v>7652</v>
      </c>
      <c r="N2319" s="5">
        <v>99.016563146997896</v>
      </c>
      <c r="O2319" s="5">
        <v>0.62728698379508618</v>
      </c>
      <c r="P2319" s="5">
        <v>0.62111801242235998</v>
      </c>
      <c r="Q2319" s="21">
        <v>8</v>
      </c>
      <c r="R2319" s="21">
        <v>0</v>
      </c>
      <c r="S2319" s="21">
        <v>0</v>
      </c>
      <c r="T2319" s="21">
        <v>0</v>
      </c>
      <c r="U2319" s="21">
        <v>0</v>
      </c>
      <c r="V2319" s="5"/>
    </row>
    <row r="2320" spans="1:22" ht="15" customHeight="1" x14ac:dyDescent="0.3">
      <c r="A2320" t="s">
        <v>15864</v>
      </c>
      <c r="B2320" s="19" t="s">
        <v>15888</v>
      </c>
      <c r="C2320" t="s">
        <v>10615</v>
      </c>
      <c r="D2320" t="s">
        <v>10616</v>
      </c>
      <c r="E2320" t="s">
        <v>202</v>
      </c>
      <c r="F2320" t="s">
        <v>102</v>
      </c>
      <c r="G2320" t="s">
        <v>93</v>
      </c>
      <c r="H2320" t="s">
        <v>203</v>
      </c>
      <c r="I2320" s="3" t="s">
        <v>21</v>
      </c>
      <c r="J2320" s="4">
        <v>44158</v>
      </c>
      <c r="K2320" s="2">
        <v>8634</v>
      </c>
      <c r="L2320" s="2">
        <v>2</v>
      </c>
      <c r="M2320" s="2">
        <v>8412</v>
      </c>
      <c r="N2320" s="5">
        <v>97.428769979152193</v>
      </c>
      <c r="O2320" s="5">
        <v>2.377555872562969E-2</v>
      </c>
      <c r="P2320" s="5">
        <v>2.3164234422052E-2</v>
      </c>
      <c r="Q2320" s="21">
        <v>4</v>
      </c>
      <c r="R2320" s="21">
        <v>4</v>
      </c>
      <c r="S2320" s="21">
        <v>4</v>
      </c>
      <c r="T2320" s="21">
        <v>4</v>
      </c>
      <c r="U2320" s="21">
        <v>4</v>
      </c>
      <c r="V2320" s="5"/>
    </row>
    <row r="2321" spans="1:22" ht="15" customHeight="1" x14ac:dyDescent="0.3">
      <c r="A2321" t="s">
        <v>15864</v>
      </c>
      <c r="B2321" s="19" t="s">
        <v>15888</v>
      </c>
      <c r="C2321" t="s">
        <v>2423</v>
      </c>
      <c r="D2321" t="s">
        <v>2424</v>
      </c>
      <c r="E2321" t="s">
        <v>202</v>
      </c>
      <c r="F2321" t="s">
        <v>102</v>
      </c>
      <c r="G2321" t="s">
        <v>93</v>
      </c>
      <c r="H2321" t="s">
        <v>203</v>
      </c>
      <c r="I2321" s="3" t="s">
        <v>21</v>
      </c>
      <c r="J2321" s="4">
        <v>43943</v>
      </c>
      <c r="K2321" s="2">
        <v>9959</v>
      </c>
      <c r="L2321" s="2">
        <v>5050</v>
      </c>
      <c r="M2321" s="2">
        <v>9927</v>
      </c>
      <c r="N2321" s="5">
        <v>99.678682598654504</v>
      </c>
      <c r="O2321" s="5">
        <v>50.87136093482416</v>
      </c>
      <c r="P2321" s="5">
        <v>50.707902399839298</v>
      </c>
      <c r="Q2321" s="21">
        <v>4600</v>
      </c>
      <c r="R2321" s="21">
        <v>4514</v>
      </c>
      <c r="S2321" s="21">
        <v>4546</v>
      </c>
      <c r="T2321" s="21">
        <v>4676</v>
      </c>
      <c r="U2321" s="21">
        <v>295</v>
      </c>
      <c r="V2321" s="5"/>
    </row>
    <row r="2322" spans="1:22" ht="15" customHeight="1" x14ac:dyDescent="0.3">
      <c r="A2322" t="s">
        <v>15864</v>
      </c>
      <c r="B2322" s="19" t="s">
        <v>15889</v>
      </c>
      <c r="C2322" t="s">
        <v>7485</v>
      </c>
      <c r="D2322" t="s">
        <v>7486</v>
      </c>
      <c r="E2322" t="s">
        <v>864</v>
      </c>
      <c r="F2322" t="s">
        <v>102</v>
      </c>
      <c r="G2322" t="s">
        <v>93</v>
      </c>
      <c r="H2322" t="s">
        <v>203</v>
      </c>
      <c r="I2322" s="3" t="s">
        <v>28</v>
      </c>
      <c r="J2322" s="4">
        <v>44063</v>
      </c>
      <c r="K2322" s="2">
        <v>36547</v>
      </c>
      <c r="L2322" s="2">
        <v>143</v>
      </c>
      <c r="M2322" s="2">
        <v>17091</v>
      </c>
      <c r="N2322" s="5">
        <v>46.764440309738099</v>
      </c>
      <c r="O2322" s="5">
        <v>0.83669767714001608</v>
      </c>
      <c r="P2322" s="5">
        <v>0.39127698579910802</v>
      </c>
      <c r="Q2322" s="21">
        <v>141</v>
      </c>
      <c r="R2322" s="21">
        <v>130</v>
      </c>
      <c r="S2322" s="21">
        <v>114</v>
      </c>
      <c r="T2322" s="21">
        <v>99</v>
      </c>
      <c r="U2322" s="21">
        <v>67</v>
      </c>
      <c r="V2322" s="5"/>
    </row>
    <row r="2323" spans="1:22" ht="15" customHeight="1" x14ac:dyDescent="0.3">
      <c r="A2323" t="s">
        <v>15864</v>
      </c>
      <c r="B2323" s="19" t="s">
        <v>15888</v>
      </c>
      <c r="C2323" t="s">
        <v>13663</v>
      </c>
      <c r="D2323" t="s">
        <v>13664</v>
      </c>
      <c r="E2323" t="s">
        <v>199</v>
      </c>
      <c r="F2323" t="s">
        <v>102</v>
      </c>
      <c r="G2323" t="s">
        <v>103</v>
      </c>
      <c r="H2323" t="s">
        <v>153</v>
      </c>
      <c r="I2323" s="3" t="s">
        <v>28</v>
      </c>
      <c r="J2323" s="4" t="s">
        <v>15863</v>
      </c>
      <c r="K2323" s="2">
        <v>21527</v>
      </c>
      <c r="L2323" s="2">
        <v>5219</v>
      </c>
      <c r="M2323" s="2">
        <v>21344</v>
      </c>
      <c r="N2323" s="5">
        <v>99.149904770752997</v>
      </c>
      <c r="O2323" s="5">
        <v>24.451836581709184</v>
      </c>
      <c r="P2323" s="5">
        <v>24.243972685464801</v>
      </c>
      <c r="Q2323" s="21">
        <v>4806</v>
      </c>
      <c r="R2323" s="21">
        <v>4607</v>
      </c>
      <c r="S2323" s="21">
        <v>5669</v>
      </c>
      <c r="T2323" s="21">
        <v>5568</v>
      </c>
      <c r="U2323" s="21">
        <v>2815</v>
      </c>
      <c r="V2323" s="5"/>
    </row>
    <row r="2324" spans="1:22" ht="15" customHeight="1" x14ac:dyDescent="0.3">
      <c r="A2324" t="s">
        <v>15864</v>
      </c>
      <c r="B2324" s="19" t="s">
        <v>15888</v>
      </c>
      <c r="C2324" t="s">
        <v>7085</v>
      </c>
      <c r="D2324" t="s">
        <v>7086</v>
      </c>
      <c r="E2324" t="s">
        <v>202</v>
      </c>
      <c r="F2324" t="s">
        <v>102</v>
      </c>
      <c r="G2324" t="s">
        <v>93</v>
      </c>
      <c r="H2324" t="s">
        <v>203</v>
      </c>
      <c r="I2324" s="3" t="s">
        <v>21</v>
      </c>
      <c r="J2324" s="4">
        <v>44970</v>
      </c>
      <c r="K2324" s="2">
        <v>23961</v>
      </c>
      <c r="L2324" s="2">
        <v>185</v>
      </c>
      <c r="M2324" s="2">
        <v>23542</v>
      </c>
      <c r="N2324" s="5">
        <v>98.251325069905306</v>
      </c>
      <c r="O2324" s="5">
        <v>0.78582958117407209</v>
      </c>
      <c r="P2324" s="5">
        <v>0.77208797629481296</v>
      </c>
      <c r="Q2324" s="21">
        <v>171</v>
      </c>
      <c r="R2324" s="21">
        <v>192</v>
      </c>
      <c r="S2324" s="21">
        <v>202</v>
      </c>
      <c r="T2324" s="21">
        <v>200</v>
      </c>
      <c r="U2324" s="21">
        <v>200</v>
      </c>
      <c r="V2324" s="5"/>
    </row>
    <row r="2325" spans="1:22" ht="15" customHeight="1" x14ac:dyDescent="0.3">
      <c r="A2325" t="s">
        <v>15864</v>
      </c>
      <c r="B2325" s="19" t="s">
        <v>15888</v>
      </c>
      <c r="C2325" t="s">
        <v>14091</v>
      </c>
      <c r="D2325" t="s">
        <v>14092</v>
      </c>
      <c r="E2325" t="s">
        <v>747</v>
      </c>
      <c r="F2325" t="s">
        <v>102</v>
      </c>
      <c r="G2325" t="s">
        <v>93</v>
      </c>
      <c r="H2325" t="s">
        <v>203</v>
      </c>
      <c r="I2325" s="3" t="s">
        <v>28</v>
      </c>
      <c r="J2325" s="4">
        <v>43922</v>
      </c>
      <c r="K2325" s="2">
        <v>20350</v>
      </c>
      <c r="L2325" s="2">
        <v>3177</v>
      </c>
      <c r="M2325" s="2">
        <v>20308</v>
      </c>
      <c r="N2325" s="5">
        <v>99.793611793611802</v>
      </c>
      <c r="O2325" s="5">
        <v>15.644081150285588</v>
      </c>
      <c r="P2325" s="5">
        <v>15.611793611793599</v>
      </c>
      <c r="Q2325" s="21">
        <v>2898</v>
      </c>
      <c r="R2325" s="21">
        <v>2208</v>
      </c>
      <c r="S2325" s="21">
        <v>2562</v>
      </c>
      <c r="T2325" s="21">
        <v>2634</v>
      </c>
      <c r="U2325" s="21">
        <v>2</v>
      </c>
      <c r="V2325" s="5"/>
    </row>
    <row r="2326" spans="1:22" ht="15" customHeight="1" x14ac:dyDescent="0.3">
      <c r="A2326" t="s">
        <v>15864</v>
      </c>
      <c r="B2326" s="19" t="s">
        <v>15888</v>
      </c>
      <c r="C2326" t="s">
        <v>4471</v>
      </c>
      <c r="D2326" t="s">
        <v>4472</v>
      </c>
      <c r="E2326" t="s">
        <v>199</v>
      </c>
      <c r="F2326" t="s">
        <v>102</v>
      </c>
      <c r="G2326" t="s">
        <v>103</v>
      </c>
      <c r="H2326" t="s">
        <v>153</v>
      </c>
      <c r="I2326" s="3" t="s">
        <v>28</v>
      </c>
      <c r="J2326" s="4">
        <v>44322</v>
      </c>
      <c r="K2326" s="2">
        <v>32</v>
      </c>
      <c r="L2326" s="2">
        <v>0</v>
      </c>
      <c r="M2326" s="2">
        <v>8</v>
      </c>
      <c r="N2326" s="5">
        <v>25</v>
      </c>
      <c r="O2326" s="5">
        <v>0</v>
      </c>
      <c r="P2326" s="5">
        <v>0</v>
      </c>
      <c r="Q2326" s="21">
        <v>198</v>
      </c>
      <c r="R2326" s="21">
        <v>124</v>
      </c>
      <c r="S2326" s="21">
        <v>165</v>
      </c>
      <c r="T2326" s="21">
        <v>167</v>
      </c>
      <c r="U2326" s="21">
        <v>167</v>
      </c>
      <c r="V2326" s="5"/>
    </row>
    <row r="2327" spans="1:22" ht="15" customHeight="1" x14ac:dyDescent="0.3">
      <c r="A2327" t="s">
        <v>15864</v>
      </c>
      <c r="B2327" s="19" t="s">
        <v>15888</v>
      </c>
      <c r="C2327" t="s">
        <v>6179</v>
      </c>
      <c r="D2327" t="s">
        <v>6180</v>
      </c>
      <c r="E2327" t="s">
        <v>1505</v>
      </c>
      <c r="F2327" t="s">
        <v>102</v>
      </c>
      <c r="G2327" t="s">
        <v>93</v>
      </c>
      <c r="H2327" t="s">
        <v>203</v>
      </c>
      <c r="I2327" s="3" t="s">
        <v>21</v>
      </c>
      <c r="J2327" s="4" t="s">
        <v>15863</v>
      </c>
      <c r="K2327" s="2">
        <v>18277</v>
      </c>
      <c r="L2327" s="2">
        <v>3</v>
      </c>
      <c r="M2327" s="2">
        <v>18121</v>
      </c>
      <c r="N2327" s="5">
        <v>99.146468238769998</v>
      </c>
      <c r="O2327" s="5">
        <v>1.6555377738534993E-2</v>
      </c>
      <c r="P2327" s="5">
        <v>1.6414072331344998E-2</v>
      </c>
      <c r="Q2327" s="21">
        <v>12</v>
      </c>
      <c r="R2327" s="21">
        <v>12</v>
      </c>
      <c r="S2327" s="21">
        <v>12</v>
      </c>
      <c r="T2327" s="21">
        <v>6</v>
      </c>
      <c r="U2327" s="21">
        <v>6</v>
      </c>
      <c r="V2327" s="5"/>
    </row>
    <row r="2328" spans="1:22" ht="15" customHeight="1" x14ac:dyDescent="0.3">
      <c r="A2328" t="s">
        <v>15864</v>
      </c>
      <c r="B2328" s="19" t="s">
        <v>15888</v>
      </c>
      <c r="C2328" t="s">
        <v>2395</v>
      </c>
      <c r="D2328" t="s">
        <v>2396</v>
      </c>
      <c r="E2328" t="s">
        <v>747</v>
      </c>
      <c r="F2328" t="s">
        <v>102</v>
      </c>
      <c r="G2328" t="s">
        <v>93</v>
      </c>
      <c r="H2328" t="s">
        <v>203</v>
      </c>
      <c r="I2328" s="3" t="s">
        <v>21</v>
      </c>
      <c r="J2328" s="4">
        <v>43921</v>
      </c>
      <c r="K2328" s="2">
        <v>16868</v>
      </c>
      <c r="L2328" s="2">
        <v>507</v>
      </c>
      <c r="M2328" s="2">
        <v>16654</v>
      </c>
      <c r="N2328" s="5">
        <v>98.731325586910103</v>
      </c>
      <c r="O2328" s="5">
        <v>3.0443136783955809</v>
      </c>
      <c r="P2328" s="5">
        <v>3.0056912497035801</v>
      </c>
      <c r="Q2328" s="21">
        <v>461</v>
      </c>
      <c r="R2328" s="21">
        <v>469</v>
      </c>
      <c r="S2328" s="21">
        <v>368</v>
      </c>
      <c r="T2328" s="21">
        <v>436</v>
      </c>
      <c r="U2328" s="21">
        <v>-240</v>
      </c>
      <c r="V2328" s="5"/>
    </row>
    <row r="2329" spans="1:22" ht="15" customHeight="1" x14ac:dyDescent="0.3">
      <c r="A2329" t="s">
        <v>15864</v>
      </c>
      <c r="B2329" s="19" t="s">
        <v>15889</v>
      </c>
      <c r="C2329" t="s">
        <v>862</v>
      </c>
      <c r="D2329" t="s">
        <v>863</v>
      </c>
      <c r="E2329" t="s">
        <v>864</v>
      </c>
      <c r="F2329" t="s">
        <v>102</v>
      </c>
      <c r="G2329" t="s">
        <v>93</v>
      </c>
      <c r="H2329" t="s">
        <v>203</v>
      </c>
      <c r="I2329" s="3" t="s">
        <v>21</v>
      </c>
      <c r="J2329" s="4">
        <v>43921</v>
      </c>
      <c r="K2329" s="2">
        <v>26425</v>
      </c>
      <c r="L2329" s="2">
        <v>3398</v>
      </c>
      <c r="M2329" s="2">
        <v>21651</v>
      </c>
      <c r="N2329" s="5">
        <v>81.933774834437102</v>
      </c>
      <c r="O2329" s="5">
        <v>15.694425199759859</v>
      </c>
      <c r="P2329" s="5">
        <v>12.8590350047304</v>
      </c>
      <c r="Q2329" s="21">
        <v>2658</v>
      </c>
      <c r="R2329" s="21">
        <v>2815</v>
      </c>
      <c r="S2329" s="21">
        <v>2797</v>
      </c>
      <c r="T2329" s="21">
        <v>2797</v>
      </c>
      <c r="U2329" s="21">
        <v>344</v>
      </c>
      <c r="V2329" s="5"/>
    </row>
    <row r="2330" spans="1:22" ht="15" customHeight="1" x14ac:dyDescent="0.3">
      <c r="A2330" t="s">
        <v>15864</v>
      </c>
      <c r="B2330" s="19" t="s">
        <v>15889</v>
      </c>
      <c r="C2330" t="s">
        <v>3306</v>
      </c>
      <c r="D2330" t="s">
        <v>3307</v>
      </c>
      <c r="E2330" t="s">
        <v>101</v>
      </c>
      <c r="F2330" t="s">
        <v>102</v>
      </c>
      <c r="G2330" t="s">
        <v>103</v>
      </c>
      <c r="H2330" t="s">
        <v>104</v>
      </c>
      <c r="I2330" s="3" t="s">
        <v>21</v>
      </c>
      <c r="J2330" s="4">
        <v>44029</v>
      </c>
      <c r="K2330" s="2">
        <v>53772</v>
      </c>
      <c r="L2330" s="2">
        <v>17689</v>
      </c>
      <c r="M2330" s="2">
        <v>47424</v>
      </c>
      <c r="N2330" s="5">
        <v>88.194599419772402</v>
      </c>
      <c r="O2330" s="5">
        <v>37.299679487179525</v>
      </c>
      <c r="P2330" s="5">
        <v>32.896302908576999</v>
      </c>
      <c r="Q2330" s="21">
        <v>15727</v>
      </c>
      <c r="R2330" s="21">
        <v>16451</v>
      </c>
      <c r="S2330" s="21">
        <v>15947</v>
      </c>
      <c r="T2330" s="21">
        <v>16673</v>
      </c>
      <c r="U2330" s="21">
        <v>3763</v>
      </c>
      <c r="V2330" s="5"/>
    </row>
    <row r="2331" spans="1:22" ht="15" customHeight="1" x14ac:dyDescent="0.3">
      <c r="A2331" t="s">
        <v>15864</v>
      </c>
      <c r="B2331" s="19" t="s">
        <v>15889</v>
      </c>
      <c r="C2331" t="s">
        <v>2917</v>
      </c>
      <c r="D2331" t="s">
        <v>2918</v>
      </c>
      <c r="E2331" t="s">
        <v>101</v>
      </c>
      <c r="F2331" t="s">
        <v>102</v>
      </c>
      <c r="G2331" t="s">
        <v>103</v>
      </c>
      <c r="H2331" t="s">
        <v>104</v>
      </c>
      <c r="I2331" s="3" t="s">
        <v>28</v>
      </c>
      <c r="J2331" s="4" t="s">
        <v>15863</v>
      </c>
      <c r="K2331" s="2">
        <v>24161</v>
      </c>
      <c r="L2331" s="2">
        <v>1526</v>
      </c>
      <c r="M2331" s="2">
        <v>20716</v>
      </c>
      <c r="N2331" s="5">
        <v>85.741484210090704</v>
      </c>
      <c r="O2331" s="5">
        <v>7.3662869279783703</v>
      </c>
      <c r="P2331" s="5">
        <v>6.3159637432225502</v>
      </c>
      <c r="Q2331" s="21">
        <v>1510</v>
      </c>
      <c r="R2331" s="21">
        <v>1454</v>
      </c>
      <c r="S2331" s="21">
        <v>1440</v>
      </c>
      <c r="T2331" s="21">
        <v>1416</v>
      </c>
      <c r="U2331" s="21">
        <v>-678</v>
      </c>
      <c r="V2331" s="5"/>
    </row>
    <row r="2332" spans="1:22" ht="15" customHeight="1" x14ac:dyDescent="0.3">
      <c r="A2332" t="s">
        <v>15864</v>
      </c>
      <c r="B2332" s="19" t="s">
        <v>15888</v>
      </c>
      <c r="C2332" t="s">
        <v>12339</v>
      </c>
      <c r="D2332" t="s">
        <v>12340</v>
      </c>
      <c r="E2332" t="s">
        <v>864</v>
      </c>
      <c r="F2332" t="s">
        <v>102</v>
      </c>
      <c r="G2332" t="s">
        <v>93</v>
      </c>
      <c r="H2332" t="s">
        <v>203</v>
      </c>
      <c r="I2332" s="3" t="s">
        <v>21</v>
      </c>
      <c r="J2332" s="4">
        <v>44081</v>
      </c>
      <c r="K2332" s="2">
        <v>15685</v>
      </c>
      <c r="L2332" s="2">
        <v>592</v>
      </c>
      <c r="M2332" s="2">
        <v>15642</v>
      </c>
      <c r="N2332" s="5">
        <v>99.725852725533898</v>
      </c>
      <c r="O2332" s="5">
        <v>3.7846822656949248</v>
      </c>
      <c r="P2332" s="5">
        <v>3.7743066624163202</v>
      </c>
      <c r="Q2332" s="21">
        <v>633</v>
      </c>
      <c r="R2332" s="21">
        <v>632</v>
      </c>
      <c r="S2332" s="21">
        <v>620</v>
      </c>
      <c r="T2332" s="21">
        <v>570</v>
      </c>
      <c r="U2332" s="21">
        <v>570</v>
      </c>
      <c r="V2332" s="5"/>
    </row>
    <row r="2333" spans="1:22" ht="15" customHeight="1" x14ac:dyDescent="0.3">
      <c r="A2333" t="s">
        <v>15864</v>
      </c>
      <c r="B2333" s="19" t="s">
        <v>15889</v>
      </c>
      <c r="C2333" t="s">
        <v>6741</v>
      </c>
      <c r="D2333" t="s">
        <v>6742</v>
      </c>
      <c r="E2333" t="s">
        <v>199</v>
      </c>
      <c r="F2333" t="s">
        <v>102</v>
      </c>
      <c r="G2333" t="s">
        <v>103</v>
      </c>
      <c r="H2333" t="s">
        <v>153</v>
      </c>
      <c r="I2333" s="3" t="s">
        <v>21</v>
      </c>
      <c r="J2333" s="4">
        <v>45391</v>
      </c>
      <c r="K2333" s="2">
        <v>24851</v>
      </c>
      <c r="L2333" s="2">
        <v>28</v>
      </c>
      <c r="M2333" s="2">
        <v>15815</v>
      </c>
      <c r="N2333" s="5">
        <v>63.639290169409698</v>
      </c>
      <c r="O2333" s="5">
        <v>0.17704710717673161</v>
      </c>
      <c r="P2333" s="5">
        <v>0.112671522272746</v>
      </c>
      <c r="Q2333" s="21">
        <v>32</v>
      </c>
      <c r="R2333" s="21">
        <v>15</v>
      </c>
      <c r="S2333" s="21">
        <v>23</v>
      </c>
      <c r="T2333" s="21">
        <v>19</v>
      </c>
      <c r="U2333" s="21">
        <v>19</v>
      </c>
      <c r="V2333" s="5"/>
    </row>
    <row r="2334" spans="1:22" ht="15" customHeight="1" x14ac:dyDescent="0.3">
      <c r="A2334" t="s">
        <v>15864</v>
      </c>
      <c r="B2334" s="19" t="s">
        <v>15889</v>
      </c>
      <c r="C2334" t="s">
        <v>13589</v>
      </c>
      <c r="D2334" t="s">
        <v>13590</v>
      </c>
      <c r="E2334" t="s">
        <v>864</v>
      </c>
      <c r="F2334" t="s">
        <v>102</v>
      </c>
      <c r="G2334" t="s">
        <v>93</v>
      </c>
      <c r="H2334" t="s">
        <v>203</v>
      </c>
      <c r="I2334" s="3" t="s">
        <v>21</v>
      </c>
      <c r="J2334" s="4">
        <v>43923</v>
      </c>
      <c r="K2334" s="2">
        <v>17084</v>
      </c>
      <c r="L2334" s="2">
        <v>583</v>
      </c>
      <c r="M2334" s="2">
        <v>10675</v>
      </c>
      <c r="N2334" s="5">
        <v>62.485366424724901</v>
      </c>
      <c r="O2334" s="5">
        <v>5.4613583138173372</v>
      </c>
      <c r="P2334" s="5">
        <v>3.4125497541559402</v>
      </c>
      <c r="Q2334" s="21">
        <v>505</v>
      </c>
      <c r="R2334" s="21">
        <v>492</v>
      </c>
      <c r="S2334" s="21">
        <v>480</v>
      </c>
      <c r="T2334" s="21">
        <v>513</v>
      </c>
      <c r="U2334" s="21">
        <v>51</v>
      </c>
      <c r="V2334" s="5"/>
    </row>
    <row r="2335" spans="1:22" ht="15" customHeight="1" x14ac:dyDescent="0.3">
      <c r="A2335" t="s">
        <v>15864</v>
      </c>
      <c r="B2335" s="19" t="s">
        <v>15888</v>
      </c>
      <c r="C2335" t="s">
        <v>9095</v>
      </c>
      <c r="D2335" t="s">
        <v>9096</v>
      </c>
      <c r="E2335" t="s">
        <v>199</v>
      </c>
      <c r="F2335" t="s">
        <v>102</v>
      </c>
      <c r="G2335" t="s">
        <v>103</v>
      </c>
      <c r="H2335" t="s">
        <v>153</v>
      </c>
      <c r="I2335" s="3" t="s">
        <v>28</v>
      </c>
      <c r="J2335" s="4" t="s">
        <v>15863</v>
      </c>
      <c r="K2335" s="2">
        <v>25372</v>
      </c>
      <c r="L2335" s="2">
        <v>29</v>
      </c>
      <c r="M2335" s="2">
        <v>25339</v>
      </c>
      <c r="N2335" s="5">
        <v>99.869935361816204</v>
      </c>
      <c r="O2335" s="5">
        <v>0.11444808398121445</v>
      </c>
      <c r="P2335" s="5">
        <v>0.114299227494876</v>
      </c>
      <c r="Q2335" s="21">
        <v>31</v>
      </c>
      <c r="R2335" s="21">
        <v>30</v>
      </c>
      <c r="S2335" s="21">
        <v>36</v>
      </c>
      <c r="T2335" s="21">
        <v>60</v>
      </c>
      <c r="U2335" s="21">
        <v>60</v>
      </c>
      <c r="V2335" s="5"/>
    </row>
    <row r="2336" spans="1:22" ht="15" customHeight="1" x14ac:dyDescent="0.3">
      <c r="A2336" t="s">
        <v>15864</v>
      </c>
      <c r="B2336" s="19" t="s">
        <v>15888</v>
      </c>
      <c r="C2336" t="s">
        <v>14049</v>
      </c>
      <c r="D2336" t="s">
        <v>14050</v>
      </c>
      <c r="E2336" t="s">
        <v>1505</v>
      </c>
      <c r="F2336" t="s">
        <v>102</v>
      </c>
      <c r="G2336" t="s">
        <v>93</v>
      </c>
      <c r="H2336" t="s">
        <v>203</v>
      </c>
      <c r="I2336" s="3" t="s">
        <v>28</v>
      </c>
      <c r="J2336" s="4">
        <v>43922</v>
      </c>
      <c r="K2336" s="2">
        <v>23381</v>
      </c>
      <c r="L2336" s="2">
        <v>20</v>
      </c>
      <c r="M2336" s="2">
        <v>23320</v>
      </c>
      <c r="N2336" s="5">
        <v>99.739104401009399</v>
      </c>
      <c r="O2336" s="5">
        <v>8.5763293310463395E-2</v>
      </c>
      <c r="P2336" s="5">
        <v>8.5539540652667001E-2</v>
      </c>
      <c r="Q2336" s="21">
        <v>10</v>
      </c>
      <c r="R2336" s="21">
        <v>4</v>
      </c>
      <c r="S2336" s="21">
        <v>1</v>
      </c>
      <c r="T2336" s="21">
        <v>6</v>
      </c>
      <c r="U2336" s="21">
        <v>6</v>
      </c>
      <c r="V2336" s="5"/>
    </row>
    <row r="2337" spans="1:22" ht="15" customHeight="1" x14ac:dyDescent="0.3">
      <c r="A2337" t="s">
        <v>15864</v>
      </c>
      <c r="B2337" s="19" t="s">
        <v>15888</v>
      </c>
      <c r="C2337" t="s">
        <v>2503</v>
      </c>
      <c r="D2337" t="s">
        <v>2504</v>
      </c>
      <c r="E2337" t="s">
        <v>864</v>
      </c>
      <c r="F2337" t="s">
        <v>102</v>
      </c>
      <c r="G2337" t="s">
        <v>93</v>
      </c>
      <c r="H2337" t="s">
        <v>203</v>
      </c>
      <c r="I2337" s="3" t="s">
        <v>28</v>
      </c>
      <c r="J2337" s="4">
        <v>44008</v>
      </c>
      <c r="K2337" s="2">
        <v>46368</v>
      </c>
      <c r="L2337" s="2">
        <v>6062</v>
      </c>
      <c r="M2337" s="2">
        <v>46160</v>
      </c>
      <c r="N2337" s="5">
        <v>99.551414768806097</v>
      </c>
      <c r="O2337" s="5">
        <v>13.132582322356976</v>
      </c>
      <c r="P2337" s="5">
        <v>13.073671497584501</v>
      </c>
      <c r="Q2337" s="21">
        <v>5655</v>
      </c>
      <c r="R2337" s="21">
        <v>4142</v>
      </c>
      <c r="S2337" s="21">
        <v>5894</v>
      </c>
      <c r="T2337" s="21">
        <v>5494</v>
      </c>
      <c r="U2337" s="21">
        <v>803</v>
      </c>
      <c r="V2337" s="5"/>
    </row>
    <row r="2338" spans="1:22" ht="15" customHeight="1" x14ac:dyDescent="0.3">
      <c r="A2338" t="s">
        <v>15864</v>
      </c>
      <c r="B2338" s="19" t="s">
        <v>15888</v>
      </c>
      <c r="C2338" t="s">
        <v>807</v>
      </c>
      <c r="D2338" t="s">
        <v>808</v>
      </c>
      <c r="E2338" t="s">
        <v>701</v>
      </c>
      <c r="F2338" t="s">
        <v>102</v>
      </c>
      <c r="G2338" t="s">
        <v>93</v>
      </c>
      <c r="H2338" t="s">
        <v>203</v>
      </c>
      <c r="I2338" s="3" t="s">
        <v>21</v>
      </c>
      <c r="J2338" s="4">
        <v>43921</v>
      </c>
      <c r="K2338" s="2">
        <v>26005</v>
      </c>
      <c r="L2338" s="2">
        <v>34</v>
      </c>
      <c r="M2338" s="2">
        <v>24543</v>
      </c>
      <c r="N2338" s="5">
        <v>94.378004229955806</v>
      </c>
      <c r="O2338" s="5">
        <v>0.13853237175569402</v>
      </c>
      <c r="P2338" s="5">
        <v>0.13074408767544701</v>
      </c>
      <c r="Q2338" s="21">
        <v>32</v>
      </c>
      <c r="R2338" s="21">
        <v>3</v>
      </c>
      <c r="S2338" s="21">
        <v>8</v>
      </c>
      <c r="T2338" s="21">
        <v>8</v>
      </c>
      <c r="U2338" s="21">
        <v>8</v>
      </c>
      <c r="V2338" s="5"/>
    </row>
    <row r="2339" spans="1:22" ht="15" customHeight="1" x14ac:dyDescent="0.3">
      <c r="A2339" t="s">
        <v>15864</v>
      </c>
      <c r="B2339" s="19" t="s">
        <v>15888</v>
      </c>
      <c r="C2339" t="s">
        <v>2673</v>
      </c>
      <c r="D2339" t="s">
        <v>2674</v>
      </c>
      <c r="E2339" t="s">
        <v>701</v>
      </c>
      <c r="F2339" t="s">
        <v>102</v>
      </c>
      <c r="G2339" t="s">
        <v>93</v>
      </c>
      <c r="H2339" t="s">
        <v>203</v>
      </c>
      <c r="I2339" s="3" t="s">
        <v>28</v>
      </c>
      <c r="J2339" s="4" t="s">
        <v>15863</v>
      </c>
      <c r="K2339" s="2">
        <v>20565</v>
      </c>
      <c r="L2339" s="2">
        <v>26</v>
      </c>
      <c r="M2339" s="2">
        <v>19926</v>
      </c>
      <c r="N2339" s="5">
        <v>96.8927789934354</v>
      </c>
      <c r="O2339" s="5">
        <v>0.13048278630934479</v>
      </c>
      <c r="P2339" s="5">
        <v>0.12642839776319001</v>
      </c>
      <c r="Q2339" s="21">
        <v>1</v>
      </c>
      <c r="R2339" s="21">
        <v>1</v>
      </c>
      <c r="S2339" s="21">
        <v>12</v>
      </c>
      <c r="T2339" s="21">
        <v>12</v>
      </c>
      <c r="U2339" s="21">
        <v>12</v>
      </c>
      <c r="V2339" s="5"/>
    </row>
    <row r="2340" spans="1:22" ht="15" customHeight="1" x14ac:dyDescent="0.3">
      <c r="A2340" t="s">
        <v>15864</v>
      </c>
      <c r="B2340" s="19" t="s">
        <v>15889</v>
      </c>
      <c r="C2340" t="s">
        <v>2016</v>
      </c>
      <c r="D2340" t="s">
        <v>2017</v>
      </c>
      <c r="E2340" t="s">
        <v>864</v>
      </c>
      <c r="F2340" t="s">
        <v>102</v>
      </c>
      <c r="G2340" t="s">
        <v>93</v>
      </c>
      <c r="H2340" t="s">
        <v>203</v>
      </c>
      <c r="I2340" s="3" t="s">
        <v>21</v>
      </c>
      <c r="J2340" s="4">
        <v>43922</v>
      </c>
      <c r="K2340" s="2">
        <v>23971</v>
      </c>
      <c r="L2340" s="2">
        <v>8870</v>
      </c>
      <c r="M2340" s="2">
        <v>20959</v>
      </c>
      <c r="N2340" s="5">
        <v>87.434817070627005</v>
      </c>
      <c r="O2340" s="5">
        <v>42.320721408464138</v>
      </c>
      <c r="P2340" s="5">
        <v>37.003045346460297</v>
      </c>
      <c r="Q2340" s="21">
        <v>8849</v>
      </c>
      <c r="R2340" s="21">
        <v>6087</v>
      </c>
      <c r="S2340" s="21">
        <v>7954</v>
      </c>
      <c r="T2340" s="21">
        <v>7388</v>
      </c>
      <c r="U2340" s="21">
        <v>3698</v>
      </c>
      <c r="V2340" s="5"/>
    </row>
    <row r="2341" spans="1:22" ht="15" customHeight="1" x14ac:dyDescent="0.3">
      <c r="A2341" t="s">
        <v>15864</v>
      </c>
      <c r="B2341" s="19" t="s">
        <v>15888</v>
      </c>
      <c r="C2341" t="s">
        <v>4335</v>
      </c>
      <c r="D2341" t="s">
        <v>4336</v>
      </c>
      <c r="E2341" t="s">
        <v>1505</v>
      </c>
      <c r="F2341" t="s">
        <v>102</v>
      </c>
      <c r="G2341" t="s">
        <v>93</v>
      </c>
      <c r="H2341" t="s">
        <v>203</v>
      </c>
      <c r="I2341" s="3" t="s">
        <v>21</v>
      </c>
      <c r="J2341" s="4">
        <v>43923</v>
      </c>
      <c r="K2341" s="2">
        <v>27986</v>
      </c>
      <c r="L2341" s="2">
        <v>0</v>
      </c>
      <c r="M2341" s="2">
        <v>27930</v>
      </c>
      <c r="N2341" s="5">
        <v>99.799899949975</v>
      </c>
      <c r="O2341" s="5">
        <v>0</v>
      </c>
      <c r="P2341" s="5">
        <v>0</v>
      </c>
      <c r="Q2341" s="21">
        <v>0</v>
      </c>
      <c r="R2341" s="21">
        <v>1</v>
      </c>
      <c r="S2341" s="21">
        <v>11</v>
      </c>
      <c r="T2341" s="21">
        <v>11</v>
      </c>
      <c r="U2341" s="21">
        <v>-111</v>
      </c>
      <c r="V2341" s="5"/>
    </row>
    <row r="2342" spans="1:22" ht="15" customHeight="1" x14ac:dyDescent="0.3">
      <c r="A2342" t="s">
        <v>15864</v>
      </c>
      <c r="B2342" s="19" t="s">
        <v>15889</v>
      </c>
      <c r="C2342" t="s">
        <v>15445</v>
      </c>
      <c r="D2342" t="s">
        <v>15446</v>
      </c>
      <c r="E2342" t="s">
        <v>864</v>
      </c>
      <c r="F2342" t="s">
        <v>102</v>
      </c>
      <c r="G2342" t="s">
        <v>93</v>
      </c>
      <c r="H2342" t="s">
        <v>203</v>
      </c>
      <c r="I2342" s="3" t="s">
        <v>21</v>
      </c>
      <c r="J2342" s="4">
        <v>43922</v>
      </c>
      <c r="K2342" s="2">
        <v>13314</v>
      </c>
      <c r="L2342" s="2">
        <v>685</v>
      </c>
      <c r="M2342" s="2">
        <v>10222</v>
      </c>
      <c r="N2342" s="5">
        <v>76.776325672224701</v>
      </c>
      <c r="O2342" s="5">
        <v>6.7012326354920733</v>
      </c>
      <c r="P2342" s="5">
        <v>5.1449601922788002</v>
      </c>
      <c r="Q2342" s="21">
        <v>811</v>
      </c>
      <c r="R2342" s="21">
        <v>715</v>
      </c>
      <c r="S2342" s="21">
        <v>1239</v>
      </c>
      <c r="T2342" s="21">
        <v>758</v>
      </c>
      <c r="U2342" s="21">
        <v>-780</v>
      </c>
      <c r="V2342" s="5"/>
    </row>
    <row r="2343" spans="1:22" ht="15" customHeight="1" x14ac:dyDescent="0.3">
      <c r="A2343" t="s">
        <v>15864</v>
      </c>
      <c r="B2343" s="19" t="s">
        <v>15889</v>
      </c>
      <c r="C2343" t="s">
        <v>12539</v>
      </c>
      <c r="D2343" t="s">
        <v>12540</v>
      </c>
      <c r="E2343" t="s">
        <v>199</v>
      </c>
      <c r="F2343" t="s">
        <v>102</v>
      </c>
      <c r="G2343" t="s">
        <v>103</v>
      </c>
      <c r="H2343" t="s">
        <v>153</v>
      </c>
      <c r="I2343" s="3" t="s">
        <v>28</v>
      </c>
      <c r="J2343" s="4" t="s">
        <v>15863</v>
      </c>
      <c r="K2343" s="2">
        <v>19155</v>
      </c>
      <c r="L2343" s="2">
        <v>1642</v>
      </c>
      <c r="M2343" s="2">
        <v>10769</v>
      </c>
      <c r="N2343" s="5">
        <v>56.220308013573501</v>
      </c>
      <c r="O2343" s="5">
        <v>15.247469588634029</v>
      </c>
      <c r="P2343" s="5">
        <v>8.5721743670059993</v>
      </c>
      <c r="Q2343" s="21">
        <v>1232</v>
      </c>
      <c r="R2343" s="21">
        <v>1505</v>
      </c>
      <c r="S2343" s="21">
        <v>1306</v>
      </c>
      <c r="T2343" s="21">
        <v>1933</v>
      </c>
      <c r="U2343" s="21">
        <v>1933</v>
      </c>
      <c r="V2343" s="5"/>
    </row>
    <row r="2344" spans="1:22" ht="15" customHeight="1" x14ac:dyDescent="0.3">
      <c r="A2344" t="s">
        <v>15864</v>
      </c>
      <c r="B2344" s="19" t="s">
        <v>15889</v>
      </c>
      <c r="C2344" t="s">
        <v>1470</v>
      </c>
      <c r="D2344" t="s">
        <v>1471</v>
      </c>
      <c r="E2344" t="s">
        <v>864</v>
      </c>
      <c r="F2344" t="s">
        <v>102</v>
      </c>
      <c r="G2344" t="s">
        <v>93</v>
      </c>
      <c r="H2344" t="s">
        <v>203</v>
      </c>
      <c r="I2344" s="3" t="s">
        <v>28</v>
      </c>
      <c r="J2344" s="4" t="s">
        <v>15863</v>
      </c>
      <c r="K2344" s="2">
        <v>35448</v>
      </c>
      <c r="L2344" s="2">
        <v>9</v>
      </c>
      <c r="M2344" s="2">
        <v>31674</v>
      </c>
      <c r="N2344" s="5">
        <v>89.353419092755601</v>
      </c>
      <c r="O2344" s="5">
        <v>2.8414472437962319E-2</v>
      </c>
      <c r="P2344" s="5">
        <v>2.5389302640487998E-2</v>
      </c>
      <c r="Q2344" s="21">
        <v>8</v>
      </c>
      <c r="R2344" s="21">
        <v>0</v>
      </c>
      <c r="S2344" s="21">
        <v>1</v>
      </c>
      <c r="T2344" s="21">
        <v>1</v>
      </c>
      <c r="U2344" s="21">
        <v>-232</v>
      </c>
      <c r="V2344" s="5"/>
    </row>
    <row r="2345" spans="1:22" ht="15" customHeight="1" x14ac:dyDescent="0.3">
      <c r="A2345" t="s">
        <v>15864</v>
      </c>
      <c r="B2345" s="19" t="s">
        <v>15888</v>
      </c>
      <c r="C2345" t="s">
        <v>14101</v>
      </c>
      <c r="D2345" t="s">
        <v>14102</v>
      </c>
      <c r="E2345" t="s">
        <v>101</v>
      </c>
      <c r="F2345" t="s">
        <v>102</v>
      </c>
      <c r="G2345" t="s">
        <v>103</v>
      </c>
      <c r="H2345" t="s">
        <v>104</v>
      </c>
      <c r="I2345" s="3" t="s">
        <v>28</v>
      </c>
      <c r="J2345" s="4" t="s">
        <v>15863</v>
      </c>
      <c r="K2345" s="2">
        <v>24803</v>
      </c>
      <c r="L2345" s="2">
        <v>629</v>
      </c>
      <c r="M2345" s="2">
        <v>24671</v>
      </c>
      <c r="N2345" s="5">
        <v>99.467806313752405</v>
      </c>
      <c r="O2345" s="5">
        <v>2.5495521057111574</v>
      </c>
      <c r="P2345" s="5">
        <v>2.5359835503769701</v>
      </c>
      <c r="Q2345" s="21">
        <v>451</v>
      </c>
      <c r="R2345" s="21">
        <v>475</v>
      </c>
      <c r="S2345" s="21">
        <v>526</v>
      </c>
      <c r="T2345" s="21">
        <v>488</v>
      </c>
      <c r="U2345" s="21">
        <v>-143</v>
      </c>
      <c r="V2345" s="5"/>
    </row>
    <row r="2346" spans="1:22" ht="15" customHeight="1" x14ac:dyDescent="0.3">
      <c r="A2346" t="s">
        <v>15864</v>
      </c>
      <c r="B2346" s="19" t="s">
        <v>15889</v>
      </c>
      <c r="C2346" t="s">
        <v>9733</v>
      </c>
      <c r="D2346" t="s">
        <v>9734</v>
      </c>
      <c r="E2346" t="s">
        <v>747</v>
      </c>
      <c r="F2346" t="s">
        <v>102</v>
      </c>
      <c r="G2346" t="s">
        <v>93</v>
      </c>
      <c r="H2346" t="s">
        <v>203</v>
      </c>
      <c r="I2346" s="3" t="s">
        <v>28</v>
      </c>
      <c r="J2346" s="4" t="s">
        <v>15863</v>
      </c>
      <c r="K2346" s="2">
        <v>13184</v>
      </c>
      <c r="L2346" s="2">
        <v>841</v>
      </c>
      <c r="M2346" s="2">
        <v>8821</v>
      </c>
      <c r="N2346" s="5">
        <v>66.9068567961165</v>
      </c>
      <c r="O2346" s="5">
        <v>9.5340664323772799</v>
      </c>
      <c r="P2346" s="5">
        <v>6.3789441747572804</v>
      </c>
      <c r="Q2346" s="21">
        <v>714</v>
      </c>
      <c r="R2346" s="21">
        <v>849</v>
      </c>
      <c r="S2346" s="21">
        <v>862</v>
      </c>
      <c r="T2346" s="21">
        <v>886</v>
      </c>
      <c r="U2346" s="21">
        <v>680</v>
      </c>
      <c r="V2346" s="5"/>
    </row>
    <row r="2347" spans="1:22" ht="15" customHeight="1" x14ac:dyDescent="0.3">
      <c r="A2347" t="s">
        <v>15864</v>
      </c>
      <c r="B2347" s="19" t="s">
        <v>15888</v>
      </c>
      <c r="C2347" t="s">
        <v>13269</v>
      </c>
      <c r="D2347" t="s">
        <v>13270</v>
      </c>
      <c r="E2347" t="s">
        <v>199</v>
      </c>
      <c r="F2347" t="s">
        <v>102</v>
      </c>
      <c r="G2347" t="s">
        <v>103</v>
      </c>
      <c r="H2347" t="s">
        <v>153</v>
      </c>
      <c r="I2347" s="3" t="s">
        <v>28</v>
      </c>
      <c r="J2347" s="4">
        <v>44075</v>
      </c>
      <c r="K2347" s="2">
        <v>18888</v>
      </c>
      <c r="L2347" s="2">
        <v>6022</v>
      </c>
      <c r="M2347" s="2">
        <v>18850</v>
      </c>
      <c r="N2347" s="5">
        <v>99.7988140618382</v>
      </c>
      <c r="O2347" s="5">
        <v>31.946949602122011</v>
      </c>
      <c r="P2347" s="5">
        <v>31.882676831850901</v>
      </c>
      <c r="Q2347" s="21">
        <v>5643</v>
      </c>
      <c r="R2347" s="21">
        <v>5607</v>
      </c>
      <c r="S2347" s="21">
        <v>5642</v>
      </c>
      <c r="T2347" s="21">
        <v>5565</v>
      </c>
      <c r="U2347" s="21">
        <v>4449</v>
      </c>
      <c r="V2347" s="5"/>
    </row>
    <row r="2348" spans="1:22" ht="15" customHeight="1" x14ac:dyDescent="0.3">
      <c r="A2348" t="s">
        <v>15864</v>
      </c>
      <c r="B2348" s="19" t="s">
        <v>15889</v>
      </c>
      <c r="C2348" t="s">
        <v>9381</v>
      </c>
      <c r="D2348" t="s">
        <v>9382</v>
      </c>
      <c r="E2348" t="s">
        <v>747</v>
      </c>
      <c r="F2348" t="s">
        <v>102</v>
      </c>
      <c r="G2348" t="s">
        <v>93</v>
      </c>
      <c r="H2348" t="s">
        <v>203</v>
      </c>
      <c r="I2348" s="3" t="s">
        <v>28</v>
      </c>
      <c r="J2348" s="4">
        <v>43935</v>
      </c>
      <c r="K2348" s="2">
        <v>10319</v>
      </c>
      <c r="L2348" s="2">
        <v>36</v>
      </c>
      <c r="M2348" s="2">
        <v>7061</v>
      </c>
      <c r="N2348" s="5">
        <v>68.427173175695302</v>
      </c>
      <c r="O2348" s="5">
        <v>0.50984279847047198</v>
      </c>
      <c r="P2348" s="5">
        <v>0.34887101463320103</v>
      </c>
      <c r="Q2348" s="21">
        <v>37</v>
      </c>
      <c r="R2348" s="21">
        <v>33</v>
      </c>
      <c r="S2348" s="21">
        <v>38</v>
      </c>
      <c r="T2348" s="21">
        <v>31</v>
      </c>
      <c r="U2348" s="21">
        <v>-254</v>
      </c>
      <c r="V2348" s="5"/>
    </row>
    <row r="2349" spans="1:22" ht="15" customHeight="1" x14ac:dyDescent="0.3">
      <c r="A2349" t="s">
        <v>15864</v>
      </c>
      <c r="B2349" s="19" t="s">
        <v>15889</v>
      </c>
      <c r="C2349" t="s">
        <v>10709</v>
      </c>
      <c r="D2349" t="s">
        <v>10710</v>
      </c>
      <c r="E2349" t="s">
        <v>101</v>
      </c>
      <c r="F2349" t="s">
        <v>102</v>
      </c>
      <c r="G2349" t="s">
        <v>103</v>
      </c>
      <c r="H2349" t="s">
        <v>104</v>
      </c>
      <c r="I2349" s="3" t="s">
        <v>28</v>
      </c>
      <c r="J2349" s="4">
        <v>43922</v>
      </c>
      <c r="K2349" s="2">
        <v>11200</v>
      </c>
      <c r="L2349" s="2">
        <v>479</v>
      </c>
      <c r="M2349" s="2">
        <v>3377</v>
      </c>
      <c r="N2349" s="5">
        <v>30.151785714285701</v>
      </c>
      <c r="O2349" s="5">
        <v>14.184187148356523</v>
      </c>
      <c r="P2349" s="5">
        <v>4.27678571428571</v>
      </c>
      <c r="Q2349" s="21">
        <v>459</v>
      </c>
      <c r="R2349" s="21">
        <v>389</v>
      </c>
      <c r="S2349" s="21">
        <v>439</v>
      </c>
      <c r="T2349" s="21">
        <v>404</v>
      </c>
      <c r="U2349" s="21">
        <v>3</v>
      </c>
      <c r="V2349" s="5"/>
    </row>
    <row r="2350" spans="1:22" ht="15" customHeight="1" x14ac:dyDescent="0.3">
      <c r="A2350" t="s">
        <v>15864</v>
      </c>
      <c r="B2350" s="19" t="s">
        <v>15888</v>
      </c>
      <c r="C2350" t="s">
        <v>11715</v>
      </c>
      <c r="D2350" t="s">
        <v>11716</v>
      </c>
      <c r="E2350" t="s">
        <v>701</v>
      </c>
      <c r="F2350" t="s">
        <v>102</v>
      </c>
      <c r="G2350" t="s">
        <v>93</v>
      </c>
      <c r="H2350" t="s">
        <v>203</v>
      </c>
      <c r="I2350" s="3" t="s">
        <v>28</v>
      </c>
      <c r="J2350" s="4" t="s">
        <v>15863</v>
      </c>
      <c r="K2350" s="2">
        <v>8322</v>
      </c>
      <c r="L2350" s="2">
        <v>58</v>
      </c>
      <c r="M2350" s="2">
        <v>8225</v>
      </c>
      <c r="N2350" s="5">
        <v>98.834414804133601</v>
      </c>
      <c r="O2350" s="5">
        <v>0.70516717325228018</v>
      </c>
      <c r="P2350" s="5">
        <v>0.69694784907474205</v>
      </c>
      <c r="Q2350" s="21">
        <v>38</v>
      </c>
      <c r="R2350" s="21">
        <v>23</v>
      </c>
      <c r="S2350" s="21">
        <v>105</v>
      </c>
      <c r="T2350" s="21">
        <v>108</v>
      </c>
      <c r="U2350" s="21">
        <v>66</v>
      </c>
      <c r="V2350" s="5"/>
    </row>
    <row r="2351" spans="1:22" ht="15" customHeight="1" x14ac:dyDescent="0.3">
      <c r="A2351" t="s">
        <v>15864</v>
      </c>
      <c r="B2351" s="19" t="s">
        <v>15888</v>
      </c>
      <c r="C2351" t="s">
        <v>13511</v>
      </c>
      <c r="D2351" t="s">
        <v>13512</v>
      </c>
      <c r="E2351" t="s">
        <v>1505</v>
      </c>
      <c r="F2351" t="s">
        <v>102</v>
      </c>
      <c r="G2351" t="s">
        <v>93</v>
      </c>
      <c r="H2351" t="s">
        <v>203</v>
      </c>
      <c r="I2351" s="3" t="s">
        <v>21</v>
      </c>
      <c r="J2351" s="4" t="s">
        <v>15863</v>
      </c>
      <c r="K2351" s="2">
        <v>28285</v>
      </c>
      <c r="L2351" s="2">
        <v>0</v>
      </c>
      <c r="M2351" s="2">
        <v>27911</v>
      </c>
      <c r="N2351" s="5">
        <v>98.677744387484495</v>
      </c>
      <c r="O2351" s="5">
        <v>0</v>
      </c>
      <c r="P2351" s="5">
        <v>0</v>
      </c>
      <c r="Q2351" s="21">
        <v>0</v>
      </c>
      <c r="R2351" s="21">
        <v>0</v>
      </c>
      <c r="S2351" s="21">
        <v>0</v>
      </c>
      <c r="T2351" s="21">
        <v>0</v>
      </c>
      <c r="U2351" s="21">
        <v>-36</v>
      </c>
      <c r="V2351" s="5"/>
    </row>
    <row r="2352" spans="1:22" ht="15" customHeight="1" x14ac:dyDescent="0.3">
      <c r="A2352" t="s">
        <v>15864</v>
      </c>
      <c r="B2352" s="19" t="s">
        <v>15888</v>
      </c>
      <c r="C2352" t="s">
        <v>3985</v>
      </c>
      <c r="D2352" t="s">
        <v>3986</v>
      </c>
      <c r="E2352" t="s">
        <v>1505</v>
      </c>
      <c r="F2352" t="s">
        <v>102</v>
      </c>
      <c r="G2352" t="s">
        <v>93</v>
      </c>
      <c r="H2352" t="s">
        <v>203</v>
      </c>
      <c r="I2352" s="3" t="s">
        <v>21</v>
      </c>
      <c r="J2352" s="4">
        <v>44063</v>
      </c>
      <c r="K2352" s="2">
        <v>8756</v>
      </c>
      <c r="L2352" s="2">
        <v>0</v>
      </c>
      <c r="M2352" s="2">
        <v>8674</v>
      </c>
      <c r="N2352" s="5">
        <v>99.063499314755603</v>
      </c>
      <c r="O2352" s="5">
        <v>0</v>
      </c>
      <c r="P2352" s="5">
        <v>0</v>
      </c>
      <c r="Q2352" s="21">
        <v>0</v>
      </c>
      <c r="R2352" s="21">
        <v>0</v>
      </c>
      <c r="S2352" s="21">
        <v>0</v>
      </c>
      <c r="T2352" s="21">
        <v>0</v>
      </c>
      <c r="U2352" s="21">
        <v>0</v>
      </c>
      <c r="V2352" s="5"/>
    </row>
    <row r="2353" spans="1:22" ht="15" customHeight="1" x14ac:dyDescent="0.3">
      <c r="A2353" t="s">
        <v>15864</v>
      </c>
      <c r="B2353" s="19" t="s">
        <v>15889</v>
      </c>
      <c r="C2353" t="s">
        <v>13203</v>
      </c>
      <c r="D2353" t="s">
        <v>13204</v>
      </c>
      <c r="E2353" t="s">
        <v>864</v>
      </c>
      <c r="F2353" t="s">
        <v>102</v>
      </c>
      <c r="G2353" t="s">
        <v>93</v>
      </c>
      <c r="H2353" t="s">
        <v>203</v>
      </c>
      <c r="I2353" s="3" t="s">
        <v>21</v>
      </c>
      <c r="J2353" s="4">
        <v>44732</v>
      </c>
      <c r="K2353" s="2">
        <v>22243</v>
      </c>
      <c r="L2353" s="2">
        <v>1019</v>
      </c>
      <c r="M2353" s="2">
        <v>19842</v>
      </c>
      <c r="N2353" s="5">
        <v>89.205592770759296</v>
      </c>
      <c r="O2353" s="5">
        <v>5.1355710109867987</v>
      </c>
      <c r="P2353" s="5">
        <v>4.58121656251405</v>
      </c>
      <c r="Q2353" s="21">
        <v>945</v>
      </c>
      <c r="R2353" s="21">
        <v>928</v>
      </c>
      <c r="S2353" s="21">
        <v>953</v>
      </c>
      <c r="T2353" s="21">
        <v>928</v>
      </c>
      <c r="U2353" s="21">
        <v>664</v>
      </c>
      <c r="V2353" s="5"/>
    </row>
    <row r="2354" spans="1:22" ht="15" customHeight="1" x14ac:dyDescent="0.3">
      <c r="A2354" t="s">
        <v>15864</v>
      </c>
      <c r="B2354" s="19" t="s">
        <v>15888</v>
      </c>
      <c r="C2354" t="s">
        <v>899</v>
      </c>
      <c r="D2354" t="s">
        <v>900</v>
      </c>
      <c r="E2354" t="s">
        <v>202</v>
      </c>
      <c r="F2354" t="s">
        <v>102</v>
      </c>
      <c r="G2354" t="s">
        <v>93</v>
      </c>
      <c r="H2354" t="s">
        <v>203</v>
      </c>
      <c r="I2354" s="3" t="s">
        <v>28</v>
      </c>
      <c r="J2354" s="4" t="s">
        <v>15863</v>
      </c>
      <c r="K2354" s="2">
        <v>16227</v>
      </c>
      <c r="L2354" s="2">
        <v>123</v>
      </c>
      <c r="M2354" s="2">
        <v>16195</v>
      </c>
      <c r="N2354" s="5">
        <v>99.802797806125596</v>
      </c>
      <c r="O2354" s="5">
        <v>0.75949367088607556</v>
      </c>
      <c r="P2354" s="5">
        <v>0.75799593270475096</v>
      </c>
      <c r="Q2354" s="21">
        <v>161</v>
      </c>
      <c r="R2354" s="21">
        <v>83</v>
      </c>
      <c r="S2354" s="21">
        <v>55</v>
      </c>
      <c r="T2354" s="21">
        <v>74</v>
      </c>
      <c r="U2354" s="21">
        <v>74</v>
      </c>
      <c r="V2354" s="5"/>
    </row>
    <row r="2355" spans="1:22" ht="15" customHeight="1" x14ac:dyDescent="0.3">
      <c r="A2355" t="s">
        <v>15864</v>
      </c>
      <c r="B2355" s="19" t="s">
        <v>15888</v>
      </c>
      <c r="C2355" t="s">
        <v>4881</v>
      </c>
      <c r="D2355" t="s">
        <v>4882</v>
      </c>
      <c r="E2355" t="s">
        <v>199</v>
      </c>
      <c r="F2355" t="s">
        <v>102</v>
      </c>
      <c r="G2355" t="s">
        <v>103</v>
      </c>
      <c r="H2355" t="s">
        <v>153</v>
      </c>
      <c r="I2355" s="3" t="s">
        <v>28</v>
      </c>
      <c r="J2355" s="4" t="s">
        <v>15863</v>
      </c>
      <c r="K2355" s="2">
        <v>15492</v>
      </c>
      <c r="L2355" s="2">
        <v>879</v>
      </c>
      <c r="M2355" s="2">
        <v>15265</v>
      </c>
      <c r="N2355" s="5">
        <v>98.534727601342595</v>
      </c>
      <c r="O2355" s="5">
        <v>5.7582705535538823</v>
      </c>
      <c r="P2355" s="5">
        <v>5.6738962044926398</v>
      </c>
      <c r="Q2355" s="21">
        <v>998</v>
      </c>
      <c r="R2355" s="21">
        <v>614</v>
      </c>
      <c r="S2355" s="21">
        <v>695</v>
      </c>
      <c r="T2355" s="21">
        <v>716</v>
      </c>
      <c r="U2355" s="21">
        <v>706</v>
      </c>
      <c r="V2355" s="5"/>
    </row>
    <row r="2356" spans="1:22" ht="15" customHeight="1" x14ac:dyDescent="0.3">
      <c r="A2356" t="s">
        <v>15864</v>
      </c>
      <c r="B2356" s="19" t="s">
        <v>15888</v>
      </c>
      <c r="C2356" t="s">
        <v>5811</v>
      </c>
      <c r="D2356" t="s">
        <v>5812</v>
      </c>
      <c r="E2356" t="s">
        <v>747</v>
      </c>
      <c r="F2356" t="s">
        <v>102</v>
      </c>
      <c r="G2356" t="s">
        <v>93</v>
      </c>
      <c r="H2356" t="s">
        <v>203</v>
      </c>
      <c r="I2356" s="3" t="s">
        <v>28</v>
      </c>
      <c r="J2356" s="4">
        <v>43921</v>
      </c>
      <c r="K2356" s="2">
        <v>19820</v>
      </c>
      <c r="L2356" s="2">
        <v>40</v>
      </c>
      <c r="M2356" s="2">
        <v>18887</v>
      </c>
      <c r="N2356" s="5">
        <v>95.292633703329997</v>
      </c>
      <c r="O2356" s="5">
        <v>0.21178588447079991</v>
      </c>
      <c r="P2356" s="5">
        <v>0.201816347124117</v>
      </c>
      <c r="Q2356" s="21">
        <v>42</v>
      </c>
      <c r="R2356" s="21">
        <v>43</v>
      </c>
      <c r="S2356" s="21">
        <v>40</v>
      </c>
      <c r="T2356" s="21">
        <v>41</v>
      </c>
      <c r="U2356" s="21">
        <v>35</v>
      </c>
      <c r="V2356" s="5"/>
    </row>
    <row r="2357" spans="1:22" ht="15" customHeight="1" x14ac:dyDescent="0.3">
      <c r="A2357" t="s">
        <v>15864</v>
      </c>
      <c r="B2357" s="19" t="s">
        <v>15888</v>
      </c>
      <c r="C2357" t="s">
        <v>889</v>
      </c>
      <c r="D2357" t="s">
        <v>890</v>
      </c>
      <c r="E2357" t="s">
        <v>747</v>
      </c>
      <c r="F2357" t="s">
        <v>102</v>
      </c>
      <c r="G2357" t="s">
        <v>93</v>
      </c>
      <c r="H2357" t="s">
        <v>203</v>
      </c>
      <c r="I2357" s="3" t="s">
        <v>21</v>
      </c>
      <c r="J2357" s="4">
        <v>44049</v>
      </c>
      <c r="K2357" s="2">
        <v>8536</v>
      </c>
      <c r="L2357" s="2">
        <v>630</v>
      </c>
      <c r="M2357" s="2">
        <v>8535</v>
      </c>
      <c r="N2357" s="5">
        <v>99.988284910965305</v>
      </c>
      <c r="O2357" s="5">
        <v>7.3813708260105484</v>
      </c>
      <c r="P2357" s="5">
        <v>7.3805060918462999</v>
      </c>
      <c r="Q2357" s="21">
        <v>514</v>
      </c>
      <c r="R2357" s="21">
        <v>543</v>
      </c>
      <c r="S2357" s="21">
        <v>523</v>
      </c>
      <c r="T2357" s="21">
        <v>521</v>
      </c>
      <c r="U2357" s="21">
        <v>176</v>
      </c>
      <c r="V2357" s="5"/>
    </row>
    <row r="2358" spans="1:22" ht="15" customHeight="1" x14ac:dyDescent="0.3">
      <c r="A2358" t="s">
        <v>15864</v>
      </c>
      <c r="B2358" s="19" t="s">
        <v>15888</v>
      </c>
      <c r="C2358" t="s">
        <v>10355</v>
      </c>
      <c r="D2358" t="s">
        <v>10356</v>
      </c>
      <c r="E2358" t="s">
        <v>101</v>
      </c>
      <c r="F2358" t="s">
        <v>102</v>
      </c>
      <c r="G2358" t="s">
        <v>103</v>
      </c>
      <c r="H2358" t="s">
        <v>104</v>
      </c>
      <c r="I2358" s="3" t="s">
        <v>28</v>
      </c>
      <c r="J2358" s="4">
        <v>43921</v>
      </c>
      <c r="K2358" s="2">
        <v>25198</v>
      </c>
      <c r="L2358" s="2">
        <v>907</v>
      </c>
      <c r="M2358" s="2">
        <v>24795</v>
      </c>
      <c r="N2358" s="5">
        <v>98.400666719580897</v>
      </c>
      <c r="O2358" s="5">
        <v>3.6579955636216956</v>
      </c>
      <c r="P2358" s="5">
        <v>3.59949202317644</v>
      </c>
      <c r="Q2358" s="21">
        <v>892</v>
      </c>
      <c r="R2358" s="21">
        <v>900</v>
      </c>
      <c r="S2358" s="21">
        <v>1026</v>
      </c>
      <c r="T2358" s="21">
        <v>987</v>
      </c>
      <c r="U2358" s="21">
        <v>124</v>
      </c>
      <c r="V2358" s="5"/>
    </row>
    <row r="2359" spans="1:22" ht="15" customHeight="1" x14ac:dyDescent="0.3">
      <c r="A2359" t="s">
        <v>15864</v>
      </c>
      <c r="B2359" s="19" t="s">
        <v>15888</v>
      </c>
      <c r="C2359" t="s">
        <v>3983</v>
      </c>
      <c r="D2359" t="s">
        <v>3984</v>
      </c>
      <c r="E2359" t="s">
        <v>202</v>
      </c>
      <c r="F2359" t="s">
        <v>102</v>
      </c>
      <c r="G2359" t="s">
        <v>93</v>
      </c>
      <c r="H2359" t="s">
        <v>203</v>
      </c>
      <c r="I2359" s="3" t="s">
        <v>21</v>
      </c>
      <c r="J2359" s="4">
        <v>44049</v>
      </c>
      <c r="K2359" s="2">
        <v>6265</v>
      </c>
      <c r="L2359" s="2">
        <v>13</v>
      </c>
      <c r="M2359" s="2">
        <v>6245</v>
      </c>
      <c r="N2359" s="5">
        <v>99.6807661612131</v>
      </c>
      <c r="O2359" s="5">
        <v>0.20816653322658085</v>
      </c>
      <c r="P2359" s="5">
        <v>0.20750199521149201</v>
      </c>
      <c r="Q2359" s="21">
        <v>15</v>
      </c>
      <c r="R2359" s="21">
        <v>21</v>
      </c>
      <c r="S2359" s="21">
        <v>31</v>
      </c>
      <c r="T2359" s="21">
        <v>36</v>
      </c>
      <c r="U2359" s="21">
        <v>-2483</v>
      </c>
      <c r="V2359" s="5"/>
    </row>
    <row r="2360" spans="1:22" ht="15" customHeight="1" x14ac:dyDescent="0.3">
      <c r="A2360" t="s">
        <v>15864</v>
      </c>
      <c r="B2360" s="19" t="s">
        <v>15888</v>
      </c>
      <c r="C2360" t="s">
        <v>11459</v>
      </c>
      <c r="D2360" t="s">
        <v>11460</v>
      </c>
      <c r="E2360" t="s">
        <v>1505</v>
      </c>
      <c r="F2360" t="s">
        <v>102</v>
      </c>
      <c r="G2360" t="s">
        <v>93</v>
      </c>
      <c r="H2360" t="s">
        <v>203</v>
      </c>
      <c r="I2360" s="3" t="s">
        <v>21</v>
      </c>
      <c r="J2360" s="4" t="s">
        <v>15863</v>
      </c>
      <c r="K2360" s="2">
        <v>8554</v>
      </c>
      <c r="L2360" s="2">
        <v>16</v>
      </c>
      <c r="M2360" s="2">
        <v>8507</v>
      </c>
      <c r="N2360" s="5">
        <v>99.450549450549502</v>
      </c>
      <c r="O2360" s="5">
        <v>0.18808040437286944</v>
      </c>
      <c r="P2360" s="5">
        <v>0.18704699555763399</v>
      </c>
      <c r="Q2360" s="21">
        <v>16</v>
      </c>
      <c r="R2360" s="21">
        <v>11</v>
      </c>
      <c r="S2360" s="21">
        <v>12</v>
      </c>
      <c r="T2360" s="21">
        <v>12</v>
      </c>
      <c r="U2360" s="21">
        <v>12</v>
      </c>
      <c r="V2360" s="5"/>
    </row>
    <row r="2361" spans="1:22" ht="15" customHeight="1" x14ac:dyDescent="0.3">
      <c r="A2361" t="s">
        <v>15864</v>
      </c>
      <c r="B2361" s="19" t="s">
        <v>15888</v>
      </c>
      <c r="C2361" t="s">
        <v>13395</v>
      </c>
      <c r="D2361" t="s">
        <v>13396</v>
      </c>
      <c r="E2361" t="s">
        <v>202</v>
      </c>
      <c r="F2361" t="s">
        <v>102</v>
      </c>
      <c r="G2361" t="s">
        <v>93</v>
      </c>
      <c r="H2361" t="s">
        <v>203</v>
      </c>
      <c r="I2361" s="3" t="s">
        <v>28</v>
      </c>
      <c r="J2361" s="4" t="s">
        <v>15863</v>
      </c>
      <c r="K2361" s="2">
        <v>9073</v>
      </c>
      <c r="L2361" s="2">
        <v>0</v>
      </c>
      <c r="M2361" s="2">
        <v>8708</v>
      </c>
      <c r="N2361" s="5">
        <v>95.977074837429697</v>
      </c>
      <c r="O2361" s="5">
        <v>0</v>
      </c>
      <c r="P2361" s="5">
        <v>0</v>
      </c>
      <c r="Q2361" s="21">
        <v>0</v>
      </c>
      <c r="R2361" s="21">
        <v>0</v>
      </c>
      <c r="S2361" s="21">
        <v>0</v>
      </c>
      <c r="T2361" s="21">
        <v>0</v>
      </c>
      <c r="U2361" s="21">
        <v>0</v>
      </c>
      <c r="V2361" s="5"/>
    </row>
    <row r="2362" spans="1:22" ht="15" customHeight="1" x14ac:dyDescent="0.3">
      <c r="A2362" t="s">
        <v>15864</v>
      </c>
      <c r="B2362" s="19" t="s">
        <v>15888</v>
      </c>
      <c r="C2362" t="s">
        <v>15155</v>
      </c>
      <c r="D2362" t="s">
        <v>15156</v>
      </c>
      <c r="E2362" t="s">
        <v>1505</v>
      </c>
      <c r="F2362" t="s">
        <v>102</v>
      </c>
      <c r="G2362" t="s">
        <v>93</v>
      </c>
      <c r="H2362" t="s">
        <v>203</v>
      </c>
      <c r="I2362" s="3" t="s">
        <v>28</v>
      </c>
      <c r="J2362" s="4" t="s">
        <v>15863</v>
      </c>
      <c r="K2362" s="2">
        <v>15015</v>
      </c>
      <c r="L2362" s="2">
        <v>0</v>
      </c>
      <c r="M2362" s="2">
        <v>14910</v>
      </c>
      <c r="N2362" s="5">
        <v>99.300699300699307</v>
      </c>
      <c r="O2362" s="5">
        <v>0</v>
      </c>
      <c r="P2362" s="5">
        <v>0</v>
      </c>
      <c r="Q2362" s="21">
        <v>0</v>
      </c>
      <c r="R2362" s="21">
        <v>0</v>
      </c>
      <c r="S2362" s="21">
        <v>0</v>
      </c>
      <c r="T2362" s="21">
        <v>0</v>
      </c>
      <c r="U2362" s="21">
        <v>0</v>
      </c>
      <c r="V2362" s="5"/>
    </row>
    <row r="2363" spans="1:22" ht="15" customHeight="1" x14ac:dyDescent="0.3">
      <c r="A2363" t="s">
        <v>15864</v>
      </c>
      <c r="B2363" s="19" t="s">
        <v>15888</v>
      </c>
      <c r="C2363" t="s">
        <v>9467</v>
      </c>
      <c r="D2363" t="s">
        <v>9468</v>
      </c>
      <c r="E2363" t="s">
        <v>199</v>
      </c>
      <c r="F2363" t="s">
        <v>102</v>
      </c>
      <c r="G2363" t="s">
        <v>103</v>
      </c>
      <c r="H2363" t="s">
        <v>153</v>
      </c>
      <c r="I2363" s="3" t="s">
        <v>21</v>
      </c>
      <c r="J2363" s="4" t="s">
        <v>15863</v>
      </c>
      <c r="K2363" s="2">
        <v>4889</v>
      </c>
      <c r="L2363" s="2">
        <v>20</v>
      </c>
      <c r="M2363" s="2">
        <v>4800</v>
      </c>
      <c r="N2363" s="5">
        <v>98.179586827572095</v>
      </c>
      <c r="O2363" s="5">
        <v>0.41666666666666624</v>
      </c>
      <c r="P2363" s="5">
        <v>0.40908161178155</v>
      </c>
      <c r="Q2363" s="21">
        <v>15</v>
      </c>
      <c r="R2363" s="21">
        <v>14</v>
      </c>
      <c r="S2363" s="21">
        <v>12</v>
      </c>
      <c r="T2363" s="21">
        <v>3</v>
      </c>
      <c r="U2363" s="21">
        <v>3</v>
      </c>
      <c r="V2363" s="5"/>
    </row>
    <row r="2364" spans="1:22" ht="15" customHeight="1" x14ac:dyDescent="0.3">
      <c r="A2364" t="s">
        <v>15864</v>
      </c>
      <c r="B2364" s="19" t="s">
        <v>15888</v>
      </c>
      <c r="C2364" t="s">
        <v>6917</v>
      </c>
      <c r="D2364" t="s">
        <v>6918</v>
      </c>
      <c r="E2364" t="s">
        <v>199</v>
      </c>
      <c r="F2364" t="s">
        <v>102</v>
      </c>
      <c r="G2364" t="s">
        <v>103</v>
      </c>
      <c r="H2364" t="s">
        <v>153</v>
      </c>
      <c r="I2364" s="3" t="s">
        <v>21</v>
      </c>
      <c r="J2364" s="4">
        <v>43923</v>
      </c>
      <c r="K2364" s="2">
        <v>9264</v>
      </c>
      <c r="L2364" s="2">
        <v>1025</v>
      </c>
      <c r="M2364" s="2">
        <v>9221</v>
      </c>
      <c r="N2364" s="5">
        <v>99.535837651122606</v>
      </c>
      <c r="O2364" s="5">
        <v>11.115931027003631</v>
      </c>
      <c r="P2364" s="5">
        <v>11.0643350604491</v>
      </c>
      <c r="Q2364" s="21">
        <v>1436</v>
      </c>
      <c r="R2364" s="21">
        <v>1048</v>
      </c>
      <c r="S2364" s="21">
        <v>919</v>
      </c>
      <c r="T2364" s="21">
        <v>1037</v>
      </c>
      <c r="U2364" s="21">
        <v>1037</v>
      </c>
      <c r="V2364" s="5"/>
    </row>
    <row r="2365" spans="1:22" ht="15" customHeight="1" x14ac:dyDescent="0.3">
      <c r="A2365" t="s">
        <v>15864</v>
      </c>
      <c r="B2365" s="19" t="s">
        <v>15888</v>
      </c>
      <c r="C2365" t="s">
        <v>6973</v>
      </c>
      <c r="D2365" t="s">
        <v>6974</v>
      </c>
      <c r="E2365" t="s">
        <v>864</v>
      </c>
      <c r="F2365" t="s">
        <v>102</v>
      </c>
      <c r="G2365" t="s">
        <v>93</v>
      </c>
      <c r="H2365" t="s">
        <v>203</v>
      </c>
      <c r="I2365" s="3" t="s">
        <v>21</v>
      </c>
      <c r="J2365" s="4" t="s">
        <v>15863</v>
      </c>
      <c r="K2365" s="2">
        <v>19501</v>
      </c>
      <c r="L2365" s="2">
        <v>1144</v>
      </c>
      <c r="M2365" s="2">
        <v>19289</v>
      </c>
      <c r="N2365" s="5">
        <v>98.912876262755702</v>
      </c>
      <c r="O2365" s="5">
        <v>5.9308414122038533</v>
      </c>
      <c r="P2365" s="5">
        <v>5.8663658273934702</v>
      </c>
      <c r="Q2365" s="21">
        <v>704</v>
      </c>
      <c r="R2365" s="21">
        <v>251</v>
      </c>
      <c r="S2365" s="21">
        <v>610</v>
      </c>
      <c r="T2365" s="21">
        <v>645</v>
      </c>
      <c r="U2365" s="21">
        <v>-280</v>
      </c>
      <c r="V2365" s="5"/>
    </row>
    <row r="2366" spans="1:22" ht="15" customHeight="1" x14ac:dyDescent="0.3">
      <c r="A2366" t="s">
        <v>15864</v>
      </c>
      <c r="B2366" s="19" t="s">
        <v>15888</v>
      </c>
      <c r="C2366" t="s">
        <v>3759</v>
      </c>
      <c r="D2366" t="s">
        <v>3760</v>
      </c>
      <c r="E2366" t="s">
        <v>864</v>
      </c>
      <c r="F2366" t="s">
        <v>102</v>
      </c>
      <c r="G2366" t="s">
        <v>93</v>
      </c>
      <c r="H2366" t="s">
        <v>203</v>
      </c>
      <c r="I2366" s="3" t="s">
        <v>21</v>
      </c>
      <c r="J2366" s="4">
        <v>43922</v>
      </c>
      <c r="K2366" s="2">
        <v>11699</v>
      </c>
      <c r="L2366" s="2">
        <v>3163</v>
      </c>
      <c r="M2366" s="2">
        <v>11507</v>
      </c>
      <c r="N2366" s="5">
        <v>98.358834088383603</v>
      </c>
      <c r="O2366" s="5">
        <v>27.487616233596928</v>
      </c>
      <c r="P2366" s="5">
        <v>27.036498846055199</v>
      </c>
      <c r="Q2366" s="21">
        <v>3019</v>
      </c>
      <c r="R2366" s="21">
        <v>3106</v>
      </c>
      <c r="S2366" s="21">
        <v>3171</v>
      </c>
      <c r="T2366" s="21">
        <v>3160</v>
      </c>
      <c r="U2366" s="21">
        <v>199</v>
      </c>
      <c r="V2366" s="5"/>
    </row>
    <row r="2367" spans="1:22" ht="15" customHeight="1" x14ac:dyDescent="0.3">
      <c r="A2367" t="s">
        <v>15864</v>
      </c>
      <c r="B2367" s="19" t="s">
        <v>15888</v>
      </c>
      <c r="C2367" t="s">
        <v>8899</v>
      </c>
      <c r="D2367" t="s">
        <v>8900</v>
      </c>
      <c r="E2367" t="s">
        <v>1505</v>
      </c>
      <c r="F2367" t="s">
        <v>102</v>
      </c>
      <c r="G2367" t="s">
        <v>93</v>
      </c>
      <c r="H2367" t="s">
        <v>203</v>
      </c>
      <c r="I2367" s="3" t="s">
        <v>21</v>
      </c>
      <c r="J2367" s="4" t="s">
        <v>15863</v>
      </c>
      <c r="K2367" s="2">
        <v>5063</v>
      </c>
      <c r="L2367" s="2">
        <v>0</v>
      </c>
      <c r="M2367" s="2">
        <v>5062</v>
      </c>
      <c r="N2367" s="5">
        <v>99.980248864309701</v>
      </c>
      <c r="O2367" s="5">
        <v>0</v>
      </c>
      <c r="P2367" s="5">
        <v>0</v>
      </c>
      <c r="Q2367" s="21">
        <v>0</v>
      </c>
      <c r="R2367" s="21">
        <v>0</v>
      </c>
      <c r="S2367" s="21">
        <v>0</v>
      </c>
      <c r="T2367" s="21">
        <v>0</v>
      </c>
      <c r="U2367" s="21">
        <v>0</v>
      </c>
      <c r="V2367" s="5"/>
    </row>
    <row r="2368" spans="1:22" ht="15" customHeight="1" x14ac:dyDescent="0.3">
      <c r="A2368" t="s">
        <v>15864</v>
      </c>
      <c r="B2368" s="19" t="s">
        <v>15888</v>
      </c>
      <c r="C2368" t="s">
        <v>3855</v>
      </c>
      <c r="D2368" t="s">
        <v>3856</v>
      </c>
      <c r="E2368" t="s">
        <v>747</v>
      </c>
      <c r="F2368" t="s">
        <v>102</v>
      </c>
      <c r="G2368" t="s">
        <v>93</v>
      </c>
      <c r="H2368" t="s">
        <v>203</v>
      </c>
      <c r="I2368" s="3" t="s">
        <v>28</v>
      </c>
      <c r="J2368" s="4" t="s">
        <v>15863</v>
      </c>
      <c r="K2368" s="2">
        <v>6634</v>
      </c>
      <c r="L2368" s="2">
        <v>85</v>
      </c>
      <c r="M2368" s="2">
        <v>6601</v>
      </c>
      <c r="N2368" s="5">
        <v>99.502562556526996</v>
      </c>
      <c r="O2368" s="5">
        <v>1.2876836842902624</v>
      </c>
      <c r="P2368" s="5">
        <v>1.28127826349111</v>
      </c>
      <c r="Q2368" s="21">
        <v>42</v>
      </c>
      <c r="R2368" s="21">
        <v>54</v>
      </c>
      <c r="S2368" s="21">
        <v>55</v>
      </c>
      <c r="T2368" s="21">
        <v>45</v>
      </c>
      <c r="U2368" s="21">
        <v>45</v>
      </c>
      <c r="V2368" s="5"/>
    </row>
    <row r="2369" spans="1:22" ht="15" customHeight="1" x14ac:dyDescent="0.3">
      <c r="A2369" t="s">
        <v>15864</v>
      </c>
      <c r="B2369" s="19" t="s">
        <v>15888</v>
      </c>
      <c r="C2369" t="s">
        <v>267</v>
      </c>
      <c r="D2369" t="s">
        <v>268</v>
      </c>
      <c r="E2369" t="s">
        <v>199</v>
      </c>
      <c r="F2369" t="s">
        <v>102</v>
      </c>
      <c r="G2369" t="s">
        <v>103</v>
      </c>
      <c r="H2369" t="s">
        <v>153</v>
      </c>
      <c r="I2369" s="3" t="s">
        <v>28</v>
      </c>
      <c r="J2369" s="4">
        <v>44049</v>
      </c>
      <c r="K2369" s="2">
        <v>39603</v>
      </c>
      <c r="L2369" s="2">
        <v>7136</v>
      </c>
      <c r="M2369" s="2">
        <v>39398</v>
      </c>
      <c r="N2369" s="5">
        <v>99.482362447289304</v>
      </c>
      <c r="O2369" s="5">
        <v>18.1125945479466</v>
      </c>
      <c r="P2369" s="5">
        <v>18.0188369567962</v>
      </c>
      <c r="Q2369" s="21">
        <v>6128</v>
      </c>
      <c r="R2369" s="21">
        <v>6118</v>
      </c>
      <c r="S2369" s="21">
        <v>6643</v>
      </c>
      <c r="T2369" s="21">
        <v>6640</v>
      </c>
      <c r="U2369" s="21">
        <v>1143</v>
      </c>
      <c r="V2369" s="5"/>
    </row>
    <row r="2370" spans="1:22" ht="15" customHeight="1" x14ac:dyDescent="0.3">
      <c r="A2370" t="s">
        <v>15864</v>
      </c>
      <c r="B2370" s="19" t="s">
        <v>15889</v>
      </c>
      <c r="C2370" t="s">
        <v>12849</v>
      </c>
      <c r="D2370" t="s">
        <v>12850</v>
      </c>
      <c r="E2370" t="s">
        <v>864</v>
      </c>
      <c r="F2370" t="s">
        <v>102</v>
      </c>
      <c r="G2370" t="s">
        <v>93</v>
      </c>
      <c r="H2370" t="s">
        <v>203</v>
      </c>
      <c r="I2370" s="3" t="s">
        <v>21</v>
      </c>
      <c r="J2370" s="4" t="s">
        <v>15863</v>
      </c>
      <c r="K2370" s="2">
        <v>10678</v>
      </c>
      <c r="L2370" s="2">
        <v>41</v>
      </c>
      <c r="M2370" s="2">
        <v>5913</v>
      </c>
      <c r="N2370" s="5">
        <v>55.375538490354003</v>
      </c>
      <c r="O2370" s="5">
        <v>0.69338745137831959</v>
      </c>
      <c r="P2370" s="5">
        <v>0.38396703502528601</v>
      </c>
      <c r="Q2370" s="21">
        <v>92</v>
      </c>
      <c r="R2370" s="21">
        <v>112</v>
      </c>
      <c r="S2370" s="21">
        <v>76</v>
      </c>
      <c r="T2370" s="21">
        <v>64</v>
      </c>
      <c r="U2370" s="21">
        <v>52</v>
      </c>
      <c r="V2370" s="5"/>
    </row>
    <row r="2371" spans="1:22" ht="15" customHeight="1" x14ac:dyDescent="0.3">
      <c r="A2371" t="s">
        <v>15864</v>
      </c>
      <c r="B2371" s="19" t="s">
        <v>15888</v>
      </c>
      <c r="C2371" t="s">
        <v>197</v>
      </c>
      <c r="D2371" t="s">
        <v>198</v>
      </c>
      <c r="E2371" t="s">
        <v>199</v>
      </c>
      <c r="F2371" t="s">
        <v>102</v>
      </c>
      <c r="G2371" t="s">
        <v>103</v>
      </c>
      <c r="H2371" t="s">
        <v>153</v>
      </c>
      <c r="I2371" s="3" t="s">
        <v>28</v>
      </c>
      <c r="J2371" s="4">
        <v>44484</v>
      </c>
      <c r="K2371" s="2">
        <v>5843</v>
      </c>
      <c r="L2371" s="2">
        <v>272</v>
      </c>
      <c r="M2371" s="2">
        <v>5781</v>
      </c>
      <c r="N2371" s="5">
        <v>98.938901249358196</v>
      </c>
      <c r="O2371" s="5">
        <v>4.7050683272790206</v>
      </c>
      <c r="P2371" s="5">
        <v>4.6551429060414202</v>
      </c>
      <c r="Q2371" s="21">
        <v>227</v>
      </c>
      <c r="R2371" s="21">
        <v>218</v>
      </c>
      <c r="S2371" s="21">
        <v>216</v>
      </c>
      <c r="T2371" s="21">
        <v>220</v>
      </c>
      <c r="U2371" s="21">
        <v>220</v>
      </c>
      <c r="V2371" s="5"/>
    </row>
    <row r="2372" spans="1:22" ht="15" customHeight="1" x14ac:dyDescent="0.3">
      <c r="A2372" t="s">
        <v>15864</v>
      </c>
      <c r="B2372" s="19" t="s">
        <v>15888</v>
      </c>
      <c r="C2372" t="s">
        <v>4749</v>
      </c>
      <c r="D2372" t="s">
        <v>4750</v>
      </c>
      <c r="E2372" t="s">
        <v>202</v>
      </c>
      <c r="F2372" t="s">
        <v>102</v>
      </c>
      <c r="G2372" t="s">
        <v>93</v>
      </c>
      <c r="H2372" t="s">
        <v>203</v>
      </c>
      <c r="I2372" s="3" t="s">
        <v>28</v>
      </c>
      <c r="J2372" s="4" t="s">
        <v>15863</v>
      </c>
      <c r="K2372" s="2">
        <v>10028</v>
      </c>
      <c r="L2372" s="2">
        <v>431</v>
      </c>
      <c r="M2372" s="2">
        <v>9979</v>
      </c>
      <c r="N2372" s="5">
        <v>99.511368169126399</v>
      </c>
      <c r="O2372" s="5">
        <v>4.3190700470989132</v>
      </c>
      <c r="P2372" s="5">
        <v>4.2979656960510599</v>
      </c>
      <c r="Q2372" s="21">
        <v>352</v>
      </c>
      <c r="R2372" s="21">
        <v>369</v>
      </c>
      <c r="S2372" s="21">
        <v>412</v>
      </c>
      <c r="T2372" s="21">
        <v>492</v>
      </c>
      <c r="U2372" s="21">
        <v>88</v>
      </c>
      <c r="V2372" s="5"/>
    </row>
    <row r="2373" spans="1:22" ht="15" customHeight="1" x14ac:dyDescent="0.3">
      <c r="A2373" t="s">
        <v>15864</v>
      </c>
      <c r="B2373" s="19" t="s">
        <v>15888</v>
      </c>
      <c r="C2373" t="s">
        <v>12111</v>
      </c>
      <c r="D2373" t="s">
        <v>12112</v>
      </c>
      <c r="E2373" t="s">
        <v>747</v>
      </c>
      <c r="F2373" t="s">
        <v>102</v>
      </c>
      <c r="G2373" t="s">
        <v>93</v>
      </c>
      <c r="H2373" t="s">
        <v>203</v>
      </c>
      <c r="I2373" s="3" t="s">
        <v>28</v>
      </c>
      <c r="J2373" s="4" t="s">
        <v>15863</v>
      </c>
      <c r="K2373" s="2">
        <v>21499</v>
      </c>
      <c r="L2373" s="2">
        <v>5</v>
      </c>
      <c r="M2373" s="2">
        <v>21379</v>
      </c>
      <c r="N2373" s="5">
        <v>99.441834503930394</v>
      </c>
      <c r="O2373" s="5">
        <v>2.3387436269236145E-2</v>
      </c>
      <c r="P2373" s="5">
        <v>2.3256895669566E-2</v>
      </c>
      <c r="Q2373" s="21">
        <v>6</v>
      </c>
      <c r="R2373" s="21">
        <v>6</v>
      </c>
      <c r="S2373" s="21">
        <v>6</v>
      </c>
      <c r="T2373" s="21">
        <v>5</v>
      </c>
      <c r="U2373" s="21">
        <v>-28</v>
      </c>
      <c r="V2373" s="5"/>
    </row>
    <row r="2374" spans="1:22" ht="15" customHeight="1" x14ac:dyDescent="0.3">
      <c r="A2374" t="s">
        <v>15864</v>
      </c>
      <c r="B2374" s="19" t="s">
        <v>15888</v>
      </c>
      <c r="C2374" t="s">
        <v>15549</v>
      </c>
      <c r="D2374" t="s">
        <v>15550</v>
      </c>
      <c r="E2374" t="s">
        <v>864</v>
      </c>
      <c r="F2374" t="s">
        <v>102</v>
      </c>
      <c r="G2374" t="s">
        <v>93</v>
      </c>
      <c r="H2374" t="s">
        <v>203</v>
      </c>
      <c r="I2374" s="3" t="s">
        <v>28</v>
      </c>
      <c r="J2374" s="4">
        <v>45182</v>
      </c>
      <c r="K2374" s="2">
        <v>11693</v>
      </c>
      <c r="L2374" s="2">
        <v>1085</v>
      </c>
      <c r="M2374" s="2">
        <v>11570</v>
      </c>
      <c r="N2374" s="5">
        <v>98.948088600017101</v>
      </c>
      <c r="O2374" s="5">
        <v>9.3777009507346634</v>
      </c>
      <c r="P2374" s="5">
        <v>9.2790558453775809</v>
      </c>
      <c r="Q2374" s="21">
        <v>993</v>
      </c>
      <c r="R2374" s="21">
        <v>1092</v>
      </c>
      <c r="S2374" s="21">
        <v>1085</v>
      </c>
      <c r="T2374" s="21">
        <v>1179</v>
      </c>
      <c r="U2374" s="21">
        <v>1079</v>
      </c>
      <c r="V2374" s="5"/>
    </row>
    <row r="2375" spans="1:22" ht="15" customHeight="1" x14ac:dyDescent="0.3">
      <c r="A2375" t="s">
        <v>15864</v>
      </c>
      <c r="B2375" s="19" t="s">
        <v>15888</v>
      </c>
      <c r="C2375" t="s">
        <v>10847</v>
      </c>
      <c r="D2375" t="s">
        <v>10848</v>
      </c>
      <c r="E2375" t="s">
        <v>747</v>
      </c>
      <c r="F2375" t="s">
        <v>102</v>
      </c>
      <c r="G2375" t="s">
        <v>93</v>
      </c>
      <c r="H2375" t="s">
        <v>203</v>
      </c>
      <c r="I2375" s="3" t="s">
        <v>28</v>
      </c>
      <c r="J2375" s="4" t="s">
        <v>15863</v>
      </c>
      <c r="K2375" s="2">
        <v>3815</v>
      </c>
      <c r="L2375" s="2">
        <v>6</v>
      </c>
      <c r="M2375" s="2">
        <v>3795</v>
      </c>
      <c r="N2375" s="5">
        <v>99.475753604193997</v>
      </c>
      <c r="O2375" s="5">
        <v>0.15810276679841928</v>
      </c>
      <c r="P2375" s="5">
        <v>0.15727391874180899</v>
      </c>
      <c r="Q2375" s="21">
        <v>8</v>
      </c>
      <c r="R2375" s="21">
        <v>11</v>
      </c>
      <c r="S2375" s="21">
        <v>4</v>
      </c>
      <c r="T2375" s="21">
        <v>4</v>
      </c>
      <c r="U2375" s="21">
        <v>-40</v>
      </c>
      <c r="V2375" s="5"/>
    </row>
    <row r="2376" spans="1:22" ht="15" customHeight="1" x14ac:dyDescent="0.3">
      <c r="A2376" t="s">
        <v>15864</v>
      </c>
      <c r="B2376" s="19" t="s">
        <v>15889</v>
      </c>
      <c r="C2376" t="s">
        <v>6391</v>
      </c>
      <c r="D2376" t="s">
        <v>6392</v>
      </c>
      <c r="E2376" t="s">
        <v>747</v>
      </c>
      <c r="F2376" t="s">
        <v>102</v>
      </c>
      <c r="G2376" t="s">
        <v>93</v>
      </c>
      <c r="H2376" t="s">
        <v>203</v>
      </c>
      <c r="I2376" s="3" t="s">
        <v>21</v>
      </c>
      <c r="J2376" s="4" t="s">
        <v>15863</v>
      </c>
      <c r="K2376" s="2">
        <v>4386</v>
      </c>
      <c r="L2376" s="2">
        <v>38</v>
      </c>
      <c r="M2376" s="2">
        <v>2100</v>
      </c>
      <c r="N2376" s="5">
        <v>47.879616963064301</v>
      </c>
      <c r="O2376" s="5">
        <v>1.8095238095238089</v>
      </c>
      <c r="P2376" s="5">
        <v>0.86639306885544898</v>
      </c>
      <c r="Q2376" s="21">
        <v>27</v>
      </c>
      <c r="R2376" s="21">
        <v>35</v>
      </c>
      <c r="S2376" s="21">
        <v>20</v>
      </c>
      <c r="T2376" s="21">
        <v>31</v>
      </c>
      <c r="U2376" s="21">
        <v>31</v>
      </c>
      <c r="V2376" s="5"/>
    </row>
    <row r="2377" spans="1:22" ht="15" customHeight="1" x14ac:dyDescent="0.3">
      <c r="A2377" t="s">
        <v>15864</v>
      </c>
      <c r="B2377" s="19" t="s">
        <v>15888</v>
      </c>
      <c r="C2377" t="s">
        <v>5061</v>
      </c>
      <c r="D2377" t="s">
        <v>5062</v>
      </c>
      <c r="E2377" t="s">
        <v>701</v>
      </c>
      <c r="F2377" t="s">
        <v>102</v>
      </c>
      <c r="G2377" t="s">
        <v>93</v>
      </c>
      <c r="H2377" t="s">
        <v>203</v>
      </c>
      <c r="I2377" s="3" t="s">
        <v>28</v>
      </c>
      <c r="J2377" s="4" t="s">
        <v>15863</v>
      </c>
      <c r="K2377" s="2">
        <v>9773</v>
      </c>
      <c r="L2377" s="2">
        <v>165</v>
      </c>
      <c r="M2377" s="2">
        <v>9649</v>
      </c>
      <c r="N2377" s="5">
        <v>98.731198199120001</v>
      </c>
      <c r="O2377" s="5">
        <v>1.7100217639133626</v>
      </c>
      <c r="P2377" s="5">
        <v>1.68832497697739</v>
      </c>
      <c r="Q2377" s="21">
        <v>160</v>
      </c>
      <c r="R2377" s="21">
        <v>172</v>
      </c>
      <c r="S2377" s="21">
        <v>107</v>
      </c>
      <c r="T2377" s="21">
        <v>162</v>
      </c>
      <c r="U2377" s="21">
        <v>-1126</v>
      </c>
      <c r="V2377" s="5"/>
    </row>
    <row r="2378" spans="1:22" ht="15" customHeight="1" x14ac:dyDescent="0.3">
      <c r="A2378" t="s">
        <v>15864</v>
      </c>
      <c r="B2378" s="19" t="s">
        <v>15888</v>
      </c>
      <c r="C2378" t="s">
        <v>2951</v>
      </c>
      <c r="D2378" t="s">
        <v>2952</v>
      </c>
      <c r="E2378" t="s">
        <v>747</v>
      </c>
      <c r="F2378" t="s">
        <v>102</v>
      </c>
      <c r="G2378" t="s">
        <v>93</v>
      </c>
      <c r="H2378" t="s">
        <v>203</v>
      </c>
      <c r="I2378" s="3" t="s">
        <v>28</v>
      </c>
      <c r="J2378" s="4">
        <v>43921</v>
      </c>
      <c r="K2378" s="2">
        <v>9402</v>
      </c>
      <c r="L2378" s="2">
        <v>1187</v>
      </c>
      <c r="M2378" s="2">
        <v>9393</v>
      </c>
      <c r="N2378" s="5">
        <v>99.904275686024306</v>
      </c>
      <c r="O2378" s="5">
        <v>12.637070158628774</v>
      </c>
      <c r="P2378" s="5">
        <v>12.624973409912799</v>
      </c>
      <c r="Q2378" s="21">
        <v>510</v>
      </c>
      <c r="R2378" s="21">
        <v>309</v>
      </c>
      <c r="S2378" s="21">
        <v>592</v>
      </c>
      <c r="T2378" s="21">
        <v>568</v>
      </c>
      <c r="U2378" s="21">
        <v>147</v>
      </c>
      <c r="V2378" s="5"/>
    </row>
    <row r="2379" spans="1:22" ht="15" customHeight="1" x14ac:dyDescent="0.3">
      <c r="A2379" t="s">
        <v>15864</v>
      </c>
      <c r="B2379" s="19" t="s">
        <v>15888</v>
      </c>
      <c r="C2379" t="s">
        <v>3833</v>
      </c>
      <c r="D2379" t="s">
        <v>3834</v>
      </c>
      <c r="E2379" t="s">
        <v>1505</v>
      </c>
      <c r="F2379" t="s">
        <v>102</v>
      </c>
      <c r="G2379" t="s">
        <v>93</v>
      </c>
      <c r="H2379" t="s">
        <v>203</v>
      </c>
      <c r="I2379" s="3" t="s">
        <v>28</v>
      </c>
      <c r="J2379" s="4" t="s">
        <v>15863</v>
      </c>
      <c r="K2379" s="2">
        <v>2069</v>
      </c>
      <c r="L2379" s="2">
        <v>0</v>
      </c>
      <c r="M2379" s="2">
        <v>2049</v>
      </c>
      <c r="N2379" s="5">
        <v>99.033349444175897</v>
      </c>
      <c r="O2379" s="5">
        <v>0</v>
      </c>
      <c r="P2379" s="5">
        <v>0</v>
      </c>
      <c r="Q2379" s="21">
        <v>0</v>
      </c>
      <c r="R2379" s="21">
        <v>0</v>
      </c>
      <c r="S2379" s="21">
        <v>0</v>
      </c>
      <c r="T2379" s="21">
        <v>0</v>
      </c>
      <c r="U2379" s="21">
        <v>0</v>
      </c>
      <c r="V2379" s="5"/>
    </row>
    <row r="2380" spans="1:22" ht="15" customHeight="1" x14ac:dyDescent="0.3">
      <c r="A2380" t="s">
        <v>15864</v>
      </c>
      <c r="B2380" s="19" t="s">
        <v>15888</v>
      </c>
      <c r="C2380" t="s">
        <v>4099</v>
      </c>
      <c r="D2380" t="s">
        <v>4100</v>
      </c>
      <c r="E2380" t="s">
        <v>747</v>
      </c>
      <c r="F2380" t="s">
        <v>102</v>
      </c>
      <c r="G2380" t="s">
        <v>93</v>
      </c>
      <c r="H2380" t="s">
        <v>203</v>
      </c>
      <c r="I2380" s="3" t="s">
        <v>21</v>
      </c>
      <c r="J2380" s="4" t="s">
        <v>15863</v>
      </c>
      <c r="K2380" s="2">
        <v>7907</v>
      </c>
      <c r="L2380" s="2">
        <v>1846</v>
      </c>
      <c r="M2380" s="2">
        <v>7557</v>
      </c>
      <c r="N2380" s="5">
        <v>95.573542430757499</v>
      </c>
      <c r="O2380" s="5">
        <v>24.427682942966815</v>
      </c>
      <c r="P2380" s="5">
        <v>23.346401922347301</v>
      </c>
      <c r="Q2380" s="21">
        <v>1830</v>
      </c>
      <c r="R2380" s="21">
        <v>1838</v>
      </c>
      <c r="S2380" s="21">
        <v>1782</v>
      </c>
      <c r="T2380" s="21">
        <v>1775</v>
      </c>
      <c r="U2380" s="21">
        <v>1586</v>
      </c>
      <c r="V2380" s="5"/>
    </row>
    <row r="2381" spans="1:22" ht="15" customHeight="1" x14ac:dyDescent="0.3">
      <c r="A2381" t="s">
        <v>15864</v>
      </c>
      <c r="B2381" s="19" t="s">
        <v>15888</v>
      </c>
      <c r="C2381" t="s">
        <v>9255</v>
      </c>
      <c r="D2381" t="s">
        <v>9256</v>
      </c>
      <c r="E2381" t="s">
        <v>101</v>
      </c>
      <c r="F2381" t="s">
        <v>102</v>
      </c>
      <c r="G2381" t="s">
        <v>103</v>
      </c>
      <c r="H2381" t="s">
        <v>104</v>
      </c>
      <c r="I2381" s="3" t="s">
        <v>28</v>
      </c>
      <c r="J2381" s="4" t="s">
        <v>15863</v>
      </c>
      <c r="K2381" s="2">
        <v>30371</v>
      </c>
      <c r="L2381" s="2">
        <v>868</v>
      </c>
      <c r="M2381" s="2">
        <v>30222</v>
      </c>
      <c r="N2381" s="5">
        <v>99.509400414869404</v>
      </c>
      <c r="O2381" s="5">
        <v>2.8720799417642744</v>
      </c>
      <c r="P2381" s="5">
        <v>2.8579895294853599</v>
      </c>
      <c r="Q2381" s="21">
        <v>752</v>
      </c>
      <c r="R2381" s="21">
        <v>828</v>
      </c>
      <c r="S2381" s="21">
        <v>887</v>
      </c>
      <c r="T2381" s="21">
        <v>864</v>
      </c>
      <c r="U2381" s="21">
        <v>792</v>
      </c>
      <c r="V2381" s="5"/>
    </row>
    <row r="2382" spans="1:22" ht="15" customHeight="1" x14ac:dyDescent="0.3">
      <c r="A2382" t="s">
        <v>15864</v>
      </c>
      <c r="B2382" s="19" t="s">
        <v>15889</v>
      </c>
      <c r="C2382" t="s">
        <v>14055</v>
      </c>
      <c r="D2382" t="s">
        <v>14056</v>
      </c>
      <c r="E2382" t="s">
        <v>101</v>
      </c>
      <c r="F2382" t="s">
        <v>102</v>
      </c>
      <c r="G2382" t="s">
        <v>103</v>
      </c>
      <c r="H2382" t="s">
        <v>104</v>
      </c>
      <c r="I2382" s="3" t="s">
        <v>28</v>
      </c>
      <c r="J2382" s="4">
        <v>43921</v>
      </c>
      <c r="K2382" s="2">
        <v>16588</v>
      </c>
      <c r="L2382" s="2">
        <v>2446</v>
      </c>
      <c r="M2382" s="2">
        <v>14568</v>
      </c>
      <c r="N2382" s="5">
        <v>87.822522305280899</v>
      </c>
      <c r="O2382" s="5">
        <v>16.790225151015875</v>
      </c>
      <c r="P2382" s="5">
        <v>14.745599228357801</v>
      </c>
      <c r="Q2382" s="21">
        <v>2279</v>
      </c>
      <c r="R2382" s="21">
        <v>1851</v>
      </c>
      <c r="S2382" s="21">
        <v>2294</v>
      </c>
      <c r="T2382" s="21">
        <v>2205</v>
      </c>
      <c r="U2382" s="21">
        <v>1266</v>
      </c>
      <c r="V2382" s="5"/>
    </row>
    <row r="2383" spans="1:22" ht="15" customHeight="1" x14ac:dyDescent="0.3">
      <c r="A2383" t="s">
        <v>15864</v>
      </c>
      <c r="B2383" s="19" t="s">
        <v>15889</v>
      </c>
      <c r="C2383" t="s">
        <v>3541</v>
      </c>
      <c r="D2383" t="s">
        <v>3542</v>
      </c>
      <c r="E2383" t="s">
        <v>202</v>
      </c>
      <c r="F2383" t="s">
        <v>102</v>
      </c>
      <c r="G2383" t="s">
        <v>93</v>
      </c>
      <c r="H2383" t="s">
        <v>203</v>
      </c>
      <c r="I2383" s="3" t="s">
        <v>21</v>
      </c>
      <c r="J2383" s="4" t="s">
        <v>15863</v>
      </c>
      <c r="K2383" s="2">
        <v>14847</v>
      </c>
      <c r="L2383" s="2">
        <v>13</v>
      </c>
      <c r="M2383" s="2">
        <v>9987</v>
      </c>
      <c r="N2383" s="5">
        <v>67.266114366538702</v>
      </c>
      <c r="O2383" s="5">
        <v>0.13016921998598197</v>
      </c>
      <c r="P2383" s="5">
        <v>8.7559776385801993E-2</v>
      </c>
      <c r="Q2383" s="21">
        <v>11</v>
      </c>
      <c r="R2383" s="21">
        <v>9</v>
      </c>
      <c r="S2383" s="21">
        <v>7</v>
      </c>
      <c r="T2383" s="21">
        <v>6</v>
      </c>
      <c r="U2383" s="21">
        <v>6</v>
      </c>
      <c r="V2383" s="5"/>
    </row>
    <row r="2384" spans="1:22" ht="15" customHeight="1" x14ac:dyDescent="0.3">
      <c r="A2384" t="s">
        <v>15864</v>
      </c>
      <c r="B2384" s="19" t="s">
        <v>15888</v>
      </c>
      <c r="C2384" t="s">
        <v>13641</v>
      </c>
      <c r="D2384" t="s">
        <v>13642</v>
      </c>
      <c r="E2384" t="s">
        <v>199</v>
      </c>
      <c r="F2384" t="s">
        <v>102</v>
      </c>
      <c r="G2384" t="s">
        <v>103</v>
      </c>
      <c r="H2384" t="s">
        <v>153</v>
      </c>
      <c r="I2384" s="3" t="s">
        <v>28</v>
      </c>
      <c r="J2384" s="4">
        <v>45495</v>
      </c>
      <c r="K2384" s="2">
        <v>8398</v>
      </c>
      <c r="L2384" s="2">
        <v>702</v>
      </c>
      <c r="M2384" s="2">
        <v>8387</v>
      </c>
      <c r="N2384" s="5">
        <v>99.869016432483903</v>
      </c>
      <c r="O2384" s="5">
        <v>8.3700965780374368</v>
      </c>
      <c r="P2384" s="5">
        <v>8.3591331269349798</v>
      </c>
      <c r="Q2384" s="21">
        <v>545</v>
      </c>
      <c r="R2384" s="21">
        <v>498</v>
      </c>
      <c r="S2384" s="21">
        <v>484</v>
      </c>
      <c r="T2384" s="21">
        <v>492</v>
      </c>
      <c r="U2384" s="21">
        <v>-351</v>
      </c>
      <c r="V2384" s="5"/>
    </row>
    <row r="2385" spans="1:22" ht="15" customHeight="1" x14ac:dyDescent="0.3">
      <c r="A2385" t="s">
        <v>15864</v>
      </c>
      <c r="B2385" s="19" t="s">
        <v>15888</v>
      </c>
      <c r="C2385" t="s">
        <v>3567</v>
      </c>
      <c r="D2385" t="s">
        <v>3568</v>
      </c>
      <c r="E2385" t="s">
        <v>747</v>
      </c>
      <c r="F2385" t="s">
        <v>102</v>
      </c>
      <c r="G2385" t="s">
        <v>93</v>
      </c>
      <c r="H2385" t="s">
        <v>203</v>
      </c>
      <c r="I2385" s="3" t="s">
        <v>21</v>
      </c>
      <c r="J2385" s="4">
        <v>43921</v>
      </c>
      <c r="K2385" s="2">
        <v>10015</v>
      </c>
      <c r="L2385" s="2">
        <v>176</v>
      </c>
      <c r="M2385" s="2">
        <v>10003</v>
      </c>
      <c r="N2385" s="5">
        <v>99.880179730404393</v>
      </c>
      <c r="O2385" s="5">
        <v>1.7594721583524975</v>
      </c>
      <c r="P2385" s="5">
        <v>1.7573639540688999</v>
      </c>
      <c r="Q2385" s="21">
        <v>118</v>
      </c>
      <c r="R2385" s="21">
        <v>156</v>
      </c>
      <c r="S2385" s="21">
        <v>132</v>
      </c>
      <c r="T2385" s="21">
        <v>138</v>
      </c>
      <c r="U2385" s="21">
        <v>120</v>
      </c>
      <c r="V2385" s="5"/>
    </row>
    <row r="2386" spans="1:22" ht="15" customHeight="1" x14ac:dyDescent="0.3">
      <c r="A2386" t="s">
        <v>15864</v>
      </c>
      <c r="B2386" s="19" t="s">
        <v>15889</v>
      </c>
      <c r="C2386" t="s">
        <v>4977</v>
      </c>
      <c r="D2386" t="s">
        <v>4978</v>
      </c>
      <c r="E2386" t="s">
        <v>101</v>
      </c>
      <c r="F2386" t="s">
        <v>102</v>
      </c>
      <c r="G2386" t="s">
        <v>103</v>
      </c>
      <c r="H2386" t="s">
        <v>104</v>
      </c>
      <c r="I2386" s="3" t="s">
        <v>21</v>
      </c>
      <c r="J2386" s="4">
        <v>43935</v>
      </c>
      <c r="K2386" s="2">
        <v>10049</v>
      </c>
      <c r="L2386" s="2">
        <v>784</v>
      </c>
      <c r="M2386" s="2">
        <v>9833</v>
      </c>
      <c r="N2386" s="5">
        <v>97.850532391282698</v>
      </c>
      <c r="O2386" s="5">
        <v>7.9731516322587268</v>
      </c>
      <c r="P2386" s="5">
        <v>7.8017713205294097</v>
      </c>
      <c r="Q2386" s="21">
        <v>719</v>
      </c>
      <c r="R2386" s="21">
        <v>646</v>
      </c>
      <c r="S2386" s="21">
        <v>660</v>
      </c>
      <c r="T2386" s="21">
        <v>687</v>
      </c>
      <c r="U2386" s="21">
        <v>606</v>
      </c>
      <c r="V2386" s="5"/>
    </row>
    <row r="2387" spans="1:22" ht="15" customHeight="1" x14ac:dyDescent="0.3">
      <c r="A2387" t="s">
        <v>15864</v>
      </c>
      <c r="B2387" s="19" t="s">
        <v>15888</v>
      </c>
      <c r="C2387" t="s">
        <v>10269</v>
      </c>
      <c r="D2387" t="s">
        <v>10270</v>
      </c>
      <c r="E2387" t="s">
        <v>202</v>
      </c>
      <c r="F2387" t="s">
        <v>102</v>
      </c>
      <c r="G2387" t="s">
        <v>93</v>
      </c>
      <c r="H2387" t="s">
        <v>203</v>
      </c>
      <c r="I2387" s="3" t="s">
        <v>28</v>
      </c>
      <c r="J2387" s="4" t="s">
        <v>15863</v>
      </c>
      <c r="K2387" s="2">
        <v>5480</v>
      </c>
      <c r="L2387" s="2">
        <v>0</v>
      </c>
      <c r="M2387" s="2">
        <v>5476</v>
      </c>
      <c r="N2387" s="5">
        <v>99.927007299270102</v>
      </c>
      <c r="O2387" s="5">
        <v>0</v>
      </c>
      <c r="P2387" s="5">
        <v>0</v>
      </c>
      <c r="Q2387" s="21">
        <v>0</v>
      </c>
      <c r="R2387" s="21">
        <v>0</v>
      </c>
      <c r="S2387" s="21">
        <v>0</v>
      </c>
      <c r="T2387" s="21">
        <v>0</v>
      </c>
      <c r="U2387" s="21">
        <v>-274</v>
      </c>
      <c r="V2387" s="5"/>
    </row>
    <row r="2388" spans="1:22" ht="15" customHeight="1" x14ac:dyDescent="0.3">
      <c r="A2388" t="s">
        <v>15864</v>
      </c>
      <c r="B2388" s="19" t="s">
        <v>15888</v>
      </c>
      <c r="C2388" t="s">
        <v>3955</v>
      </c>
      <c r="D2388" t="s">
        <v>3956</v>
      </c>
      <c r="E2388" t="s">
        <v>1505</v>
      </c>
      <c r="F2388" t="s">
        <v>102</v>
      </c>
      <c r="G2388" t="s">
        <v>93</v>
      </c>
      <c r="H2388" t="s">
        <v>203</v>
      </c>
      <c r="I2388" s="3" t="s">
        <v>21</v>
      </c>
      <c r="J2388" s="4">
        <v>43997</v>
      </c>
      <c r="K2388" s="2">
        <v>5046</v>
      </c>
      <c r="L2388" s="2">
        <v>0</v>
      </c>
      <c r="M2388" s="2">
        <v>5045</v>
      </c>
      <c r="N2388" s="5">
        <v>99.980182322631805</v>
      </c>
      <c r="O2388" s="5">
        <v>0</v>
      </c>
      <c r="P2388" s="5">
        <v>0</v>
      </c>
      <c r="Q2388" s="21">
        <v>0</v>
      </c>
      <c r="R2388" s="21">
        <v>0</v>
      </c>
      <c r="S2388" s="21">
        <v>0</v>
      </c>
      <c r="T2388" s="21">
        <v>0</v>
      </c>
      <c r="U2388" s="21">
        <v>0</v>
      </c>
      <c r="V2388" s="5"/>
    </row>
    <row r="2389" spans="1:22" ht="15" customHeight="1" x14ac:dyDescent="0.3">
      <c r="A2389" t="s">
        <v>15864</v>
      </c>
      <c r="B2389" s="19" t="s">
        <v>15889</v>
      </c>
      <c r="C2389" t="s">
        <v>5749</v>
      </c>
      <c r="D2389" t="s">
        <v>5750</v>
      </c>
      <c r="E2389" t="s">
        <v>101</v>
      </c>
      <c r="F2389" t="s">
        <v>102</v>
      </c>
      <c r="G2389" t="s">
        <v>103</v>
      </c>
      <c r="H2389" t="s">
        <v>104</v>
      </c>
      <c r="I2389" s="3" t="s">
        <v>21</v>
      </c>
      <c r="J2389" s="4">
        <v>43922</v>
      </c>
      <c r="K2389" s="2">
        <v>6435</v>
      </c>
      <c r="L2389" s="2">
        <v>699</v>
      </c>
      <c r="M2389" s="2">
        <v>2675</v>
      </c>
      <c r="N2389" s="5">
        <v>41.569541569541599</v>
      </c>
      <c r="O2389" s="5">
        <v>26.130841121495401</v>
      </c>
      <c r="P2389" s="5">
        <v>10.8624708624709</v>
      </c>
      <c r="Q2389" s="21">
        <v>672</v>
      </c>
      <c r="R2389" s="21">
        <v>645</v>
      </c>
      <c r="S2389" s="21">
        <v>698</v>
      </c>
      <c r="T2389" s="21">
        <v>702</v>
      </c>
      <c r="U2389" s="21">
        <v>478</v>
      </c>
      <c r="V2389" s="5"/>
    </row>
    <row r="2390" spans="1:22" ht="15" customHeight="1" x14ac:dyDescent="0.3">
      <c r="A2390" t="s">
        <v>15864</v>
      </c>
      <c r="B2390" s="19" t="s">
        <v>15888</v>
      </c>
      <c r="C2390" t="s">
        <v>3925</v>
      </c>
      <c r="D2390" t="s">
        <v>3926</v>
      </c>
      <c r="E2390" t="s">
        <v>1505</v>
      </c>
      <c r="F2390" t="s">
        <v>102</v>
      </c>
      <c r="G2390" t="s">
        <v>93</v>
      </c>
      <c r="H2390" t="s">
        <v>203</v>
      </c>
      <c r="I2390" s="3" t="s">
        <v>28</v>
      </c>
      <c r="J2390" s="4">
        <v>43924</v>
      </c>
      <c r="K2390" s="2">
        <v>16692</v>
      </c>
      <c r="L2390" s="2">
        <v>2714</v>
      </c>
      <c r="M2390" s="2">
        <v>16626</v>
      </c>
      <c r="N2390" s="5">
        <v>99.604601006470205</v>
      </c>
      <c r="O2390" s="5">
        <v>16.323830145555142</v>
      </c>
      <c r="P2390" s="5">
        <v>16.259285885454101</v>
      </c>
      <c r="Q2390" s="21">
        <v>2677</v>
      </c>
      <c r="R2390" s="21">
        <v>2673</v>
      </c>
      <c r="S2390" s="21">
        <v>2526</v>
      </c>
      <c r="T2390" s="21">
        <v>2488</v>
      </c>
      <c r="U2390" s="21">
        <v>2481</v>
      </c>
      <c r="V2390" s="5"/>
    </row>
    <row r="2391" spans="1:22" ht="15" customHeight="1" x14ac:dyDescent="0.3">
      <c r="A2391" t="s">
        <v>15864</v>
      </c>
      <c r="B2391" s="19" t="s">
        <v>15888</v>
      </c>
      <c r="C2391" t="s">
        <v>6107</v>
      </c>
      <c r="D2391" t="s">
        <v>6108</v>
      </c>
      <c r="E2391" t="s">
        <v>701</v>
      </c>
      <c r="F2391" t="s">
        <v>102</v>
      </c>
      <c r="G2391" t="s">
        <v>93</v>
      </c>
      <c r="H2391" t="s">
        <v>203</v>
      </c>
      <c r="I2391" s="3" t="s">
        <v>21</v>
      </c>
      <c r="J2391" s="4">
        <v>43922</v>
      </c>
      <c r="K2391" s="2">
        <v>6668</v>
      </c>
      <c r="L2391" s="2">
        <v>0</v>
      </c>
      <c r="M2391" s="2">
        <v>6640</v>
      </c>
      <c r="N2391" s="5">
        <v>99.580083983203394</v>
      </c>
      <c r="O2391" s="5">
        <v>0</v>
      </c>
      <c r="P2391" s="5">
        <v>0</v>
      </c>
      <c r="Q2391" s="21">
        <v>0</v>
      </c>
      <c r="R2391" s="21">
        <v>0</v>
      </c>
      <c r="S2391" s="21">
        <v>0</v>
      </c>
      <c r="T2391" s="21">
        <v>0</v>
      </c>
      <c r="U2391" s="21">
        <v>0</v>
      </c>
      <c r="V2391" s="5"/>
    </row>
    <row r="2392" spans="1:22" ht="15" customHeight="1" x14ac:dyDescent="0.3">
      <c r="A2392" t="s">
        <v>15864</v>
      </c>
      <c r="B2392" s="19" t="s">
        <v>15888</v>
      </c>
      <c r="C2392" t="s">
        <v>12417</v>
      </c>
      <c r="D2392" t="s">
        <v>12418</v>
      </c>
      <c r="E2392" t="s">
        <v>199</v>
      </c>
      <c r="F2392" t="s">
        <v>102</v>
      </c>
      <c r="G2392" t="s">
        <v>103</v>
      </c>
      <c r="H2392" t="s">
        <v>153</v>
      </c>
      <c r="I2392" s="3" t="s">
        <v>28</v>
      </c>
      <c r="J2392" s="4" t="s">
        <v>15863</v>
      </c>
      <c r="K2392" s="2">
        <v>7331</v>
      </c>
      <c r="L2392" s="2">
        <v>124</v>
      </c>
      <c r="M2392" s="2">
        <v>7260</v>
      </c>
      <c r="N2392" s="5">
        <v>99.031510025917299</v>
      </c>
      <c r="O2392" s="5">
        <v>1.7079889807162543</v>
      </c>
      <c r="P2392" s="5">
        <v>1.69144727867958</v>
      </c>
      <c r="Q2392" s="21">
        <v>256</v>
      </c>
      <c r="R2392" s="21">
        <v>210</v>
      </c>
      <c r="S2392" s="21">
        <v>212</v>
      </c>
      <c r="T2392" s="21">
        <v>229</v>
      </c>
      <c r="U2392" s="21">
        <v>229</v>
      </c>
      <c r="V2392" s="5"/>
    </row>
    <row r="2393" spans="1:22" ht="15" customHeight="1" x14ac:dyDescent="0.3">
      <c r="A2393" t="s">
        <v>15864</v>
      </c>
      <c r="B2393" s="19" t="s">
        <v>15888</v>
      </c>
      <c r="C2393" t="s">
        <v>6779</v>
      </c>
      <c r="D2393" t="s">
        <v>6780</v>
      </c>
      <c r="E2393" t="s">
        <v>747</v>
      </c>
      <c r="F2393" t="s">
        <v>102</v>
      </c>
      <c r="G2393" t="s">
        <v>93</v>
      </c>
      <c r="H2393" t="s">
        <v>203</v>
      </c>
      <c r="I2393" s="3" t="s">
        <v>21</v>
      </c>
      <c r="J2393" s="4" t="s">
        <v>15863</v>
      </c>
      <c r="K2393" s="2">
        <v>3803</v>
      </c>
      <c r="L2393" s="2">
        <v>3</v>
      </c>
      <c r="M2393" s="2">
        <v>3788</v>
      </c>
      <c r="N2393" s="5">
        <v>99.605574546410693</v>
      </c>
      <c r="O2393" s="5">
        <v>7.9197465681097909E-2</v>
      </c>
      <c r="P2393" s="5">
        <v>7.8885090717854003E-2</v>
      </c>
      <c r="Q2393" s="21">
        <v>2</v>
      </c>
      <c r="R2393" s="21">
        <v>2</v>
      </c>
      <c r="S2393" s="21">
        <v>3</v>
      </c>
      <c r="T2393" s="21">
        <v>3</v>
      </c>
      <c r="U2393" s="21">
        <v>-163</v>
      </c>
      <c r="V2393" s="5"/>
    </row>
    <row r="2394" spans="1:22" ht="15" customHeight="1" x14ac:dyDescent="0.3">
      <c r="A2394" t="s">
        <v>15864</v>
      </c>
      <c r="B2394" s="19" t="s">
        <v>15888</v>
      </c>
      <c r="C2394" t="s">
        <v>4101</v>
      </c>
      <c r="D2394" t="s">
        <v>4102</v>
      </c>
      <c r="E2394" t="s">
        <v>747</v>
      </c>
      <c r="F2394" t="s">
        <v>102</v>
      </c>
      <c r="G2394" t="s">
        <v>93</v>
      </c>
      <c r="H2394" t="s">
        <v>203</v>
      </c>
      <c r="I2394" s="3" t="s">
        <v>21</v>
      </c>
      <c r="J2394" s="4" t="s">
        <v>15863</v>
      </c>
      <c r="K2394" s="2">
        <v>10649</v>
      </c>
      <c r="L2394" s="2">
        <v>2485</v>
      </c>
      <c r="M2394" s="2">
        <v>10547</v>
      </c>
      <c r="N2394" s="5">
        <v>99.042163583435098</v>
      </c>
      <c r="O2394" s="5">
        <v>23.561202237603069</v>
      </c>
      <c r="P2394" s="5">
        <v>23.335524462390801</v>
      </c>
      <c r="Q2394" s="21">
        <v>3006</v>
      </c>
      <c r="R2394" s="21">
        <v>2300</v>
      </c>
      <c r="S2394" s="21">
        <v>2186</v>
      </c>
      <c r="T2394" s="21">
        <v>2081</v>
      </c>
      <c r="U2394" s="21">
        <v>1349</v>
      </c>
      <c r="V2394" s="5"/>
    </row>
    <row r="2395" spans="1:22" ht="15" customHeight="1" x14ac:dyDescent="0.3">
      <c r="A2395" t="s">
        <v>15864</v>
      </c>
      <c r="B2395" s="19" t="s">
        <v>15889</v>
      </c>
      <c r="C2395" t="s">
        <v>7215</v>
      </c>
      <c r="D2395" t="s">
        <v>7216</v>
      </c>
      <c r="E2395" t="s">
        <v>101</v>
      </c>
      <c r="F2395" t="s">
        <v>102</v>
      </c>
      <c r="G2395" t="s">
        <v>103</v>
      </c>
      <c r="H2395" t="s">
        <v>104</v>
      </c>
      <c r="I2395" s="3" t="s">
        <v>21</v>
      </c>
      <c r="J2395" s="4" t="s">
        <v>15863</v>
      </c>
      <c r="K2395" s="2">
        <v>9383</v>
      </c>
      <c r="L2395" s="2">
        <v>312</v>
      </c>
      <c r="M2395" s="2">
        <v>4396</v>
      </c>
      <c r="N2395" s="5">
        <v>46.850687413407201</v>
      </c>
      <c r="O2395" s="5">
        <v>7.0973612374886361</v>
      </c>
      <c r="P2395" s="5">
        <v>3.3251625279761301</v>
      </c>
      <c r="Q2395" s="21">
        <v>292</v>
      </c>
      <c r="R2395" s="21">
        <v>284</v>
      </c>
      <c r="S2395" s="21">
        <v>305</v>
      </c>
      <c r="T2395" s="21">
        <v>295</v>
      </c>
      <c r="U2395" s="21">
        <v>52</v>
      </c>
      <c r="V2395" s="5"/>
    </row>
    <row r="2396" spans="1:22" ht="15" customHeight="1" x14ac:dyDescent="0.3">
      <c r="A2396" t="s">
        <v>15864</v>
      </c>
      <c r="B2396" s="19" t="s">
        <v>15888</v>
      </c>
      <c r="C2396" t="s">
        <v>2915</v>
      </c>
      <c r="D2396" t="s">
        <v>2916</v>
      </c>
      <c r="E2396" t="s">
        <v>864</v>
      </c>
      <c r="F2396" t="s">
        <v>102</v>
      </c>
      <c r="G2396" t="s">
        <v>93</v>
      </c>
      <c r="H2396" t="s">
        <v>203</v>
      </c>
      <c r="I2396" s="3" t="s">
        <v>21</v>
      </c>
      <c r="J2396" s="4" t="s">
        <v>15863</v>
      </c>
      <c r="K2396" s="2">
        <v>3734</v>
      </c>
      <c r="L2396" s="2">
        <v>375</v>
      </c>
      <c r="M2396" s="2">
        <v>3734</v>
      </c>
      <c r="N2396" s="5">
        <v>100</v>
      </c>
      <c r="O2396" s="5">
        <v>10.042849491162301</v>
      </c>
      <c r="P2396" s="5">
        <v>10.042849491162301</v>
      </c>
      <c r="Q2396" s="21">
        <v>318</v>
      </c>
      <c r="R2396" s="21">
        <v>350</v>
      </c>
      <c r="S2396" s="21">
        <v>405</v>
      </c>
      <c r="T2396" s="21">
        <v>375</v>
      </c>
      <c r="U2396" s="21">
        <v>375</v>
      </c>
      <c r="V2396" s="5"/>
    </row>
    <row r="2397" spans="1:22" ht="15" customHeight="1" x14ac:dyDescent="0.3">
      <c r="A2397" t="s">
        <v>15864</v>
      </c>
      <c r="B2397" s="19" t="s">
        <v>15889</v>
      </c>
      <c r="C2397" t="s">
        <v>8241</v>
      </c>
      <c r="D2397" t="s">
        <v>8242</v>
      </c>
      <c r="E2397" t="s">
        <v>101</v>
      </c>
      <c r="F2397" t="s">
        <v>102</v>
      </c>
      <c r="G2397" t="s">
        <v>103</v>
      </c>
      <c r="H2397" t="s">
        <v>104</v>
      </c>
      <c r="I2397" s="3" t="s">
        <v>28</v>
      </c>
      <c r="J2397" s="4" t="s">
        <v>15863</v>
      </c>
      <c r="K2397" s="2">
        <v>28974</v>
      </c>
      <c r="L2397" s="2">
        <v>2005</v>
      </c>
      <c r="M2397" s="2">
        <v>23505</v>
      </c>
      <c r="N2397" s="5">
        <v>81.124456409194494</v>
      </c>
      <c r="O2397" s="5">
        <v>8.5300999787279199</v>
      </c>
      <c r="P2397" s="5">
        <v>6.9199972389038402</v>
      </c>
      <c r="Q2397" s="21">
        <v>1810</v>
      </c>
      <c r="R2397" s="21">
        <v>1791</v>
      </c>
      <c r="S2397" s="21">
        <v>1500</v>
      </c>
      <c r="T2397" s="21">
        <v>1517</v>
      </c>
      <c r="U2397" s="21">
        <v>151</v>
      </c>
      <c r="V2397" s="5"/>
    </row>
    <row r="2398" spans="1:22" ht="15" customHeight="1" x14ac:dyDescent="0.3">
      <c r="A2398" t="s">
        <v>15864</v>
      </c>
      <c r="B2398" s="19" t="s">
        <v>15888</v>
      </c>
      <c r="C2398" t="s">
        <v>638</v>
      </c>
      <c r="D2398" t="s">
        <v>639</v>
      </c>
      <c r="E2398" t="s">
        <v>202</v>
      </c>
      <c r="F2398" t="s">
        <v>102</v>
      </c>
      <c r="G2398" t="s">
        <v>93</v>
      </c>
      <c r="H2398" t="s">
        <v>203</v>
      </c>
      <c r="I2398" s="3" t="s">
        <v>28</v>
      </c>
      <c r="J2398" s="4">
        <v>43922</v>
      </c>
      <c r="K2398" s="2">
        <v>6491</v>
      </c>
      <c r="L2398" s="2">
        <v>0</v>
      </c>
      <c r="M2398" s="2">
        <v>6487</v>
      </c>
      <c r="N2398" s="5">
        <v>99.938376213218305</v>
      </c>
      <c r="O2398" s="5">
        <v>0</v>
      </c>
      <c r="P2398" s="5">
        <v>0</v>
      </c>
      <c r="Q2398" s="21">
        <v>0</v>
      </c>
      <c r="R2398" s="21">
        <v>0</v>
      </c>
      <c r="S2398" s="21">
        <v>0</v>
      </c>
      <c r="T2398" s="21">
        <v>0</v>
      </c>
      <c r="U2398" s="21">
        <v>0</v>
      </c>
      <c r="V2398" s="5"/>
    </row>
    <row r="2399" spans="1:22" ht="15" customHeight="1" x14ac:dyDescent="0.3">
      <c r="A2399" t="s">
        <v>15864</v>
      </c>
      <c r="B2399" s="19" t="s">
        <v>15888</v>
      </c>
      <c r="C2399" t="s">
        <v>8291</v>
      </c>
      <c r="D2399" t="s">
        <v>8292</v>
      </c>
      <c r="E2399" t="s">
        <v>747</v>
      </c>
      <c r="F2399" t="s">
        <v>102</v>
      </c>
      <c r="G2399" t="s">
        <v>93</v>
      </c>
      <c r="H2399" t="s">
        <v>203</v>
      </c>
      <c r="I2399" s="3" t="s">
        <v>28</v>
      </c>
      <c r="J2399" s="4">
        <v>43921</v>
      </c>
      <c r="K2399" s="2">
        <v>9987</v>
      </c>
      <c r="L2399" s="2">
        <v>215</v>
      </c>
      <c r="M2399" s="2">
        <v>9892</v>
      </c>
      <c r="N2399" s="5">
        <v>99.048763392410095</v>
      </c>
      <c r="O2399" s="5">
        <v>2.1734735139506696</v>
      </c>
      <c r="P2399" s="5">
        <v>2.1527986382297</v>
      </c>
      <c r="Q2399" s="21">
        <v>204</v>
      </c>
      <c r="R2399" s="21">
        <v>212</v>
      </c>
      <c r="S2399" s="21">
        <v>293</v>
      </c>
      <c r="T2399" s="21">
        <v>343</v>
      </c>
      <c r="U2399" s="21">
        <v>291</v>
      </c>
      <c r="V2399" s="5"/>
    </row>
    <row r="2400" spans="1:22" ht="15" customHeight="1" x14ac:dyDescent="0.3">
      <c r="A2400" t="s">
        <v>15864</v>
      </c>
      <c r="B2400" s="19" t="s">
        <v>15888</v>
      </c>
      <c r="C2400" t="s">
        <v>10641</v>
      </c>
      <c r="D2400" t="s">
        <v>10642</v>
      </c>
      <c r="E2400" t="s">
        <v>202</v>
      </c>
      <c r="F2400" t="s">
        <v>102</v>
      </c>
      <c r="G2400" t="s">
        <v>93</v>
      </c>
      <c r="H2400" t="s">
        <v>203</v>
      </c>
      <c r="I2400" s="3" t="s">
        <v>28</v>
      </c>
      <c r="J2400" s="4" t="s">
        <v>15863</v>
      </c>
      <c r="K2400" s="2">
        <v>7280</v>
      </c>
      <c r="L2400" s="2">
        <v>564</v>
      </c>
      <c r="M2400" s="2">
        <v>7223</v>
      </c>
      <c r="N2400" s="5">
        <v>99.217032967033006</v>
      </c>
      <c r="O2400" s="5">
        <v>7.8083898657067694</v>
      </c>
      <c r="P2400" s="5">
        <v>7.7472527472527499</v>
      </c>
      <c r="Q2400" s="21">
        <v>310</v>
      </c>
      <c r="R2400" s="21">
        <v>280</v>
      </c>
      <c r="S2400" s="21">
        <v>251</v>
      </c>
      <c r="T2400" s="21">
        <v>185</v>
      </c>
      <c r="U2400" s="21">
        <v>-125</v>
      </c>
      <c r="V2400" s="5"/>
    </row>
    <row r="2401" spans="1:22" ht="15" customHeight="1" x14ac:dyDescent="0.3">
      <c r="A2401" t="s">
        <v>15864</v>
      </c>
      <c r="B2401" s="19" t="s">
        <v>15888</v>
      </c>
      <c r="C2401" t="s">
        <v>3999</v>
      </c>
      <c r="D2401" t="s">
        <v>4000</v>
      </c>
      <c r="E2401" t="s">
        <v>1505</v>
      </c>
      <c r="F2401" t="s">
        <v>102</v>
      </c>
      <c r="G2401" t="s">
        <v>93</v>
      </c>
      <c r="H2401" t="s">
        <v>203</v>
      </c>
      <c r="I2401" s="3" t="s">
        <v>28</v>
      </c>
      <c r="J2401" s="4" t="s">
        <v>15863</v>
      </c>
      <c r="K2401" s="2">
        <v>8924</v>
      </c>
      <c r="L2401" s="2">
        <v>1104</v>
      </c>
      <c r="M2401" s="2">
        <v>8871</v>
      </c>
      <c r="N2401" s="5">
        <v>99.4060959211116</v>
      </c>
      <c r="O2401" s="5">
        <v>12.445045654379483</v>
      </c>
      <c r="P2401" s="5">
        <v>12.3711340206186</v>
      </c>
      <c r="Q2401" s="21">
        <v>1081</v>
      </c>
      <c r="R2401" s="21">
        <v>1110</v>
      </c>
      <c r="S2401" s="21">
        <v>1044</v>
      </c>
      <c r="T2401" s="21">
        <v>1068</v>
      </c>
      <c r="U2401" s="21">
        <v>49</v>
      </c>
      <c r="V2401" s="5"/>
    </row>
    <row r="2402" spans="1:22" ht="15" customHeight="1" x14ac:dyDescent="0.3">
      <c r="A2402" t="s">
        <v>15864</v>
      </c>
      <c r="B2402" s="19" t="s">
        <v>15888</v>
      </c>
      <c r="C2402" t="s">
        <v>11371</v>
      </c>
      <c r="D2402" t="s">
        <v>11372</v>
      </c>
      <c r="E2402" t="s">
        <v>202</v>
      </c>
      <c r="F2402" t="s">
        <v>102</v>
      </c>
      <c r="G2402" t="s">
        <v>93</v>
      </c>
      <c r="H2402" t="s">
        <v>203</v>
      </c>
      <c r="I2402" s="3" t="s">
        <v>21</v>
      </c>
      <c r="J2402" s="4" t="s">
        <v>15863</v>
      </c>
      <c r="K2402" s="2">
        <v>3569</v>
      </c>
      <c r="L2402" s="2">
        <v>0</v>
      </c>
      <c r="M2402" s="2">
        <v>3550</v>
      </c>
      <c r="N2402" s="5">
        <v>99.467637993835794</v>
      </c>
      <c r="O2402" s="5">
        <v>0</v>
      </c>
      <c r="P2402" s="5">
        <v>0</v>
      </c>
      <c r="Q2402" s="21">
        <v>0</v>
      </c>
      <c r="R2402" s="21">
        <v>0</v>
      </c>
      <c r="S2402" s="21">
        <v>0</v>
      </c>
      <c r="T2402" s="21">
        <v>0</v>
      </c>
      <c r="U2402" s="21">
        <v>-5</v>
      </c>
      <c r="V2402" s="5"/>
    </row>
    <row r="2403" spans="1:22" ht="15" customHeight="1" x14ac:dyDescent="0.3">
      <c r="A2403" t="s">
        <v>15864</v>
      </c>
      <c r="B2403" s="19" t="s">
        <v>15888</v>
      </c>
      <c r="C2403" t="s">
        <v>8069</v>
      </c>
      <c r="D2403" t="s">
        <v>8070</v>
      </c>
      <c r="E2403" t="s">
        <v>747</v>
      </c>
      <c r="F2403" t="s">
        <v>102</v>
      </c>
      <c r="G2403" t="s">
        <v>93</v>
      </c>
      <c r="H2403" t="s">
        <v>203</v>
      </c>
      <c r="I2403" s="3" t="s">
        <v>28</v>
      </c>
      <c r="J2403" s="4" t="s">
        <v>15863</v>
      </c>
      <c r="K2403" s="2">
        <v>11501</v>
      </c>
      <c r="L2403" s="2">
        <v>390</v>
      </c>
      <c r="M2403" s="2">
        <v>11492</v>
      </c>
      <c r="N2403" s="5">
        <v>99.921745935136101</v>
      </c>
      <c r="O2403" s="5">
        <v>3.3936651583710349</v>
      </c>
      <c r="P2403" s="5">
        <v>3.3910094774367399</v>
      </c>
      <c r="Q2403" s="21">
        <v>366</v>
      </c>
      <c r="R2403" s="21">
        <v>319</v>
      </c>
      <c r="S2403" s="21">
        <v>361</v>
      </c>
      <c r="T2403" s="21">
        <v>318</v>
      </c>
      <c r="U2403" s="21">
        <v>40</v>
      </c>
      <c r="V2403" s="5"/>
    </row>
    <row r="2404" spans="1:22" ht="15" customHeight="1" x14ac:dyDescent="0.3">
      <c r="A2404" t="s">
        <v>15864</v>
      </c>
      <c r="B2404" s="19" t="s">
        <v>15888</v>
      </c>
      <c r="C2404" t="s">
        <v>14877</v>
      </c>
      <c r="D2404" t="s">
        <v>14878</v>
      </c>
      <c r="E2404" t="s">
        <v>1505</v>
      </c>
      <c r="F2404" t="s">
        <v>102</v>
      </c>
      <c r="G2404" t="s">
        <v>93</v>
      </c>
      <c r="H2404" t="s">
        <v>203</v>
      </c>
      <c r="I2404" s="3" t="s">
        <v>21</v>
      </c>
      <c r="J2404" s="4">
        <v>44050</v>
      </c>
      <c r="K2404" s="2">
        <v>5382</v>
      </c>
      <c r="L2404" s="2">
        <v>135</v>
      </c>
      <c r="M2404" s="2">
        <v>5352</v>
      </c>
      <c r="N2404" s="5">
        <v>99.442586399108094</v>
      </c>
      <c r="O2404" s="5">
        <v>2.5224215246636801</v>
      </c>
      <c r="P2404" s="5">
        <v>2.5083612040133798</v>
      </c>
      <c r="Q2404" s="21">
        <v>89</v>
      </c>
      <c r="R2404" s="21">
        <v>88</v>
      </c>
      <c r="S2404" s="21">
        <v>58</v>
      </c>
      <c r="T2404" s="21">
        <v>73</v>
      </c>
      <c r="U2404" s="21">
        <v>73</v>
      </c>
      <c r="V2404" s="5"/>
    </row>
    <row r="2405" spans="1:22" ht="15" customHeight="1" x14ac:dyDescent="0.3">
      <c r="A2405" t="s">
        <v>15864</v>
      </c>
      <c r="B2405" s="19" t="s">
        <v>15888</v>
      </c>
      <c r="C2405" t="s">
        <v>2507</v>
      </c>
      <c r="D2405" t="s">
        <v>2508</v>
      </c>
      <c r="E2405" t="s">
        <v>864</v>
      </c>
      <c r="F2405" t="s">
        <v>102</v>
      </c>
      <c r="G2405" t="s">
        <v>93</v>
      </c>
      <c r="H2405" t="s">
        <v>203</v>
      </c>
      <c r="I2405" s="3" t="s">
        <v>28</v>
      </c>
      <c r="J2405" s="4" t="s">
        <v>15863</v>
      </c>
      <c r="K2405" s="2">
        <v>5348</v>
      </c>
      <c r="L2405" s="2">
        <v>4</v>
      </c>
      <c r="M2405" s="2">
        <v>5263</v>
      </c>
      <c r="N2405" s="5">
        <v>98.410620792819699</v>
      </c>
      <c r="O2405" s="5">
        <v>7.6002280068402123E-2</v>
      </c>
      <c r="P2405" s="5">
        <v>7.4794315632011998E-2</v>
      </c>
      <c r="Q2405" s="21">
        <v>3</v>
      </c>
      <c r="R2405" s="21">
        <v>3</v>
      </c>
      <c r="S2405" s="21">
        <v>3</v>
      </c>
      <c r="T2405" s="21">
        <v>2</v>
      </c>
      <c r="U2405" s="21">
        <v>-1</v>
      </c>
      <c r="V2405" s="5"/>
    </row>
    <row r="2406" spans="1:22" ht="15" customHeight="1" x14ac:dyDescent="0.3">
      <c r="A2406" t="s">
        <v>15864</v>
      </c>
      <c r="B2406" s="19" t="s">
        <v>15888</v>
      </c>
      <c r="C2406" t="s">
        <v>4045</v>
      </c>
      <c r="D2406" t="s">
        <v>4046</v>
      </c>
      <c r="E2406" t="s">
        <v>202</v>
      </c>
      <c r="F2406" t="s">
        <v>102</v>
      </c>
      <c r="G2406" t="s">
        <v>93</v>
      </c>
      <c r="H2406" t="s">
        <v>203</v>
      </c>
      <c r="I2406" s="3" t="s">
        <v>28</v>
      </c>
      <c r="J2406" s="4" t="s">
        <v>15863</v>
      </c>
      <c r="K2406" s="2">
        <v>5174</v>
      </c>
      <c r="L2406" s="2">
        <v>271</v>
      </c>
      <c r="M2406" s="2">
        <v>5131</v>
      </c>
      <c r="N2406" s="5">
        <v>99.1689215307306</v>
      </c>
      <c r="O2406" s="5">
        <v>5.2816215162736304</v>
      </c>
      <c r="P2406" s="5">
        <v>5.2377270970235799</v>
      </c>
      <c r="Q2406" s="21">
        <v>171</v>
      </c>
      <c r="R2406" s="21">
        <v>124</v>
      </c>
      <c r="S2406" s="21">
        <v>130</v>
      </c>
      <c r="T2406" s="21">
        <v>126</v>
      </c>
      <c r="U2406" s="21">
        <v>-294</v>
      </c>
      <c r="V2406" s="5"/>
    </row>
    <row r="2407" spans="1:22" ht="15" customHeight="1" x14ac:dyDescent="0.3">
      <c r="A2407" t="s">
        <v>15864</v>
      </c>
      <c r="B2407" s="19" t="s">
        <v>15888</v>
      </c>
      <c r="C2407" t="s">
        <v>3623</v>
      </c>
      <c r="D2407" t="s">
        <v>3624</v>
      </c>
      <c r="E2407" t="s">
        <v>747</v>
      </c>
      <c r="F2407" t="s">
        <v>102</v>
      </c>
      <c r="G2407" t="s">
        <v>93</v>
      </c>
      <c r="H2407" t="s">
        <v>203</v>
      </c>
      <c r="I2407" s="3" t="s">
        <v>28</v>
      </c>
      <c r="J2407" s="4">
        <v>44055</v>
      </c>
      <c r="K2407" s="2">
        <v>9810</v>
      </c>
      <c r="L2407" s="2">
        <v>2904</v>
      </c>
      <c r="M2407" s="2">
        <v>9789</v>
      </c>
      <c r="N2407" s="5">
        <v>99.785932721712499</v>
      </c>
      <c r="O2407" s="5">
        <v>29.665951578302163</v>
      </c>
      <c r="P2407" s="5">
        <v>29.602446483180401</v>
      </c>
      <c r="Q2407" s="21">
        <v>2444</v>
      </c>
      <c r="R2407" s="21">
        <v>2519</v>
      </c>
      <c r="S2407" s="21">
        <v>2835</v>
      </c>
      <c r="T2407" s="21">
        <v>2749</v>
      </c>
      <c r="U2407" s="21">
        <v>921</v>
      </c>
      <c r="V2407" s="5"/>
    </row>
    <row r="2408" spans="1:22" ht="15" customHeight="1" x14ac:dyDescent="0.3">
      <c r="A2408" t="s">
        <v>15864</v>
      </c>
      <c r="B2408" s="19" t="s">
        <v>15889</v>
      </c>
      <c r="C2408" t="s">
        <v>5453</v>
      </c>
      <c r="D2408" t="s">
        <v>5454</v>
      </c>
      <c r="E2408" t="s">
        <v>864</v>
      </c>
      <c r="F2408" t="s">
        <v>102</v>
      </c>
      <c r="G2408" t="s">
        <v>93</v>
      </c>
      <c r="H2408" t="s">
        <v>203</v>
      </c>
      <c r="I2408" s="3" t="s">
        <v>21</v>
      </c>
      <c r="J2408" s="4" t="s">
        <v>15863</v>
      </c>
      <c r="K2408" s="2">
        <v>15086</v>
      </c>
      <c r="L2408" s="2">
        <v>1049</v>
      </c>
      <c r="M2408" s="2">
        <v>12849</v>
      </c>
      <c r="N2408" s="5">
        <v>85.171682354500902</v>
      </c>
      <c r="O2408" s="5">
        <v>8.1640594598801464</v>
      </c>
      <c r="P2408" s="5">
        <v>6.9534667904017002</v>
      </c>
      <c r="Q2408" s="21">
        <v>709</v>
      </c>
      <c r="R2408" s="21">
        <v>367</v>
      </c>
      <c r="S2408" s="21">
        <v>727</v>
      </c>
      <c r="T2408" s="21">
        <v>701</v>
      </c>
      <c r="U2408" s="21">
        <v>392</v>
      </c>
      <c r="V2408" s="5"/>
    </row>
    <row r="2409" spans="1:22" ht="15" customHeight="1" x14ac:dyDescent="0.3">
      <c r="A2409" t="s">
        <v>15864</v>
      </c>
      <c r="B2409" s="19" t="s">
        <v>15888</v>
      </c>
      <c r="C2409" t="s">
        <v>13579</v>
      </c>
      <c r="D2409" t="s">
        <v>13580</v>
      </c>
      <c r="E2409" t="s">
        <v>701</v>
      </c>
      <c r="F2409" t="s">
        <v>102</v>
      </c>
      <c r="G2409" t="s">
        <v>93</v>
      </c>
      <c r="H2409" t="s">
        <v>203</v>
      </c>
      <c r="I2409" s="3" t="s">
        <v>21</v>
      </c>
      <c r="J2409" s="4" t="s">
        <v>15863</v>
      </c>
      <c r="K2409" s="2">
        <v>8058</v>
      </c>
      <c r="L2409" s="2">
        <v>1050</v>
      </c>
      <c r="M2409" s="2">
        <v>7994</v>
      </c>
      <c r="N2409" s="5">
        <v>99.205758252668105</v>
      </c>
      <c r="O2409" s="5">
        <v>13.134851138353804</v>
      </c>
      <c r="P2409" s="5">
        <v>13.0305286671631</v>
      </c>
      <c r="Q2409" s="21">
        <v>877</v>
      </c>
      <c r="R2409" s="21">
        <v>855</v>
      </c>
      <c r="S2409" s="21">
        <v>970</v>
      </c>
      <c r="T2409" s="21">
        <v>1014</v>
      </c>
      <c r="U2409" s="21">
        <v>19</v>
      </c>
      <c r="V2409" s="5"/>
    </row>
    <row r="2410" spans="1:22" ht="15" customHeight="1" x14ac:dyDescent="0.3">
      <c r="A2410" t="s">
        <v>15864</v>
      </c>
      <c r="B2410" s="19" t="s">
        <v>15888</v>
      </c>
      <c r="C2410" t="s">
        <v>6191</v>
      </c>
      <c r="D2410" t="s">
        <v>6192</v>
      </c>
      <c r="E2410" t="s">
        <v>101</v>
      </c>
      <c r="F2410" t="s">
        <v>102</v>
      </c>
      <c r="G2410" t="s">
        <v>103</v>
      </c>
      <c r="H2410" t="s">
        <v>104</v>
      </c>
      <c r="I2410" s="3" t="s">
        <v>28</v>
      </c>
      <c r="J2410" s="4">
        <v>44055</v>
      </c>
      <c r="K2410" s="2">
        <v>14650</v>
      </c>
      <c r="L2410" s="2">
        <v>1105</v>
      </c>
      <c r="M2410" s="2">
        <v>14586</v>
      </c>
      <c r="N2410" s="5">
        <v>99.563139931740594</v>
      </c>
      <c r="O2410" s="5">
        <v>7.5757575757575815</v>
      </c>
      <c r="P2410" s="5">
        <v>7.5426621160409599</v>
      </c>
      <c r="Q2410" s="21">
        <v>1376</v>
      </c>
      <c r="R2410" s="21">
        <v>1232</v>
      </c>
      <c r="S2410" s="21">
        <v>1210</v>
      </c>
      <c r="T2410" s="21">
        <v>1174</v>
      </c>
      <c r="U2410" s="21">
        <v>895</v>
      </c>
      <c r="V2410" s="5"/>
    </row>
    <row r="2411" spans="1:22" ht="15" customHeight="1" x14ac:dyDescent="0.3">
      <c r="A2411" t="s">
        <v>15864</v>
      </c>
      <c r="B2411" s="19" t="s">
        <v>15888</v>
      </c>
      <c r="C2411" t="s">
        <v>2725</v>
      </c>
      <c r="D2411" t="s">
        <v>2726</v>
      </c>
      <c r="E2411" t="s">
        <v>101</v>
      </c>
      <c r="F2411" t="s">
        <v>102</v>
      </c>
      <c r="G2411" t="s">
        <v>103</v>
      </c>
      <c r="H2411" t="s">
        <v>104</v>
      </c>
      <c r="I2411" s="3" t="s">
        <v>21</v>
      </c>
      <c r="J2411" s="4">
        <v>44230</v>
      </c>
      <c r="K2411" s="2">
        <v>55776</v>
      </c>
      <c r="L2411" s="2">
        <v>2665</v>
      </c>
      <c r="M2411" s="2">
        <v>55482</v>
      </c>
      <c r="N2411" s="5">
        <v>99.472891566265105</v>
      </c>
      <c r="O2411" s="5">
        <v>4.8033596481741849</v>
      </c>
      <c r="P2411" s="5">
        <v>4.7780407343660398</v>
      </c>
      <c r="Q2411" s="21">
        <v>2284</v>
      </c>
      <c r="R2411" s="21">
        <v>2236</v>
      </c>
      <c r="S2411" s="21">
        <v>2289</v>
      </c>
      <c r="T2411" s="21">
        <v>2391</v>
      </c>
      <c r="U2411" s="21">
        <v>1174</v>
      </c>
      <c r="V2411" s="5"/>
    </row>
    <row r="2412" spans="1:22" ht="15" customHeight="1" x14ac:dyDescent="0.3">
      <c r="A2412" t="s">
        <v>15864</v>
      </c>
      <c r="B2412" s="19" t="s">
        <v>15888</v>
      </c>
      <c r="C2412" t="s">
        <v>1501</v>
      </c>
      <c r="D2412" t="s">
        <v>1502</v>
      </c>
      <c r="E2412" t="s">
        <v>864</v>
      </c>
      <c r="F2412" t="s">
        <v>102</v>
      </c>
      <c r="G2412" t="s">
        <v>93</v>
      </c>
      <c r="H2412" t="s">
        <v>203</v>
      </c>
      <c r="I2412" s="3" t="s">
        <v>21</v>
      </c>
      <c r="J2412" s="4">
        <v>43922</v>
      </c>
      <c r="K2412" s="2">
        <v>15105</v>
      </c>
      <c r="L2412" s="2">
        <v>337</v>
      </c>
      <c r="M2412" s="2">
        <v>14681</v>
      </c>
      <c r="N2412" s="5">
        <v>97.192982456140399</v>
      </c>
      <c r="O2412" s="5">
        <v>2.2954839588583882</v>
      </c>
      <c r="P2412" s="5">
        <v>2.2310493214167502</v>
      </c>
      <c r="Q2412" s="21">
        <v>303</v>
      </c>
      <c r="R2412" s="21">
        <v>247</v>
      </c>
      <c r="S2412" s="21">
        <v>277</v>
      </c>
      <c r="T2412" s="21">
        <v>255</v>
      </c>
      <c r="U2412" s="21">
        <v>200</v>
      </c>
      <c r="V2412" s="5"/>
    </row>
    <row r="2413" spans="1:22" ht="15" customHeight="1" x14ac:dyDescent="0.3">
      <c r="A2413" t="s">
        <v>15864</v>
      </c>
      <c r="B2413" s="19" t="s">
        <v>15889</v>
      </c>
      <c r="C2413" t="s">
        <v>699</v>
      </c>
      <c r="D2413" t="s">
        <v>700</v>
      </c>
      <c r="E2413" t="s">
        <v>701</v>
      </c>
      <c r="F2413" t="s">
        <v>102</v>
      </c>
      <c r="G2413" t="s">
        <v>93</v>
      </c>
      <c r="H2413" t="s">
        <v>203</v>
      </c>
      <c r="I2413" s="3" t="s">
        <v>21</v>
      </c>
      <c r="J2413" s="4" t="s">
        <v>15863</v>
      </c>
      <c r="K2413" s="2">
        <v>9312</v>
      </c>
      <c r="L2413" s="2">
        <v>0</v>
      </c>
      <c r="M2413" s="2">
        <v>7944</v>
      </c>
      <c r="N2413" s="5">
        <v>85.309278350515498</v>
      </c>
      <c r="O2413" s="5">
        <v>0</v>
      </c>
      <c r="P2413" s="5">
        <v>0</v>
      </c>
      <c r="Q2413" s="21">
        <v>0</v>
      </c>
      <c r="R2413" s="21">
        <v>0</v>
      </c>
      <c r="S2413" s="21">
        <v>0</v>
      </c>
      <c r="T2413" s="21">
        <v>0</v>
      </c>
      <c r="U2413" s="21">
        <v>-7</v>
      </c>
      <c r="V2413" s="5"/>
    </row>
    <row r="2414" spans="1:22" ht="15" customHeight="1" x14ac:dyDescent="0.3">
      <c r="A2414" t="s">
        <v>15864</v>
      </c>
      <c r="B2414" s="19" t="s">
        <v>15888</v>
      </c>
      <c r="C2414" t="s">
        <v>13217</v>
      </c>
      <c r="D2414" t="s">
        <v>13218</v>
      </c>
      <c r="E2414" t="s">
        <v>1505</v>
      </c>
      <c r="F2414" t="s">
        <v>102</v>
      </c>
      <c r="G2414" t="s">
        <v>93</v>
      </c>
      <c r="H2414" t="s">
        <v>203</v>
      </c>
      <c r="I2414" s="3" t="s">
        <v>21</v>
      </c>
      <c r="J2414" s="4">
        <v>43930</v>
      </c>
      <c r="K2414" s="2">
        <v>4367</v>
      </c>
      <c r="L2414" s="2">
        <v>0</v>
      </c>
      <c r="M2414" s="2">
        <v>4348</v>
      </c>
      <c r="N2414" s="5">
        <v>99.564918708495497</v>
      </c>
      <c r="O2414" s="5">
        <v>0</v>
      </c>
      <c r="P2414" s="5">
        <v>0</v>
      </c>
      <c r="Q2414" s="21">
        <v>0</v>
      </c>
      <c r="R2414" s="21">
        <v>0</v>
      </c>
      <c r="S2414" s="21">
        <v>0</v>
      </c>
      <c r="T2414" s="21">
        <v>0</v>
      </c>
      <c r="U2414" s="21">
        <v>0</v>
      </c>
      <c r="V2414" s="5"/>
    </row>
    <row r="2415" spans="1:22" ht="15" customHeight="1" x14ac:dyDescent="0.3">
      <c r="A2415" t="s">
        <v>15864</v>
      </c>
      <c r="B2415" s="19" t="s">
        <v>15888</v>
      </c>
      <c r="C2415" t="s">
        <v>3857</v>
      </c>
      <c r="D2415" t="s">
        <v>3858</v>
      </c>
      <c r="E2415" t="s">
        <v>747</v>
      </c>
      <c r="F2415" t="s">
        <v>102</v>
      </c>
      <c r="G2415" t="s">
        <v>93</v>
      </c>
      <c r="H2415" t="s">
        <v>203</v>
      </c>
      <c r="I2415" s="3" t="s">
        <v>28</v>
      </c>
      <c r="J2415" s="4" t="s">
        <v>15863</v>
      </c>
      <c r="K2415" s="2">
        <v>4576</v>
      </c>
      <c r="L2415" s="2">
        <v>0</v>
      </c>
      <c r="M2415" s="2">
        <v>4519</v>
      </c>
      <c r="N2415" s="5">
        <v>98.754370629370598</v>
      </c>
      <c r="O2415" s="5">
        <v>0</v>
      </c>
      <c r="P2415" s="5">
        <v>0</v>
      </c>
      <c r="Q2415" s="21">
        <v>0</v>
      </c>
      <c r="R2415" s="21">
        <v>0</v>
      </c>
      <c r="S2415" s="21">
        <v>0</v>
      </c>
      <c r="T2415" s="21">
        <v>0</v>
      </c>
      <c r="U2415" s="21">
        <v>-63</v>
      </c>
      <c r="V2415" s="5"/>
    </row>
    <row r="2416" spans="1:22" ht="15" customHeight="1" x14ac:dyDescent="0.3">
      <c r="A2416" t="s">
        <v>15864</v>
      </c>
      <c r="B2416" s="19" t="s">
        <v>15888</v>
      </c>
      <c r="C2416" t="s">
        <v>10319</v>
      </c>
      <c r="D2416" t="s">
        <v>10320</v>
      </c>
      <c r="E2416" t="s">
        <v>701</v>
      </c>
      <c r="F2416" t="s">
        <v>102</v>
      </c>
      <c r="G2416" t="s">
        <v>93</v>
      </c>
      <c r="H2416" t="s">
        <v>203</v>
      </c>
      <c r="I2416" s="3" t="s">
        <v>21</v>
      </c>
      <c r="J2416" s="4" t="s">
        <v>15863</v>
      </c>
      <c r="K2416" s="2">
        <v>7145</v>
      </c>
      <c r="L2416" s="2">
        <v>18</v>
      </c>
      <c r="M2416" s="2">
        <v>6983</v>
      </c>
      <c r="N2416" s="5">
        <v>97.732680195941199</v>
      </c>
      <c r="O2416" s="5">
        <v>0.25776886724903336</v>
      </c>
      <c r="P2416" s="5">
        <v>0.25192442267319798</v>
      </c>
      <c r="Q2416" s="21">
        <v>23</v>
      </c>
      <c r="R2416" s="21">
        <v>28</v>
      </c>
      <c r="S2416" s="21">
        <v>12</v>
      </c>
      <c r="T2416" s="21">
        <v>6</v>
      </c>
      <c r="U2416" s="21">
        <v>-38</v>
      </c>
      <c r="V2416" s="5"/>
    </row>
    <row r="2417" spans="1:22" ht="15" customHeight="1" x14ac:dyDescent="0.3">
      <c r="A2417" t="s">
        <v>15864</v>
      </c>
      <c r="B2417" s="19" t="s">
        <v>15888</v>
      </c>
      <c r="C2417" t="s">
        <v>3769</v>
      </c>
      <c r="D2417" t="s">
        <v>3770</v>
      </c>
      <c r="E2417" t="s">
        <v>701</v>
      </c>
      <c r="F2417" t="s">
        <v>102</v>
      </c>
      <c r="G2417" t="s">
        <v>93</v>
      </c>
      <c r="H2417" t="s">
        <v>203</v>
      </c>
      <c r="I2417" s="3" t="s">
        <v>21</v>
      </c>
      <c r="J2417" s="4" t="s">
        <v>15863</v>
      </c>
      <c r="K2417" s="2">
        <v>3800</v>
      </c>
      <c r="L2417" s="2">
        <v>0</v>
      </c>
      <c r="M2417" s="2">
        <v>3666</v>
      </c>
      <c r="N2417" s="5">
        <v>96.473684210526301</v>
      </c>
      <c r="O2417" s="5">
        <v>0</v>
      </c>
      <c r="P2417" s="5">
        <v>0</v>
      </c>
      <c r="Q2417" s="21">
        <v>0</v>
      </c>
      <c r="R2417" s="21">
        <v>0</v>
      </c>
      <c r="S2417" s="21">
        <v>0</v>
      </c>
      <c r="T2417" s="21">
        <v>0</v>
      </c>
      <c r="U2417" s="21">
        <v>0</v>
      </c>
      <c r="V2417" s="5"/>
    </row>
    <row r="2418" spans="1:22" ht="15" customHeight="1" x14ac:dyDescent="0.3">
      <c r="A2418" t="s">
        <v>15864</v>
      </c>
      <c r="B2418" s="19" t="s">
        <v>15888</v>
      </c>
      <c r="C2418" t="s">
        <v>4981</v>
      </c>
      <c r="D2418" t="s">
        <v>4982</v>
      </c>
      <c r="E2418" t="s">
        <v>202</v>
      </c>
      <c r="F2418" t="s">
        <v>102</v>
      </c>
      <c r="G2418" t="s">
        <v>93</v>
      </c>
      <c r="H2418" t="s">
        <v>203</v>
      </c>
      <c r="I2418" s="3" t="s">
        <v>21</v>
      </c>
      <c r="J2418" s="4">
        <v>44056</v>
      </c>
      <c r="K2418" s="2">
        <v>5854</v>
      </c>
      <c r="L2418" s="2">
        <v>404</v>
      </c>
      <c r="M2418" s="2">
        <v>5806</v>
      </c>
      <c r="N2418" s="5">
        <v>99.180047830543202</v>
      </c>
      <c r="O2418" s="5">
        <v>6.9583189803651386</v>
      </c>
      <c r="P2418" s="5">
        <v>6.9012640929279101</v>
      </c>
      <c r="Q2418" s="21">
        <v>363</v>
      </c>
      <c r="R2418" s="21">
        <v>342</v>
      </c>
      <c r="S2418" s="21">
        <v>306</v>
      </c>
      <c r="T2418" s="21">
        <v>345</v>
      </c>
      <c r="U2418" s="21">
        <v>321</v>
      </c>
      <c r="V2418" s="5"/>
    </row>
    <row r="2419" spans="1:22" ht="15" customHeight="1" x14ac:dyDescent="0.3">
      <c r="A2419" t="s">
        <v>15864</v>
      </c>
      <c r="B2419" s="19" t="s">
        <v>15888</v>
      </c>
      <c r="C2419" t="s">
        <v>10809</v>
      </c>
      <c r="D2419" t="s">
        <v>10810</v>
      </c>
      <c r="E2419" t="s">
        <v>747</v>
      </c>
      <c r="F2419" t="s">
        <v>102</v>
      </c>
      <c r="G2419" t="s">
        <v>93</v>
      </c>
      <c r="H2419" t="s">
        <v>203</v>
      </c>
      <c r="I2419" s="3" t="s">
        <v>28</v>
      </c>
      <c r="J2419" s="4" t="s">
        <v>15863</v>
      </c>
      <c r="K2419" s="2">
        <v>13750</v>
      </c>
      <c r="L2419" s="2">
        <v>580</v>
      </c>
      <c r="M2419" s="2">
        <v>13618</v>
      </c>
      <c r="N2419" s="5">
        <v>99.04</v>
      </c>
      <c r="O2419" s="5">
        <v>4.2590688794242926</v>
      </c>
      <c r="P2419" s="5">
        <v>4.2181818181818196</v>
      </c>
      <c r="Q2419" s="21">
        <v>549</v>
      </c>
      <c r="R2419" s="21">
        <v>506</v>
      </c>
      <c r="S2419" s="21">
        <v>538</v>
      </c>
      <c r="T2419" s="21">
        <v>508</v>
      </c>
      <c r="U2419" s="21">
        <v>-144</v>
      </c>
      <c r="V2419" s="5"/>
    </row>
    <row r="2420" spans="1:22" ht="15" customHeight="1" x14ac:dyDescent="0.3">
      <c r="A2420" t="s">
        <v>15864</v>
      </c>
      <c r="B2420" s="19" t="s">
        <v>15888</v>
      </c>
      <c r="C2420" t="s">
        <v>7041</v>
      </c>
      <c r="D2420" t="s">
        <v>7042</v>
      </c>
      <c r="E2420" t="s">
        <v>202</v>
      </c>
      <c r="F2420" t="s">
        <v>102</v>
      </c>
      <c r="G2420" t="s">
        <v>93</v>
      </c>
      <c r="H2420" t="s">
        <v>203</v>
      </c>
      <c r="I2420" s="3" t="s">
        <v>28</v>
      </c>
      <c r="J2420" s="4">
        <v>44056</v>
      </c>
      <c r="K2420" s="2">
        <v>4270</v>
      </c>
      <c r="L2420" s="2">
        <v>380</v>
      </c>
      <c r="M2420" s="2">
        <v>4240</v>
      </c>
      <c r="N2420" s="5">
        <v>99.297423887587797</v>
      </c>
      <c r="O2420" s="5">
        <v>8.9622641509434011</v>
      </c>
      <c r="P2420" s="5">
        <v>8.8992974238875906</v>
      </c>
      <c r="Q2420" s="21">
        <v>340</v>
      </c>
      <c r="R2420" s="21">
        <v>319</v>
      </c>
      <c r="S2420" s="21">
        <v>358</v>
      </c>
      <c r="T2420" s="21">
        <v>353</v>
      </c>
      <c r="U2420" s="21">
        <v>324</v>
      </c>
      <c r="V2420" s="5"/>
    </row>
    <row r="2421" spans="1:22" ht="15" customHeight="1" x14ac:dyDescent="0.3">
      <c r="A2421" t="s">
        <v>15864</v>
      </c>
      <c r="B2421" s="19" t="s">
        <v>15888</v>
      </c>
      <c r="C2421" t="s">
        <v>1229</v>
      </c>
      <c r="D2421" t="s">
        <v>1230</v>
      </c>
      <c r="E2421" t="s">
        <v>701</v>
      </c>
      <c r="F2421" t="s">
        <v>102</v>
      </c>
      <c r="G2421" t="s">
        <v>93</v>
      </c>
      <c r="H2421" t="s">
        <v>203</v>
      </c>
      <c r="I2421" s="3" t="s">
        <v>28</v>
      </c>
      <c r="J2421" s="4" t="s">
        <v>15863</v>
      </c>
      <c r="K2421" s="2">
        <v>2695</v>
      </c>
      <c r="L2421" s="2">
        <v>0</v>
      </c>
      <c r="M2421" s="2">
        <v>2514</v>
      </c>
      <c r="N2421" s="5">
        <v>93.283858998144694</v>
      </c>
      <c r="O2421" s="5">
        <v>0</v>
      </c>
      <c r="P2421" s="5">
        <v>0</v>
      </c>
      <c r="Q2421" s="21">
        <v>0</v>
      </c>
      <c r="R2421" s="21">
        <v>0</v>
      </c>
      <c r="S2421" s="21">
        <v>0</v>
      </c>
      <c r="T2421" s="21">
        <v>0</v>
      </c>
      <c r="U2421" s="21">
        <v>0</v>
      </c>
      <c r="V2421" s="5"/>
    </row>
    <row r="2422" spans="1:22" ht="15" customHeight="1" x14ac:dyDescent="0.3">
      <c r="A2422" t="s">
        <v>15864</v>
      </c>
      <c r="B2422" s="19" t="s">
        <v>15888</v>
      </c>
      <c r="C2422" t="s">
        <v>14117</v>
      </c>
      <c r="D2422" t="s">
        <v>14118</v>
      </c>
      <c r="E2422" t="s">
        <v>101</v>
      </c>
      <c r="F2422" t="s">
        <v>102</v>
      </c>
      <c r="G2422" t="s">
        <v>103</v>
      </c>
      <c r="H2422" t="s">
        <v>104</v>
      </c>
      <c r="I2422" s="3" t="s">
        <v>28</v>
      </c>
      <c r="J2422" s="4" t="s">
        <v>15863</v>
      </c>
      <c r="K2422" s="2">
        <v>15748</v>
      </c>
      <c r="L2422" s="2">
        <v>3619</v>
      </c>
      <c r="M2422" s="2">
        <v>15633</v>
      </c>
      <c r="N2422" s="5">
        <v>99.269748539497101</v>
      </c>
      <c r="O2422" s="5">
        <v>23.149747329367333</v>
      </c>
      <c r="P2422" s="5">
        <v>22.980695961391898</v>
      </c>
      <c r="Q2422" s="21">
        <v>3308</v>
      </c>
      <c r="R2422" s="21">
        <v>3242</v>
      </c>
      <c r="S2422" s="21">
        <v>3237</v>
      </c>
      <c r="T2422" s="21">
        <v>3261</v>
      </c>
      <c r="U2422" s="21">
        <v>189</v>
      </c>
      <c r="V2422" s="5"/>
    </row>
    <row r="2423" spans="1:22" ht="15" customHeight="1" x14ac:dyDescent="0.3">
      <c r="A2423" t="s">
        <v>15864</v>
      </c>
      <c r="B2423" s="19" t="s">
        <v>15888</v>
      </c>
      <c r="C2423" t="s">
        <v>8033</v>
      </c>
      <c r="D2423" t="s">
        <v>8034</v>
      </c>
      <c r="E2423" t="s">
        <v>199</v>
      </c>
      <c r="F2423" t="s">
        <v>102</v>
      </c>
      <c r="G2423" t="s">
        <v>103</v>
      </c>
      <c r="H2423" t="s">
        <v>153</v>
      </c>
      <c r="I2423" s="3" t="s">
        <v>21</v>
      </c>
      <c r="J2423" s="4">
        <v>44497</v>
      </c>
      <c r="K2423" s="2">
        <v>15245</v>
      </c>
      <c r="L2423" s="2">
        <v>2477</v>
      </c>
      <c r="M2423" s="2">
        <v>15216</v>
      </c>
      <c r="N2423" s="5">
        <v>99.809773696293902</v>
      </c>
      <c r="O2423" s="5">
        <v>16.278916929547865</v>
      </c>
      <c r="P2423" s="5">
        <v>16.2479501475894</v>
      </c>
      <c r="Q2423" s="21">
        <v>1065</v>
      </c>
      <c r="R2423" s="21">
        <v>1984</v>
      </c>
      <c r="S2423" s="21">
        <v>2183</v>
      </c>
      <c r="T2423" s="21">
        <v>2182</v>
      </c>
      <c r="U2423" s="21">
        <v>1368</v>
      </c>
      <c r="V2423" s="5"/>
    </row>
    <row r="2424" spans="1:22" ht="15" customHeight="1" x14ac:dyDescent="0.3">
      <c r="A2424" t="s">
        <v>15864</v>
      </c>
      <c r="B2424" s="19" t="s">
        <v>15888</v>
      </c>
      <c r="C2424" t="s">
        <v>7981</v>
      </c>
      <c r="D2424" t="s">
        <v>7982</v>
      </c>
      <c r="E2424" t="s">
        <v>202</v>
      </c>
      <c r="F2424" t="s">
        <v>102</v>
      </c>
      <c r="G2424" t="s">
        <v>93</v>
      </c>
      <c r="H2424" t="s">
        <v>203</v>
      </c>
      <c r="I2424" s="3" t="s">
        <v>21</v>
      </c>
      <c r="J2424" s="4" t="s">
        <v>15863</v>
      </c>
      <c r="K2424" s="2">
        <v>5484</v>
      </c>
      <c r="L2424" s="2">
        <v>1</v>
      </c>
      <c r="M2424" s="2">
        <v>5459</v>
      </c>
      <c r="N2424" s="5">
        <v>99.544128373449993</v>
      </c>
      <c r="O2424" s="5">
        <v>1.8318373328448902E-2</v>
      </c>
      <c r="P2424" s="5">
        <v>1.8234865061998999E-2</v>
      </c>
      <c r="Q2424" s="21">
        <v>0</v>
      </c>
      <c r="R2424" s="21">
        <v>0</v>
      </c>
      <c r="S2424" s="21">
        <v>0</v>
      </c>
      <c r="T2424" s="21">
        <v>0</v>
      </c>
      <c r="U2424" s="21">
        <v>0</v>
      </c>
      <c r="V2424" s="5"/>
    </row>
    <row r="2425" spans="1:22" ht="15" customHeight="1" x14ac:dyDescent="0.3">
      <c r="A2425" t="s">
        <v>15864</v>
      </c>
      <c r="B2425" s="19" t="s">
        <v>15889</v>
      </c>
      <c r="C2425" t="s">
        <v>12787</v>
      </c>
      <c r="D2425" t="s">
        <v>12788</v>
      </c>
      <c r="E2425" t="s">
        <v>864</v>
      </c>
      <c r="F2425" t="s">
        <v>102</v>
      </c>
      <c r="G2425" t="s">
        <v>93</v>
      </c>
      <c r="H2425" t="s">
        <v>203</v>
      </c>
      <c r="I2425" s="3" t="s">
        <v>28</v>
      </c>
      <c r="J2425" s="4">
        <v>44379</v>
      </c>
      <c r="K2425" s="2">
        <v>14255</v>
      </c>
      <c r="L2425" s="2">
        <v>1638</v>
      </c>
      <c r="M2425" s="2">
        <v>11976</v>
      </c>
      <c r="N2425" s="5">
        <v>84.012627148369006</v>
      </c>
      <c r="O2425" s="5">
        <v>13.677354709418793</v>
      </c>
      <c r="P2425" s="5">
        <v>11.490705015783901</v>
      </c>
      <c r="Q2425" s="21">
        <v>1388</v>
      </c>
      <c r="R2425" s="21">
        <v>1340</v>
      </c>
      <c r="S2425" s="21">
        <v>1398</v>
      </c>
      <c r="T2425" s="21">
        <v>1387</v>
      </c>
      <c r="U2425" s="21">
        <v>1037</v>
      </c>
      <c r="V2425" s="5"/>
    </row>
    <row r="2426" spans="1:22" ht="15" customHeight="1" x14ac:dyDescent="0.3">
      <c r="A2426" t="s">
        <v>15864</v>
      </c>
      <c r="B2426" s="19" t="s">
        <v>15888</v>
      </c>
      <c r="C2426" t="s">
        <v>12391</v>
      </c>
      <c r="D2426" t="s">
        <v>12392</v>
      </c>
      <c r="E2426" t="s">
        <v>202</v>
      </c>
      <c r="F2426" t="s">
        <v>102</v>
      </c>
      <c r="G2426" t="s">
        <v>93</v>
      </c>
      <c r="H2426" t="s">
        <v>203</v>
      </c>
      <c r="I2426" s="3" t="s">
        <v>28</v>
      </c>
      <c r="J2426" s="4">
        <v>43950</v>
      </c>
      <c r="K2426" s="2">
        <v>9782</v>
      </c>
      <c r="L2426" s="2">
        <v>0</v>
      </c>
      <c r="M2426" s="2">
        <v>9752</v>
      </c>
      <c r="N2426" s="5">
        <v>99.6933142506645</v>
      </c>
      <c r="O2426" s="5">
        <v>0</v>
      </c>
      <c r="P2426" s="5">
        <v>0</v>
      </c>
      <c r="Q2426" s="21">
        <v>0</v>
      </c>
      <c r="R2426" s="21">
        <v>1</v>
      </c>
      <c r="S2426" s="21">
        <v>1</v>
      </c>
      <c r="T2426" s="21">
        <v>1</v>
      </c>
      <c r="U2426" s="21">
        <v>-946</v>
      </c>
      <c r="V2426" s="5"/>
    </row>
    <row r="2427" spans="1:22" ht="15" customHeight="1" x14ac:dyDescent="0.3">
      <c r="A2427" t="s">
        <v>15864</v>
      </c>
      <c r="B2427" s="19" t="s">
        <v>15888</v>
      </c>
      <c r="C2427" t="s">
        <v>13121</v>
      </c>
      <c r="D2427" t="s">
        <v>13122</v>
      </c>
      <c r="E2427" t="s">
        <v>202</v>
      </c>
      <c r="F2427" t="s">
        <v>102</v>
      </c>
      <c r="G2427" t="s">
        <v>93</v>
      </c>
      <c r="H2427" t="s">
        <v>203</v>
      </c>
      <c r="I2427" s="3" t="s">
        <v>21</v>
      </c>
      <c r="J2427" s="4" t="s">
        <v>15863</v>
      </c>
      <c r="K2427" s="2">
        <v>2777</v>
      </c>
      <c r="L2427" s="2">
        <v>0</v>
      </c>
      <c r="M2427" s="2">
        <v>2739</v>
      </c>
      <c r="N2427" s="5">
        <v>98.631616852718807</v>
      </c>
      <c r="O2427" s="5">
        <v>0</v>
      </c>
      <c r="P2427" s="5">
        <v>0</v>
      </c>
      <c r="Q2427" s="21">
        <v>0</v>
      </c>
      <c r="R2427" s="21">
        <v>0</v>
      </c>
      <c r="S2427" s="21">
        <v>0</v>
      </c>
      <c r="T2427" s="21">
        <v>0</v>
      </c>
      <c r="U2427" s="21">
        <v>0</v>
      </c>
      <c r="V2427" s="5"/>
    </row>
    <row r="2428" spans="1:22" ht="15" customHeight="1" x14ac:dyDescent="0.3">
      <c r="A2428" t="s">
        <v>15864</v>
      </c>
      <c r="B2428" s="19" t="s">
        <v>15888</v>
      </c>
      <c r="C2428" t="s">
        <v>13155</v>
      </c>
      <c r="D2428" t="s">
        <v>13156</v>
      </c>
      <c r="E2428" t="s">
        <v>701</v>
      </c>
      <c r="F2428" t="s">
        <v>102</v>
      </c>
      <c r="G2428" t="s">
        <v>93</v>
      </c>
      <c r="H2428" t="s">
        <v>203</v>
      </c>
      <c r="I2428" s="3" t="s">
        <v>28</v>
      </c>
      <c r="J2428" s="4">
        <v>43922</v>
      </c>
      <c r="K2428" s="2">
        <v>17890</v>
      </c>
      <c r="L2428" s="2">
        <v>3561</v>
      </c>
      <c r="M2428" s="2">
        <v>17758</v>
      </c>
      <c r="N2428" s="5">
        <v>99.262157629960896</v>
      </c>
      <c r="O2428" s="5">
        <v>20.052933888951415</v>
      </c>
      <c r="P2428" s="5">
        <v>19.904974846282801</v>
      </c>
      <c r="Q2428" s="21">
        <v>2872</v>
      </c>
      <c r="R2428" s="21">
        <v>2794</v>
      </c>
      <c r="S2428" s="21">
        <v>2432</v>
      </c>
      <c r="T2428" s="21">
        <v>2496</v>
      </c>
      <c r="U2428" s="21">
        <v>1587</v>
      </c>
      <c r="V2428" s="5"/>
    </row>
    <row r="2429" spans="1:22" ht="15" customHeight="1" x14ac:dyDescent="0.3">
      <c r="A2429" t="s">
        <v>15864</v>
      </c>
      <c r="B2429" s="19" t="s">
        <v>15888</v>
      </c>
      <c r="C2429" t="s">
        <v>12795</v>
      </c>
      <c r="D2429" t="s">
        <v>12796</v>
      </c>
      <c r="E2429" t="s">
        <v>701</v>
      </c>
      <c r="F2429" t="s">
        <v>102</v>
      </c>
      <c r="G2429" t="s">
        <v>93</v>
      </c>
      <c r="H2429" t="s">
        <v>203</v>
      </c>
      <c r="I2429" s="3" t="s">
        <v>21</v>
      </c>
      <c r="J2429" s="4" t="s">
        <v>15863</v>
      </c>
      <c r="K2429" s="2">
        <v>12850</v>
      </c>
      <c r="L2429" s="2">
        <v>0</v>
      </c>
      <c r="M2429" s="2">
        <v>12701</v>
      </c>
      <c r="N2429" s="5">
        <v>98.840466926069993</v>
      </c>
      <c r="O2429" s="5">
        <v>0</v>
      </c>
      <c r="P2429" s="5">
        <v>0</v>
      </c>
      <c r="Q2429" s="21">
        <v>0</v>
      </c>
      <c r="R2429" s="21">
        <v>0</v>
      </c>
      <c r="S2429" s="21">
        <v>0</v>
      </c>
      <c r="T2429" s="21">
        <v>0</v>
      </c>
      <c r="U2429" s="21">
        <v>-107</v>
      </c>
      <c r="V2429" s="5"/>
    </row>
    <row r="2430" spans="1:22" ht="15" customHeight="1" x14ac:dyDescent="0.3">
      <c r="A2430" t="s">
        <v>15864</v>
      </c>
      <c r="B2430" s="19" t="s">
        <v>15888</v>
      </c>
      <c r="C2430" t="s">
        <v>8915</v>
      </c>
      <c r="D2430" t="s">
        <v>8916</v>
      </c>
      <c r="E2430" t="s">
        <v>101</v>
      </c>
      <c r="F2430" t="s">
        <v>102</v>
      </c>
      <c r="G2430" t="s">
        <v>103</v>
      </c>
      <c r="H2430" t="s">
        <v>104</v>
      </c>
      <c r="I2430" s="3" t="s">
        <v>21</v>
      </c>
      <c r="J2430" s="4" t="s">
        <v>15863</v>
      </c>
      <c r="K2430" s="2">
        <v>32030</v>
      </c>
      <c r="L2430" s="2">
        <v>1224</v>
      </c>
      <c r="M2430" s="2">
        <v>31458</v>
      </c>
      <c r="N2430" s="5">
        <v>98.214174211676607</v>
      </c>
      <c r="O2430" s="5">
        <v>3.8909021552546283</v>
      </c>
      <c r="P2430" s="5">
        <v>3.8214174211676601</v>
      </c>
      <c r="Q2430" s="21">
        <v>1152</v>
      </c>
      <c r="R2430" s="21">
        <v>1156</v>
      </c>
      <c r="S2430" s="21">
        <v>1202</v>
      </c>
      <c r="T2430" s="21">
        <v>1202</v>
      </c>
      <c r="U2430" s="21">
        <v>-1055</v>
      </c>
      <c r="V2430" s="5"/>
    </row>
    <row r="2431" spans="1:22" ht="15" customHeight="1" x14ac:dyDescent="0.3">
      <c r="A2431" t="s">
        <v>15864</v>
      </c>
      <c r="B2431" s="19" t="s">
        <v>15888</v>
      </c>
      <c r="C2431" t="s">
        <v>10943</v>
      </c>
      <c r="D2431" t="s">
        <v>10944</v>
      </c>
      <c r="E2431" t="s">
        <v>1505</v>
      </c>
      <c r="F2431" t="s">
        <v>102</v>
      </c>
      <c r="G2431" t="s">
        <v>93</v>
      </c>
      <c r="H2431" t="s">
        <v>203</v>
      </c>
      <c r="I2431" s="3" t="s">
        <v>28</v>
      </c>
      <c r="J2431" s="4">
        <v>43922</v>
      </c>
      <c r="K2431" s="2">
        <v>4355</v>
      </c>
      <c r="L2431" s="2">
        <v>141</v>
      </c>
      <c r="M2431" s="2">
        <v>4323</v>
      </c>
      <c r="N2431" s="5">
        <v>99.265212399540701</v>
      </c>
      <c r="O2431" s="5">
        <v>3.261623872310901</v>
      </c>
      <c r="P2431" s="5">
        <v>3.2376578645235399</v>
      </c>
      <c r="Q2431" s="21">
        <v>149</v>
      </c>
      <c r="R2431" s="21">
        <v>173</v>
      </c>
      <c r="S2431" s="21">
        <v>176</v>
      </c>
      <c r="T2431" s="21">
        <v>167</v>
      </c>
      <c r="U2431" s="21">
        <v>60</v>
      </c>
      <c r="V2431" s="5"/>
    </row>
    <row r="2432" spans="1:22" ht="15" customHeight="1" x14ac:dyDescent="0.3">
      <c r="A2432" t="s">
        <v>15864</v>
      </c>
      <c r="B2432" s="19" t="s">
        <v>15888</v>
      </c>
      <c r="C2432" t="s">
        <v>1492</v>
      </c>
      <c r="D2432" t="s">
        <v>1493</v>
      </c>
      <c r="E2432" t="s">
        <v>101</v>
      </c>
      <c r="F2432" t="s">
        <v>102</v>
      </c>
      <c r="G2432" t="s">
        <v>103</v>
      </c>
      <c r="H2432" t="s">
        <v>104</v>
      </c>
      <c r="I2432" s="3" t="s">
        <v>28</v>
      </c>
      <c r="J2432" s="4">
        <v>43921</v>
      </c>
      <c r="K2432" s="2">
        <v>4796</v>
      </c>
      <c r="L2432" s="2">
        <v>44</v>
      </c>
      <c r="M2432" s="2">
        <v>4700</v>
      </c>
      <c r="N2432" s="5">
        <v>97.998331943286104</v>
      </c>
      <c r="O2432" s="5">
        <v>0.93617021276595769</v>
      </c>
      <c r="P2432" s="5">
        <v>0.91743119266055095</v>
      </c>
      <c r="Q2432" s="21">
        <v>58</v>
      </c>
      <c r="R2432" s="21">
        <v>54</v>
      </c>
      <c r="S2432" s="21">
        <v>47</v>
      </c>
      <c r="T2432" s="21">
        <v>56</v>
      </c>
      <c r="U2432" s="21">
        <v>56</v>
      </c>
      <c r="V2432" s="5"/>
    </row>
    <row r="2433" spans="1:22" ht="15" customHeight="1" x14ac:dyDescent="0.3">
      <c r="A2433" t="s">
        <v>15864</v>
      </c>
      <c r="B2433" s="19" t="s">
        <v>15888</v>
      </c>
      <c r="C2433" t="s">
        <v>7897</v>
      </c>
      <c r="D2433" t="s">
        <v>7898</v>
      </c>
      <c r="E2433" t="s">
        <v>199</v>
      </c>
      <c r="F2433" t="s">
        <v>102</v>
      </c>
      <c r="G2433" t="s">
        <v>103</v>
      </c>
      <c r="H2433" t="s">
        <v>153</v>
      </c>
      <c r="I2433" s="3" t="s">
        <v>28</v>
      </c>
      <c r="J2433" s="4">
        <v>44504</v>
      </c>
      <c r="K2433" s="2">
        <v>23738</v>
      </c>
      <c r="L2433" s="2">
        <v>2636</v>
      </c>
      <c r="M2433" s="2">
        <v>23595</v>
      </c>
      <c r="N2433" s="5">
        <v>99.397590361445793</v>
      </c>
      <c r="O2433" s="5">
        <v>11.171858444585716</v>
      </c>
      <c r="P2433" s="5">
        <v>11.104558092509899</v>
      </c>
      <c r="Q2433" s="21">
        <v>1938</v>
      </c>
      <c r="R2433" s="21">
        <v>2803</v>
      </c>
      <c r="S2433" s="21">
        <v>3111</v>
      </c>
      <c r="T2433" s="21">
        <v>3227</v>
      </c>
      <c r="U2433" s="21">
        <v>3227</v>
      </c>
      <c r="V2433" s="5"/>
    </row>
    <row r="2434" spans="1:22" ht="15" customHeight="1" x14ac:dyDescent="0.3">
      <c r="A2434" t="s">
        <v>15864</v>
      </c>
      <c r="B2434" s="19" t="s">
        <v>15889</v>
      </c>
      <c r="C2434" t="s">
        <v>13825</v>
      </c>
      <c r="D2434" t="s">
        <v>13826</v>
      </c>
      <c r="E2434" t="s">
        <v>864</v>
      </c>
      <c r="F2434" t="s">
        <v>102</v>
      </c>
      <c r="G2434" t="s">
        <v>93</v>
      </c>
      <c r="H2434" t="s">
        <v>203</v>
      </c>
      <c r="I2434" s="3" t="s">
        <v>21</v>
      </c>
      <c r="J2434" s="4" t="s">
        <v>15863</v>
      </c>
      <c r="K2434" s="2">
        <v>11572</v>
      </c>
      <c r="L2434" s="2">
        <v>0</v>
      </c>
      <c r="M2434" s="2">
        <v>113</v>
      </c>
      <c r="N2434" s="5">
        <v>0.97649498790183198</v>
      </c>
      <c r="O2434" s="5">
        <v>0</v>
      </c>
      <c r="P2434" s="5">
        <v>0</v>
      </c>
      <c r="Q2434" s="21">
        <v>0</v>
      </c>
      <c r="R2434" s="21">
        <v>0</v>
      </c>
      <c r="S2434" s="21">
        <v>0</v>
      </c>
      <c r="T2434" s="21">
        <v>0</v>
      </c>
      <c r="U2434" s="21">
        <v>0</v>
      </c>
      <c r="V2434" s="5"/>
    </row>
    <row r="2435" spans="1:22" ht="15" customHeight="1" x14ac:dyDescent="0.3">
      <c r="A2435" t="s">
        <v>15864</v>
      </c>
      <c r="B2435" s="19" t="s">
        <v>15889</v>
      </c>
      <c r="C2435" t="s">
        <v>13643</v>
      </c>
      <c r="D2435" t="s">
        <v>13644</v>
      </c>
      <c r="E2435" t="s">
        <v>101</v>
      </c>
      <c r="F2435" t="s">
        <v>102</v>
      </c>
      <c r="G2435" t="s">
        <v>103</v>
      </c>
      <c r="H2435" t="s">
        <v>104</v>
      </c>
      <c r="I2435" s="3" t="s">
        <v>28</v>
      </c>
      <c r="J2435" s="4">
        <v>43921</v>
      </c>
      <c r="K2435" s="2">
        <v>12598</v>
      </c>
      <c r="L2435" s="2">
        <v>455</v>
      </c>
      <c r="M2435" s="2">
        <v>7415</v>
      </c>
      <c r="N2435" s="5">
        <v>58.858548976027897</v>
      </c>
      <c r="O2435" s="5">
        <v>6.1362103843560414</v>
      </c>
      <c r="P2435" s="5">
        <v>3.6116843943483099</v>
      </c>
      <c r="Q2435" s="21">
        <v>440</v>
      </c>
      <c r="R2435" s="21">
        <v>471</v>
      </c>
      <c r="S2435" s="21">
        <v>431</v>
      </c>
      <c r="T2435" s="21">
        <v>409</v>
      </c>
      <c r="U2435" s="21">
        <v>-8</v>
      </c>
      <c r="V2435" s="5"/>
    </row>
    <row r="2436" spans="1:22" ht="15" customHeight="1" x14ac:dyDescent="0.3">
      <c r="A2436" t="s">
        <v>15864</v>
      </c>
      <c r="B2436" s="19" t="s">
        <v>15888</v>
      </c>
      <c r="C2436" t="s">
        <v>5623</v>
      </c>
      <c r="D2436" t="s">
        <v>5624</v>
      </c>
      <c r="E2436" t="s">
        <v>91</v>
      </c>
      <c r="F2436" t="s">
        <v>92</v>
      </c>
      <c r="G2436" t="s">
        <v>93</v>
      </c>
      <c r="H2436" t="s">
        <v>94</v>
      </c>
      <c r="I2436" s="3" t="s">
        <v>21</v>
      </c>
      <c r="J2436" s="4">
        <v>43922</v>
      </c>
      <c r="K2436" s="2">
        <v>6687</v>
      </c>
      <c r="L2436" s="2">
        <v>2149</v>
      </c>
      <c r="M2436" s="2">
        <v>6671</v>
      </c>
      <c r="N2436" s="5">
        <v>99.760729774188704</v>
      </c>
      <c r="O2436" s="5">
        <v>32.21406086044076</v>
      </c>
      <c r="P2436" s="5">
        <v>32.136982204276997</v>
      </c>
      <c r="Q2436" s="21">
        <v>1889</v>
      </c>
      <c r="R2436" s="21">
        <v>2258</v>
      </c>
      <c r="S2436" s="21">
        <v>2011</v>
      </c>
      <c r="T2436" s="21">
        <v>2004</v>
      </c>
      <c r="U2436" s="21">
        <v>182</v>
      </c>
      <c r="V2436" s="5"/>
    </row>
    <row r="2437" spans="1:22" ht="15" customHeight="1" x14ac:dyDescent="0.3">
      <c r="A2437" t="s">
        <v>15864</v>
      </c>
      <c r="B2437" s="19" t="s">
        <v>15888</v>
      </c>
      <c r="C2437" t="s">
        <v>5613</v>
      </c>
      <c r="D2437" t="s">
        <v>5614</v>
      </c>
      <c r="E2437" t="s">
        <v>91</v>
      </c>
      <c r="F2437" t="s">
        <v>92</v>
      </c>
      <c r="G2437" t="s">
        <v>93</v>
      </c>
      <c r="H2437" t="s">
        <v>94</v>
      </c>
      <c r="I2437" s="3" t="s">
        <v>28</v>
      </c>
      <c r="J2437" s="4">
        <v>43922</v>
      </c>
      <c r="K2437" s="2">
        <v>7393</v>
      </c>
      <c r="L2437" s="2">
        <v>97</v>
      </c>
      <c r="M2437" s="2">
        <v>7373</v>
      </c>
      <c r="N2437" s="5">
        <v>99.729473826592695</v>
      </c>
      <c r="O2437" s="5">
        <v>1.3156110131561063</v>
      </c>
      <c r="P2437" s="5">
        <v>1.31205194102529</v>
      </c>
      <c r="Q2437" s="21">
        <v>91</v>
      </c>
      <c r="R2437" s="21">
        <v>111</v>
      </c>
      <c r="S2437" s="21">
        <v>103</v>
      </c>
      <c r="T2437" s="21">
        <v>115</v>
      </c>
      <c r="U2437" s="21">
        <v>112</v>
      </c>
      <c r="V2437" s="5"/>
    </row>
    <row r="2438" spans="1:22" ht="15" customHeight="1" x14ac:dyDescent="0.3">
      <c r="A2438" t="s">
        <v>15864</v>
      </c>
      <c r="B2438" s="19" t="s">
        <v>15888</v>
      </c>
      <c r="C2438" t="s">
        <v>3943</v>
      </c>
      <c r="D2438" t="s">
        <v>3944</v>
      </c>
      <c r="E2438" t="s">
        <v>91</v>
      </c>
      <c r="F2438" t="s">
        <v>92</v>
      </c>
      <c r="G2438" t="s">
        <v>93</v>
      </c>
      <c r="H2438" t="s">
        <v>94</v>
      </c>
      <c r="I2438" s="3" t="s">
        <v>28</v>
      </c>
      <c r="J2438" s="4">
        <v>43969</v>
      </c>
      <c r="K2438" s="2">
        <v>7964</v>
      </c>
      <c r="L2438" s="2">
        <v>1849</v>
      </c>
      <c r="M2438" s="2">
        <v>7875</v>
      </c>
      <c r="N2438" s="5">
        <v>98.882471120040194</v>
      </c>
      <c r="O2438" s="5">
        <v>23.479365079365103</v>
      </c>
      <c r="P2438" s="5">
        <v>23.216976393772001</v>
      </c>
      <c r="Q2438" s="21">
        <v>1468</v>
      </c>
      <c r="R2438" s="21">
        <v>1508</v>
      </c>
      <c r="S2438" s="21">
        <v>1491</v>
      </c>
      <c r="T2438" s="21">
        <v>1589</v>
      </c>
      <c r="U2438" s="21">
        <v>390</v>
      </c>
      <c r="V2438" s="5"/>
    </row>
    <row r="2439" spans="1:22" ht="15" customHeight="1" x14ac:dyDescent="0.3">
      <c r="A2439" t="s">
        <v>15864</v>
      </c>
      <c r="B2439" s="19" t="s">
        <v>15888</v>
      </c>
      <c r="C2439" t="s">
        <v>3945</v>
      </c>
      <c r="D2439" t="s">
        <v>3946</v>
      </c>
      <c r="E2439" t="s">
        <v>91</v>
      </c>
      <c r="F2439" t="s">
        <v>92</v>
      </c>
      <c r="G2439" t="s">
        <v>93</v>
      </c>
      <c r="H2439" t="s">
        <v>94</v>
      </c>
      <c r="I2439" s="3" t="s">
        <v>28</v>
      </c>
      <c r="J2439" s="4">
        <v>43958</v>
      </c>
      <c r="K2439" s="2">
        <v>8600</v>
      </c>
      <c r="L2439" s="2">
        <v>2839</v>
      </c>
      <c r="M2439" s="2">
        <v>8463</v>
      </c>
      <c r="N2439" s="5">
        <v>98.406976744185997</v>
      </c>
      <c r="O2439" s="5">
        <v>33.546023868604486</v>
      </c>
      <c r="P2439" s="5">
        <v>33.011627906976699</v>
      </c>
      <c r="Q2439" s="21">
        <v>1935</v>
      </c>
      <c r="R2439" s="21">
        <v>1879</v>
      </c>
      <c r="S2439" s="21">
        <v>2083</v>
      </c>
      <c r="T2439" s="21">
        <v>1899</v>
      </c>
      <c r="U2439" s="21">
        <v>-136</v>
      </c>
      <c r="V2439" s="5"/>
    </row>
    <row r="2440" spans="1:22" ht="15" customHeight="1" x14ac:dyDescent="0.3">
      <c r="A2440" t="s">
        <v>15864</v>
      </c>
      <c r="B2440" s="19" t="s">
        <v>15888</v>
      </c>
      <c r="C2440" t="s">
        <v>3284</v>
      </c>
      <c r="D2440" t="s">
        <v>3285</v>
      </c>
      <c r="E2440" t="s">
        <v>91</v>
      </c>
      <c r="F2440" t="s">
        <v>92</v>
      </c>
      <c r="G2440" t="s">
        <v>93</v>
      </c>
      <c r="H2440" t="s">
        <v>94</v>
      </c>
      <c r="I2440" s="3" t="s">
        <v>21</v>
      </c>
      <c r="J2440" s="4" t="s">
        <v>15863</v>
      </c>
      <c r="K2440" s="2">
        <v>26027</v>
      </c>
      <c r="L2440" s="2">
        <v>8177</v>
      </c>
      <c r="M2440" s="2">
        <v>25218</v>
      </c>
      <c r="N2440" s="5">
        <v>96.891689399469797</v>
      </c>
      <c r="O2440" s="5">
        <v>32.425251804266736</v>
      </c>
      <c r="P2440" s="5">
        <v>31.417374265186101</v>
      </c>
      <c r="Q2440" s="21">
        <v>6984</v>
      </c>
      <c r="R2440" s="21">
        <v>8082</v>
      </c>
      <c r="S2440" s="21">
        <v>8262</v>
      </c>
      <c r="T2440" s="21">
        <v>8341</v>
      </c>
      <c r="U2440" s="21">
        <v>3648</v>
      </c>
      <c r="V2440" s="5"/>
    </row>
    <row r="2441" spans="1:22" ht="15" customHeight="1" x14ac:dyDescent="0.3">
      <c r="A2441" t="s">
        <v>15864</v>
      </c>
      <c r="B2441" s="19" t="s">
        <v>15888</v>
      </c>
      <c r="C2441" t="s">
        <v>13045</v>
      </c>
      <c r="D2441" t="s">
        <v>13046</v>
      </c>
      <c r="E2441" t="s">
        <v>91</v>
      </c>
      <c r="F2441" t="s">
        <v>92</v>
      </c>
      <c r="G2441" t="s">
        <v>93</v>
      </c>
      <c r="H2441" t="s">
        <v>94</v>
      </c>
      <c r="I2441" s="3" t="s">
        <v>28</v>
      </c>
      <c r="J2441" s="4">
        <v>43922</v>
      </c>
      <c r="K2441" s="2">
        <v>18272</v>
      </c>
      <c r="L2441" s="2">
        <v>7514</v>
      </c>
      <c r="M2441" s="2">
        <v>17889</v>
      </c>
      <c r="N2441" s="5">
        <v>97.903896672504402</v>
      </c>
      <c r="O2441" s="5">
        <v>42.003465816982441</v>
      </c>
      <c r="P2441" s="5">
        <v>41.123029772329197</v>
      </c>
      <c r="Q2441" s="21">
        <v>5502</v>
      </c>
      <c r="R2441" s="21">
        <v>3382</v>
      </c>
      <c r="S2441" s="21">
        <v>6070</v>
      </c>
      <c r="T2441" s="21">
        <v>6478</v>
      </c>
      <c r="U2441" s="21">
        <v>1091</v>
      </c>
      <c r="V2441" s="5"/>
    </row>
    <row r="2442" spans="1:22" ht="15" customHeight="1" x14ac:dyDescent="0.3">
      <c r="A2442" t="s">
        <v>15864</v>
      </c>
      <c r="B2442" s="19" t="s">
        <v>15888</v>
      </c>
      <c r="C2442" t="s">
        <v>8031</v>
      </c>
      <c r="D2442" t="s">
        <v>8032</v>
      </c>
      <c r="E2442" t="s">
        <v>91</v>
      </c>
      <c r="F2442" t="s">
        <v>92</v>
      </c>
      <c r="G2442" t="s">
        <v>93</v>
      </c>
      <c r="H2442" t="s">
        <v>94</v>
      </c>
      <c r="I2442" s="3" t="s">
        <v>21</v>
      </c>
      <c r="J2442" s="4">
        <v>43965</v>
      </c>
      <c r="K2442" s="2">
        <v>22112</v>
      </c>
      <c r="L2442" s="2">
        <v>1633</v>
      </c>
      <c r="M2442" s="2">
        <v>20851</v>
      </c>
      <c r="N2442" s="5">
        <v>94.297214182344405</v>
      </c>
      <c r="O2442" s="5">
        <v>7.8317586686489875</v>
      </c>
      <c r="P2442" s="5">
        <v>7.3851302460202604</v>
      </c>
      <c r="Q2442" s="21">
        <v>1257</v>
      </c>
      <c r="R2442" s="21">
        <v>1724</v>
      </c>
      <c r="S2442" s="21">
        <v>1629</v>
      </c>
      <c r="T2442" s="21">
        <v>1634</v>
      </c>
      <c r="U2442" s="21">
        <v>1376</v>
      </c>
      <c r="V2442" s="5"/>
    </row>
    <row r="2443" spans="1:22" ht="15" customHeight="1" x14ac:dyDescent="0.3">
      <c r="A2443" t="s">
        <v>15864</v>
      </c>
      <c r="B2443" s="19" t="s">
        <v>15888</v>
      </c>
      <c r="C2443" t="s">
        <v>8985</v>
      </c>
      <c r="D2443" t="s">
        <v>8986</v>
      </c>
      <c r="E2443" t="s">
        <v>91</v>
      </c>
      <c r="F2443" t="s">
        <v>92</v>
      </c>
      <c r="G2443" t="s">
        <v>93</v>
      </c>
      <c r="H2443" t="s">
        <v>94</v>
      </c>
      <c r="I2443" s="3" t="s">
        <v>21</v>
      </c>
      <c r="J2443" s="4" t="s">
        <v>15863</v>
      </c>
      <c r="K2443" s="2">
        <v>22196</v>
      </c>
      <c r="L2443" s="2">
        <v>1199</v>
      </c>
      <c r="M2443" s="2">
        <v>19352</v>
      </c>
      <c r="N2443" s="5">
        <v>87.186880519012405</v>
      </c>
      <c r="O2443" s="5">
        <v>6.1957420421661844</v>
      </c>
      <c r="P2443" s="5">
        <v>5.4018742115696501</v>
      </c>
      <c r="Q2443" s="21">
        <v>1151</v>
      </c>
      <c r="R2443" s="21">
        <v>1128</v>
      </c>
      <c r="S2443" s="21">
        <v>1077</v>
      </c>
      <c r="T2443" s="21">
        <v>1073</v>
      </c>
      <c r="U2443" s="21">
        <v>1046</v>
      </c>
      <c r="V2443" s="5"/>
    </row>
    <row r="2444" spans="1:22" ht="15" customHeight="1" x14ac:dyDescent="0.3">
      <c r="A2444" t="s">
        <v>15864</v>
      </c>
      <c r="B2444" s="19" t="s">
        <v>15888</v>
      </c>
      <c r="C2444" t="s">
        <v>9845</v>
      </c>
      <c r="D2444" t="s">
        <v>9846</v>
      </c>
      <c r="E2444" t="s">
        <v>91</v>
      </c>
      <c r="F2444" t="s">
        <v>92</v>
      </c>
      <c r="G2444" t="s">
        <v>93</v>
      </c>
      <c r="H2444" t="s">
        <v>94</v>
      </c>
      <c r="I2444" s="3" t="s">
        <v>21</v>
      </c>
      <c r="J2444" s="4">
        <v>43922</v>
      </c>
      <c r="K2444" s="2">
        <v>10996</v>
      </c>
      <c r="L2444" s="2">
        <v>3715</v>
      </c>
      <c r="M2444" s="2">
        <v>10852</v>
      </c>
      <c r="N2444" s="5">
        <v>98.690432884685293</v>
      </c>
      <c r="O2444" s="5">
        <v>34.233321046811646</v>
      </c>
      <c r="P2444" s="5">
        <v>33.785012731902498</v>
      </c>
      <c r="Q2444" s="21">
        <v>3529</v>
      </c>
      <c r="R2444" s="21">
        <v>1200</v>
      </c>
      <c r="S2444" s="21">
        <v>4080</v>
      </c>
      <c r="T2444" s="21">
        <v>4140</v>
      </c>
      <c r="U2444" s="21">
        <v>2913</v>
      </c>
      <c r="V2444" s="5"/>
    </row>
    <row r="2445" spans="1:22" ht="15" customHeight="1" x14ac:dyDescent="0.3">
      <c r="A2445" t="s">
        <v>15864</v>
      </c>
      <c r="B2445" s="19" t="s">
        <v>15888</v>
      </c>
      <c r="C2445" t="s">
        <v>11691</v>
      </c>
      <c r="D2445" t="s">
        <v>11692</v>
      </c>
      <c r="E2445" t="s">
        <v>91</v>
      </c>
      <c r="F2445" t="s">
        <v>92</v>
      </c>
      <c r="G2445" t="s">
        <v>93</v>
      </c>
      <c r="H2445" t="s">
        <v>94</v>
      </c>
      <c r="I2445" s="3" t="s">
        <v>21</v>
      </c>
      <c r="J2445" s="4" t="s">
        <v>15863</v>
      </c>
      <c r="K2445" s="2">
        <v>18649</v>
      </c>
      <c r="L2445" s="2">
        <v>2857</v>
      </c>
      <c r="M2445" s="2">
        <v>16905</v>
      </c>
      <c r="N2445" s="5">
        <v>90.648292133626498</v>
      </c>
      <c r="O2445" s="5">
        <v>16.900325347530305</v>
      </c>
      <c r="P2445" s="5">
        <v>15.3198562925626</v>
      </c>
      <c r="Q2445" s="21">
        <v>3550</v>
      </c>
      <c r="R2445" s="21">
        <v>3084</v>
      </c>
      <c r="S2445" s="21">
        <v>2711</v>
      </c>
      <c r="T2445" s="21">
        <v>2547</v>
      </c>
      <c r="U2445" s="21">
        <v>2539</v>
      </c>
      <c r="V2445" s="5"/>
    </row>
    <row r="2446" spans="1:22" ht="15" customHeight="1" x14ac:dyDescent="0.3">
      <c r="A2446" t="s">
        <v>15864</v>
      </c>
      <c r="B2446" s="19" t="s">
        <v>15888</v>
      </c>
      <c r="C2446" t="s">
        <v>4833</v>
      </c>
      <c r="D2446" t="s">
        <v>4834</v>
      </c>
      <c r="E2446" t="s">
        <v>91</v>
      </c>
      <c r="F2446" t="s">
        <v>92</v>
      </c>
      <c r="G2446" t="s">
        <v>93</v>
      </c>
      <c r="H2446" t="s">
        <v>94</v>
      </c>
      <c r="I2446" s="3" t="s">
        <v>21</v>
      </c>
      <c r="J2446" s="4">
        <v>44159</v>
      </c>
      <c r="K2446" s="2">
        <v>2930</v>
      </c>
      <c r="L2446" s="2">
        <v>1603</v>
      </c>
      <c r="M2446" s="2">
        <v>2749</v>
      </c>
      <c r="N2446" s="5">
        <v>93.822525597269603</v>
      </c>
      <c r="O2446" s="5">
        <v>58.312113495816675</v>
      </c>
      <c r="P2446" s="5">
        <v>54.709897610921502</v>
      </c>
      <c r="Q2446" s="21">
        <v>609</v>
      </c>
      <c r="R2446" s="21">
        <v>432</v>
      </c>
      <c r="S2446" s="21">
        <v>458</v>
      </c>
      <c r="T2446" s="21">
        <v>428</v>
      </c>
      <c r="U2446" s="21">
        <v>-2162</v>
      </c>
      <c r="V2446" s="5"/>
    </row>
    <row r="2447" spans="1:22" ht="15" customHeight="1" x14ac:dyDescent="0.3">
      <c r="A2447" t="s">
        <v>15864</v>
      </c>
      <c r="B2447" s="19" t="s">
        <v>15888</v>
      </c>
      <c r="C2447" t="s">
        <v>15223</v>
      </c>
      <c r="D2447" t="s">
        <v>15224</v>
      </c>
      <c r="E2447" t="s">
        <v>91</v>
      </c>
      <c r="F2447" t="s">
        <v>92</v>
      </c>
      <c r="G2447" t="s">
        <v>93</v>
      </c>
      <c r="H2447" t="s">
        <v>94</v>
      </c>
      <c r="I2447" s="3" t="s">
        <v>28</v>
      </c>
      <c r="J2447" s="4" t="s">
        <v>15863</v>
      </c>
      <c r="K2447" s="2">
        <v>22130</v>
      </c>
      <c r="L2447" s="2">
        <v>6568</v>
      </c>
      <c r="M2447" s="2">
        <v>21583</v>
      </c>
      <c r="N2447" s="5">
        <v>97.5282422051514</v>
      </c>
      <c r="O2447" s="5">
        <v>30.431358013251113</v>
      </c>
      <c r="P2447" s="5">
        <v>29.679168549480298</v>
      </c>
      <c r="Q2447" s="21">
        <v>5627</v>
      </c>
      <c r="R2447" s="21">
        <v>5700</v>
      </c>
      <c r="S2447" s="21">
        <v>5736</v>
      </c>
      <c r="T2447" s="21">
        <v>5497</v>
      </c>
      <c r="U2447" s="21">
        <v>1104</v>
      </c>
      <c r="V2447" s="5"/>
    </row>
    <row r="2448" spans="1:22" ht="15" customHeight="1" x14ac:dyDescent="0.3">
      <c r="A2448" t="s">
        <v>15864</v>
      </c>
      <c r="B2448" s="19" t="s">
        <v>15888</v>
      </c>
      <c r="C2448" t="s">
        <v>5763</v>
      </c>
      <c r="D2448" t="s">
        <v>5764</v>
      </c>
      <c r="E2448" t="s">
        <v>91</v>
      </c>
      <c r="F2448" t="s">
        <v>92</v>
      </c>
      <c r="G2448" t="s">
        <v>93</v>
      </c>
      <c r="H2448" t="s">
        <v>94</v>
      </c>
      <c r="I2448" s="3" t="s">
        <v>21</v>
      </c>
      <c r="J2448" s="4">
        <v>44033</v>
      </c>
      <c r="K2448" s="2">
        <v>15182</v>
      </c>
      <c r="L2448" s="2">
        <v>3417</v>
      </c>
      <c r="M2448" s="2">
        <v>14752</v>
      </c>
      <c r="N2448" s="5">
        <v>97.167698590436103</v>
      </c>
      <c r="O2448" s="5">
        <v>23.162960954446831</v>
      </c>
      <c r="P2448" s="5">
        <v>22.5069160848373</v>
      </c>
      <c r="Q2448" s="21">
        <v>3350</v>
      </c>
      <c r="R2448" s="21">
        <v>759</v>
      </c>
      <c r="S2448" s="21">
        <v>2643</v>
      </c>
      <c r="T2448" s="21">
        <v>2502</v>
      </c>
      <c r="U2448" s="21">
        <v>2439</v>
      </c>
      <c r="V2448" s="5"/>
    </row>
    <row r="2449" spans="1:22" ht="15" customHeight="1" x14ac:dyDescent="0.3">
      <c r="A2449" t="s">
        <v>15864</v>
      </c>
      <c r="B2449" s="19" t="s">
        <v>15888</v>
      </c>
      <c r="C2449" t="s">
        <v>6017</v>
      </c>
      <c r="D2449" t="s">
        <v>6018</v>
      </c>
      <c r="E2449" t="s">
        <v>91</v>
      </c>
      <c r="F2449" t="s">
        <v>92</v>
      </c>
      <c r="G2449" t="s">
        <v>93</v>
      </c>
      <c r="H2449" t="s">
        <v>94</v>
      </c>
      <c r="I2449" s="3" t="s">
        <v>21</v>
      </c>
      <c r="J2449" s="4">
        <v>43928</v>
      </c>
      <c r="K2449" s="2">
        <v>7868</v>
      </c>
      <c r="L2449" s="2">
        <v>3866</v>
      </c>
      <c r="M2449" s="2">
        <v>7808</v>
      </c>
      <c r="N2449" s="5">
        <v>99.237417386883607</v>
      </c>
      <c r="O2449" s="5">
        <v>49.513319672131104</v>
      </c>
      <c r="P2449" s="5">
        <v>49.135739705134696</v>
      </c>
      <c r="Q2449" s="21">
        <v>3205</v>
      </c>
      <c r="R2449" s="21">
        <v>3213</v>
      </c>
      <c r="S2449" s="21">
        <v>3442</v>
      </c>
      <c r="T2449" s="21">
        <v>3349</v>
      </c>
      <c r="U2449" s="21">
        <v>1071</v>
      </c>
      <c r="V2449" s="5"/>
    </row>
    <row r="2450" spans="1:22" ht="15" customHeight="1" x14ac:dyDescent="0.3">
      <c r="A2450" t="s">
        <v>15864</v>
      </c>
      <c r="B2450" s="19" t="s">
        <v>15888</v>
      </c>
      <c r="C2450" t="s">
        <v>2343</v>
      </c>
      <c r="D2450" t="s">
        <v>2344</v>
      </c>
      <c r="E2450" t="s">
        <v>91</v>
      </c>
      <c r="F2450" t="s">
        <v>92</v>
      </c>
      <c r="G2450" t="s">
        <v>93</v>
      </c>
      <c r="H2450" t="s">
        <v>94</v>
      </c>
      <c r="I2450" s="3" t="s">
        <v>21</v>
      </c>
      <c r="J2450" s="4">
        <v>44053</v>
      </c>
      <c r="K2450" s="2">
        <v>10616</v>
      </c>
      <c r="L2450" s="2">
        <v>2917</v>
      </c>
      <c r="M2450" s="2">
        <v>10524</v>
      </c>
      <c r="N2450" s="5">
        <v>99.133383571966803</v>
      </c>
      <c r="O2450" s="5">
        <v>27.717597871531773</v>
      </c>
      <c r="P2450" s="5">
        <v>27.477392614920898</v>
      </c>
      <c r="Q2450" s="21">
        <v>2602</v>
      </c>
      <c r="R2450" s="21">
        <v>1121</v>
      </c>
      <c r="S2450" s="21">
        <v>2805</v>
      </c>
      <c r="T2450" s="21">
        <v>2813</v>
      </c>
      <c r="U2450" s="21">
        <v>2653</v>
      </c>
      <c r="V2450" s="5"/>
    </row>
    <row r="2451" spans="1:22" ht="15" customHeight="1" x14ac:dyDescent="0.3">
      <c r="A2451" t="s">
        <v>15864</v>
      </c>
      <c r="B2451" s="19" t="s">
        <v>15888</v>
      </c>
      <c r="C2451" t="s">
        <v>11627</v>
      </c>
      <c r="D2451" t="s">
        <v>11628</v>
      </c>
      <c r="E2451" t="s">
        <v>91</v>
      </c>
      <c r="F2451" t="s">
        <v>92</v>
      </c>
      <c r="G2451" t="s">
        <v>93</v>
      </c>
      <c r="H2451" t="s">
        <v>94</v>
      </c>
      <c r="I2451" s="3" t="s">
        <v>28</v>
      </c>
      <c r="J2451" s="4">
        <v>43922</v>
      </c>
      <c r="K2451" s="2">
        <v>18724</v>
      </c>
      <c r="L2451" s="2">
        <v>13664</v>
      </c>
      <c r="M2451" s="2">
        <v>18701</v>
      </c>
      <c r="N2451" s="5">
        <v>99.877162999359101</v>
      </c>
      <c r="O2451" s="5">
        <v>73.06561146462758</v>
      </c>
      <c r="P2451" s="5">
        <v>72.975859859004501</v>
      </c>
      <c r="Q2451" s="21">
        <v>13873</v>
      </c>
      <c r="R2451" s="21">
        <v>6051</v>
      </c>
      <c r="S2451" s="21">
        <v>12178</v>
      </c>
      <c r="T2451" s="21">
        <v>11977</v>
      </c>
      <c r="U2451" s="21">
        <v>3148</v>
      </c>
      <c r="V2451" s="5"/>
    </row>
    <row r="2452" spans="1:22" ht="15" customHeight="1" x14ac:dyDescent="0.3">
      <c r="A2452" t="s">
        <v>15864</v>
      </c>
      <c r="B2452" s="19" t="s">
        <v>15888</v>
      </c>
      <c r="C2452" t="s">
        <v>954</v>
      </c>
      <c r="D2452" t="s">
        <v>955</v>
      </c>
      <c r="E2452" t="s">
        <v>91</v>
      </c>
      <c r="F2452" t="s">
        <v>92</v>
      </c>
      <c r="G2452" t="s">
        <v>93</v>
      </c>
      <c r="H2452" t="s">
        <v>94</v>
      </c>
      <c r="I2452" s="3" t="s">
        <v>28</v>
      </c>
      <c r="J2452" s="4" t="s">
        <v>15863</v>
      </c>
      <c r="K2452" s="2">
        <v>15397</v>
      </c>
      <c r="L2452" s="2">
        <v>5597</v>
      </c>
      <c r="M2452" s="2">
        <v>15066</v>
      </c>
      <c r="N2452" s="5">
        <v>97.850230564395702</v>
      </c>
      <c r="O2452" s="5">
        <v>37.149873888225102</v>
      </c>
      <c r="P2452" s="5">
        <v>36.351237254010499</v>
      </c>
      <c r="Q2452" s="21">
        <v>5203</v>
      </c>
      <c r="R2452" s="21">
        <v>4027</v>
      </c>
      <c r="S2452" s="21">
        <v>4929</v>
      </c>
      <c r="T2452" s="21">
        <v>4522</v>
      </c>
      <c r="U2452" s="21">
        <v>320</v>
      </c>
      <c r="V2452" s="5"/>
    </row>
    <row r="2453" spans="1:22" ht="15" customHeight="1" x14ac:dyDescent="0.3">
      <c r="A2453" t="s">
        <v>15864</v>
      </c>
      <c r="B2453" s="19" t="s">
        <v>15888</v>
      </c>
      <c r="C2453" t="s">
        <v>13839</v>
      </c>
      <c r="D2453" t="s">
        <v>13840</v>
      </c>
      <c r="E2453" t="s">
        <v>91</v>
      </c>
      <c r="F2453" t="s">
        <v>92</v>
      </c>
      <c r="G2453" t="s">
        <v>93</v>
      </c>
      <c r="H2453" t="s">
        <v>94</v>
      </c>
      <c r="I2453" s="3" t="s">
        <v>28</v>
      </c>
      <c r="J2453" s="4">
        <v>43997</v>
      </c>
      <c r="K2453" s="2">
        <v>12985</v>
      </c>
      <c r="L2453" s="2">
        <v>5517</v>
      </c>
      <c r="M2453" s="2">
        <v>12587</v>
      </c>
      <c r="N2453" s="5">
        <v>96.934924913361598</v>
      </c>
      <c r="O2453" s="5">
        <v>43.830936680702258</v>
      </c>
      <c r="P2453" s="5">
        <v>42.487485560261803</v>
      </c>
      <c r="Q2453" s="21">
        <v>4269</v>
      </c>
      <c r="R2453" s="21">
        <v>4374</v>
      </c>
      <c r="S2453" s="21">
        <v>4535</v>
      </c>
      <c r="T2453" s="21">
        <v>4556</v>
      </c>
      <c r="U2453" s="21">
        <v>1539</v>
      </c>
      <c r="V2453" s="5"/>
    </row>
    <row r="2454" spans="1:22" ht="15" customHeight="1" x14ac:dyDescent="0.3">
      <c r="A2454" t="s">
        <v>15864</v>
      </c>
      <c r="B2454" s="19" t="s">
        <v>15888</v>
      </c>
      <c r="C2454" t="s">
        <v>13399</v>
      </c>
      <c r="D2454" t="s">
        <v>13400</v>
      </c>
      <c r="E2454" t="s">
        <v>91</v>
      </c>
      <c r="F2454" t="s">
        <v>92</v>
      </c>
      <c r="G2454" t="s">
        <v>93</v>
      </c>
      <c r="H2454" t="s">
        <v>94</v>
      </c>
      <c r="I2454" s="3" t="s">
        <v>28</v>
      </c>
      <c r="J2454" s="4" t="s">
        <v>15863</v>
      </c>
      <c r="K2454" s="2">
        <v>15463</v>
      </c>
      <c r="L2454" s="2">
        <v>5752</v>
      </c>
      <c r="M2454" s="2">
        <v>15195</v>
      </c>
      <c r="N2454" s="5">
        <v>98.266830498609593</v>
      </c>
      <c r="O2454" s="5">
        <v>37.854557420203996</v>
      </c>
      <c r="P2454" s="5">
        <v>37.198473776110703</v>
      </c>
      <c r="Q2454" s="21">
        <v>4897</v>
      </c>
      <c r="R2454" s="21">
        <v>4629</v>
      </c>
      <c r="S2454" s="21">
        <v>5373</v>
      </c>
      <c r="T2454" s="21">
        <v>5505</v>
      </c>
      <c r="U2454" s="21">
        <v>-407</v>
      </c>
      <c r="V2454" s="5"/>
    </row>
    <row r="2455" spans="1:22" ht="15" customHeight="1" x14ac:dyDescent="0.3">
      <c r="A2455" t="s">
        <v>15864</v>
      </c>
      <c r="B2455" s="19" t="s">
        <v>15888</v>
      </c>
      <c r="C2455" t="s">
        <v>13661</v>
      </c>
      <c r="D2455" t="s">
        <v>13662</v>
      </c>
      <c r="E2455" t="s">
        <v>91</v>
      </c>
      <c r="F2455" t="s">
        <v>92</v>
      </c>
      <c r="G2455" t="s">
        <v>93</v>
      </c>
      <c r="H2455" t="s">
        <v>94</v>
      </c>
      <c r="I2455" s="3" t="s">
        <v>28</v>
      </c>
      <c r="J2455" s="4" t="s">
        <v>15863</v>
      </c>
      <c r="K2455" s="2">
        <v>23973</v>
      </c>
      <c r="L2455" s="2">
        <v>8694</v>
      </c>
      <c r="M2455" s="2">
        <v>22999</v>
      </c>
      <c r="N2455" s="5">
        <v>95.937095899553697</v>
      </c>
      <c r="O2455" s="5">
        <v>37.80164354971955</v>
      </c>
      <c r="P2455" s="5">
        <v>36.265799023901899</v>
      </c>
      <c r="Q2455" s="21">
        <v>7161</v>
      </c>
      <c r="R2455" s="21">
        <v>8027</v>
      </c>
      <c r="S2455" s="21">
        <v>8417</v>
      </c>
      <c r="T2455" s="21">
        <v>8038</v>
      </c>
      <c r="U2455" s="21">
        <v>2448</v>
      </c>
      <c r="V2455" s="5"/>
    </row>
    <row r="2456" spans="1:22" ht="15" customHeight="1" x14ac:dyDescent="0.3">
      <c r="A2456" t="s">
        <v>15864</v>
      </c>
      <c r="B2456" s="19" t="s">
        <v>15888</v>
      </c>
      <c r="C2456" t="s">
        <v>6125</v>
      </c>
      <c r="D2456" t="s">
        <v>6126</v>
      </c>
      <c r="E2456" t="s">
        <v>91</v>
      </c>
      <c r="F2456" t="s">
        <v>92</v>
      </c>
      <c r="G2456" t="s">
        <v>93</v>
      </c>
      <c r="H2456" t="s">
        <v>94</v>
      </c>
      <c r="I2456" s="3" t="s">
        <v>28</v>
      </c>
      <c r="J2456" s="4" t="s">
        <v>15863</v>
      </c>
      <c r="K2456" s="2">
        <v>4856</v>
      </c>
      <c r="L2456" s="2">
        <v>1284</v>
      </c>
      <c r="M2456" s="2">
        <v>4813</v>
      </c>
      <c r="N2456" s="5">
        <v>99.114497528830299</v>
      </c>
      <c r="O2456" s="5">
        <v>26.677747766465775</v>
      </c>
      <c r="P2456" s="5">
        <v>26.441515650741302</v>
      </c>
      <c r="Q2456" s="21">
        <v>1185</v>
      </c>
      <c r="R2456" s="21">
        <v>690</v>
      </c>
      <c r="S2456" s="21">
        <v>911</v>
      </c>
      <c r="T2456" s="21">
        <v>588</v>
      </c>
      <c r="U2456" s="21">
        <v>-386</v>
      </c>
      <c r="V2456" s="5"/>
    </row>
    <row r="2457" spans="1:22" ht="15" customHeight="1" x14ac:dyDescent="0.3">
      <c r="A2457" t="s">
        <v>15864</v>
      </c>
      <c r="B2457" s="19" t="s">
        <v>15888</v>
      </c>
      <c r="C2457" t="s">
        <v>3837</v>
      </c>
      <c r="D2457" t="s">
        <v>3838</v>
      </c>
      <c r="E2457" t="s">
        <v>91</v>
      </c>
      <c r="F2457" t="s">
        <v>92</v>
      </c>
      <c r="G2457" t="s">
        <v>93</v>
      </c>
      <c r="H2457" t="s">
        <v>94</v>
      </c>
      <c r="I2457" s="3" t="s">
        <v>28</v>
      </c>
      <c r="J2457" s="4">
        <v>44062</v>
      </c>
      <c r="K2457" s="2">
        <v>9554</v>
      </c>
      <c r="L2457" s="2">
        <v>3706</v>
      </c>
      <c r="M2457" s="2">
        <v>8734</v>
      </c>
      <c r="N2457" s="5">
        <v>91.417207452376005</v>
      </c>
      <c r="O2457" s="5">
        <v>42.431875429356502</v>
      </c>
      <c r="P2457" s="5">
        <v>38.790035587188598</v>
      </c>
      <c r="Q2457" s="21">
        <v>3623</v>
      </c>
      <c r="R2457" s="21">
        <v>611</v>
      </c>
      <c r="S2457" s="21">
        <v>3441</v>
      </c>
      <c r="T2457" s="21">
        <v>3428</v>
      </c>
      <c r="U2457" s="21">
        <v>-23</v>
      </c>
      <c r="V2457" s="5"/>
    </row>
    <row r="2458" spans="1:22" ht="15" customHeight="1" x14ac:dyDescent="0.3">
      <c r="A2458" t="s">
        <v>15864</v>
      </c>
      <c r="B2458" s="19" t="s">
        <v>15888</v>
      </c>
      <c r="C2458" t="s">
        <v>3995</v>
      </c>
      <c r="D2458" t="s">
        <v>3996</v>
      </c>
      <c r="E2458" t="s">
        <v>91</v>
      </c>
      <c r="F2458" t="s">
        <v>92</v>
      </c>
      <c r="G2458" t="s">
        <v>93</v>
      </c>
      <c r="H2458" t="s">
        <v>94</v>
      </c>
      <c r="I2458" s="3" t="s">
        <v>28</v>
      </c>
      <c r="J2458" s="4" t="s">
        <v>15863</v>
      </c>
      <c r="K2458" s="2">
        <v>3000</v>
      </c>
      <c r="L2458" s="2">
        <v>848</v>
      </c>
      <c r="M2458" s="2">
        <v>2970</v>
      </c>
      <c r="N2458" s="5">
        <v>99</v>
      </c>
      <c r="O2458" s="5">
        <v>28.552188552188589</v>
      </c>
      <c r="P2458" s="5">
        <v>28.266666666666701</v>
      </c>
      <c r="Q2458" s="21">
        <v>559</v>
      </c>
      <c r="R2458" s="21">
        <v>656</v>
      </c>
      <c r="S2458" s="21">
        <v>819</v>
      </c>
      <c r="T2458" s="21">
        <v>653</v>
      </c>
      <c r="U2458" s="21">
        <v>252</v>
      </c>
      <c r="V2458" s="5"/>
    </row>
    <row r="2459" spans="1:22" ht="15" customHeight="1" x14ac:dyDescent="0.3">
      <c r="A2459" t="s">
        <v>15864</v>
      </c>
      <c r="B2459" s="19" t="s">
        <v>15888</v>
      </c>
      <c r="C2459" t="s">
        <v>15607</v>
      </c>
      <c r="D2459" t="s">
        <v>15608</v>
      </c>
      <c r="E2459" t="s">
        <v>91</v>
      </c>
      <c r="F2459" t="s">
        <v>92</v>
      </c>
      <c r="G2459" t="s">
        <v>93</v>
      </c>
      <c r="H2459" t="s">
        <v>94</v>
      </c>
      <c r="I2459" s="3" t="s">
        <v>28</v>
      </c>
      <c r="J2459" s="4" t="s">
        <v>15863</v>
      </c>
      <c r="K2459" s="2">
        <v>13030</v>
      </c>
      <c r="L2459" s="2">
        <v>4665</v>
      </c>
      <c r="M2459" s="2">
        <v>12705</v>
      </c>
      <c r="N2459" s="5">
        <v>97.505755947812702</v>
      </c>
      <c r="O2459" s="5">
        <v>36.717827626918499</v>
      </c>
      <c r="P2459" s="5">
        <v>35.801995395241697</v>
      </c>
      <c r="Q2459" s="21">
        <v>3952</v>
      </c>
      <c r="R2459" s="21">
        <v>3920</v>
      </c>
      <c r="S2459" s="21">
        <v>4163</v>
      </c>
      <c r="T2459" s="21">
        <v>4060</v>
      </c>
      <c r="U2459" s="21">
        <v>501</v>
      </c>
      <c r="V2459" s="5"/>
    </row>
    <row r="2460" spans="1:22" ht="15" customHeight="1" x14ac:dyDescent="0.3">
      <c r="A2460" t="s">
        <v>15864</v>
      </c>
      <c r="B2460" s="19" t="s">
        <v>15888</v>
      </c>
      <c r="C2460" t="s">
        <v>7725</v>
      </c>
      <c r="D2460" t="s">
        <v>7726</v>
      </c>
      <c r="E2460" t="s">
        <v>91</v>
      </c>
      <c r="F2460" t="s">
        <v>92</v>
      </c>
      <c r="G2460" t="s">
        <v>93</v>
      </c>
      <c r="H2460" t="s">
        <v>94</v>
      </c>
      <c r="I2460" s="3" t="s">
        <v>21</v>
      </c>
      <c r="J2460" s="4">
        <v>43992</v>
      </c>
      <c r="K2460" s="2">
        <v>20347</v>
      </c>
      <c r="L2460" s="2">
        <v>3774</v>
      </c>
      <c r="M2460" s="2">
        <v>20092</v>
      </c>
      <c r="N2460" s="5">
        <v>98.746743991743202</v>
      </c>
      <c r="O2460" s="5">
        <v>18.78359546087993</v>
      </c>
      <c r="P2460" s="5">
        <v>18.548188922199799</v>
      </c>
      <c r="Q2460" s="21">
        <v>3396</v>
      </c>
      <c r="R2460" s="21">
        <v>3767</v>
      </c>
      <c r="S2460" s="21">
        <v>3763</v>
      </c>
      <c r="T2460" s="21">
        <v>3880</v>
      </c>
      <c r="U2460" s="21">
        <v>188</v>
      </c>
      <c r="V2460" s="5"/>
    </row>
    <row r="2461" spans="1:22" ht="15" customHeight="1" x14ac:dyDescent="0.3">
      <c r="A2461" t="s">
        <v>15864</v>
      </c>
      <c r="B2461" s="19" t="s">
        <v>15888</v>
      </c>
      <c r="C2461" t="s">
        <v>4037</v>
      </c>
      <c r="D2461" t="s">
        <v>4038</v>
      </c>
      <c r="E2461" t="s">
        <v>91</v>
      </c>
      <c r="F2461" t="s">
        <v>92</v>
      </c>
      <c r="G2461" t="s">
        <v>93</v>
      </c>
      <c r="H2461" t="s">
        <v>94</v>
      </c>
      <c r="I2461" s="3" t="s">
        <v>28</v>
      </c>
      <c r="J2461" s="4" t="s">
        <v>15863</v>
      </c>
      <c r="K2461" s="2">
        <v>6367</v>
      </c>
      <c r="L2461" s="2">
        <v>1885</v>
      </c>
      <c r="M2461" s="2">
        <v>6324</v>
      </c>
      <c r="N2461" s="5">
        <v>99.324642688864401</v>
      </c>
      <c r="O2461" s="5">
        <v>29.807084123972182</v>
      </c>
      <c r="P2461" s="5">
        <v>29.6057798021046</v>
      </c>
      <c r="Q2461" s="21">
        <v>2277</v>
      </c>
      <c r="R2461" s="21">
        <v>1990</v>
      </c>
      <c r="S2461" s="21">
        <v>2561</v>
      </c>
      <c r="T2461" s="21">
        <v>2344</v>
      </c>
      <c r="U2461" s="21">
        <v>504</v>
      </c>
      <c r="V2461" s="5"/>
    </row>
    <row r="2462" spans="1:22" ht="15" customHeight="1" x14ac:dyDescent="0.3">
      <c r="A2462" t="s">
        <v>15864</v>
      </c>
      <c r="B2462" s="19" t="s">
        <v>15888</v>
      </c>
      <c r="C2462" t="s">
        <v>4091</v>
      </c>
      <c r="D2462" t="s">
        <v>4092</v>
      </c>
      <c r="E2462" t="s">
        <v>91</v>
      </c>
      <c r="F2462" t="s">
        <v>92</v>
      </c>
      <c r="G2462" t="s">
        <v>93</v>
      </c>
      <c r="H2462" t="s">
        <v>94</v>
      </c>
      <c r="I2462" s="3" t="s">
        <v>21</v>
      </c>
      <c r="J2462" s="4">
        <v>43993</v>
      </c>
      <c r="K2462" s="2">
        <v>4445</v>
      </c>
      <c r="L2462" s="2">
        <v>74</v>
      </c>
      <c r="M2462" s="2">
        <v>4436</v>
      </c>
      <c r="N2462" s="5">
        <v>99.797525309336294</v>
      </c>
      <c r="O2462" s="5">
        <v>1.6681695220919719</v>
      </c>
      <c r="P2462" s="5">
        <v>1.66479190101237</v>
      </c>
      <c r="Q2462" s="21">
        <v>43</v>
      </c>
      <c r="R2462" s="21">
        <v>32</v>
      </c>
      <c r="S2462" s="21">
        <v>17</v>
      </c>
      <c r="T2462" s="21">
        <v>14</v>
      </c>
      <c r="U2462" s="21">
        <v>14</v>
      </c>
      <c r="V2462" s="5"/>
    </row>
    <row r="2463" spans="1:22" ht="15" customHeight="1" x14ac:dyDescent="0.3">
      <c r="A2463" t="s">
        <v>15864</v>
      </c>
      <c r="B2463" s="19" t="s">
        <v>15888</v>
      </c>
      <c r="C2463" t="s">
        <v>14669</v>
      </c>
      <c r="D2463" t="s">
        <v>14670</v>
      </c>
      <c r="E2463" t="s">
        <v>91</v>
      </c>
      <c r="F2463" t="s">
        <v>92</v>
      </c>
      <c r="G2463" t="s">
        <v>93</v>
      </c>
      <c r="H2463" t="s">
        <v>94</v>
      </c>
      <c r="I2463" s="3" t="s">
        <v>21</v>
      </c>
      <c r="J2463" s="4" t="s">
        <v>15863</v>
      </c>
      <c r="K2463" s="2">
        <v>7440</v>
      </c>
      <c r="L2463" s="2">
        <v>1643</v>
      </c>
      <c r="M2463" s="2">
        <v>7360</v>
      </c>
      <c r="N2463" s="5">
        <v>98.924731182795696</v>
      </c>
      <c r="O2463" s="5">
        <v>22.323369565217359</v>
      </c>
      <c r="P2463" s="5">
        <v>22.0833333333333</v>
      </c>
      <c r="Q2463" s="21">
        <v>2686</v>
      </c>
      <c r="R2463" s="21">
        <v>2986</v>
      </c>
      <c r="S2463" s="21">
        <v>3095</v>
      </c>
      <c r="T2463" s="21">
        <v>3371</v>
      </c>
      <c r="U2463" s="21">
        <v>3371</v>
      </c>
      <c r="V2463" s="5"/>
    </row>
    <row r="2464" spans="1:22" ht="15" customHeight="1" x14ac:dyDescent="0.3">
      <c r="A2464" t="s">
        <v>15864</v>
      </c>
      <c r="B2464" s="19" t="s">
        <v>15888</v>
      </c>
      <c r="C2464" t="s">
        <v>4071</v>
      </c>
      <c r="D2464" t="s">
        <v>4072</v>
      </c>
      <c r="E2464" t="s">
        <v>91</v>
      </c>
      <c r="F2464" t="s">
        <v>92</v>
      </c>
      <c r="G2464" t="s">
        <v>93</v>
      </c>
      <c r="H2464" t="s">
        <v>94</v>
      </c>
      <c r="I2464" s="3" t="s">
        <v>21</v>
      </c>
      <c r="J2464" s="4" t="s">
        <v>15863</v>
      </c>
      <c r="K2464" s="2">
        <v>11335</v>
      </c>
      <c r="L2464" s="2">
        <v>3542</v>
      </c>
      <c r="M2464" s="2">
        <v>11093</v>
      </c>
      <c r="N2464" s="5">
        <v>97.865019850021994</v>
      </c>
      <c r="O2464" s="5">
        <v>31.930045974939205</v>
      </c>
      <c r="P2464" s="5">
        <v>31.248345831495399</v>
      </c>
      <c r="Q2464" s="21">
        <v>2523</v>
      </c>
      <c r="R2464" s="21">
        <v>3159</v>
      </c>
      <c r="S2464" s="21">
        <v>3486</v>
      </c>
      <c r="T2464" s="21">
        <v>3951</v>
      </c>
      <c r="U2464" s="21">
        <v>1553</v>
      </c>
      <c r="V2464" s="5"/>
    </row>
    <row r="2465" spans="1:22" ht="15" customHeight="1" x14ac:dyDescent="0.3">
      <c r="A2465" t="s">
        <v>15864</v>
      </c>
      <c r="B2465" s="19" t="s">
        <v>15888</v>
      </c>
      <c r="C2465" t="s">
        <v>3991</v>
      </c>
      <c r="D2465" t="s">
        <v>3992</v>
      </c>
      <c r="E2465" t="s">
        <v>91</v>
      </c>
      <c r="F2465" t="s">
        <v>92</v>
      </c>
      <c r="G2465" t="s">
        <v>93</v>
      </c>
      <c r="H2465" t="s">
        <v>94</v>
      </c>
      <c r="I2465" s="3" t="s">
        <v>21</v>
      </c>
      <c r="J2465" s="4">
        <v>43950</v>
      </c>
      <c r="K2465" s="2">
        <v>6658</v>
      </c>
      <c r="L2465" s="2">
        <v>2400</v>
      </c>
      <c r="M2465" s="2">
        <v>6424</v>
      </c>
      <c r="N2465" s="5">
        <v>96.485431060378502</v>
      </c>
      <c r="O2465" s="5">
        <v>37.359900373599046</v>
      </c>
      <c r="P2465" s="5">
        <v>36.046860919194998</v>
      </c>
      <c r="Q2465" s="21">
        <v>2253</v>
      </c>
      <c r="R2465" s="21">
        <v>2514</v>
      </c>
      <c r="S2465" s="21">
        <v>2462</v>
      </c>
      <c r="T2465" s="21">
        <v>1905</v>
      </c>
      <c r="U2465" s="21">
        <v>604</v>
      </c>
      <c r="V2465" s="5"/>
    </row>
    <row r="2466" spans="1:22" ht="15" customHeight="1" x14ac:dyDescent="0.3">
      <c r="A2466" t="s">
        <v>15864</v>
      </c>
      <c r="B2466" s="19" t="s">
        <v>15888</v>
      </c>
      <c r="C2466" t="s">
        <v>6737</v>
      </c>
      <c r="D2466" t="s">
        <v>6738</v>
      </c>
      <c r="E2466" t="s">
        <v>91</v>
      </c>
      <c r="F2466" t="s">
        <v>92</v>
      </c>
      <c r="G2466" t="s">
        <v>93</v>
      </c>
      <c r="H2466" t="s">
        <v>94</v>
      </c>
      <c r="I2466" s="3" t="s">
        <v>21</v>
      </c>
      <c r="J2466" s="4">
        <v>44015</v>
      </c>
      <c r="K2466" s="2">
        <v>4182</v>
      </c>
      <c r="L2466" s="2">
        <v>1382</v>
      </c>
      <c r="M2466" s="2">
        <v>4137</v>
      </c>
      <c r="N2466" s="5">
        <v>98.923959827833599</v>
      </c>
      <c r="O2466" s="5">
        <v>33.405849649504475</v>
      </c>
      <c r="P2466" s="5">
        <v>33.046389287422301</v>
      </c>
      <c r="Q2466" s="21">
        <v>1343</v>
      </c>
      <c r="R2466" s="21">
        <v>889</v>
      </c>
      <c r="S2466" s="21">
        <v>1065</v>
      </c>
      <c r="T2466" s="21">
        <v>1073</v>
      </c>
      <c r="U2466" s="21">
        <v>7</v>
      </c>
      <c r="V2466" s="5"/>
    </row>
    <row r="2467" spans="1:22" ht="15" customHeight="1" x14ac:dyDescent="0.3">
      <c r="A2467" t="s">
        <v>15864</v>
      </c>
      <c r="B2467" s="19" t="s">
        <v>15888</v>
      </c>
      <c r="C2467" t="s">
        <v>811</v>
      </c>
      <c r="D2467" t="s">
        <v>812</v>
      </c>
      <c r="E2467" t="s">
        <v>91</v>
      </c>
      <c r="F2467" t="s">
        <v>92</v>
      </c>
      <c r="G2467" t="s">
        <v>93</v>
      </c>
      <c r="H2467" t="s">
        <v>94</v>
      </c>
      <c r="I2467" s="3" t="s">
        <v>28</v>
      </c>
      <c r="J2467" s="4" t="s">
        <v>15863</v>
      </c>
      <c r="K2467" s="2">
        <v>24530</v>
      </c>
      <c r="L2467" s="2">
        <v>8701</v>
      </c>
      <c r="M2467" s="2">
        <v>23540</v>
      </c>
      <c r="N2467" s="5">
        <v>95.964125560538093</v>
      </c>
      <c r="O2467" s="5">
        <v>36.962616822429894</v>
      </c>
      <c r="P2467" s="5">
        <v>35.470852017937197</v>
      </c>
      <c r="Q2467" s="21">
        <v>8093</v>
      </c>
      <c r="R2467" s="21">
        <v>6891</v>
      </c>
      <c r="S2467" s="21">
        <v>8125</v>
      </c>
      <c r="T2467" s="21">
        <v>8014</v>
      </c>
      <c r="U2467" s="21">
        <v>4588</v>
      </c>
      <c r="V2467" s="5"/>
    </row>
    <row r="2468" spans="1:22" ht="15" customHeight="1" x14ac:dyDescent="0.3">
      <c r="A2468" t="s">
        <v>15864</v>
      </c>
      <c r="B2468" s="19" t="s">
        <v>15888</v>
      </c>
      <c r="C2468" t="s">
        <v>2617</v>
      </c>
      <c r="D2468" t="s">
        <v>2618</v>
      </c>
      <c r="E2468" t="s">
        <v>91</v>
      </c>
      <c r="F2468" t="s">
        <v>92</v>
      </c>
      <c r="G2468" t="s">
        <v>93</v>
      </c>
      <c r="H2468" t="s">
        <v>94</v>
      </c>
      <c r="I2468" s="3" t="s">
        <v>28</v>
      </c>
      <c r="J2468" s="4" t="s">
        <v>15863</v>
      </c>
      <c r="K2468" s="2">
        <v>5538</v>
      </c>
      <c r="L2468" s="2">
        <v>1928</v>
      </c>
      <c r="M2468" s="2">
        <v>5378</v>
      </c>
      <c r="N2468" s="5">
        <v>97.110870350306996</v>
      </c>
      <c r="O2468" s="5">
        <v>35.849758274451446</v>
      </c>
      <c r="P2468" s="5">
        <v>34.814012278801002</v>
      </c>
      <c r="Q2468" s="21">
        <v>1838</v>
      </c>
      <c r="R2468" s="21">
        <v>606</v>
      </c>
      <c r="S2468" s="21">
        <v>1273</v>
      </c>
      <c r="T2468" s="21">
        <v>1271</v>
      </c>
      <c r="U2468" s="21">
        <v>-251</v>
      </c>
      <c r="V2468" s="5"/>
    </row>
    <row r="2469" spans="1:22" ht="15" customHeight="1" x14ac:dyDescent="0.3">
      <c r="A2469" t="s">
        <v>15864</v>
      </c>
      <c r="B2469" s="19" t="s">
        <v>15888</v>
      </c>
      <c r="C2469" t="s">
        <v>7075</v>
      </c>
      <c r="D2469" t="s">
        <v>7076</v>
      </c>
      <c r="E2469" t="s">
        <v>91</v>
      </c>
      <c r="F2469" t="s">
        <v>92</v>
      </c>
      <c r="G2469" t="s">
        <v>93</v>
      </c>
      <c r="H2469" t="s">
        <v>94</v>
      </c>
      <c r="I2469" s="3" t="s">
        <v>21</v>
      </c>
      <c r="J2469" s="4">
        <v>44063</v>
      </c>
      <c r="K2469" s="2">
        <v>17488</v>
      </c>
      <c r="L2469" s="2">
        <v>7322</v>
      </c>
      <c r="M2469" s="2">
        <v>17405</v>
      </c>
      <c r="N2469" s="5">
        <v>99.525388838060394</v>
      </c>
      <c r="O2469" s="5">
        <v>42.068371157713294</v>
      </c>
      <c r="P2469" s="5">
        <v>41.868709972552601</v>
      </c>
      <c r="Q2469" s="21">
        <v>7278</v>
      </c>
      <c r="R2469" s="21">
        <v>6854</v>
      </c>
      <c r="S2469" s="21">
        <v>6823</v>
      </c>
      <c r="T2469" s="21">
        <v>6373</v>
      </c>
      <c r="U2469" s="21">
        <v>1170</v>
      </c>
      <c r="V2469" s="5"/>
    </row>
    <row r="2470" spans="1:22" ht="15" customHeight="1" x14ac:dyDescent="0.3">
      <c r="A2470" t="s">
        <v>15864</v>
      </c>
      <c r="B2470" s="19" t="s">
        <v>15888</v>
      </c>
      <c r="C2470" t="s">
        <v>14561</v>
      </c>
      <c r="D2470" t="s">
        <v>14562</v>
      </c>
      <c r="E2470" t="s">
        <v>91</v>
      </c>
      <c r="F2470" t="s">
        <v>92</v>
      </c>
      <c r="G2470" t="s">
        <v>93</v>
      </c>
      <c r="H2470" t="s">
        <v>94</v>
      </c>
      <c r="I2470" s="3" t="s">
        <v>21</v>
      </c>
      <c r="J2470" s="4" t="s">
        <v>15863</v>
      </c>
      <c r="K2470" s="2">
        <v>382</v>
      </c>
      <c r="L2470" s="2">
        <v>214</v>
      </c>
      <c r="M2470" s="2">
        <v>290</v>
      </c>
      <c r="N2470" s="5">
        <v>75.916230366492101</v>
      </c>
      <c r="O2470" s="5">
        <v>73.793103448275957</v>
      </c>
      <c r="P2470" s="5">
        <v>56.020942408377003</v>
      </c>
      <c r="Q2470" s="21">
        <v>190</v>
      </c>
      <c r="R2470" s="21">
        <v>513</v>
      </c>
      <c r="S2470" s="21">
        <v>525</v>
      </c>
      <c r="T2470" s="21">
        <v>497</v>
      </c>
      <c r="U2470" s="21">
        <v>-481</v>
      </c>
      <c r="V2470" s="5"/>
    </row>
    <row r="2471" spans="1:22" ht="15" customHeight="1" x14ac:dyDescent="0.3">
      <c r="A2471" t="s">
        <v>15864</v>
      </c>
      <c r="B2471" s="19" t="s">
        <v>15888</v>
      </c>
      <c r="C2471" t="s">
        <v>6387</v>
      </c>
      <c r="D2471" t="s">
        <v>6388</v>
      </c>
      <c r="E2471" t="s">
        <v>91</v>
      </c>
      <c r="F2471" t="s">
        <v>92</v>
      </c>
      <c r="G2471" t="s">
        <v>93</v>
      </c>
      <c r="H2471" t="s">
        <v>94</v>
      </c>
      <c r="I2471" s="3" t="s">
        <v>28</v>
      </c>
      <c r="J2471" s="4" t="s">
        <v>15863</v>
      </c>
      <c r="K2471" s="2">
        <v>13028</v>
      </c>
      <c r="L2471" s="2">
        <v>1779</v>
      </c>
      <c r="M2471" s="2">
        <v>12705</v>
      </c>
      <c r="N2471" s="5">
        <v>97.5207245931839</v>
      </c>
      <c r="O2471" s="5">
        <v>14.002361275088509</v>
      </c>
      <c r="P2471" s="5">
        <v>13.6552041756217</v>
      </c>
      <c r="Q2471" s="21">
        <v>1649</v>
      </c>
      <c r="R2471" s="21">
        <v>899</v>
      </c>
      <c r="S2471" s="21">
        <v>1439</v>
      </c>
      <c r="T2471" s="21">
        <v>1333</v>
      </c>
      <c r="U2471" s="21">
        <v>896</v>
      </c>
      <c r="V2471" s="5"/>
    </row>
    <row r="2472" spans="1:22" ht="15" customHeight="1" x14ac:dyDescent="0.3">
      <c r="A2472" t="s">
        <v>15864</v>
      </c>
      <c r="B2472" s="19" t="s">
        <v>15888</v>
      </c>
      <c r="C2472" t="s">
        <v>7911</v>
      </c>
      <c r="D2472" t="s">
        <v>7912</v>
      </c>
      <c r="E2472" t="s">
        <v>91</v>
      </c>
      <c r="F2472" t="s">
        <v>92</v>
      </c>
      <c r="G2472" t="s">
        <v>93</v>
      </c>
      <c r="H2472" t="s">
        <v>94</v>
      </c>
      <c r="I2472" s="3" t="s">
        <v>28</v>
      </c>
      <c r="J2472" s="4">
        <v>43922</v>
      </c>
      <c r="K2472" s="2">
        <v>8214</v>
      </c>
      <c r="L2472" s="2">
        <v>3727</v>
      </c>
      <c r="M2472" s="2">
        <v>8165</v>
      </c>
      <c r="N2472" s="5">
        <v>99.403457511565605</v>
      </c>
      <c r="O2472" s="5">
        <v>45.64605021432947</v>
      </c>
      <c r="P2472" s="5">
        <v>45.373752130508898</v>
      </c>
      <c r="Q2472" s="21">
        <v>3217</v>
      </c>
      <c r="R2472" s="21">
        <v>3109</v>
      </c>
      <c r="S2472" s="21">
        <v>3063</v>
      </c>
      <c r="T2472" s="21">
        <v>3242</v>
      </c>
      <c r="U2472" s="21">
        <v>1891</v>
      </c>
      <c r="V2472" s="5"/>
    </row>
    <row r="2473" spans="1:22" ht="15" customHeight="1" x14ac:dyDescent="0.3">
      <c r="A2473" t="s">
        <v>15864</v>
      </c>
      <c r="B2473" s="19" t="s">
        <v>15888</v>
      </c>
      <c r="C2473" t="s">
        <v>11379</v>
      </c>
      <c r="D2473" t="s">
        <v>11380</v>
      </c>
      <c r="E2473" t="s">
        <v>91</v>
      </c>
      <c r="F2473" t="s">
        <v>92</v>
      </c>
      <c r="G2473" t="s">
        <v>93</v>
      </c>
      <c r="H2473" t="s">
        <v>94</v>
      </c>
      <c r="I2473" s="3" t="s">
        <v>21</v>
      </c>
      <c r="J2473" s="4" t="s">
        <v>15863</v>
      </c>
      <c r="K2473" s="2">
        <v>7564</v>
      </c>
      <c r="L2473" s="2">
        <v>2800</v>
      </c>
      <c r="M2473" s="2">
        <v>7460</v>
      </c>
      <c r="N2473" s="5">
        <v>98.625066102591205</v>
      </c>
      <c r="O2473" s="5">
        <v>37.533512064343178</v>
      </c>
      <c r="P2473" s="5">
        <v>37.017451084082502</v>
      </c>
      <c r="Q2473" s="21">
        <v>2481</v>
      </c>
      <c r="R2473" s="21">
        <v>2505</v>
      </c>
      <c r="S2473" s="21">
        <v>2719</v>
      </c>
      <c r="T2473" s="21">
        <v>2788</v>
      </c>
      <c r="U2473" s="21">
        <v>1095</v>
      </c>
      <c r="V2473" s="5"/>
    </row>
    <row r="2474" spans="1:22" ht="15" customHeight="1" x14ac:dyDescent="0.3">
      <c r="A2474" t="s">
        <v>15864</v>
      </c>
      <c r="B2474" s="19" t="s">
        <v>15888</v>
      </c>
      <c r="C2474" t="s">
        <v>12355</v>
      </c>
      <c r="D2474" t="s">
        <v>12356</v>
      </c>
      <c r="E2474" t="s">
        <v>91</v>
      </c>
      <c r="F2474" t="s">
        <v>92</v>
      </c>
      <c r="G2474" t="s">
        <v>93</v>
      </c>
      <c r="H2474" t="s">
        <v>94</v>
      </c>
      <c r="I2474" s="3" t="s">
        <v>21</v>
      </c>
      <c r="J2474" s="4" t="s">
        <v>15863</v>
      </c>
      <c r="K2474" s="2">
        <v>6401</v>
      </c>
      <c r="L2474" s="2">
        <v>33</v>
      </c>
      <c r="M2474" s="2">
        <v>6285</v>
      </c>
      <c r="N2474" s="5">
        <v>98.187783158881402</v>
      </c>
      <c r="O2474" s="5">
        <v>0.52505966587112152</v>
      </c>
      <c r="P2474" s="5">
        <v>0.51554444618028406</v>
      </c>
      <c r="Q2474" s="21">
        <v>25</v>
      </c>
      <c r="R2474" s="21">
        <v>138</v>
      </c>
      <c r="S2474" s="21">
        <v>138</v>
      </c>
      <c r="T2474" s="21">
        <v>137</v>
      </c>
      <c r="U2474" s="21">
        <v>116</v>
      </c>
      <c r="V2474" s="5"/>
    </row>
    <row r="2475" spans="1:22" ht="15" customHeight="1" x14ac:dyDescent="0.3">
      <c r="A2475" t="s">
        <v>15864</v>
      </c>
      <c r="B2475" s="19" t="s">
        <v>15888</v>
      </c>
      <c r="C2475" t="s">
        <v>3881</v>
      </c>
      <c r="D2475" t="s">
        <v>3882</v>
      </c>
      <c r="E2475" t="s">
        <v>91</v>
      </c>
      <c r="F2475" t="s">
        <v>92</v>
      </c>
      <c r="G2475" t="s">
        <v>93</v>
      </c>
      <c r="H2475" t="s">
        <v>94</v>
      </c>
      <c r="I2475" s="3" t="s">
        <v>28</v>
      </c>
      <c r="J2475" s="4">
        <v>44006</v>
      </c>
      <c r="K2475" s="2">
        <v>3949</v>
      </c>
      <c r="L2475" s="2">
        <v>767</v>
      </c>
      <c r="M2475" s="2">
        <v>3878</v>
      </c>
      <c r="N2475" s="5">
        <v>98.202076475056998</v>
      </c>
      <c r="O2475" s="5">
        <v>19.778236204229032</v>
      </c>
      <c r="P2475" s="5">
        <v>19.422638642694402</v>
      </c>
      <c r="Q2475" s="21">
        <v>939</v>
      </c>
      <c r="R2475" s="21">
        <v>940</v>
      </c>
      <c r="S2475" s="21">
        <v>732</v>
      </c>
      <c r="T2475" s="21">
        <v>729</v>
      </c>
      <c r="U2475" s="21">
        <v>309</v>
      </c>
      <c r="V2475" s="5"/>
    </row>
    <row r="2476" spans="1:22" ht="15" customHeight="1" x14ac:dyDescent="0.3">
      <c r="A2476" t="s">
        <v>15864</v>
      </c>
      <c r="B2476" s="19" t="s">
        <v>15888</v>
      </c>
      <c r="C2476" t="s">
        <v>13951</v>
      </c>
      <c r="D2476" t="s">
        <v>13952</v>
      </c>
      <c r="E2476" t="s">
        <v>91</v>
      </c>
      <c r="F2476" t="s">
        <v>92</v>
      </c>
      <c r="G2476" t="s">
        <v>93</v>
      </c>
      <c r="H2476" t="s">
        <v>94</v>
      </c>
      <c r="I2476" s="3" t="s">
        <v>21</v>
      </c>
      <c r="J2476" s="4">
        <v>43941</v>
      </c>
      <c r="K2476" s="2">
        <v>14424</v>
      </c>
      <c r="L2476" s="2">
        <v>4858</v>
      </c>
      <c r="M2476" s="2">
        <v>14264</v>
      </c>
      <c r="N2476" s="5">
        <v>98.890737659456505</v>
      </c>
      <c r="O2476" s="5">
        <v>34.057767807066739</v>
      </c>
      <c r="P2476" s="5">
        <v>33.679977814753201</v>
      </c>
      <c r="Q2476" s="21">
        <v>4158</v>
      </c>
      <c r="R2476" s="21">
        <v>3203</v>
      </c>
      <c r="S2476" s="21">
        <v>4347</v>
      </c>
      <c r="T2476" s="21">
        <v>4164</v>
      </c>
      <c r="U2476" s="21">
        <v>1842</v>
      </c>
      <c r="V2476" s="5"/>
    </row>
    <row r="2477" spans="1:22" ht="15" customHeight="1" x14ac:dyDescent="0.3">
      <c r="A2477" t="s">
        <v>15864</v>
      </c>
      <c r="B2477" s="19" t="s">
        <v>15888</v>
      </c>
      <c r="C2477" t="s">
        <v>5761</v>
      </c>
      <c r="D2477" t="s">
        <v>5762</v>
      </c>
      <c r="E2477" t="s">
        <v>91</v>
      </c>
      <c r="F2477" t="s">
        <v>92</v>
      </c>
      <c r="G2477" t="s">
        <v>93</v>
      </c>
      <c r="H2477" t="s">
        <v>94</v>
      </c>
      <c r="I2477" s="3" t="s">
        <v>21</v>
      </c>
      <c r="J2477" s="4">
        <v>43922</v>
      </c>
      <c r="K2477" s="2">
        <v>5574</v>
      </c>
      <c r="L2477" s="2">
        <v>839</v>
      </c>
      <c r="M2477" s="2">
        <v>5537</v>
      </c>
      <c r="N2477" s="5">
        <v>99.336203803372797</v>
      </c>
      <c r="O2477" s="5">
        <v>15.152609716452977</v>
      </c>
      <c r="P2477" s="5">
        <v>15.0520272694654</v>
      </c>
      <c r="Q2477" s="21">
        <v>918</v>
      </c>
      <c r="R2477" s="21">
        <v>936</v>
      </c>
      <c r="S2477" s="21">
        <v>853</v>
      </c>
      <c r="T2477" s="21">
        <v>914</v>
      </c>
      <c r="U2477" s="21">
        <v>554</v>
      </c>
      <c r="V2477" s="5"/>
    </row>
    <row r="2478" spans="1:22" ht="15" customHeight="1" x14ac:dyDescent="0.3">
      <c r="A2478" t="s">
        <v>15864</v>
      </c>
      <c r="B2478" s="19" t="s">
        <v>15888</v>
      </c>
      <c r="C2478" t="s">
        <v>14559</v>
      </c>
      <c r="D2478" t="s">
        <v>14560</v>
      </c>
      <c r="E2478" t="s">
        <v>91</v>
      </c>
      <c r="F2478" t="s">
        <v>92</v>
      </c>
      <c r="G2478" t="s">
        <v>93</v>
      </c>
      <c r="H2478" t="s">
        <v>94</v>
      </c>
      <c r="I2478" s="3" t="s">
        <v>21</v>
      </c>
      <c r="J2478" s="4">
        <v>43921</v>
      </c>
      <c r="K2478" s="2">
        <v>5221</v>
      </c>
      <c r="L2478" s="2">
        <v>395</v>
      </c>
      <c r="M2478" s="2">
        <v>4842</v>
      </c>
      <c r="N2478" s="5">
        <v>92.7408542424823</v>
      </c>
      <c r="O2478" s="5">
        <v>8.1577860388269254</v>
      </c>
      <c r="P2478" s="5">
        <v>7.5656004596820496</v>
      </c>
      <c r="Q2478" s="21">
        <v>507</v>
      </c>
      <c r="R2478" s="21">
        <v>224</v>
      </c>
      <c r="S2478" s="21">
        <v>197</v>
      </c>
      <c r="T2478" s="21">
        <v>193</v>
      </c>
      <c r="U2478" s="21">
        <v>192</v>
      </c>
      <c r="V2478" s="5"/>
    </row>
    <row r="2479" spans="1:22" ht="15" customHeight="1" x14ac:dyDescent="0.3">
      <c r="A2479" t="s">
        <v>15864</v>
      </c>
      <c r="B2479" s="19" t="s">
        <v>15888</v>
      </c>
      <c r="C2479" t="s">
        <v>119</v>
      </c>
      <c r="D2479" t="s">
        <v>120</v>
      </c>
      <c r="E2479" t="s">
        <v>91</v>
      </c>
      <c r="F2479" t="s">
        <v>92</v>
      </c>
      <c r="G2479" t="s">
        <v>93</v>
      </c>
      <c r="H2479" t="s">
        <v>94</v>
      </c>
      <c r="I2479" s="3" t="s">
        <v>21</v>
      </c>
      <c r="J2479" s="4" t="s">
        <v>15863</v>
      </c>
      <c r="K2479" s="2">
        <v>7903</v>
      </c>
      <c r="L2479" s="2">
        <v>2700</v>
      </c>
      <c r="M2479" s="2">
        <v>7550</v>
      </c>
      <c r="N2479" s="5">
        <v>95.533341768948503</v>
      </c>
      <c r="O2479" s="5">
        <v>35.761589403973524</v>
      </c>
      <c r="P2479" s="5">
        <v>34.164241427306102</v>
      </c>
      <c r="Q2479" s="21">
        <v>2624</v>
      </c>
      <c r="R2479" s="21">
        <v>1822</v>
      </c>
      <c r="S2479" s="21">
        <v>2390</v>
      </c>
      <c r="T2479" s="21">
        <v>2642</v>
      </c>
      <c r="U2479" s="21">
        <v>877</v>
      </c>
      <c r="V2479" s="5"/>
    </row>
    <row r="2480" spans="1:22" ht="15" customHeight="1" x14ac:dyDescent="0.3">
      <c r="A2480" t="s">
        <v>15864</v>
      </c>
      <c r="B2480" s="19" t="s">
        <v>15888</v>
      </c>
      <c r="C2480" t="s">
        <v>10331</v>
      </c>
      <c r="D2480" t="s">
        <v>10332</v>
      </c>
      <c r="E2480" t="s">
        <v>91</v>
      </c>
      <c r="F2480" t="s">
        <v>92</v>
      </c>
      <c r="G2480" t="s">
        <v>93</v>
      </c>
      <c r="H2480" t="s">
        <v>94</v>
      </c>
      <c r="I2480" s="3" t="s">
        <v>28</v>
      </c>
      <c r="J2480" s="4">
        <v>43941</v>
      </c>
      <c r="K2480" s="2">
        <v>12272</v>
      </c>
      <c r="L2480" s="2">
        <v>6722</v>
      </c>
      <c r="M2480" s="2">
        <v>12000</v>
      </c>
      <c r="N2480" s="5">
        <v>97.783572359843504</v>
      </c>
      <c r="O2480" s="5">
        <v>56.016666666666623</v>
      </c>
      <c r="P2480" s="5">
        <v>54.775097783572299</v>
      </c>
      <c r="Q2480" s="21">
        <v>6274</v>
      </c>
      <c r="R2480" s="21">
        <v>5919</v>
      </c>
      <c r="S2480" s="21">
        <v>6066</v>
      </c>
      <c r="T2480" s="21">
        <v>6477</v>
      </c>
      <c r="U2480" s="21">
        <v>3998</v>
      </c>
      <c r="V2480" s="5"/>
    </row>
    <row r="2481" spans="1:22" ht="15" customHeight="1" x14ac:dyDescent="0.3">
      <c r="A2481" t="s">
        <v>15864</v>
      </c>
      <c r="B2481" s="19" t="s">
        <v>15888</v>
      </c>
      <c r="C2481" t="s">
        <v>2463</v>
      </c>
      <c r="D2481" t="s">
        <v>2464</v>
      </c>
      <c r="E2481" t="s">
        <v>91</v>
      </c>
      <c r="F2481" t="s">
        <v>92</v>
      </c>
      <c r="G2481" t="s">
        <v>93</v>
      </c>
      <c r="H2481" t="s">
        <v>94</v>
      </c>
      <c r="I2481" s="3" t="s">
        <v>21</v>
      </c>
      <c r="J2481" s="4">
        <v>43936</v>
      </c>
      <c r="K2481" s="2">
        <v>10845</v>
      </c>
      <c r="L2481" s="2">
        <v>1594</v>
      </c>
      <c r="M2481" s="2">
        <v>10351</v>
      </c>
      <c r="N2481" s="5">
        <v>95.444905486399307</v>
      </c>
      <c r="O2481" s="5">
        <v>15.399478311274283</v>
      </c>
      <c r="P2481" s="5">
        <v>14.6980175195943</v>
      </c>
      <c r="Q2481" s="21">
        <v>1536</v>
      </c>
      <c r="R2481" s="21">
        <v>1615</v>
      </c>
      <c r="S2481" s="21">
        <v>1716</v>
      </c>
      <c r="T2481" s="21">
        <v>1724</v>
      </c>
      <c r="U2481" s="21">
        <v>1452</v>
      </c>
      <c r="V2481" s="5"/>
    </row>
    <row r="2482" spans="1:22" ht="15" customHeight="1" x14ac:dyDescent="0.3">
      <c r="A2482" t="s">
        <v>15864</v>
      </c>
      <c r="B2482" s="19" t="s">
        <v>15888</v>
      </c>
      <c r="C2482" t="s">
        <v>5997</v>
      </c>
      <c r="D2482" t="s">
        <v>5998</v>
      </c>
      <c r="E2482" t="s">
        <v>91</v>
      </c>
      <c r="F2482" t="s">
        <v>92</v>
      </c>
      <c r="G2482" t="s">
        <v>93</v>
      </c>
      <c r="H2482" t="s">
        <v>94</v>
      </c>
      <c r="I2482" s="3" t="s">
        <v>21</v>
      </c>
      <c r="J2482" s="4">
        <v>44070</v>
      </c>
      <c r="K2482" s="2">
        <v>8385</v>
      </c>
      <c r="L2482" s="2">
        <v>4193</v>
      </c>
      <c r="M2482" s="2">
        <v>8293</v>
      </c>
      <c r="N2482" s="5">
        <v>98.902802623732796</v>
      </c>
      <c r="O2482" s="5">
        <v>50.560713855058466</v>
      </c>
      <c r="P2482" s="5">
        <v>50.005963029218798</v>
      </c>
      <c r="Q2482" s="21">
        <v>3208</v>
      </c>
      <c r="R2482" s="21">
        <v>3104</v>
      </c>
      <c r="S2482" s="21">
        <v>2819</v>
      </c>
      <c r="T2482" s="21">
        <v>2804</v>
      </c>
      <c r="U2482" s="21">
        <v>999</v>
      </c>
      <c r="V2482" s="5"/>
    </row>
    <row r="2483" spans="1:22" ht="15" customHeight="1" x14ac:dyDescent="0.3">
      <c r="A2483" t="s">
        <v>15864</v>
      </c>
      <c r="B2483" s="19" t="s">
        <v>15888</v>
      </c>
      <c r="C2483" t="s">
        <v>8367</v>
      </c>
      <c r="D2483" t="s">
        <v>8368</v>
      </c>
      <c r="E2483" t="s">
        <v>91</v>
      </c>
      <c r="F2483" t="s">
        <v>92</v>
      </c>
      <c r="G2483" t="s">
        <v>93</v>
      </c>
      <c r="H2483" t="s">
        <v>94</v>
      </c>
      <c r="I2483" s="3" t="s">
        <v>21</v>
      </c>
      <c r="J2483" s="4" t="s">
        <v>15863</v>
      </c>
      <c r="K2483" s="2">
        <v>9980</v>
      </c>
      <c r="L2483" s="2">
        <v>3529</v>
      </c>
      <c r="M2483" s="2">
        <v>9823</v>
      </c>
      <c r="N2483" s="5">
        <v>98.426853707414807</v>
      </c>
      <c r="O2483" s="5">
        <v>35.92588822152095</v>
      </c>
      <c r="P2483" s="5">
        <v>35.360721442885797</v>
      </c>
      <c r="Q2483" s="21">
        <v>3094</v>
      </c>
      <c r="R2483" s="21">
        <v>3532</v>
      </c>
      <c r="S2483" s="21">
        <v>3321</v>
      </c>
      <c r="T2483" s="21">
        <v>3195</v>
      </c>
      <c r="U2483" s="21">
        <v>1430</v>
      </c>
      <c r="V2483" s="5"/>
    </row>
    <row r="2484" spans="1:22" ht="15" customHeight="1" x14ac:dyDescent="0.3">
      <c r="A2484" t="s">
        <v>15864</v>
      </c>
      <c r="B2484" s="19" t="s">
        <v>15888</v>
      </c>
      <c r="C2484" t="s">
        <v>5003</v>
      </c>
      <c r="D2484" t="s">
        <v>5004</v>
      </c>
      <c r="E2484" t="s">
        <v>91</v>
      </c>
      <c r="F2484" t="s">
        <v>92</v>
      </c>
      <c r="G2484" t="s">
        <v>93</v>
      </c>
      <c r="H2484" t="s">
        <v>94</v>
      </c>
      <c r="I2484" s="3" t="s">
        <v>28</v>
      </c>
      <c r="J2484" s="4">
        <v>43964</v>
      </c>
      <c r="K2484" s="2">
        <v>11731</v>
      </c>
      <c r="L2484" s="2">
        <v>4138</v>
      </c>
      <c r="M2484" s="2">
        <v>11679</v>
      </c>
      <c r="N2484" s="5">
        <v>99.556730031540397</v>
      </c>
      <c r="O2484" s="5">
        <v>35.431115677712086</v>
      </c>
      <c r="P2484" s="5">
        <v>35.274060182422602</v>
      </c>
      <c r="Q2484" s="21">
        <v>4388</v>
      </c>
      <c r="R2484" s="21">
        <v>3334</v>
      </c>
      <c r="S2484" s="21">
        <v>3872</v>
      </c>
      <c r="T2484" s="21">
        <v>3701</v>
      </c>
      <c r="U2484" s="21">
        <v>-541</v>
      </c>
      <c r="V2484" s="5"/>
    </row>
    <row r="2485" spans="1:22" ht="15" customHeight="1" x14ac:dyDescent="0.3">
      <c r="A2485" t="s">
        <v>15864</v>
      </c>
      <c r="B2485" s="19" t="s">
        <v>15888</v>
      </c>
      <c r="C2485" t="s">
        <v>4009</v>
      </c>
      <c r="D2485" t="s">
        <v>4010</v>
      </c>
      <c r="E2485" t="s">
        <v>91</v>
      </c>
      <c r="F2485" t="s">
        <v>92</v>
      </c>
      <c r="G2485" t="s">
        <v>93</v>
      </c>
      <c r="H2485" t="s">
        <v>94</v>
      </c>
      <c r="I2485" s="3" t="s">
        <v>28</v>
      </c>
      <c r="J2485" s="4">
        <v>43942</v>
      </c>
      <c r="K2485" s="2">
        <v>5105</v>
      </c>
      <c r="L2485" s="2">
        <v>1354</v>
      </c>
      <c r="M2485" s="2">
        <v>4980</v>
      </c>
      <c r="N2485" s="5">
        <v>97.551420176297697</v>
      </c>
      <c r="O2485" s="5">
        <v>27.188755020080336</v>
      </c>
      <c r="P2485" s="5">
        <v>26.5230166503428</v>
      </c>
      <c r="Q2485" s="21">
        <v>1129</v>
      </c>
      <c r="R2485" s="21">
        <v>1009</v>
      </c>
      <c r="S2485" s="21">
        <v>1278</v>
      </c>
      <c r="T2485" s="21">
        <v>1376</v>
      </c>
      <c r="U2485" s="21">
        <v>293</v>
      </c>
      <c r="V2485" s="5"/>
    </row>
    <row r="2486" spans="1:22" ht="15" customHeight="1" x14ac:dyDescent="0.3">
      <c r="A2486" t="s">
        <v>15864</v>
      </c>
      <c r="B2486" s="19" t="s">
        <v>15888</v>
      </c>
      <c r="C2486" t="s">
        <v>6601</v>
      </c>
      <c r="D2486" t="s">
        <v>6602</v>
      </c>
      <c r="E2486" t="s">
        <v>91</v>
      </c>
      <c r="F2486" t="s">
        <v>92</v>
      </c>
      <c r="G2486" t="s">
        <v>93</v>
      </c>
      <c r="H2486" t="s">
        <v>94</v>
      </c>
      <c r="I2486" s="3" t="s">
        <v>28</v>
      </c>
      <c r="J2486" s="4" t="s">
        <v>15863</v>
      </c>
      <c r="K2486" s="2">
        <v>6106</v>
      </c>
      <c r="L2486" s="2">
        <v>1766</v>
      </c>
      <c r="M2486" s="2">
        <v>5514</v>
      </c>
      <c r="N2486" s="5">
        <v>90.304618408123204</v>
      </c>
      <c r="O2486" s="5">
        <v>32.02756619513962</v>
      </c>
      <c r="P2486" s="5">
        <v>28.9223714379299</v>
      </c>
      <c r="Q2486" s="21">
        <v>1812</v>
      </c>
      <c r="R2486" s="21">
        <v>496</v>
      </c>
      <c r="S2486" s="21">
        <v>1272</v>
      </c>
      <c r="T2486" s="21">
        <v>1278</v>
      </c>
      <c r="U2486" s="21">
        <v>629</v>
      </c>
      <c r="V2486" s="5"/>
    </row>
    <row r="2487" spans="1:22" ht="15" customHeight="1" x14ac:dyDescent="0.3">
      <c r="A2487" t="s">
        <v>15864</v>
      </c>
      <c r="B2487" s="19" t="s">
        <v>15888</v>
      </c>
      <c r="C2487" t="s">
        <v>1268</v>
      </c>
      <c r="D2487" t="s">
        <v>1269</v>
      </c>
      <c r="E2487" t="s">
        <v>91</v>
      </c>
      <c r="F2487" t="s">
        <v>92</v>
      </c>
      <c r="G2487" t="s">
        <v>93</v>
      </c>
      <c r="H2487" t="s">
        <v>94</v>
      </c>
      <c r="I2487" s="3" t="s">
        <v>28</v>
      </c>
      <c r="J2487" s="4">
        <v>43941</v>
      </c>
      <c r="K2487" s="2">
        <v>7611</v>
      </c>
      <c r="L2487" s="2">
        <v>2266</v>
      </c>
      <c r="M2487" s="2">
        <v>7515</v>
      </c>
      <c r="N2487" s="5">
        <v>98.738667717776906</v>
      </c>
      <c r="O2487" s="5">
        <v>30.153027278775735</v>
      </c>
      <c r="P2487" s="5">
        <v>29.772697411641001</v>
      </c>
      <c r="Q2487" s="21">
        <v>2247</v>
      </c>
      <c r="R2487" s="21">
        <v>2372</v>
      </c>
      <c r="S2487" s="21">
        <v>2577</v>
      </c>
      <c r="T2487" s="21">
        <v>2558</v>
      </c>
      <c r="U2487" s="21">
        <v>2029</v>
      </c>
      <c r="V2487" s="5"/>
    </row>
    <row r="2488" spans="1:22" ht="15" customHeight="1" x14ac:dyDescent="0.3">
      <c r="A2488" t="s">
        <v>15864</v>
      </c>
      <c r="B2488" s="19" t="s">
        <v>15888</v>
      </c>
      <c r="C2488" t="s">
        <v>3809</v>
      </c>
      <c r="D2488" t="s">
        <v>3810</v>
      </c>
      <c r="E2488" t="s">
        <v>91</v>
      </c>
      <c r="F2488" t="s">
        <v>92</v>
      </c>
      <c r="G2488" t="s">
        <v>93</v>
      </c>
      <c r="H2488" t="s">
        <v>94</v>
      </c>
      <c r="I2488" s="3" t="s">
        <v>21</v>
      </c>
      <c r="J2488" s="4">
        <v>44050</v>
      </c>
      <c r="K2488" s="2">
        <v>11962</v>
      </c>
      <c r="L2488" s="2">
        <v>3632</v>
      </c>
      <c r="M2488" s="2">
        <v>11805</v>
      </c>
      <c r="N2488" s="5">
        <v>98.687510449757596</v>
      </c>
      <c r="O2488" s="5">
        <v>30.766624311732325</v>
      </c>
      <c r="P2488" s="5">
        <v>30.3628155826785</v>
      </c>
      <c r="Q2488" s="21">
        <v>3443</v>
      </c>
      <c r="R2488" s="21">
        <v>2607</v>
      </c>
      <c r="S2488" s="21">
        <v>3340</v>
      </c>
      <c r="T2488" s="21">
        <v>3813</v>
      </c>
      <c r="U2488" s="21">
        <v>690</v>
      </c>
      <c r="V2488" s="5"/>
    </row>
    <row r="2489" spans="1:22" ht="15" customHeight="1" x14ac:dyDescent="0.3">
      <c r="A2489" t="s">
        <v>15864</v>
      </c>
      <c r="B2489" s="19" t="s">
        <v>15888</v>
      </c>
      <c r="C2489" t="s">
        <v>14281</v>
      </c>
      <c r="D2489" t="s">
        <v>14282</v>
      </c>
      <c r="E2489" t="s">
        <v>91</v>
      </c>
      <c r="F2489" t="s">
        <v>92</v>
      </c>
      <c r="G2489" t="s">
        <v>93</v>
      </c>
      <c r="H2489" t="s">
        <v>94</v>
      </c>
      <c r="I2489" s="3" t="s">
        <v>21</v>
      </c>
      <c r="J2489" s="4" t="s">
        <v>15863</v>
      </c>
      <c r="K2489" s="2">
        <v>44680</v>
      </c>
      <c r="L2489" s="2">
        <v>17774</v>
      </c>
      <c r="M2489" s="2">
        <v>44581</v>
      </c>
      <c r="N2489" s="5">
        <v>99.77842435094</v>
      </c>
      <c r="O2489" s="5">
        <v>39.869002489849933</v>
      </c>
      <c r="P2489" s="5">
        <v>39.780662488809298</v>
      </c>
      <c r="Q2489" s="21">
        <v>15830</v>
      </c>
      <c r="R2489" s="21">
        <v>12988</v>
      </c>
      <c r="S2489" s="21">
        <v>15806</v>
      </c>
      <c r="T2489" s="21">
        <v>17128</v>
      </c>
      <c r="U2489" s="21">
        <v>3455</v>
      </c>
      <c r="V2489" s="5"/>
    </row>
    <row r="2490" spans="1:22" ht="15" customHeight="1" x14ac:dyDescent="0.3">
      <c r="A2490" t="s">
        <v>15864</v>
      </c>
      <c r="B2490" s="19" t="s">
        <v>15888</v>
      </c>
      <c r="C2490" t="s">
        <v>5373</v>
      </c>
      <c r="D2490" t="s">
        <v>5374</v>
      </c>
      <c r="E2490" t="s">
        <v>91</v>
      </c>
      <c r="F2490" t="s">
        <v>92</v>
      </c>
      <c r="G2490" t="s">
        <v>93</v>
      </c>
      <c r="H2490" t="s">
        <v>94</v>
      </c>
      <c r="I2490" s="3" t="s">
        <v>28</v>
      </c>
      <c r="J2490" s="4">
        <v>43922</v>
      </c>
      <c r="K2490" s="2">
        <v>3433</v>
      </c>
      <c r="L2490" s="2">
        <v>912</v>
      </c>
      <c r="M2490" s="2">
        <v>3395</v>
      </c>
      <c r="N2490" s="5">
        <v>98.893096417127893</v>
      </c>
      <c r="O2490" s="5">
        <v>26.863033873343184</v>
      </c>
      <c r="P2490" s="5">
        <v>26.565685988931001</v>
      </c>
      <c r="Q2490" s="21">
        <v>786</v>
      </c>
      <c r="R2490" s="21">
        <v>772</v>
      </c>
      <c r="S2490" s="21">
        <v>888</v>
      </c>
      <c r="T2490" s="21">
        <v>912</v>
      </c>
      <c r="U2490" s="21">
        <v>912</v>
      </c>
      <c r="V2490" s="5"/>
    </row>
    <row r="2491" spans="1:22" ht="15" customHeight="1" x14ac:dyDescent="0.3">
      <c r="A2491" t="s">
        <v>15864</v>
      </c>
      <c r="B2491" s="19" t="s">
        <v>15888</v>
      </c>
      <c r="C2491" t="s">
        <v>3959</v>
      </c>
      <c r="D2491" t="s">
        <v>3960</v>
      </c>
      <c r="E2491" t="s">
        <v>91</v>
      </c>
      <c r="F2491" t="s">
        <v>92</v>
      </c>
      <c r="G2491" t="s">
        <v>93</v>
      </c>
      <c r="H2491" t="s">
        <v>94</v>
      </c>
      <c r="I2491" s="3" t="s">
        <v>28</v>
      </c>
      <c r="J2491" s="4" t="s">
        <v>15863</v>
      </c>
      <c r="K2491" s="2">
        <v>5720</v>
      </c>
      <c r="L2491" s="2">
        <v>3055</v>
      </c>
      <c r="M2491" s="2">
        <v>5651</v>
      </c>
      <c r="N2491" s="5">
        <v>98.793706293706293</v>
      </c>
      <c r="O2491" s="5">
        <v>54.061228101221012</v>
      </c>
      <c r="P2491" s="5">
        <v>53.409090909090899</v>
      </c>
      <c r="Q2491" s="21">
        <v>2929</v>
      </c>
      <c r="R2491" s="21">
        <v>2857</v>
      </c>
      <c r="S2491" s="21">
        <v>3097</v>
      </c>
      <c r="T2491" s="21">
        <v>2779</v>
      </c>
      <c r="U2491" s="21">
        <v>747</v>
      </c>
      <c r="V2491" s="5"/>
    </row>
    <row r="2492" spans="1:22" ht="15" customHeight="1" x14ac:dyDescent="0.3">
      <c r="A2492" t="s">
        <v>15864</v>
      </c>
      <c r="B2492" s="19" t="s">
        <v>15888</v>
      </c>
      <c r="C2492" t="s">
        <v>89</v>
      </c>
      <c r="D2492" t="s">
        <v>90</v>
      </c>
      <c r="E2492" t="s">
        <v>91</v>
      </c>
      <c r="F2492" t="s">
        <v>92</v>
      </c>
      <c r="G2492" t="s">
        <v>93</v>
      </c>
      <c r="H2492" t="s">
        <v>94</v>
      </c>
      <c r="I2492" s="3" t="s">
        <v>21</v>
      </c>
      <c r="J2492" s="4">
        <v>44123</v>
      </c>
      <c r="K2492" s="2">
        <v>4647</v>
      </c>
      <c r="L2492" s="2">
        <v>95</v>
      </c>
      <c r="M2492" s="2">
        <v>4602</v>
      </c>
      <c r="N2492" s="5">
        <v>99.031633311814105</v>
      </c>
      <c r="O2492" s="5">
        <v>2.0643198609300315</v>
      </c>
      <c r="P2492" s="5">
        <v>2.04432967505918</v>
      </c>
      <c r="Q2492" s="21">
        <v>69</v>
      </c>
      <c r="R2492" s="21">
        <v>48</v>
      </c>
      <c r="S2492" s="21">
        <v>85</v>
      </c>
      <c r="T2492" s="21">
        <v>67</v>
      </c>
      <c r="U2492" s="21">
        <v>-10</v>
      </c>
      <c r="V2492" s="5"/>
    </row>
    <row r="2493" spans="1:22" ht="15" customHeight="1" x14ac:dyDescent="0.3">
      <c r="A2493" t="s">
        <v>15864</v>
      </c>
      <c r="B2493" s="19" t="s">
        <v>15888</v>
      </c>
      <c r="C2493" t="s">
        <v>12209</v>
      </c>
      <c r="D2493" t="s">
        <v>12210</v>
      </c>
      <c r="E2493" t="s">
        <v>91</v>
      </c>
      <c r="F2493" t="s">
        <v>92</v>
      </c>
      <c r="G2493" t="s">
        <v>93</v>
      </c>
      <c r="H2493" t="s">
        <v>94</v>
      </c>
      <c r="I2493" s="3" t="s">
        <v>21</v>
      </c>
      <c r="J2493" s="4">
        <v>43997</v>
      </c>
      <c r="K2493" s="2">
        <v>6846</v>
      </c>
      <c r="L2493" s="2">
        <v>1802</v>
      </c>
      <c r="M2493" s="2">
        <v>6678</v>
      </c>
      <c r="N2493" s="5">
        <v>97.546012269938601</v>
      </c>
      <c r="O2493" s="5">
        <v>26.984126984126959</v>
      </c>
      <c r="P2493" s="5">
        <v>26.321939818872298</v>
      </c>
      <c r="Q2493" s="21">
        <v>1689</v>
      </c>
      <c r="R2493" s="21">
        <v>197</v>
      </c>
      <c r="S2493" s="21">
        <v>1598</v>
      </c>
      <c r="T2493" s="21">
        <v>1596</v>
      </c>
      <c r="U2493" s="21">
        <v>1595</v>
      </c>
      <c r="V2493" s="5"/>
    </row>
    <row r="2494" spans="1:22" ht="15" customHeight="1" x14ac:dyDescent="0.3">
      <c r="A2494" t="s">
        <v>15864</v>
      </c>
      <c r="B2494" s="19" t="s">
        <v>15888</v>
      </c>
      <c r="C2494" t="s">
        <v>3282</v>
      </c>
      <c r="D2494" t="s">
        <v>3283</v>
      </c>
      <c r="E2494" t="s">
        <v>91</v>
      </c>
      <c r="F2494" t="s">
        <v>92</v>
      </c>
      <c r="G2494" t="s">
        <v>93</v>
      </c>
      <c r="H2494" t="s">
        <v>94</v>
      </c>
      <c r="I2494" s="3" t="s">
        <v>28</v>
      </c>
      <c r="J2494" s="4" t="s">
        <v>15863</v>
      </c>
      <c r="K2494" s="2">
        <v>10639</v>
      </c>
      <c r="L2494" s="2">
        <v>1551</v>
      </c>
      <c r="M2494" s="2">
        <v>10521</v>
      </c>
      <c r="N2494" s="5">
        <v>98.890873202368596</v>
      </c>
      <c r="O2494" s="5">
        <v>14.741944682064476</v>
      </c>
      <c r="P2494" s="5">
        <v>14.5784378231037</v>
      </c>
      <c r="Q2494" s="21">
        <v>1399</v>
      </c>
      <c r="R2494" s="21">
        <v>1284</v>
      </c>
      <c r="S2494" s="21">
        <v>1244</v>
      </c>
      <c r="T2494" s="21">
        <v>1289</v>
      </c>
      <c r="U2494" s="21">
        <v>13</v>
      </c>
      <c r="V2494" s="5"/>
    </row>
    <row r="2495" spans="1:22" ht="15" customHeight="1" x14ac:dyDescent="0.3">
      <c r="A2495" t="s">
        <v>15864</v>
      </c>
      <c r="B2495" s="19" t="s">
        <v>15888</v>
      </c>
      <c r="C2495" t="s">
        <v>1340</v>
      </c>
      <c r="D2495" t="s">
        <v>1341</v>
      </c>
      <c r="E2495" t="s">
        <v>91</v>
      </c>
      <c r="F2495" t="s">
        <v>92</v>
      </c>
      <c r="G2495" t="s">
        <v>93</v>
      </c>
      <c r="H2495" t="s">
        <v>94</v>
      </c>
      <c r="I2495" s="3" t="s">
        <v>21</v>
      </c>
      <c r="J2495" s="4">
        <v>43943</v>
      </c>
      <c r="K2495" s="2">
        <v>5557</v>
      </c>
      <c r="L2495" s="2">
        <v>1363</v>
      </c>
      <c r="M2495" s="2">
        <v>5497</v>
      </c>
      <c r="N2495" s="5">
        <v>98.920280727011004</v>
      </c>
      <c r="O2495" s="5">
        <v>24.79534291431689</v>
      </c>
      <c r="P2495" s="5">
        <v>24.5276228180673</v>
      </c>
      <c r="Q2495" s="21">
        <v>1374</v>
      </c>
      <c r="R2495" s="21">
        <v>1237</v>
      </c>
      <c r="S2495" s="21">
        <v>1286</v>
      </c>
      <c r="T2495" s="21">
        <v>1240</v>
      </c>
      <c r="U2495" s="21">
        <v>461</v>
      </c>
      <c r="V2495" s="5"/>
    </row>
    <row r="2496" spans="1:22" ht="15" customHeight="1" x14ac:dyDescent="0.3">
      <c r="A2496" t="s">
        <v>15864</v>
      </c>
      <c r="B2496" s="19" t="s">
        <v>15888</v>
      </c>
      <c r="C2496" t="s">
        <v>1123</v>
      </c>
      <c r="D2496" t="s">
        <v>1124</v>
      </c>
      <c r="E2496" t="s">
        <v>91</v>
      </c>
      <c r="F2496" t="s">
        <v>92</v>
      </c>
      <c r="G2496" t="s">
        <v>93</v>
      </c>
      <c r="H2496" t="s">
        <v>94</v>
      </c>
      <c r="I2496" s="3" t="s">
        <v>21</v>
      </c>
      <c r="J2496" s="4" t="s">
        <v>15863</v>
      </c>
      <c r="K2496" s="2">
        <v>13438</v>
      </c>
      <c r="L2496" s="2">
        <v>4530</v>
      </c>
      <c r="M2496" s="2">
        <v>13321</v>
      </c>
      <c r="N2496" s="5">
        <v>99.129334722428894</v>
      </c>
      <c r="O2496" s="5">
        <v>34.006455971773946</v>
      </c>
      <c r="P2496" s="5">
        <v>33.710373567495203</v>
      </c>
      <c r="Q2496" s="21">
        <v>4016</v>
      </c>
      <c r="R2496" s="21">
        <v>4057</v>
      </c>
      <c r="S2496" s="21">
        <v>4060</v>
      </c>
      <c r="T2496" s="21">
        <v>3930</v>
      </c>
      <c r="U2496" s="21">
        <v>1647</v>
      </c>
      <c r="V2496" s="5"/>
    </row>
    <row r="2497" spans="1:22" ht="15" customHeight="1" x14ac:dyDescent="0.3">
      <c r="A2497" t="s">
        <v>15864</v>
      </c>
      <c r="B2497" s="19" t="s">
        <v>15888</v>
      </c>
      <c r="C2497" t="s">
        <v>3917</v>
      </c>
      <c r="D2497" t="s">
        <v>3918</v>
      </c>
      <c r="E2497" t="s">
        <v>91</v>
      </c>
      <c r="F2497" t="s">
        <v>92</v>
      </c>
      <c r="G2497" t="s">
        <v>93</v>
      </c>
      <c r="H2497" t="s">
        <v>94</v>
      </c>
      <c r="I2497" s="3" t="s">
        <v>21</v>
      </c>
      <c r="J2497" s="4">
        <v>43970</v>
      </c>
      <c r="K2497" s="2">
        <v>13844</v>
      </c>
      <c r="L2497" s="2">
        <v>8749</v>
      </c>
      <c r="M2497" s="2">
        <v>13796</v>
      </c>
      <c r="N2497" s="5">
        <v>99.653279399017606</v>
      </c>
      <c r="O2497" s="5">
        <v>63.416932444186678</v>
      </c>
      <c r="P2497" s="5">
        <v>63.197052874891597</v>
      </c>
      <c r="Q2497" s="21">
        <v>8567</v>
      </c>
      <c r="R2497" s="21">
        <v>3358</v>
      </c>
      <c r="S2497" s="21">
        <v>6676</v>
      </c>
      <c r="T2497" s="21">
        <v>6998</v>
      </c>
      <c r="U2497" s="21">
        <v>1006</v>
      </c>
      <c r="V2497" s="5"/>
    </row>
    <row r="2498" spans="1:22" ht="15" customHeight="1" x14ac:dyDescent="0.3">
      <c r="A2498" t="s">
        <v>15864</v>
      </c>
      <c r="B2498" s="19" t="s">
        <v>15888</v>
      </c>
      <c r="C2498" t="s">
        <v>3865</v>
      </c>
      <c r="D2498" t="s">
        <v>3866</v>
      </c>
      <c r="E2498" t="s">
        <v>91</v>
      </c>
      <c r="F2498" t="s">
        <v>92</v>
      </c>
      <c r="G2498" t="s">
        <v>93</v>
      </c>
      <c r="H2498" t="s">
        <v>94</v>
      </c>
      <c r="I2498" s="3" t="s">
        <v>28</v>
      </c>
      <c r="J2498" s="4">
        <v>43964</v>
      </c>
      <c r="K2498" s="2">
        <v>7560</v>
      </c>
      <c r="L2498" s="2">
        <v>2390</v>
      </c>
      <c r="M2498" s="2">
        <v>7527</v>
      </c>
      <c r="N2498" s="5">
        <v>99.563492063492106</v>
      </c>
      <c r="O2498" s="5">
        <v>31.752358177228619</v>
      </c>
      <c r="P2498" s="5">
        <v>31.6137566137566</v>
      </c>
      <c r="Q2498" s="21">
        <v>2528</v>
      </c>
      <c r="R2498" s="21">
        <v>2601</v>
      </c>
      <c r="S2498" s="21">
        <v>2495</v>
      </c>
      <c r="T2498" s="21">
        <v>2380</v>
      </c>
      <c r="U2498" s="21">
        <v>883</v>
      </c>
      <c r="V2498" s="5"/>
    </row>
    <row r="2499" spans="1:22" ht="15" customHeight="1" x14ac:dyDescent="0.3">
      <c r="A2499" t="s">
        <v>15864</v>
      </c>
      <c r="B2499" s="19" t="s">
        <v>15888</v>
      </c>
      <c r="C2499" t="s">
        <v>6173</v>
      </c>
      <c r="D2499" t="s">
        <v>6174</v>
      </c>
      <c r="E2499" t="s">
        <v>91</v>
      </c>
      <c r="F2499" t="s">
        <v>92</v>
      </c>
      <c r="G2499" t="s">
        <v>93</v>
      </c>
      <c r="H2499" t="s">
        <v>94</v>
      </c>
      <c r="I2499" s="3" t="s">
        <v>28</v>
      </c>
      <c r="J2499" s="4" t="s">
        <v>15863</v>
      </c>
      <c r="K2499" s="2">
        <v>14430</v>
      </c>
      <c r="L2499" s="2">
        <v>5229</v>
      </c>
      <c r="M2499" s="2">
        <v>14107</v>
      </c>
      <c r="N2499" s="5">
        <v>97.761607761607806</v>
      </c>
      <c r="O2499" s="5">
        <v>37.06670447295663</v>
      </c>
      <c r="P2499" s="5">
        <v>36.237006237006199</v>
      </c>
      <c r="Q2499" s="21">
        <v>4623</v>
      </c>
      <c r="R2499" s="21">
        <v>5510</v>
      </c>
      <c r="S2499" s="21">
        <v>5525</v>
      </c>
      <c r="T2499" s="21">
        <v>5428</v>
      </c>
      <c r="U2499" s="21">
        <v>2544</v>
      </c>
      <c r="V2499" s="5"/>
    </row>
    <row r="2500" spans="1:22" ht="15" customHeight="1" x14ac:dyDescent="0.3">
      <c r="A2500" t="s">
        <v>15864</v>
      </c>
      <c r="B2500" s="19" t="s">
        <v>15888</v>
      </c>
      <c r="C2500" t="s">
        <v>716</v>
      </c>
      <c r="D2500" t="s">
        <v>717</v>
      </c>
      <c r="E2500" t="s">
        <v>91</v>
      </c>
      <c r="F2500" t="s">
        <v>92</v>
      </c>
      <c r="G2500" t="s">
        <v>93</v>
      </c>
      <c r="H2500" t="s">
        <v>94</v>
      </c>
      <c r="I2500" s="3" t="s">
        <v>28</v>
      </c>
      <c r="J2500" s="4">
        <v>44004</v>
      </c>
      <c r="K2500" s="2">
        <v>4273</v>
      </c>
      <c r="L2500" s="2">
        <v>1255</v>
      </c>
      <c r="M2500" s="2">
        <v>4163</v>
      </c>
      <c r="N2500" s="5">
        <v>97.425696232155403</v>
      </c>
      <c r="O2500" s="5">
        <v>30.146528945472049</v>
      </c>
      <c r="P2500" s="5">
        <v>29.370465714954399</v>
      </c>
      <c r="Q2500" s="21">
        <v>1127</v>
      </c>
      <c r="R2500" s="21">
        <v>1179</v>
      </c>
      <c r="S2500" s="21">
        <v>1350</v>
      </c>
      <c r="T2500" s="21">
        <v>1352</v>
      </c>
      <c r="U2500" s="21">
        <v>1021</v>
      </c>
      <c r="V2500" s="5"/>
    </row>
    <row r="2501" spans="1:22" ht="15" customHeight="1" x14ac:dyDescent="0.3">
      <c r="A2501" t="s">
        <v>15864</v>
      </c>
      <c r="B2501" s="19" t="s">
        <v>15888</v>
      </c>
      <c r="C2501" t="s">
        <v>10535</v>
      </c>
      <c r="D2501" t="s">
        <v>10536</v>
      </c>
      <c r="E2501" t="s">
        <v>123</v>
      </c>
      <c r="F2501" t="s">
        <v>92</v>
      </c>
      <c r="G2501" t="s">
        <v>93</v>
      </c>
      <c r="H2501" t="s">
        <v>124</v>
      </c>
      <c r="I2501" s="3" t="s">
        <v>21</v>
      </c>
      <c r="J2501" s="4">
        <v>43969</v>
      </c>
      <c r="K2501" s="2">
        <v>16663</v>
      </c>
      <c r="L2501" s="2">
        <v>6676</v>
      </c>
      <c r="M2501" s="2">
        <v>16437</v>
      </c>
      <c r="N2501" s="5">
        <v>98.643701614355095</v>
      </c>
      <c r="O2501" s="5">
        <v>40.615684127273852</v>
      </c>
      <c r="P2501" s="5">
        <v>40.064814259137002</v>
      </c>
      <c r="Q2501" s="21">
        <v>5950</v>
      </c>
      <c r="R2501" s="21">
        <v>6103</v>
      </c>
      <c r="S2501" s="21">
        <v>5641</v>
      </c>
      <c r="T2501" s="21">
        <v>4618</v>
      </c>
      <c r="U2501" s="21">
        <v>4465</v>
      </c>
      <c r="V2501" s="5"/>
    </row>
    <row r="2502" spans="1:22" ht="15" customHeight="1" x14ac:dyDescent="0.3">
      <c r="A2502" t="s">
        <v>15864</v>
      </c>
      <c r="B2502" s="19" t="s">
        <v>15888</v>
      </c>
      <c r="C2502" t="s">
        <v>9493</v>
      </c>
      <c r="D2502" t="s">
        <v>9494</v>
      </c>
      <c r="E2502" t="s">
        <v>123</v>
      </c>
      <c r="F2502" t="s">
        <v>92</v>
      </c>
      <c r="G2502" t="s">
        <v>93</v>
      </c>
      <c r="H2502" t="s">
        <v>124</v>
      </c>
      <c r="I2502" s="3" t="s">
        <v>21</v>
      </c>
      <c r="J2502" s="4" t="s">
        <v>15863</v>
      </c>
      <c r="K2502" s="2">
        <v>6191</v>
      </c>
      <c r="L2502" s="2">
        <v>1000</v>
      </c>
      <c r="M2502" s="2">
        <v>6080</v>
      </c>
      <c r="N2502" s="5">
        <v>98.2070747859796</v>
      </c>
      <c r="O2502" s="5">
        <v>16.447368421052683</v>
      </c>
      <c r="P2502" s="5">
        <v>16.152479405588799</v>
      </c>
      <c r="Q2502" s="21">
        <v>956</v>
      </c>
      <c r="R2502" s="21">
        <v>915</v>
      </c>
      <c r="S2502" s="21">
        <v>885</v>
      </c>
      <c r="T2502" s="21">
        <v>991</v>
      </c>
      <c r="U2502" s="21">
        <v>-27</v>
      </c>
      <c r="V2502" s="5"/>
    </row>
    <row r="2503" spans="1:22" ht="15" customHeight="1" x14ac:dyDescent="0.3">
      <c r="A2503" t="s">
        <v>15864</v>
      </c>
      <c r="B2503" s="19" t="s">
        <v>15888</v>
      </c>
      <c r="C2503" t="s">
        <v>596</v>
      </c>
      <c r="D2503" t="s">
        <v>597</v>
      </c>
      <c r="E2503" t="s">
        <v>123</v>
      </c>
      <c r="F2503" t="s">
        <v>92</v>
      </c>
      <c r="G2503" t="s">
        <v>93</v>
      </c>
      <c r="H2503" t="s">
        <v>124</v>
      </c>
      <c r="I2503" s="3" t="s">
        <v>21</v>
      </c>
      <c r="J2503" s="4">
        <v>44264</v>
      </c>
      <c r="K2503" s="2">
        <v>9696</v>
      </c>
      <c r="L2503" s="2">
        <v>2258</v>
      </c>
      <c r="M2503" s="2">
        <v>9573</v>
      </c>
      <c r="N2503" s="5">
        <v>98.731435643564296</v>
      </c>
      <c r="O2503" s="5">
        <v>23.587172255301343</v>
      </c>
      <c r="P2503" s="5">
        <v>23.287953795379501</v>
      </c>
      <c r="Q2503" s="21">
        <v>1912</v>
      </c>
      <c r="R2503" s="21">
        <v>2287</v>
      </c>
      <c r="S2503" s="21">
        <v>2334</v>
      </c>
      <c r="T2503" s="21">
        <v>1772</v>
      </c>
      <c r="U2503" s="21">
        <v>1537</v>
      </c>
      <c r="V2503" s="5"/>
    </row>
    <row r="2504" spans="1:22" ht="15" customHeight="1" x14ac:dyDescent="0.3">
      <c r="A2504" t="s">
        <v>15864</v>
      </c>
      <c r="B2504" s="19" t="s">
        <v>15888</v>
      </c>
      <c r="C2504" t="s">
        <v>5203</v>
      </c>
      <c r="D2504" t="s">
        <v>5204</v>
      </c>
      <c r="E2504" t="s">
        <v>123</v>
      </c>
      <c r="F2504" t="s">
        <v>92</v>
      </c>
      <c r="G2504" t="s">
        <v>93</v>
      </c>
      <c r="H2504" t="s">
        <v>124</v>
      </c>
      <c r="I2504" s="3" t="s">
        <v>21</v>
      </c>
      <c r="J2504" s="4" t="s">
        <v>15863</v>
      </c>
      <c r="K2504" s="2">
        <v>2657</v>
      </c>
      <c r="L2504" s="2">
        <v>355</v>
      </c>
      <c r="M2504" s="2">
        <v>2657</v>
      </c>
      <c r="N2504" s="5">
        <v>100</v>
      </c>
      <c r="O2504" s="5">
        <v>13.360933383515199</v>
      </c>
      <c r="P2504" s="5">
        <v>13.360933383515199</v>
      </c>
      <c r="Q2504" s="21">
        <v>335</v>
      </c>
      <c r="R2504" s="21">
        <v>339</v>
      </c>
      <c r="S2504" s="21">
        <v>360</v>
      </c>
      <c r="T2504" s="21">
        <v>368</v>
      </c>
      <c r="U2504" s="21">
        <v>323</v>
      </c>
      <c r="V2504" s="5"/>
    </row>
    <row r="2505" spans="1:22" ht="15" customHeight="1" x14ac:dyDescent="0.3">
      <c r="A2505" t="s">
        <v>15864</v>
      </c>
      <c r="B2505" s="19" t="s">
        <v>15888</v>
      </c>
      <c r="C2505" t="s">
        <v>497</v>
      </c>
      <c r="D2505" t="s">
        <v>498</v>
      </c>
      <c r="E2505" t="s">
        <v>123</v>
      </c>
      <c r="F2505" t="s">
        <v>92</v>
      </c>
      <c r="G2505" t="s">
        <v>93</v>
      </c>
      <c r="H2505" t="s">
        <v>124</v>
      </c>
      <c r="I2505" s="3" t="s">
        <v>28</v>
      </c>
      <c r="J2505" s="4" t="s">
        <v>15863</v>
      </c>
      <c r="K2505" s="2">
        <v>17834</v>
      </c>
      <c r="L2505" s="2">
        <v>2232</v>
      </c>
      <c r="M2505" s="2">
        <v>17769</v>
      </c>
      <c r="N2505" s="5">
        <v>99.635527643826407</v>
      </c>
      <c r="O2505" s="5">
        <v>12.561202093533726</v>
      </c>
      <c r="P2505" s="5">
        <v>12.515419984299699</v>
      </c>
      <c r="Q2505" s="21">
        <v>1569</v>
      </c>
      <c r="R2505" s="21">
        <v>1811</v>
      </c>
      <c r="S2505" s="21">
        <v>1907</v>
      </c>
      <c r="T2505" s="21">
        <v>2088</v>
      </c>
      <c r="U2505" s="21">
        <v>703</v>
      </c>
      <c r="V2505" s="5"/>
    </row>
    <row r="2506" spans="1:22" ht="15" customHeight="1" x14ac:dyDescent="0.3">
      <c r="A2506" t="s">
        <v>15864</v>
      </c>
      <c r="B2506" s="19" t="s">
        <v>15888</v>
      </c>
      <c r="C2506" t="s">
        <v>10627</v>
      </c>
      <c r="D2506" t="s">
        <v>10628</v>
      </c>
      <c r="E2506" t="s">
        <v>123</v>
      </c>
      <c r="F2506" t="s">
        <v>92</v>
      </c>
      <c r="G2506" t="s">
        <v>93</v>
      </c>
      <c r="H2506" t="s">
        <v>124</v>
      </c>
      <c r="I2506" s="3" t="s">
        <v>28</v>
      </c>
      <c r="J2506" s="4">
        <v>43969</v>
      </c>
      <c r="K2506" s="2">
        <v>9018</v>
      </c>
      <c r="L2506" s="2">
        <v>5218</v>
      </c>
      <c r="M2506" s="2">
        <v>9015</v>
      </c>
      <c r="N2506" s="5">
        <v>99.966733200266106</v>
      </c>
      <c r="O2506" s="5">
        <v>57.881308929561861</v>
      </c>
      <c r="P2506" s="5">
        <v>57.8620536704369</v>
      </c>
      <c r="Q2506" s="21">
        <v>3385</v>
      </c>
      <c r="R2506" s="21">
        <v>6203</v>
      </c>
      <c r="S2506" s="21">
        <v>3884</v>
      </c>
      <c r="T2506" s="21">
        <v>3775</v>
      </c>
      <c r="U2506" s="21">
        <v>1404</v>
      </c>
      <c r="V2506" s="5"/>
    </row>
    <row r="2507" spans="1:22" ht="15" customHeight="1" x14ac:dyDescent="0.3">
      <c r="A2507" t="s">
        <v>15864</v>
      </c>
      <c r="B2507" s="19" t="s">
        <v>15888</v>
      </c>
      <c r="C2507" t="s">
        <v>13023</v>
      </c>
      <c r="D2507" t="s">
        <v>13024</v>
      </c>
      <c r="E2507" t="s">
        <v>123</v>
      </c>
      <c r="F2507" t="s">
        <v>92</v>
      </c>
      <c r="G2507" t="s">
        <v>93</v>
      </c>
      <c r="H2507" t="s">
        <v>124</v>
      </c>
      <c r="I2507" s="3" t="s">
        <v>28</v>
      </c>
      <c r="J2507" s="4">
        <v>43969</v>
      </c>
      <c r="K2507" s="2">
        <v>20438</v>
      </c>
      <c r="L2507" s="2">
        <v>4894</v>
      </c>
      <c r="M2507" s="2">
        <v>20355</v>
      </c>
      <c r="N2507" s="5">
        <v>99.593893727370599</v>
      </c>
      <c r="O2507" s="5">
        <v>24.043232620977669</v>
      </c>
      <c r="P2507" s="5">
        <v>23.945591545161001</v>
      </c>
      <c r="Q2507" s="21">
        <v>4253</v>
      </c>
      <c r="R2507" s="21">
        <v>5154</v>
      </c>
      <c r="S2507" s="21">
        <v>4636</v>
      </c>
      <c r="T2507" s="21">
        <v>4025</v>
      </c>
      <c r="U2507" s="21">
        <v>3346</v>
      </c>
      <c r="V2507" s="5"/>
    </row>
    <row r="2508" spans="1:22" ht="15" customHeight="1" x14ac:dyDescent="0.3">
      <c r="A2508" t="s">
        <v>15864</v>
      </c>
      <c r="B2508" s="19" t="s">
        <v>15888</v>
      </c>
      <c r="C2508" t="s">
        <v>6667</v>
      </c>
      <c r="D2508" t="s">
        <v>6668</v>
      </c>
      <c r="E2508" t="s">
        <v>123</v>
      </c>
      <c r="F2508" t="s">
        <v>92</v>
      </c>
      <c r="G2508" t="s">
        <v>93</v>
      </c>
      <c r="H2508" t="s">
        <v>124</v>
      </c>
      <c r="I2508" s="3" t="s">
        <v>28</v>
      </c>
      <c r="J2508" s="4">
        <v>43969</v>
      </c>
      <c r="K2508" s="2">
        <v>20883</v>
      </c>
      <c r="L2508" s="2">
        <v>8841</v>
      </c>
      <c r="M2508" s="2">
        <v>20731</v>
      </c>
      <c r="N2508" s="5">
        <v>99.272135229612601</v>
      </c>
      <c r="O2508" s="5">
        <v>42.646278520090632</v>
      </c>
      <c r="P2508" s="5">
        <v>42.335871282861604</v>
      </c>
      <c r="Q2508" s="21">
        <v>7507</v>
      </c>
      <c r="R2508" s="21">
        <v>8313</v>
      </c>
      <c r="S2508" s="21">
        <v>8869</v>
      </c>
      <c r="T2508" s="21">
        <v>7660</v>
      </c>
      <c r="U2508" s="21">
        <v>3439</v>
      </c>
      <c r="V2508" s="5"/>
    </row>
    <row r="2509" spans="1:22" ht="15" customHeight="1" x14ac:dyDescent="0.3">
      <c r="A2509" t="s">
        <v>15864</v>
      </c>
      <c r="B2509" s="19" t="s">
        <v>15888</v>
      </c>
      <c r="C2509" t="s">
        <v>10105</v>
      </c>
      <c r="D2509" t="s">
        <v>10106</v>
      </c>
      <c r="E2509" t="s">
        <v>123</v>
      </c>
      <c r="F2509" t="s">
        <v>92</v>
      </c>
      <c r="G2509" t="s">
        <v>93</v>
      </c>
      <c r="H2509" t="s">
        <v>124</v>
      </c>
      <c r="I2509" s="3" t="s">
        <v>21</v>
      </c>
      <c r="J2509" s="4" t="s">
        <v>15863</v>
      </c>
      <c r="K2509" s="2">
        <v>6418</v>
      </c>
      <c r="L2509" s="2">
        <v>1701</v>
      </c>
      <c r="M2509" s="2">
        <v>6390</v>
      </c>
      <c r="N2509" s="5">
        <v>99.563727017762602</v>
      </c>
      <c r="O2509" s="5">
        <v>26.61971830985912</v>
      </c>
      <c r="P2509" s="5">
        <v>26.503583670925501</v>
      </c>
      <c r="Q2509" s="21">
        <v>1313</v>
      </c>
      <c r="R2509" s="21">
        <v>1452</v>
      </c>
      <c r="S2509" s="21">
        <v>1475</v>
      </c>
      <c r="T2509" s="21">
        <v>1594</v>
      </c>
      <c r="U2509" s="21">
        <v>1177</v>
      </c>
      <c r="V2509" s="5"/>
    </row>
    <row r="2510" spans="1:22" ht="15" customHeight="1" x14ac:dyDescent="0.3">
      <c r="A2510" t="s">
        <v>15864</v>
      </c>
      <c r="B2510" s="19" t="s">
        <v>15888</v>
      </c>
      <c r="C2510" t="s">
        <v>4419</v>
      </c>
      <c r="D2510" t="s">
        <v>4420</v>
      </c>
      <c r="E2510" t="s">
        <v>123</v>
      </c>
      <c r="F2510" t="s">
        <v>92</v>
      </c>
      <c r="G2510" t="s">
        <v>93</v>
      </c>
      <c r="H2510" t="s">
        <v>124</v>
      </c>
      <c r="I2510" s="3" t="s">
        <v>21</v>
      </c>
      <c r="J2510" s="4">
        <v>43969</v>
      </c>
      <c r="K2510" s="2">
        <v>12490</v>
      </c>
      <c r="L2510" s="2">
        <v>4273</v>
      </c>
      <c r="M2510" s="2">
        <v>12334</v>
      </c>
      <c r="N2510" s="5">
        <v>98.751000800640497</v>
      </c>
      <c r="O2510" s="5">
        <v>34.644073293335474</v>
      </c>
      <c r="P2510" s="5">
        <v>34.211369095276197</v>
      </c>
      <c r="Q2510" s="21">
        <v>3715</v>
      </c>
      <c r="R2510" s="21">
        <v>3521</v>
      </c>
      <c r="S2510" s="21">
        <v>3460</v>
      </c>
      <c r="T2510" s="21">
        <v>3362</v>
      </c>
      <c r="U2510" s="21">
        <v>3315</v>
      </c>
      <c r="V2510" s="5"/>
    </row>
    <row r="2511" spans="1:22" ht="15" customHeight="1" x14ac:dyDescent="0.3">
      <c r="A2511" t="s">
        <v>15864</v>
      </c>
      <c r="B2511" s="19" t="s">
        <v>15889</v>
      </c>
      <c r="C2511" t="s">
        <v>11787</v>
      </c>
      <c r="D2511" t="s">
        <v>11788</v>
      </c>
      <c r="E2511" t="s">
        <v>123</v>
      </c>
      <c r="F2511" t="s">
        <v>92</v>
      </c>
      <c r="G2511" t="s">
        <v>93</v>
      </c>
      <c r="H2511" t="s">
        <v>124</v>
      </c>
      <c r="I2511" s="3" t="s">
        <v>28</v>
      </c>
      <c r="J2511" s="4">
        <v>44302</v>
      </c>
      <c r="K2511" s="2">
        <v>17923</v>
      </c>
      <c r="L2511" s="2">
        <v>7134</v>
      </c>
      <c r="M2511" s="2">
        <v>17606</v>
      </c>
      <c r="N2511" s="5">
        <v>98.231322881214098</v>
      </c>
      <c r="O2511" s="5">
        <v>40.520277178234664</v>
      </c>
      <c r="P2511" s="5">
        <v>39.8036043073146</v>
      </c>
      <c r="Q2511" s="21">
        <v>6415</v>
      </c>
      <c r="R2511" s="21">
        <v>6983</v>
      </c>
      <c r="S2511" s="21">
        <v>6646</v>
      </c>
      <c r="T2511" s="21">
        <v>5808</v>
      </c>
      <c r="U2511" s="21">
        <v>5804</v>
      </c>
      <c r="V2511" s="5"/>
    </row>
    <row r="2512" spans="1:22" ht="15" customHeight="1" x14ac:dyDescent="0.3">
      <c r="A2512" t="s">
        <v>15864</v>
      </c>
      <c r="B2512" s="19" t="s">
        <v>15888</v>
      </c>
      <c r="C2512" t="s">
        <v>5675</v>
      </c>
      <c r="D2512" t="s">
        <v>5676</v>
      </c>
      <c r="E2512" t="s">
        <v>123</v>
      </c>
      <c r="F2512" t="s">
        <v>92</v>
      </c>
      <c r="G2512" t="s">
        <v>93</v>
      </c>
      <c r="H2512" t="s">
        <v>124</v>
      </c>
      <c r="I2512" s="3" t="s">
        <v>28</v>
      </c>
      <c r="J2512" s="4">
        <v>44358</v>
      </c>
      <c r="K2512" s="2">
        <v>17004</v>
      </c>
      <c r="L2512" s="2">
        <v>1258</v>
      </c>
      <c r="M2512" s="2">
        <v>16709</v>
      </c>
      <c r="N2512" s="5">
        <v>98.2651140908022</v>
      </c>
      <c r="O2512" s="5">
        <v>7.5288766533006157</v>
      </c>
      <c r="P2512" s="5">
        <v>7.3982592331216201</v>
      </c>
      <c r="Q2512" s="21">
        <v>1109</v>
      </c>
      <c r="R2512" s="21">
        <v>1162</v>
      </c>
      <c r="S2512" s="21">
        <v>1079</v>
      </c>
      <c r="T2512" s="21">
        <v>1197</v>
      </c>
      <c r="U2512" s="21">
        <v>295</v>
      </c>
      <c r="V2512" s="5"/>
    </row>
    <row r="2513" spans="1:22" ht="15" customHeight="1" x14ac:dyDescent="0.3">
      <c r="A2513" t="s">
        <v>15864</v>
      </c>
      <c r="B2513" s="19" t="s">
        <v>15888</v>
      </c>
      <c r="C2513" t="s">
        <v>10115</v>
      </c>
      <c r="D2513" t="s">
        <v>10116</v>
      </c>
      <c r="E2513" t="s">
        <v>123</v>
      </c>
      <c r="F2513" t="s">
        <v>92</v>
      </c>
      <c r="G2513" t="s">
        <v>93</v>
      </c>
      <c r="H2513" t="s">
        <v>124</v>
      </c>
      <c r="I2513" s="3" t="s">
        <v>21</v>
      </c>
      <c r="J2513" s="4" t="s">
        <v>15863</v>
      </c>
      <c r="K2513" s="2">
        <v>10612</v>
      </c>
      <c r="L2513" s="2">
        <v>1522</v>
      </c>
      <c r="M2513" s="2">
        <v>10579</v>
      </c>
      <c r="N2513" s="5">
        <v>99.689031285337407</v>
      </c>
      <c r="O2513" s="5">
        <v>14.386993099536824</v>
      </c>
      <c r="P2513" s="5">
        <v>14.3422540520166</v>
      </c>
      <c r="Q2513" s="21">
        <v>1797</v>
      </c>
      <c r="R2513" s="21">
        <v>1394</v>
      </c>
      <c r="S2513" s="21">
        <v>1353</v>
      </c>
      <c r="T2513" s="21">
        <v>1450</v>
      </c>
      <c r="U2513" s="21">
        <v>1290</v>
      </c>
      <c r="V2513" s="5"/>
    </row>
    <row r="2514" spans="1:22" ht="15" customHeight="1" x14ac:dyDescent="0.3">
      <c r="A2514" t="s">
        <v>15864</v>
      </c>
      <c r="B2514" s="19" t="s">
        <v>15888</v>
      </c>
      <c r="C2514" t="s">
        <v>121</v>
      </c>
      <c r="D2514" t="s">
        <v>122</v>
      </c>
      <c r="E2514" t="s">
        <v>123</v>
      </c>
      <c r="F2514" t="s">
        <v>92</v>
      </c>
      <c r="G2514" t="s">
        <v>93</v>
      </c>
      <c r="H2514" t="s">
        <v>124</v>
      </c>
      <c r="I2514" s="3" t="s">
        <v>21</v>
      </c>
      <c r="J2514" s="4" t="s">
        <v>15863</v>
      </c>
      <c r="K2514" s="2">
        <v>14034</v>
      </c>
      <c r="L2514" s="2">
        <v>2140</v>
      </c>
      <c r="M2514" s="2">
        <v>13404</v>
      </c>
      <c r="N2514" s="5">
        <v>95.510902094912396</v>
      </c>
      <c r="O2514" s="5">
        <v>15.965383467621605</v>
      </c>
      <c r="P2514" s="5">
        <v>15.248681772837401</v>
      </c>
      <c r="Q2514" s="21">
        <v>1433</v>
      </c>
      <c r="R2514" s="21">
        <v>1318</v>
      </c>
      <c r="S2514" s="21">
        <v>1919</v>
      </c>
      <c r="T2514" s="21">
        <v>1845</v>
      </c>
      <c r="U2514" s="21">
        <v>205</v>
      </c>
      <c r="V2514" s="5"/>
    </row>
    <row r="2515" spans="1:22" ht="15" customHeight="1" x14ac:dyDescent="0.3">
      <c r="A2515" t="s">
        <v>15864</v>
      </c>
      <c r="B2515" s="19" t="s">
        <v>15888</v>
      </c>
      <c r="C2515" t="s">
        <v>271</v>
      </c>
      <c r="D2515" t="s">
        <v>272</v>
      </c>
      <c r="E2515" t="s">
        <v>123</v>
      </c>
      <c r="F2515" t="s">
        <v>92</v>
      </c>
      <c r="G2515" t="s">
        <v>93</v>
      </c>
      <c r="H2515" t="s">
        <v>124</v>
      </c>
      <c r="I2515" s="3" t="s">
        <v>21</v>
      </c>
      <c r="J2515" s="4">
        <v>43921</v>
      </c>
      <c r="K2515" s="2">
        <v>13015</v>
      </c>
      <c r="L2515" s="2">
        <v>22</v>
      </c>
      <c r="M2515" s="2">
        <v>12726</v>
      </c>
      <c r="N2515" s="5">
        <v>97.779485209373803</v>
      </c>
      <c r="O2515" s="5">
        <v>0.1728744303001731</v>
      </c>
      <c r="P2515" s="5">
        <v>0.169035728006147</v>
      </c>
      <c r="Q2515" s="21">
        <v>9</v>
      </c>
      <c r="R2515" s="21">
        <v>10</v>
      </c>
      <c r="S2515" s="21">
        <v>8</v>
      </c>
      <c r="T2515" s="21">
        <v>8</v>
      </c>
      <c r="U2515" s="21">
        <v>4</v>
      </c>
      <c r="V2515" s="5"/>
    </row>
    <row r="2516" spans="1:22" ht="15" customHeight="1" x14ac:dyDescent="0.3">
      <c r="A2516" t="s">
        <v>15864</v>
      </c>
      <c r="B2516" s="19" t="s">
        <v>15888</v>
      </c>
      <c r="C2516" t="s">
        <v>10529</v>
      </c>
      <c r="D2516" t="s">
        <v>10530</v>
      </c>
      <c r="E2516" t="s">
        <v>123</v>
      </c>
      <c r="F2516" t="s">
        <v>92</v>
      </c>
      <c r="G2516" t="s">
        <v>93</v>
      </c>
      <c r="H2516" t="s">
        <v>124</v>
      </c>
      <c r="I2516" s="3" t="s">
        <v>21</v>
      </c>
      <c r="J2516" s="4">
        <v>44055</v>
      </c>
      <c r="K2516" s="2">
        <v>15545</v>
      </c>
      <c r="L2516" s="2">
        <v>4451</v>
      </c>
      <c r="M2516" s="2">
        <v>15345</v>
      </c>
      <c r="N2516" s="5">
        <v>98.713412672885198</v>
      </c>
      <c r="O2516" s="5">
        <v>29.006190941674809</v>
      </c>
      <c r="P2516" s="5">
        <v>28.6330009649405</v>
      </c>
      <c r="Q2516" s="21">
        <v>3630</v>
      </c>
      <c r="R2516" s="21">
        <v>3347</v>
      </c>
      <c r="S2516" s="21">
        <v>3386</v>
      </c>
      <c r="T2516" s="21">
        <v>3453</v>
      </c>
      <c r="U2516" s="21">
        <v>2513</v>
      </c>
      <c r="V2516" s="5"/>
    </row>
    <row r="2517" spans="1:22" ht="15" customHeight="1" x14ac:dyDescent="0.3">
      <c r="A2517" t="s">
        <v>15864</v>
      </c>
      <c r="B2517" s="19" t="s">
        <v>15888</v>
      </c>
      <c r="C2517" t="s">
        <v>2293</v>
      </c>
      <c r="D2517" t="s">
        <v>2294</v>
      </c>
      <c r="E2517" t="s">
        <v>123</v>
      </c>
      <c r="F2517" t="s">
        <v>92</v>
      </c>
      <c r="G2517" t="s">
        <v>93</v>
      </c>
      <c r="H2517" t="s">
        <v>124</v>
      </c>
      <c r="I2517" s="3" t="s">
        <v>28</v>
      </c>
      <c r="J2517" s="4">
        <v>43922</v>
      </c>
      <c r="K2517" s="2">
        <v>16298</v>
      </c>
      <c r="L2517" s="2">
        <v>267</v>
      </c>
      <c r="M2517" s="2">
        <v>16174</v>
      </c>
      <c r="N2517" s="5">
        <v>99.239170450361996</v>
      </c>
      <c r="O2517" s="5">
        <v>1.650797576357113</v>
      </c>
      <c r="P2517" s="5">
        <v>1.63823782059148</v>
      </c>
      <c r="Q2517" s="21">
        <v>205</v>
      </c>
      <c r="R2517" s="21">
        <v>238</v>
      </c>
      <c r="S2517" s="21">
        <v>266</v>
      </c>
      <c r="T2517" s="21">
        <v>283</v>
      </c>
      <c r="U2517" s="21">
        <v>-127</v>
      </c>
      <c r="V2517" s="5"/>
    </row>
    <row r="2518" spans="1:22" ht="15" customHeight="1" x14ac:dyDescent="0.3">
      <c r="A2518" t="s">
        <v>15864</v>
      </c>
      <c r="B2518" s="19" t="s">
        <v>15888</v>
      </c>
      <c r="C2518" t="s">
        <v>6715</v>
      </c>
      <c r="D2518" t="s">
        <v>6716</v>
      </c>
      <c r="E2518" t="s">
        <v>123</v>
      </c>
      <c r="F2518" t="s">
        <v>92</v>
      </c>
      <c r="G2518" t="s">
        <v>93</v>
      </c>
      <c r="H2518" t="s">
        <v>124</v>
      </c>
      <c r="I2518" s="3" t="s">
        <v>21</v>
      </c>
      <c r="J2518" s="4">
        <v>43998</v>
      </c>
      <c r="K2518" s="2">
        <v>23931</v>
      </c>
      <c r="L2518" s="2">
        <v>1630</v>
      </c>
      <c r="M2518" s="2">
        <v>23714</v>
      </c>
      <c r="N2518" s="5">
        <v>99.093226359115803</v>
      </c>
      <c r="O2518" s="5">
        <v>6.8735767900818052</v>
      </c>
      <c r="P2518" s="5">
        <v>6.8112490075634096</v>
      </c>
      <c r="Q2518" s="21">
        <v>874</v>
      </c>
      <c r="R2518" s="21">
        <v>1462</v>
      </c>
      <c r="S2518" s="21">
        <v>1466</v>
      </c>
      <c r="T2518" s="21">
        <v>1476</v>
      </c>
      <c r="U2518" s="21">
        <v>568</v>
      </c>
      <c r="V2518" s="5"/>
    </row>
    <row r="2519" spans="1:22" ht="15" customHeight="1" x14ac:dyDescent="0.3">
      <c r="A2519" t="s">
        <v>15864</v>
      </c>
      <c r="B2519" s="19" t="s">
        <v>15888</v>
      </c>
      <c r="C2519" t="s">
        <v>13617</v>
      </c>
      <c r="D2519" t="s">
        <v>13618</v>
      </c>
      <c r="E2519" t="s">
        <v>123</v>
      </c>
      <c r="F2519" t="s">
        <v>92</v>
      </c>
      <c r="G2519" t="s">
        <v>93</v>
      </c>
      <c r="H2519" t="s">
        <v>124</v>
      </c>
      <c r="I2519" s="3" t="s">
        <v>21</v>
      </c>
      <c r="J2519" s="4">
        <v>43921</v>
      </c>
      <c r="K2519" s="2">
        <v>9</v>
      </c>
      <c r="L2519" s="2">
        <v>5</v>
      </c>
      <c r="M2519" s="2">
        <v>5</v>
      </c>
      <c r="N2519" s="5">
        <v>55.5555555555556</v>
      </c>
      <c r="O2519" s="5">
        <v>100</v>
      </c>
      <c r="P2519" s="5">
        <v>55.5555555555556</v>
      </c>
      <c r="Q2519" s="21">
        <v>4</v>
      </c>
      <c r="R2519" s="21">
        <v>0</v>
      </c>
      <c r="S2519" s="21">
        <v>3</v>
      </c>
      <c r="T2519" s="21">
        <v>3</v>
      </c>
      <c r="U2519" s="21">
        <v>-14</v>
      </c>
      <c r="V2519" s="5"/>
    </row>
    <row r="2520" spans="1:22" ht="15" customHeight="1" x14ac:dyDescent="0.3">
      <c r="A2520" t="s">
        <v>15864</v>
      </c>
      <c r="B2520" s="19" t="s">
        <v>15888</v>
      </c>
      <c r="C2520" t="s">
        <v>11865</v>
      </c>
      <c r="D2520" t="s">
        <v>11866</v>
      </c>
      <c r="E2520" t="s">
        <v>123</v>
      </c>
      <c r="F2520" t="s">
        <v>92</v>
      </c>
      <c r="G2520" t="s">
        <v>93</v>
      </c>
      <c r="H2520" t="s">
        <v>124</v>
      </c>
      <c r="I2520" s="3" t="s">
        <v>28</v>
      </c>
      <c r="J2520" s="4">
        <v>43923</v>
      </c>
      <c r="K2520" s="2">
        <v>10902</v>
      </c>
      <c r="L2520" s="2">
        <v>3046</v>
      </c>
      <c r="M2520" s="2">
        <v>10731</v>
      </c>
      <c r="N2520" s="5">
        <v>98.431480462300499</v>
      </c>
      <c r="O2520" s="5">
        <v>28.385052651197423</v>
      </c>
      <c r="P2520" s="5">
        <v>27.9398275545771</v>
      </c>
      <c r="Q2520" s="21">
        <v>2883</v>
      </c>
      <c r="R2520" s="21">
        <v>2726</v>
      </c>
      <c r="S2520" s="21">
        <v>3005</v>
      </c>
      <c r="T2520" s="21">
        <v>2839</v>
      </c>
      <c r="U2520" s="21">
        <v>2478</v>
      </c>
      <c r="V2520" s="5"/>
    </row>
    <row r="2521" spans="1:22" ht="15" customHeight="1" x14ac:dyDescent="0.3">
      <c r="A2521" t="s">
        <v>15864</v>
      </c>
      <c r="B2521" s="19" t="s">
        <v>15888</v>
      </c>
      <c r="C2521" t="s">
        <v>992</v>
      </c>
      <c r="D2521" t="s">
        <v>993</v>
      </c>
      <c r="E2521" t="s">
        <v>123</v>
      </c>
      <c r="F2521" t="s">
        <v>92</v>
      </c>
      <c r="G2521" t="s">
        <v>93</v>
      </c>
      <c r="H2521" t="s">
        <v>124</v>
      </c>
      <c r="I2521" s="3" t="s">
        <v>21</v>
      </c>
      <c r="J2521" s="4">
        <v>43969</v>
      </c>
      <c r="K2521" s="2">
        <v>4783</v>
      </c>
      <c r="L2521" s="2">
        <v>704</v>
      </c>
      <c r="M2521" s="2">
        <v>4778</v>
      </c>
      <c r="N2521" s="5">
        <v>99.895463098473797</v>
      </c>
      <c r="O2521" s="5">
        <v>14.734198409376283</v>
      </c>
      <c r="P2521" s="5">
        <v>14.7187957348944</v>
      </c>
      <c r="Q2521" s="21">
        <v>537</v>
      </c>
      <c r="R2521" s="21">
        <v>440</v>
      </c>
      <c r="S2521" s="21">
        <v>490</v>
      </c>
      <c r="T2521" s="21">
        <v>457</v>
      </c>
      <c r="U2521" s="21">
        <v>382</v>
      </c>
      <c r="V2521" s="5"/>
    </row>
    <row r="2522" spans="1:22" ht="15" customHeight="1" x14ac:dyDescent="0.3">
      <c r="A2522" t="s">
        <v>15864</v>
      </c>
      <c r="B2522" s="19" t="s">
        <v>15888</v>
      </c>
      <c r="C2522" t="s">
        <v>8663</v>
      </c>
      <c r="D2522" t="s">
        <v>8664</v>
      </c>
      <c r="E2522" t="s">
        <v>123</v>
      </c>
      <c r="F2522" t="s">
        <v>92</v>
      </c>
      <c r="G2522" t="s">
        <v>93</v>
      </c>
      <c r="H2522" t="s">
        <v>124</v>
      </c>
      <c r="I2522" s="3" t="s">
        <v>21</v>
      </c>
      <c r="J2522" s="4">
        <v>44281</v>
      </c>
      <c r="K2522" s="2">
        <v>2643</v>
      </c>
      <c r="L2522" s="2">
        <v>759</v>
      </c>
      <c r="M2522" s="2">
        <v>2430</v>
      </c>
      <c r="N2522" s="5">
        <v>91.9409761634506</v>
      </c>
      <c r="O2522" s="5">
        <v>31.234567901234605</v>
      </c>
      <c r="P2522" s="5">
        <v>28.717366628830899</v>
      </c>
      <c r="Q2522" s="21">
        <v>703</v>
      </c>
      <c r="R2522" s="21">
        <v>757</v>
      </c>
      <c r="S2522" s="21">
        <v>852</v>
      </c>
      <c r="T2522" s="21">
        <v>711</v>
      </c>
      <c r="U2522" s="21">
        <v>567</v>
      </c>
      <c r="V2522" s="5"/>
    </row>
    <row r="2523" spans="1:22" ht="15" customHeight="1" x14ac:dyDescent="0.3">
      <c r="A2523" t="s">
        <v>15864</v>
      </c>
      <c r="B2523" s="19" t="s">
        <v>15888</v>
      </c>
      <c r="C2523" t="s">
        <v>13639</v>
      </c>
      <c r="D2523" t="s">
        <v>13640</v>
      </c>
      <c r="E2523" t="s">
        <v>123</v>
      </c>
      <c r="F2523" t="s">
        <v>92</v>
      </c>
      <c r="G2523" t="s">
        <v>93</v>
      </c>
      <c r="H2523" t="s">
        <v>124</v>
      </c>
      <c r="I2523" s="3" t="s">
        <v>28</v>
      </c>
      <c r="J2523" s="4">
        <v>44207</v>
      </c>
      <c r="K2523" s="2">
        <v>7786</v>
      </c>
      <c r="L2523" s="2">
        <v>2327</v>
      </c>
      <c r="M2523" s="2">
        <v>7670</v>
      </c>
      <c r="N2523" s="5">
        <v>98.510146416645298</v>
      </c>
      <c r="O2523" s="5">
        <v>30.338983050847425</v>
      </c>
      <c r="P2523" s="5">
        <v>29.886976624711</v>
      </c>
      <c r="Q2523" s="21">
        <v>1338</v>
      </c>
      <c r="R2523" s="21">
        <v>2581</v>
      </c>
      <c r="S2523" s="21">
        <v>2758</v>
      </c>
      <c r="T2523" s="21">
        <v>2604</v>
      </c>
      <c r="U2523" s="21">
        <v>2583</v>
      </c>
      <c r="V2523" s="5"/>
    </row>
    <row r="2524" spans="1:22" ht="15" customHeight="1" x14ac:dyDescent="0.3">
      <c r="A2524" t="s">
        <v>15864</v>
      </c>
      <c r="B2524" s="19" t="s">
        <v>15888</v>
      </c>
      <c r="C2524" t="s">
        <v>5319</v>
      </c>
      <c r="D2524" t="s">
        <v>5320</v>
      </c>
      <c r="E2524" t="s">
        <v>123</v>
      </c>
      <c r="F2524" t="s">
        <v>92</v>
      </c>
      <c r="G2524" t="s">
        <v>93</v>
      </c>
      <c r="H2524" t="s">
        <v>124</v>
      </c>
      <c r="I2524" s="3" t="s">
        <v>21</v>
      </c>
      <c r="J2524" s="4" t="s">
        <v>15863</v>
      </c>
      <c r="K2524" s="2">
        <v>5873</v>
      </c>
      <c r="L2524" s="2">
        <v>3480</v>
      </c>
      <c r="M2524" s="2">
        <v>5841</v>
      </c>
      <c r="N2524" s="5">
        <v>99.455133662523394</v>
      </c>
      <c r="O2524" s="5">
        <v>59.578839239856173</v>
      </c>
      <c r="P2524" s="5">
        <v>59.2542142005789</v>
      </c>
      <c r="Q2524" s="21">
        <v>3242</v>
      </c>
      <c r="R2524" s="21">
        <v>3868</v>
      </c>
      <c r="S2524" s="21">
        <v>3608</v>
      </c>
      <c r="T2524" s="21">
        <v>3421</v>
      </c>
      <c r="U2524" s="21">
        <v>2522</v>
      </c>
      <c r="V2524" s="5"/>
    </row>
    <row r="2525" spans="1:22" ht="15" customHeight="1" x14ac:dyDescent="0.3">
      <c r="A2525" t="s">
        <v>15864</v>
      </c>
      <c r="B2525" s="19" t="s">
        <v>15888</v>
      </c>
      <c r="C2525" t="s">
        <v>10511</v>
      </c>
      <c r="D2525" t="s">
        <v>10512</v>
      </c>
      <c r="E2525" t="s">
        <v>123</v>
      </c>
      <c r="F2525" t="s">
        <v>92</v>
      </c>
      <c r="G2525" t="s">
        <v>93</v>
      </c>
      <c r="H2525" t="s">
        <v>124</v>
      </c>
      <c r="I2525" s="3" t="s">
        <v>21</v>
      </c>
      <c r="J2525" s="4">
        <v>44063</v>
      </c>
      <c r="K2525" s="2">
        <v>1425</v>
      </c>
      <c r="L2525" s="2">
        <v>2</v>
      </c>
      <c r="M2525" s="2">
        <v>1388</v>
      </c>
      <c r="N2525" s="5">
        <v>97.403508771929793</v>
      </c>
      <c r="O2525" s="5">
        <v>0.1440922190201725</v>
      </c>
      <c r="P2525" s="5">
        <v>0.140350877192982</v>
      </c>
      <c r="Q2525" s="21">
        <v>0</v>
      </c>
      <c r="R2525" s="21">
        <v>36</v>
      </c>
      <c r="S2525" s="21">
        <v>62</v>
      </c>
      <c r="T2525" s="21">
        <v>72</v>
      </c>
      <c r="U2525" s="21">
        <v>72</v>
      </c>
      <c r="V2525" s="5"/>
    </row>
    <row r="2526" spans="1:22" ht="15" customHeight="1" x14ac:dyDescent="0.3">
      <c r="A2526" t="s">
        <v>15864</v>
      </c>
      <c r="B2526" s="19" t="s">
        <v>15888</v>
      </c>
      <c r="C2526" t="s">
        <v>12673</v>
      </c>
      <c r="D2526" t="s">
        <v>12674</v>
      </c>
      <c r="E2526" t="s">
        <v>123</v>
      </c>
      <c r="F2526" t="s">
        <v>92</v>
      </c>
      <c r="G2526" t="s">
        <v>93</v>
      </c>
      <c r="H2526" t="s">
        <v>124</v>
      </c>
      <c r="I2526" s="3" t="s">
        <v>28</v>
      </c>
      <c r="J2526" s="4">
        <v>44050</v>
      </c>
      <c r="K2526" s="2">
        <v>2954</v>
      </c>
      <c r="L2526" s="2">
        <v>506</v>
      </c>
      <c r="M2526" s="2">
        <v>2914</v>
      </c>
      <c r="N2526" s="5">
        <v>98.645903859173998</v>
      </c>
      <c r="O2526" s="5">
        <v>17.364447494852453</v>
      </c>
      <c r="P2526" s="5">
        <v>17.1293161814489</v>
      </c>
      <c r="Q2526" s="21">
        <v>330</v>
      </c>
      <c r="R2526" s="21">
        <v>553</v>
      </c>
      <c r="S2526" s="21">
        <v>555</v>
      </c>
      <c r="T2526" s="21">
        <v>485</v>
      </c>
      <c r="U2526" s="21">
        <v>483</v>
      </c>
      <c r="V2526" s="5"/>
    </row>
    <row r="2527" spans="1:22" ht="15" customHeight="1" x14ac:dyDescent="0.3">
      <c r="A2527" t="s">
        <v>15864</v>
      </c>
      <c r="B2527" s="19" t="s">
        <v>15888</v>
      </c>
      <c r="C2527" t="s">
        <v>13351</v>
      </c>
      <c r="D2527" t="s">
        <v>13352</v>
      </c>
      <c r="E2527" t="s">
        <v>123</v>
      </c>
      <c r="F2527" t="s">
        <v>92</v>
      </c>
      <c r="G2527" t="s">
        <v>93</v>
      </c>
      <c r="H2527" t="s">
        <v>124</v>
      </c>
      <c r="I2527" s="3" t="s">
        <v>28</v>
      </c>
      <c r="J2527" s="4">
        <v>44281</v>
      </c>
      <c r="K2527" s="2">
        <v>10326</v>
      </c>
      <c r="L2527" s="2">
        <v>2613</v>
      </c>
      <c r="M2527" s="2">
        <v>10278</v>
      </c>
      <c r="N2527" s="5">
        <v>99.535153980244004</v>
      </c>
      <c r="O2527" s="5">
        <v>25.423234092235809</v>
      </c>
      <c r="P2527" s="5">
        <v>25.3050552004648</v>
      </c>
      <c r="Q2527" s="21">
        <v>2149</v>
      </c>
      <c r="R2527" s="21">
        <v>2193</v>
      </c>
      <c r="S2527" s="21">
        <v>2310</v>
      </c>
      <c r="T2527" s="21">
        <v>2530</v>
      </c>
      <c r="U2527" s="21">
        <v>2518</v>
      </c>
      <c r="V2527" s="5"/>
    </row>
    <row r="2528" spans="1:22" ht="15" customHeight="1" x14ac:dyDescent="0.3">
      <c r="A2528" t="s">
        <v>15864</v>
      </c>
      <c r="B2528" s="19" t="s">
        <v>15888</v>
      </c>
      <c r="C2528" t="s">
        <v>1921</v>
      </c>
      <c r="D2528" t="s">
        <v>1922</v>
      </c>
      <c r="E2528" t="s">
        <v>123</v>
      </c>
      <c r="F2528" t="s">
        <v>92</v>
      </c>
      <c r="G2528" t="s">
        <v>93</v>
      </c>
      <c r="H2528" t="s">
        <v>124</v>
      </c>
      <c r="I2528" s="3" t="s">
        <v>21</v>
      </c>
      <c r="J2528" s="4" t="s">
        <v>15863</v>
      </c>
      <c r="K2528" s="2">
        <v>5825</v>
      </c>
      <c r="L2528" s="2">
        <v>1204</v>
      </c>
      <c r="M2528" s="2">
        <v>5759</v>
      </c>
      <c r="N2528" s="5">
        <v>98.866952789699596</v>
      </c>
      <c r="O2528" s="5">
        <v>20.906407362389288</v>
      </c>
      <c r="P2528" s="5">
        <v>20.669527896995699</v>
      </c>
      <c r="Q2528" s="21">
        <v>851</v>
      </c>
      <c r="R2528" s="21">
        <v>1339</v>
      </c>
      <c r="S2528" s="21">
        <v>1285</v>
      </c>
      <c r="T2528" s="21">
        <v>1196</v>
      </c>
      <c r="U2528" s="21">
        <v>549</v>
      </c>
      <c r="V2528" s="5"/>
    </row>
    <row r="2529" spans="1:22" ht="15" customHeight="1" x14ac:dyDescent="0.3">
      <c r="A2529" t="s">
        <v>15864</v>
      </c>
      <c r="B2529" s="19" t="s">
        <v>15888</v>
      </c>
      <c r="C2529" t="s">
        <v>4901</v>
      </c>
      <c r="D2529" t="s">
        <v>4902</v>
      </c>
      <c r="E2529" t="s">
        <v>123</v>
      </c>
      <c r="F2529" t="s">
        <v>92</v>
      </c>
      <c r="G2529" t="s">
        <v>93</v>
      </c>
      <c r="H2529" t="s">
        <v>124</v>
      </c>
      <c r="I2529" s="3" t="s">
        <v>21</v>
      </c>
      <c r="J2529" s="4" t="s">
        <v>15863</v>
      </c>
      <c r="K2529" s="2">
        <v>3341</v>
      </c>
      <c r="L2529" s="2">
        <v>1872</v>
      </c>
      <c r="M2529" s="2">
        <v>3333</v>
      </c>
      <c r="N2529" s="5">
        <v>99.760550733313394</v>
      </c>
      <c r="O2529" s="5">
        <v>56.165616561656194</v>
      </c>
      <c r="P2529" s="5">
        <v>56.031128404669303</v>
      </c>
      <c r="Q2529" s="21">
        <v>2068</v>
      </c>
      <c r="R2529" s="21">
        <v>2321</v>
      </c>
      <c r="S2529" s="21">
        <v>2356</v>
      </c>
      <c r="T2529" s="21">
        <v>2005</v>
      </c>
      <c r="U2529" s="21">
        <v>1985</v>
      </c>
      <c r="V2529" s="5"/>
    </row>
    <row r="2530" spans="1:22" ht="15" customHeight="1" x14ac:dyDescent="0.3">
      <c r="A2530" t="s">
        <v>15864</v>
      </c>
      <c r="B2530" s="19" t="s">
        <v>15888</v>
      </c>
      <c r="C2530" t="s">
        <v>1853</v>
      </c>
      <c r="D2530" t="s">
        <v>1854</v>
      </c>
      <c r="E2530" t="s">
        <v>123</v>
      </c>
      <c r="F2530" t="s">
        <v>92</v>
      </c>
      <c r="G2530" t="s">
        <v>93</v>
      </c>
      <c r="H2530" t="s">
        <v>124</v>
      </c>
      <c r="I2530" s="3" t="s">
        <v>21</v>
      </c>
      <c r="J2530" s="4">
        <v>44064</v>
      </c>
      <c r="K2530" s="2">
        <v>5639</v>
      </c>
      <c r="L2530" s="2">
        <v>2415</v>
      </c>
      <c r="M2530" s="2">
        <v>5626</v>
      </c>
      <c r="N2530" s="5">
        <v>99.769462670686295</v>
      </c>
      <c r="O2530" s="5">
        <v>42.925702097404915</v>
      </c>
      <c r="P2530" s="5">
        <v>42.826742330200403</v>
      </c>
      <c r="Q2530" s="21">
        <v>2590</v>
      </c>
      <c r="R2530" s="21">
        <v>2252</v>
      </c>
      <c r="S2530" s="21">
        <v>2089</v>
      </c>
      <c r="T2530" s="21">
        <v>1618</v>
      </c>
      <c r="U2530" s="21">
        <v>-590</v>
      </c>
      <c r="V2530" s="5"/>
    </row>
    <row r="2531" spans="1:22" ht="15" customHeight="1" x14ac:dyDescent="0.3">
      <c r="A2531" t="s">
        <v>15864</v>
      </c>
      <c r="B2531" s="19" t="s">
        <v>15888</v>
      </c>
      <c r="C2531" t="s">
        <v>8225</v>
      </c>
      <c r="D2531" t="s">
        <v>8226</v>
      </c>
      <c r="E2531" t="s">
        <v>123</v>
      </c>
      <c r="F2531" t="s">
        <v>92</v>
      </c>
      <c r="G2531" t="s">
        <v>93</v>
      </c>
      <c r="H2531" t="s">
        <v>124</v>
      </c>
      <c r="I2531" s="3" t="s">
        <v>21</v>
      </c>
      <c r="J2531" s="4">
        <v>43922</v>
      </c>
      <c r="K2531" s="2">
        <v>9095</v>
      </c>
      <c r="L2531" s="2">
        <v>1172</v>
      </c>
      <c r="M2531" s="2">
        <v>9045</v>
      </c>
      <c r="N2531" s="5">
        <v>99.450247388675095</v>
      </c>
      <c r="O2531" s="5">
        <v>12.957435046987243</v>
      </c>
      <c r="P2531" s="5">
        <v>12.886201209455701</v>
      </c>
      <c r="Q2531" s="21">
        <v>981</v>
      </c>
      <c r="R2531" s="21">
        <v>340</v>
      </c>
      <c r="S2531" s="21">
        <v>1042</v>
      </c>
      <c r="T2531" s="21">
        <v>1100</v>
      </c>
      <c r="U2531" s="21">
        <v>784</v>
      </c>
      <c r="V2531" s="5"/>
    </row>
    <row r="2532" spans="1:22" ht="15" customHeight="1" x14ac:dyDescent="0.3">
      <c r="A2532" t="s">
        <v>15864</v>
      </c>
      <c r="B2532" s="19" t="s">
        <v>15888</v>
      </c>
      <c r="C2532" t="s">
        <v>15103</v>
      </c>
      <c r="D2532" t="s">
        <v>15104</v>
      </c>
      <c r="E2532" t="s">
        <v>123</v>
      </c>
      <c r="F2532" t="s">
        <v>92</v>
      </c>
      <c r="G2532" t="s">
        <v>93</v>
      </c>
      <c r="H2532" t="s">
        <v>124</v>
      </c>
      <c r="I2532" s="3" t="s">
        <v>21</v>
      </c>
      <c r="J2532" s="4" t="s">
        <v>15863</v>
      </c>
      <c r="K2532" s="2">
        <v>12875</v>
      </c>
      <c r="L2532" s="2">
        <v>2431</v>
      </c>
      <c r="M2532" s="2">
        <v>12609</v>
      </c>
      <c r="N2532" s="5">
        <v>97.933980582524299</v>
      </c>
      <c r="O2532" s="5">
        <v>19.279879451185707</v>
      </c>
      <c r="P2532" s="5">
        <v>18.881553398058301</v>
      </c>
      <c r="Q2532" s="21">
        <v>2146</v>
      </c>
      <c r="R2532" s="21">
        <v>2184</v>
      </c>
      <c r="S2532" s="21">
        <v>1935</v>
      </c>
      <c r="T2532" s="21">
        <v>1550</v>
      </c>
      <c r="U2532" s="21">
        <v>927</v>
      </c>
      <c r="V2532" s="5"/>
    </row>
    <row r="2533" spans="1:22" ht="15" customHeight="1" x14ac:dyDescent="0.3">
      <c r="A2533" t="s">
        <v>15864</v>
      </c>
      <c r="B2533" s="19" t="s">
        <v>15888</v>
      </c>
      <c r="C2533" t="s">
        <v>13361</v>
      </c>
      <c r="D2533" t="s">
        <v>13362</v>
      </c>
      <c r="E2533" t="s">
        <v>123</v>
      </c>
      <c r="F2533" t="s">
        <v>92</v>
      </c>
      <c r="G2533" t="s">
        <v>93</v>
      </c>
      <c r="H2533" t="s">
        <v>124</v>
      </c>
      <c r="I2533" s="3" t="s">
        <v>28</v>
      </c>
      <c r="J2533" s="4">
        <v>44281</v>
      </c>
      <c r="K2533" s="2">
        <v>7624</v>
      </c>
      <c r="L2533" s="2">
        <v>1698</v>
      </c>
      <c r="M2533" s="2">
        <v>7584</v>
      </c>
      <c r="N2533" s="5">
        <v>99.475341028331599</v>
      </c>
      <c r="O2533" s="5">
        <v>22.38924050632907</v>
      </c>
      <c r="P2533" s="5">
        <v>22.271773347324199</v>
      </c>
      <c r="Q2533" s="21">
        <v>1698</v>
      </c>
      <c r="R2533" s="21">
        <v>1560</v>
      </c>
      <c r="S2533" s="21">
        <v>1674</v>
      </c>
      <c r="T2533" s="21">
        <v>1530</v>
      </c>
      <c r="U2533" s="21">
        <v>985</v>
      </c>
      <c r="V2533" s="5"/>
    </row>
    <row r="2534" spans="1:22" ht="15" customHeight="1" x14ac:dyDescent="0.3">
      <c r="A2534" t="s">
        <v>15864</v>
      </c>
      <c r="B2534" s="19" t="s">
        <v>15888</v>
      </c>
      <c r="C2534" t="s">
        <v>9653</v>
      </c>
      <c r="D2534" t="s">
        <v>9654</v>
      </c>
      <c r="E2534" t="s">
        <v>123</v>
      </c>
      <c r="F2534" t="s">
        <v>92</v>
      </c>
      <c r="G2534" t="s">
        <v>93</v>
      </c>
      <c r="H2534" t="s">
        <v>124</v>
      </c>
      <c r="I2534" s="3" t="s">
        <v>21</v>
      </c>
      <c r="J2534" s="4" t="s">
        <v>15863</v>
      </c>
      <c r="K2534" s="2">
        <v>6758</v>
      </c>
      <c r="L2534" s="2">
        <v>1850</v>
      </c>
      <c r="M2534" s="2">
        <v>6670</v>
      </c>
      <c r="N2534" s="5">
        <v>98.697839597514104</v>
      </c>
      <c r="O2534" s="5">
        <v>27.736131934032919</v>
      </c>
      <c r="P2534" s="5">
        <v>27.374963006806698</v>
      </c>
      <c r="Q2534" s="21">
        <v>1634</v>
      </c>
      <c r="R2534" s="21">
        <v>1527</v>
      </c>
      <c r="S2534" s="21">
        <v>1344</v>
      </c>
      <c r="T2534" s="21">
        <v>1804</v>
      </c>
      <c r="U2534" s="21">
        <v>-1049</v>
      </c>
      <c r="V2534" s="5"/>
    </row>
    <row r="2535" spans="1:22" ht="15" customHeight="1" x14ac:dyDescent="0.3">
      <c r="A2535" t="s">
        <v>15864</v>
      </c>
      <c r="B2535" s="19" t="s">
        <v>15888</v>
      </c>
      <c r="C2535" t="s">
        <v>6279</v>
      </c>
      <c r="D2535" t="s">
        <v>6280</v>
      </c>
      <c r="E2535" t="s">
        <v>123</v>
      </c>
      <c r="F2535" t="s">
        <v>92</v>
      </c>
      <c r="G2535" t="s">
        <v>93</v>
      </c>
      <c r="H2535" t="s">
        <v>124</v>
      </c>
      <c r="I2535" s="3" t="s">
        <v>28</v>
      </c>
      <c r="J2535" s="4">
        <v>43928</v>
      </c>
      <c r="K2535" s="2">
        <v>8077</v>
      </c>
      <c r="L2535" s="2">
        <v>3324</v>
      </c>
      <c r="M2535" s="2">
        <v>7888</v>
      </c>
      <c r="N2535" s="5">
        <v>97.660022285501995</v>
      </c>
      <c r="O2535" s="5">
        <v>42.139959432048741</v>
      </c>
      <c r="P2535" s="5">
        <v>41.153893772440298</v>
      </c>
      <c r="Q2535" s="21">
        <v>1703</v>
      </c>
      <c r="R2535" s="21">
        <v>3084</v>
      </c>
      <c r="S2535" s="21">
        <v>3058</v>
      </c>
      <c r="T2535" s="21">
        <v>2639</v>
      </c>
      <c r="U2535" s="21">
        <v>1709</v>
      </c>
      <c r="V2535" s="5"/>
    </row>
    <row r="2536" spans="1:22" ht="15" customHeight="1" x14ac:dyDescent="0.3">
      <c r="A2536" t="s">
        <v>15864</v>
      </c>
      <c r="B2536" s="19" t="s">
        <v>15888</v>
      </c>
      <c r="C2536" t="s">
        <v>1837</v>
      </c>
      <c r="D2536" t="s">
        <v>1838</v>
      </c>
      <c r="E2536" t="s">
        <v>123</v>
      </c>
      <c r="F2536" t="s">
        <v>92</v>
      </c>
      <c r="G2536" t="s">
        <v>93</v>
      </c>
      <c r="H2536" t="s">
        <v>124</v>
      </c>
      <c r="I2536" s="3" t="s">
        <v>28</v>
      </c>
      <c r="J2536" s="4" t="s">
        <v>15863</v>
      </c>
      <c r="K2536" s="2">
        <v>19903</v>
      </c>
      <c r="L2536" s="2">
        <v>4054</v>
      </c>
      <c r="M2536" s="2">
        <v>19671</v>
      </c>
      <c r="N2536" s="5">
        <v>98.834346580917398</v>
      </c>
      <c r="O2536" s="5">
        <v>20.609018351888551</v>
      </c>
      <c r="P2536" s="5">
        <v>20.368788624830401</v>
      </c>
      <c r="Q2536" s="21">
        <v>3734</v>
      </c>
      <c r="R2536" s="21">
        <v>3583</v>
      </c>
      <c r="S2536" s="21">
        <v>3557</v>
      </c>
      <c r="T2536" s="21">
        <v>3516</v>
      </c>
      <c r="U2536" s="21">
        <v>1838</v>
      </c>
      <c r="V2536" s="5"/>
    </row>
    <row r="2537" spans="1:22" ht="15" customHeight="1" x14ac:dyDescent="0.3">
      <c r="A2537" t="s">
        <v>15864</v>
      </c>
      <c r="B2537" s="19" t="s">
        <v>15888</v>
      </c>
      <c r="C2537" t="s">
        <v>13429</v>
      </c>
      <c r="D2537" t="s">
        <v>13430</v>
      </c>
      <c r="E2537" t="s">
        <v>123</v>
      </c>
      <c r="F2537" t="s">
        <v>92</v>
      </c>
      <c r="G2537" t="s">
        <v>93</v>
      </c>
      <c r="H2537" t="s">
        <v>124</v>
      </c>
      <c r="I2537" s="3" t="s">
        <v>28</v>
      </c>
      <c r="J2537" s="4">
        <v>43969</v>
      </c>
      <c r="K2537" s="2">
        <v>9916</v>
      </c>
      <c r="L2537" s="2">
        <v>3126</v>
      </c>
      <c r="M2537" s="2">
        <v>9910</v>
      </c>
      <c r="N2537" s="5">
        <v>99.939491730536503</v>
      </c>
      <c r="O2537" s="5">
        <v>31.543895055499465</v>
      </c>
      <c r="P2537" s="5">
        <v>31.52480839048</v>
      </c>
      <c r="Q2537" s="21">
        <v>3087</v>
      </c>
      <c r="R2537" s="21">
        <v>3585</v>
      </c>
      <c r="S2537" s="21">
        <v>3501</v>
      </c>
      <c r="T2537" s="21">
        <v>2111</v>
      </c>
      <c r="U2537" s="21">
        <v>1584</v>
      </c>
      <c r="V2537" s="5"/>
    </row>
    <row r="2538" spans="1:22" ht="15" customHeight="1" x14ac:dyDescent="0.3">
      <c r="A2538" t="s">
        <v>15864</v>
      </c>
      <c r="B2538" s="19" t="s">
        <v>15888</v>
      </c>
      <c r="C2538" t="s">
        <v>8511</v>
      </c>
      <c r="D2538" t="s">
        <v>8512</v>
      </c>
      <c r="E2538" t="s">
        <v>123</v>
      </c>
      <c r="F2538" t="s">
        <v>92</v>
      </c>
      <c r="G2538" t="s">
        <v>93</v>
      </c>
      <c r="H2538" t="s">
        <v>124</v>
      </c>
      <c r="I2538" s="3" t="s">
        <v>28</v>
      </c>
      <c r="J2538" s="4">
        <v>43928</v>
      </c>
      <c r="K2538" s="2">
        <v>5379</v>
      </c>
      <c r="L2538" s="2">
        <v>1568</v>
      </c>
      <c r="M2538" s="2">
        <v>5342</v>
      </c>
      <c r="N2538" s="5">
        <v>99.312139802937295</v>
      </c>
      <c r="O2538" s="5">
        <v>29.352302508423783</v>
      </c>
      <c r="P2538" s="5">
        <v>29.150399702546899</v>
      </c>
      <c r="Q2538" s="21">
        <v>1380</v>
      </c>
      <c r="R2538" s="21">
        <v>1600</v>
      </c>
      <c r="S2538" s="21">
        <v>1609</v>
      </c>
      <c r="T2538" s="21">
        <v>1585</v>
      </c>
      <c r="U2538" s="21">
        <v>1524</v>
      </c>
      <c r="V2538" s="5"/>
    </row>
    <row r="2539" spans="1:22" ht="15" customHeight="1" x14ac:dyDescent="0.3">
      <c r="A2539" t="s">
        <v>15864</v>
      </c>
      <c r="B2539" s="19" t="s">
        <v>15888</v>
      </c>
      <c r="C2539" t="s">
        <v>6865</v>
      </c>
      <c r="D2539" t="s">
        <v>6866</v>
      </c>
      <c r="E2539" t="s">
        <v>123</v>
      </c>
      <c r="F2539" t="s">
        <v>92</v>
      </c>
      <c r="G2539" t="s">
        <v>93</v>
      </c>
      <c r="H2539" t="s">
        <v>124</v>
      </c>
      <c r="I2539" s="3" t="s">
        <v>28</v>
      </c>
      <c r="J2539" s="4">
        <v>44106</v>
      </c>
      <c r="K2539" s="2">
        <v>12999</v>
      </c>
      <c r="L2539" s="2">
        <v>3591</v>
      </c>
      <c r="M2539" s="2">
        <v>12904</v>
      </c>
      <c r="N2539" s="5">
        <v>99.269174551888597</v>
      </c>
      <c r="O2539" s="5">
        <v>27.82858028518293</v>
      </c>
      <c r="P2539" s="5">
        <v>27.625201938610701</v>
      </c>
      <c r="Q2539" s="21">
        <v>2259</v>
      </c>
      <c r="R2539" s="21">
        <v>3079</v>
      </c>
      <c r="S2539" s="21">
        <v>3675</v>
      </c>
      <c r="T2539" s="21">
        <v>3748</v>
      </c>
      <c r="U2539" s="21">
        <v>2810</v>
      </c>
      <c r="V2539" s="5"/>
    </row>
    <row r="2540" spans="1:22" ht="15" customHeight="1" x14ac:dyDescent="0.3">
      <c r="A2540" t="s">
        <v>15864</v>
      </c>
      <c r="B2540" s="19" t="s">
        <v>15888</v>
      </c>
      <c r="C2540" t="s">
        <v>2711</v>
      </c>
      <c r="D2540" t="s">
        <v>2712</v>
      </c>
      <c r="E2540" t="s">
        <v>123</v>
      </c>
      <c r="F2540" t="s">
        <v>92</v>
      </c>
      <c r="G2540" t="s">
        <v>93</v>
      </c>
      <c r="H2540" t="s">
        <v>124</v>
      </c>
      <c r="I2540" s="3" t="s">
        <v>28</v>
      </c>
      <c r="J2540" s="4">
        <v>43969</v>
      </c>
      <c r="K2540" s="2">
        <v>9030</v>
      </c>
      <c r="L2540" s="2">
        <v>3294</v>
      </c>
      <c r="M2540" s="2">
        <v>8916</v>
      </c>
      <c r="N2540" s="5">
        <v>98.737541528239205</v>
      </c>
      <c r="O2540" s="5">
        <v>36.944818304172259</v>
      </c>
      <c r="P2540" s="5">
        <v>36.478405315614602</v>
      </c>
      <c r="Q2540" s="21">
        <v>3119</v>
      </c>
      <c r="R2540" s="21">
        <v>3387</v>
      </c>
      <c r="S2540" s="21">
        <v>3121</v>
      </c>
      <c r="T2540" s="21">
        <v>3611</v>
      </c>
      <c r="U2540" s="21">
        <v>2315</v>
      </c>
      <c r="V2540" s="5"/>
    </row>
    <row r="2541" spans="1:22" ht="15" customHeight="1" x14ac:dyDescent="0.3">
      <c r="A2541" t="s">
        <v>15864</v>
      </c>
      <c r="B2541" s="19" t="s">
        <v>15888</v>
      </c>
      <c r="C2541" t="s">
        <v>2609</v>
      </c>
      <c r="D2541" t="s">
        <v>2610</v>
      </c>
      <c r="E2541" t="s">
        <v>123</v>
      </c>
      <c r="F2541" t="s">
        <v>92</v>
      </c>
      <c r="G2541" t="s">
        <v>93</v>
      </c>
      <c r="H2541" t="s">
        <v>124</v>
      </c>
      <c r="I2541" s="3" t="s">
        <v>21</v>
      </c>
      <c r="J2541" s="4" t="s">
        <v>15863</v>
      </c>
      <c r="K2541" s="2">
        <v>7064</v>
      </c>
      <c r="L2541" s="2">
        <v>1915</v>
      </c>
      <c r="M2541" s="2">
        <v>6972</v>
      </c>
      <c r="N2541" s="5">
        <v>98.697621744054402</v>
      </c>
      <c r="O2541" s="5">
        <v>27.467010900745819</v>
      </c>
      <c r="P2541" s="5">
        <v>27.109286523216301</v>
      </c>
      <c r="Q2541" s="21">
        <v>1767</v>
      </c>
      <c r="R2541" s="21">
        <v>1670</v>
      </c>
      <c r="S2541" s="21">
        <v>1683</v>
      </c>
      <c r="T2541" s="21">
        <v>1657</v>
      </c>
      <c r="U2541" s="21">
        <v>1657</v>
      </c>
      <c r="V2541" s="5"/>
    </row>
    <row r="2542" spans="1:22" ht="15" customHeight="1" x14ac:dyDescent="0.3">
      <c r="A2542" t="s">
        <v>15864</v>
      </c>
      <c r="B2542" s="19" t="s">
        <v>15888</v>
      </c>
      <c r="C2542" t="s">
        <v>6795</v>
      </c>
      <c r="D2542" t="s">
        <v>6796</v>
      </c>
      <c r="E2542" t="s">
        <v>123</v>
      </c>
      <c r="F2542" t="s">
        <v>92</v>
      </c>
      <c r="G2542" t="s">
        <v>93</v>
      </c>
      <c r="H2542" t="s">
        <v>124</v>
      </c>
      <c r="I2542" s="3" t="s">
        <v>21</v>
      </c>
      <c r="J2542" s="4">
        <v>43928</v>
      </c>
      <c r="K2542" s="2">
        <v>12498</v>
      </c>
      <c r="L2542" s="2">
        <v>674</v>
      </c>
      <c r="M2542" s="2">
        <v>7718</v>
      </c>
      <c r="N2542" s="5">
        <v>61.753880620899302</v>
      </c>
      <c r="O2542" s="5">
        <v>8.7328323399844585</v>
      </c>
      <c r="P2542" s="5">
        <v>5.3928628580572902</v>
      </c>
      <c r="Q2542" s="21">
        <v>634</v>
      </c>
      <c r="R2542" s="21">
        <v>488</v>
      </c>
      <c r="S2542" s="21">
        <v>510</v>
      </c>
      <c r="T2542" s="21">
        <v>662</v>
      </c>
      <c r="U2542" s="21">
        <v>311</v>
      </c>
      <c r="V2542" s="5"/>
    </row>
    <row r="2543" spans="1:22" ht="15" customHeight="1" x14ac:dyDescent="0.3">
      <c r="A2543" t="s">
        <v>15864</v>
      </c>
      <c r="B2543" s="19" t="s">
        <v>15888</v>
      </c>
      <c r="C2543" t="s">
        <v>2797</v>
      </c>
      <c r="D2543" t="s">
        <v>2798</v>
      </c>
      <c r="E2543" t="s">
        <v>123</v>
      </c>
      <c r="F2543" t="s">
        <v>92</v>
      </c>
      <c r="G2543" t="s">
        <v>93</v>
      </c>
      <c r="H2543" t="s">
        <v>124</v>
      </c>
      <c r="I2543" s="3" t="s">
        <v>21</v>
      </c>
      <c r="J2543" s="4">
        <v>43930</v>
      </c>
      <c r="K2543" s="2">
        <v>10621</v>
      </c>
      <c r="L2543" s="2">
        <v>4231</v>
      </c>
      <c r="M2543" s="2">
        <v>10382</v>
      </c>
      <c r="N2543" s="5">
        <v>97.749741078994504</v>
      </c>
      <c r="O2543" s="5">
        <v>40.753226738586029</v>
      </c>
      <c r="P2543" s="5">
        <v>39.836173618303398</v>
      </c>
      <c r="Q2543" s="21">
        <v>4096</v>
      </c>
      <c r="R2543" s="21">
        <v>4362</v>
      </c>
      <c r="S2543" s="21">
        <v>4787</v>
      </c>
      <c r="T2543" s="21">
        <v>4667</v>
      </c>
      <c r="U2543" s="21">
        <v>2878</v>
      </c>
      <c r="V2543" s="5"/>
    </row>
    <row r="2544" spans="1:22" ht="15" customHeight="1" x14ac:dyDescent="0.3">
      <c r="A2544" t="s">
        <v>15864</v>
      </c>
      <c r="B2544" s="19" t="s">
        <v>15888</v>
      </c>
      <c r="C2544" t="s">
        <v>10257</v>
      </c>
      <c r="D2544" t="s">
        <v>10258</v>
      </c>
      <c r="E2544" t="s">
        <v>123</v>
      </c>
      <c r="F2544" t="s">
        <v>92</v>
      </c>
      <c r="G2544" t="s">
        <v>93</v>
      </c>
      <c r="H2544" t="s">
        <v>124</v>
      </c>
      <c r="I2544" s="3" t="s">
        <v>28</v>
      </c>
      <c r="J2544" s="4">
        <v>43998</v>
      </c>
      <c r="K2544" s="2">
        <v>9199</v>
      </c>
      <c r="L2544" s="2">
        <v>396</v>
      </c>
      <c r="M2544" s="2">
        <v>9112</v>
      </c>
      <c r="N2544" s="5">
        <v>99.054245026633296</v>
      </c>
      <c r="O2544" s="5">
        <v>4.3459174714662039</v>
      </c>
      <c r="P2544" s="5">
        <v>4.3048157408414003</v>
      </c>
      <c r="Q2544" s="21">
        <v>472</v>
      </c>
      <c r="R2544" s="21">
        <v>423</v>
      </c>
      <c r="S2544" s="21">
        <v>347</v>
      </c>
      <c r="T2544" s="21">
        <v>400</v>
      </c>
      <c r="U2544" s="21">
        <v>149</v>
      </c>
      <c r="V2544" s="5"/>
    </row>
    <row r="2545" spans="1:22" ht="15" customHeight="1" x14ac:dyDescent="0.3">
      <c r="A2545" t="s">
        <v>15864</v>
      </c>
      <c r="B2545" s="19" t="s">
        <v>15888</v>
      </c>
      <c r="C2545" t="s">
        <v>3462</v>
      </c>
      <c r="D2545" t="s">
        <v>3463</v>
      </c>
      <c r="E2545" t="s">
        <v>123</v>
      </c>
      <c r="F2545" t="s">
        <v>92</v>
      </c>
      <c r="G2545" t="s">
        <v>93</v>
      </c>
      <c r="H2545" t="s">
        <v>124</v>
      </c>
      <c r="I2545" s="3" t="s">
        <v>21</v>
      </c>
      <c r="J2545" s="4" t="s">
        <v>15863</v>
      </c>
      <c r="K2545" s="2">
        <v>2355</v>
      </c>
      <c r="L2545" s="2">
        <v>872</v>
      </c>
      <c r="M2545" s="2">
        <v>2329</v>
      </c>
      <c r="N2545" s="5">
        <v>98.895966029723994</v>
      </c>
      <c r="O2545" s="5">
        <v>37.44096178617432</v>
      </c>
      <c r="P2545" s="5">
        <v>37.027600849256899</v>
      </c>
      <c r="Q2545" s="21">
        <v>807</v>
      </c>
      <c r="R2545" s="21">
        <v>976</v>
      </c>
      <c r="S2545" s="21">
        <v>947</v>
      </c>
      <c r="T2545" s="21">
        <v>970</v>
      </c>
      <c r="U2545" s="21">
        <v>864</v>
      </c>
      <c r="V2545" s="5"/>
    </row>
    <row r="2546" spans="1:22" ht="15" customHeight="1" x14ac:dyDescent="0.3">
      <c r="A2546" t="s">
        <v>15864</v>
      </c>
      <c r="B2546" s="19" t="s">
        <v>15888</v>
      </c>
      <c r="C2546" t="s">
        <v>6905</v>
      </c>
      <c r="D2546" t="s">
        <v>6906</v>
      </c>
      <c r="E2546" t="s">
        <v>123</v>
      </c>
      <c r="F2546" t="s">
        <v>92</v>
      </c>
      <c r="G2546" t="s">
        <v>93</v>
      </c>
      <c r="H2546" t="s">
        <v>124</v>
      </c>
      <c r="I2546" s="3" t="s">
        <v>21</v>
      </c>
      <c r="J2546" s="4" t="s">
        <v>15863</v>
      </c>
      <c r="K2546" s="2">
        <v>4750</v>
      </c>
      <c r="L2546" s="2">
        <v>1229</v>
      </c>
      <c r="M2546" s="2">
        <v>4708</v>
      </c>
      <c r="N2546" s="5">
        <v>99.115789473684202</v>
      </c>
      <c r="O2546" s="5">
        <v>26.104502973661837</v>
      </c>
      <c r="P2546" s="5">
        <v>25.873684210526299</v>
      </c>
      <c r="Q2546" s="21">
        <v>943</v>
      </c>
      <c r="R2546" s="21">
        <v>1058</v>
      </c>
      <c r="S2546" s="21">
        <v>1127</v>
      </c>
      <c r="T2546" s="21">
        <v>1125</v>
      </c>
      <c r="U2546" s="21">
        <v>667</v>
      </c>
      <c r="V2546" s="5"/>
    </row>
    <row r="2547" spans="1:22" ht="15" customHeight="1" x14ac:dyDescent="0.3">
      <c r="A2547" t="s">
        <v>15864</v>
      </c>
      <c r="B2547" s="19" t="s">
        <v>15888</v>
      </c>
      <c r="C2547" t="s">
        <v>499</v>
      </c>
      <c r="D2547" t="s">
        <v>500</v>
      </c>
      <c r="E2547" t="s">
        <v>123</v>
      </c>
      <c r="F2547" t="s">
        <v>92</v>
      </c>
      <c r="G2547" t="s">
        <v>93</v>
      </c>
      <c r="H2547" t="s">
        <v>124</v>
      </c>
      <c r="I2547" s="3" t="s">
        <v>28</v>
      </c>
      <c r="J2547" s="4">
        <v>44055</v>
      </c>
      <c r="K2547" s="2">
        <v>10729</v>
      </c>
      <c r="L2547" s="2">
        <v>4149</v>
      </c>
      <c r="M2547" s="2">
        <v>10528</v>
      </c>
      <c r="N2547" s="5">
        <v>98.1265728399664</v>
      </c>
      <c r="O2547" s="5">
        <v>39.409194528875432</v>
      </c>
      <c r="P2547" s="5">
        <v>38.670891975021</v>
      </c>
      <c r="Q2547" s="21">
        <v>4115</v>
      </c>
      <c r="R2547" s="21">
        <v>2310</v>
      </c>
      <c r="S2547" s="21">
        <v>4940</v>
      </c>
      <c r="T2547" s="21">
        <v>4883</v>
      </c>
      <c r="U2547" s="21">
        <v>4469</v>
      </c>
      <c r="V2547" s="5"/>
    </row>
    <row r="2548" spans="1:22" ht="15" customHeight="1" x14ac:dyDescent="0.3">
      <c r="A2548" t="s">
        <v>15864</v>
      </c>
      <c r="B2548" s="19" t="s">
        <v>15888</v>
      </c>
      <c r="C2548" t="s">
        <v>1215</v>
      </c>
      <c r="D2548" t="s">
        <v>1216</v>
      </c>
      <c r="E2548" t="s">
        <v>123</v>
      </c>
      <c r="F2548" t="s">
        <v>92</v>
      </c>
      <c r="G2548" t="s">
        <v>93</v>
      </c>
      <c r="H2548" t="s">
        <v>124</v>
      </c>
      <c r="I2548" s="3" t="s">
        <v>28</v>
      </c>
      <c r="J2548" s="4">
        <v>43922</v>
      </c>
      <c r="K2548" s="2">
        <v>6027</v>
      </c>
      <c r="L2548" s="2">
        <v>991</v>
      </c>
      <c r="M2548" s="2">
        <v>6002</v>
      </c>
      <c r="N2548" s="5">
        <v>99.585199933631998</v>
      </c>
      <c r="O2548" s="5">
        <v>16.511162945684728</v>
      </c>
      <c r="P2548" s="5">
        <v>16.442674630827899</v>
      </c>
      <c r="Q2548" s="21">
        <v>1023</v>
      </c>
      <c r="R2548" s="21">
        <v>804</v>
      </c>
      <c r="S2548" s="21">
        <v>1001</v>
      </c>
      <c r="T2548" s="21">
        <v>1033</v>
      </c>
      <c r="U2548" s="21">
        <v>519</v>
      </c>
      <c r="V2548" s="5"/>
    </row>
    <row r="2549" spans="1:22" ht="15" customHeight="1" x14ac:dyDescent="0.3">
      <c r="A2549" t="s">
        <v>15864</v>
      </c>
      <c r="B2549" s="19" t="s">
        <v>15888</v>
      </c>
      <c r="C2549" t="s">
        <v>6143</v>
      </c>
      <c r="D2549" t="s">
        <v>6144</v>
      </c>
      <c r="E2549" t="s">
        <v>123</v>
      </c>
      <c r="F2549" t="s">
        <v>92</v>
      </c>
      <c r="G2549" t="s">
        <v>93</v>
      </c>
      <c r="H2549" t="s">
        <v>124</v>
      </c>
      <c r="I2549" s="3" t="s">
        <v>28</v>
      </c>
      <c r="J2549" s="4">
        <v>43969</v>
      </c>
      <c r="K2549" s="2">
        <v>10655</v>
      </c>
      <c r="L2549" s="2">
        <v>3486</v>
      </c>
      <c r="M2549" s="2">
        <v>10311</v>
      </c>
      <c r="N2549" s="5">
        <v>96.771468793993407</v>
      </c>
      <c r="O2549" s="5">
        <v>33.808553971486731</v>
      </c>
      <c r="P2549" s="5">
        <v>32.717034256217701</v>
      </c>
      <c r="Q2549" s="21">
        <v>3384</v>
      </c>
      <c r="R2549" s="21">
        <v>3606</v>
      </c>
      <c r="S2549" s="21">
        <v>3629</v>
      </c>
      <c r="T2549" s="21">
        <v>3921</v>
      </c>
      <c r="U2549" s="21">
        <v>2767</v>
      </c>
      <c r="V2549" s="5"/>
    </row>
    <row r="2550" spans="1:22" ht="15" customHeight="1" x14ac:dyDescent="0.3">
      <c r="A2550" t="s">
        <v>15864</v>
      </c>
      <c r="B2550" s="19" t="s">
        <v>15888</v>
      </c>
      <c r="C2550" t="s">
        <v>13879</v>
      </c>
      <c r="D2550" t="s">
        <v>13880</v>
      </c>
      <c r="E2550" t="s">
        <v>123</v>
      </c>
      <c r="F2550" t="s">
        <v>92</v>
      </c>
      <c r="G2550" t="s">
        <v>93</v>
      </c>
      <c r="H2550" t="s">
        <v>124</v>
      </c>
      <c r="I2550" s="3" t="s">
        <v>28</v>
      </c>
      <c r="J2550" s="4">
        <v>43998</v>
      </c>
      <c r="K2550" s="2">
        <v>10479</v>
      </c>
      <c r="L2550" s="2">
        <v>3640</v>
      </c>
      <c r="M2550" s="2">
        <v>10405</v>
      </c>
      <c r="N2550" s="5">
        <v>99.2938257467315</v>
      </c>
      <c r="O2550" s="5">
        <v>34.983181162902497</v>
      </c>
      <c r="P2550" s="5">
        <v>34.736138944555798</v>
      </c>
      <c r="Q2550" s="21">
        <v>3289</v>
      </c>
      <c r="R2550" s="21">
        <v>3154</v>
      </c>
      <c r="S2550" s="21">
        <v>3113</v>
      </c>
      <c r="T2550" s="21">
        <v>3175</v>
      </c>
      <c r="U2550" s="21">
        <v>3113</v>
      </c>
      <c r="V2550" s="5"/>
    </row>
    <row r="2551" spans="1:22" ht="15" customHeight="1" x14ac:dyDescent="0.3">
      <c r="A2551" t="s">
        <v>15864</v>
      </c>
      <c r="B2551" s="19" t="s">
        <v>15888</v>
      </c>
      <c r="C2551" t="s">
        <v>12407</v>
      </c>
      <c r="D2551" t="s">
        <v>12408</v>
      </c>
      <c r="E2551" t="s">
        <v>123</v>
      </c>
      <c r="F2551" t="s">
        <v>92</v>
      </c>
      <c r="G2551" t="s">
        <v>93</v>
      </c>
      <c r="H2551" t="s">
        <v>124</v>
      </c>
      <c r="I2551" s="3" t="s">
        <v>21</v>
      </c>
      <c r="J2551" s="4" t="s">
        <v>15863</v>
      </c>
      <c r="K2551" s="2">
        <v>12372</v>
      </c>
      <c r="L2551" s="2">
        <v>4505</v>
      </c>
      <c r="M2551" s="2">
        <v>11356</v>
      </c>
      <c r="N2551" s="5">
        <v>91.787908179760805</v>
      </c>
      <c r="O2551" s="5">
        <v>39.670658682634645</v>
      </c>
      <c r="P2551" s="5">
        <v>36.412867765922996</v>
      </c>
      <c r="Q2551" s="21">
        <v>3180</v>
      </c>
      <c r="R2551" s="21">
        <v>2917</v>
      </c>
      <c r="S2551" s="21">
        <v>3208</v>
      </c>
      <c r="T2551" s="21">
        <v>2928</v>
      </c>
      <c r="U2551" s="21">
        <v>1881</v>
      </c>
      <c r="V2551" s="5"/>
    </row>
    <row r="2552" spans="1:22" ht="15" customHeight="1" x14ac:dyDescent="0.3">
      <c r="A2552" t="s">
        <v>15864</v>
      </c>
      <c r="B2552" s="19" t="s">
        <v>15888</v>
      </c>
      <c r="C2552" t="s">
        <v>512</v>
      </c>
      <c r="D2552" t="s">
        <v>513</v>
      </c>
      <c r="E2552" t="s">
        <v>123</v>
      </c>
      <c r="F2552" t="s">
        <v>92</v>
      </c>
      <c r="G2552" t="s">
        <v>93</v>
      </c>
      <c r="H2552" t="s">
        <v>124</v>
      </c>
      <c r="I2552" s="3" t="s">
        <v>28</v>
      </c>
      <c r="J2552" s="4">
        <v>43927</v>
      </c>
      <c r="K2552" s="2">
        <v>12876</v>
      </c>
      <c r="L2552" s="2">
        <v>5460</v>
      </c>
      <c r="M2552" s="2">
        <v>12729</v>
      </c>
      <c r="N2552" s="5">
        <v>98.858341099720406</v>
      </c>
      <c r="O2552" s="5">
        <v>42.894178647183601</v>
      </c>
      <c r="P2552" s="5">
        <v>42.404473438956202</v>
      </c>
      <c r="Q2552" s="21">
        <v>4257</v>
      </c>
      <c r="R2552" s="21">
        <v>4602</v>
      </c>
      <c r="S2552" s="21">
        <v>4698</v>
      </c>
      <c r="T2552" s="21">
        <v>4690</v>
      </c>
      <c r="U2552" s="21">
        <v>4275</v>
      </c>
      <c r="V2552" s="5"/>
    </row>
    <row r="2553" spans="1:22" ht="15" customHeight="1" x14ac:dyDescent="0.3">
      <c r="A2553" t="s">
        <v>15864</v>
      </c>
      <c r="B2553" s="19" t="s">
        <v>15888</v>
      </c>
      <c r="C2553" t="s">
        <v>12645</v>
      </c>
      <c r="D2553" t="s">
        <v>12646</v>
      </c>
      <c r="E2553" t="s">
        <v>123</v>
      </c>
      <c r="F2553" t="s">
        <v>92</v>
      </c>
      <c r="G2553" t="s">
        <v>93</v>
      </c>
      <c r="H2553" t="s">
        <v>124</v>
      </c>
      <c r="I2553" s="3" t="s">
        <v>21</v>
      </c>
      <c r="J2553" s="4">
        <v>44279</v>
      </c>
      <c r="K2553" s="2">
        <v>4869</v>
      </c>
      <c r="L2553" s="2">
        <v>1370</v>
      </c>
      <c r="M2553" s="2">
        <v>4208</v>
      </c>
      <c r="N2553" s="5">
        <v>86.424317108235797</v>
      </c>
      <c r="O2553" s="5">
        <v>32.557034220532323</v>
      </c>
      <c r="P2553" s="5">
        <v>28.1371944957897</v>
      </c>
      <c r="Q2553" s="21">
        <v>837</v>
      </c>
      <c r="R2553" s="21">
        <v>1415</v>
      </c>
      <c r="S2553" s="21">
        <v>1667</v>
      </c>
      <c r="T2553" s="21">
        <v>1585</v>
      </c>
      <c r="U2553" s="21">
        <v>1356</v>
      </c>
      <c r="V2553" s="5"/>
    </row>
    <row r="2554" spans="1:22" ht="15" customHeight="1" x14ac:dyDescent="0.3">
      <c r="A2554" t="s">
        <v>15864</v>
      </c>
      <c r="B2554" s="19" t="s">
        <v>15888</v>
      </c>
      <c r="C2554" t="s">
        <v>11873</v>
      </c>
      <c r="D2554" t="s">
        <v>11874</v>
      </c>
      <c r="E2554" t="s">
        <v>123</v>
      </c>
      <c r="F2554" t="s">
        <v>92</v>
      </c>
      <c r="G2554" t="s">
        <v>93</v>
      </c>
      <c r="H2554" t="s">
        <v>124</v>
      </c>
      <c r="I2554" s="3" t="s">
        <v>21</v>
      </c>
      <c r="J2554" s="4" t="s">
        <v>15863</v>
      </c>
      <c r="K2554" s="2">
        <v>1782</v>
      </c>
      <c r="L2554" s="2">
        <v>75</v>
      </c>
      <c r="M2554" s="2">
        <v>1762</v>
      </c>
      <c r="N2554" s="5">
        <v>98.877665544332203</v>
      </c>
      <c r="O2554" s="5">
        <v>4.256526674233827</v>
      </c>
      <c r="P2554" s="5">
        <v>4.2087542087542102</v>
      </c>
      <c r="Q2554" s="21">
        <v>75</v>
      </c>
      <c r="R2554" s="21">
        <v>28</v>
      </c>
      <c r="S2554" s="21">
        <v>28</v>
      </c>
      <c r="T2554" s="21">
        <v>28</v>
      </c>
      <c r="U2554" s="21">
        <v>17</v>
      </c>
      <c r="V2554" s="5"/>
    </row>
    <row r="2555" spans="1:22" ht="15" customHeight="1" x14ac:dyDescent="0.3">
      <c r="A2555" t="s">
        <v>15864</v>
      </c>
      <c r="B2555" s="19" t="s">
        <v>15888</v>
      </c>
      <c r="C2555" t="s">
        <v>13327</v>
      </c>
      <c r="D2555" t="s">
        <v>13328</v>
      </c>
      <c r="E2555" t="s">
        <v>123</v>
      </c>
      <c r="F2555" t="s">
        <v>92</v>
      </c>
      <c r="G2555" t="s">
        <v>93</v>
      </c>
      <c r="H2555" t="s">
        <v>124</v>
      </c>
      <c r="I2555" s="3" t="s">
        <v>28</v>
      </c>
      <c r="J2555" s="4">
        <v>44286</v>
      </c>
      <c r="K2555" s="2">
        <v>11703</v>
      </c>
      <c r="L2555" s="2">
        <v>4678</v>
      </c>
      <c r="M2555" s="2">
        <v>11502</v>
      </c>
      <c r="N2555" s="5">
        <v>98.282491668802905</v>
      </c>
      <c r="O2555" s="5">
        <v>40.671187619544376</v>
      </c>
      <c r="P2555" s="5">
        <v>39.972656583781898</v>
      </c>
      <c r="Q2555" s="21">
        <v>4171</v>
      </c>
      <c r="R2555" s="21">
        <v>4497</v>
      </c>
      <c r="S2555" s="21">
        <v>3979</v>
      </c>
      <c r="T2555" s="21">
        <v>4025</v>
      </c>
      <c r="U2555" s="21">
        <v>3334</v>
      </c>
      <c r="V2555" s="5"/>
    </row>
    <row r="2556" spans="1:22" ht="15" customHeight="1" x14ac:dyDescent="0.3">
      <c r="A2556" t="s">
        <v>15864</v>
      </c>
      <c r="B2556" s="19" t="s">
        <v>15888</v>
      </c>
      <c r="C2556" t="s">
        <v>13169</v>
      </c>
      <c r="D2556" t="s">
        <v>13170</v>
      </c>
      <c r="E2556" t="s">
        <v>123</v>
      </c>
      <c r="F2556" t="s">
        <v>92</v>
      </c>
      <c r="G2556" t="s">
        <v>93</v>
      </c>
      <c r="H2556" t="s">
        <v>124</v>
      </c>
      <c r="I2556" s="3" t="s">
        <v>21</v>
      </c>
      <c r="J2556" s="4">
        <v>44070</v>
      </c>
      <c r="K2556" s="2">
        <v>11613</v>
      </c>
      <c r="L2556" s="2">
        <v>2225</v>
      </c>
      <c r="M2556" s="2">
        <v>11437</v>
      </c>
      <c r="N2556" s="5">
        <v>98.484457073968798</v>
      </c>
      <c r="O2556" s="5">
        <v>19.454402378246055</v>
      </c>
      <c r="P2556" s="5">
        <v>19.1595625592009</v>
      </c>
      <c r="Q2556" s="21">
        <v>2271</v>
      </c>
      <c r="R2556" s="21">
        <v>2227</v>
      </c>
      <c r="S2556" s="21">
        <v>2357</v>
      </c>
      <c r="T2556" s="21">
        <v>2225</v>
      </c>
      <c r="U2556" s="21">
        <v>2109</v>
      </c>
      <c r="V2556" s="5"/>
    </row>
    <row r="2557" spans="1:22" ht="15" customHeight="1" x14ac:dyDescent="0.3">
      <c r="A2557" t="s">
        <v>15864</v>
      </c>
      <c r="B2557" s="19" t="s">
        <v>15888</v>
      </c>
      <c r="C2557" t="s">
        <v>4041</v>
      </c>
      <c r="D2557" t="s">
        <v>4042</v>
      </c>
      <c r="E2557" t="s">
        <v>123</v>
      </c>
      <c r="F2557" t="s">
        <v>92</v>
      </c>
      <c r="G2557" t="s">
        <v>93</v>
      </c>
      <c r="H2557" t="s">
        <v>124</v>
      </c>
      <c r="I2557" s="3" t="s">
        <v>28</v>
      </c>
      <c r="J2557" s="4">
        <v>43930</v>
      </c>
      <c r="K2557" s="2">
        <v>4721</v>
      </c>
      <c r="L2557" s="2">
        <v>2233</v>
      </c>
      <c r="M2557" s="2">
        <v>4700</v>
      </c>
      <c r="N2557" s="5">
        <v>99.5551789875026</v>
      </c>
      <c r="O2557" s="5">
        <v>47.510638297872376</v>
      </c>
      <c r="P2557" s="5">
        <v>47.299300995551803</v>
      </c>
      <c r="Q2557" s="21">
        <v>2123</v>
      </c>
      <c r="R2557" s="21">
        <v>2148</v>
      </c>
      <c r="S2557" s="21">
        <v>2485</v>
      </c>
      <c r="T2557" s="21">
        <v>2499</v>
      </c>
      <c r="U2557" s="21">
        <v>1149</v>
      </c>
      <c r="V2557" s="5"/>
    </row>
    <row r="2558" spans="1:22" ht="15" customHeight="1" x14ac:dyDescent="0.3">
      <c r="A2558" t="s">
        <v>15864</v>
      </c>
      <c r="B2558" s="19" t="s">
        <v>15888</v>
      </c>
      <c r="C2558" t="s">
        <v>11275</v>
      </c>
      <c r="D2558" t="s">
        <v>11276</v>
      </c>
      <c r="E2558" t="s">
        <v>123</v>
      </c>
      <c r="F2558" t="s">
        <v>92</v>
      </c>
      <c r="G2558" t="s">
        <v>93</v>
      </c>
      <c r="H2558" t="s">
        <v>124</v>
      </c>
      <c r="I2558" s="3" t="s">
        <v>28</v>
      </c>
      <c r="J2558" s="4">
        <v>44379</v>
      </c>
      <c r="K2558" s="2">
        <v>5992</v>
      </c>
      <c r="L2558" s="2">
        <v>2098</v>
      </c>
      <c r="M2558" s="2">
        <v>5955</v>
      </c>
      <c r="N2558" s="5">
        <v>99.382510013351094</v>
      </c>
      <c r="O2558" s="5">
        <v>35.230898404701989</v>
      </c>
      <c r="P2558" s="5">
        <v>35.013351134846502</v>
      </c>
      <c r="Q2558" s="21">
        <v>1845</v>
      </c>
      <c r="R2558" s="21">
        <v>2124</v>
      </c>
      <c r="S2558" s="21">
        <v>2140</v>
      </c>
      <c r="T2558" s="21">
        <v>1932</v>
      </c>
      <c r="U2558" s="21">
        <v>1932</v>
      </c>
      <c r="V2558" s="5"/>
    </row>
    <row r="2559" spans="1:22" ht="15" customHeight="1" x14ac:dyDescent="0.3">
      <c r="A2559" t="s">
        <v>15864</v>
      </c>
      <c r="B2559" s="19" t="s">
        <v>15888</v>
      </c>
      <c r="C2559" t="s">
        <v>9669</v>
      </c>
      <c r="D2559" t="s">
        <v>9670</v>
      </c>
      <c r="E2559" t="s">
        <v>123</v>
      </c>
      <c r="F2559" t="s">
        <v>92</v>
      </c>
      <c r="G2559" t="s">
        <v>93</v>
      </c>
      <c r="H2559" t="s">
        <v>124</v>
      </c>
      <c r="I2559" s="3" t="s">
        <v>21</v>
      </c>
      <c r="J2559" s="4">
        <v>43969</v>
      </c>
      <c r="K2559" s="2">
        <v>14069</v>
      </c>
      <c r="L2559" s="2">
        <v>5210</v>
      </c>
      <c r="M2559" s="2">
        <v>13643</v>
      </c>
      <c r="N2559" s="5">
        <v>96.972066244935704</v>
      </c>
      <c r="O2559" s="5">
        <v>38.188081800190531</v>
      </c>
      <c r="P2559" s="5">
        <v>37.031771980951</v>
      </c>
      <c r="Q2559" s="21">
        <v>4384</v>
      </c>
      <c r="R2559" s="21">
        <v>4242</v>
      </c>
      <c r="S2559" s="21">
        <v>4258</v>
      </c>
      <c r="T2559" s="21">
        <v>4363</v>
      </c>
      <c r="U2559" s="21">
        <v>3864</v>
      </c>
      <c r="V2559" s="5"/>
    </row>
    <row r="2560" spans="1:22" ht="15" customHeight="1" x14ac:dyDescent="0.3">
      <c r="A2560" t="s">
        <v>15864</v>
      </c>
      <c r="B2560" s="19" t="s">
        <v>15888</v>
      </c>
      <c r="C2560" t="s">
        <v>11321</v>
      </c>
      <c r="D2560" t="s">
        <v>11322</v>
      </c>
      <c r="E2560" t="s">
        <v>123</v>
      </c>
      <c r="F2560" t="s">
        <v>92</v>
      </c>
      <c r="G2560" t="s">
        <v>93</v>
      </c>
      <c r="H2560" t="s">
        <v>124</v>
      </c>
      <c r="I2560" s="3" t="s">
        <v>28</v>
      </c>
      <c r="J2560" s="4" t="s">
        <v>15863</v>
      </c>
      <c r="K2560" s="2">
        <v>7407</v>
      </c>
      <c r="L2560" s="2">
        <v>2374</v>
      </c>
      <c r="M2560" s="2">
        <v>7319</v>
      </c>
      <c r="N2560" s="5">
        <v>98.811934656406095</v>
      </c>
      <c r="O2560" s="5">
        <v>32.436125153709568</v>
      </c>
      <c r="P2560" s="5">
        <v>32.050762791953602</v>
      </c>
      <c r="Q2560" s="21">
        <v>2046</v>
      </c>
      <c r="R2560" s="21">
        <v>2025</v>
      </c>
      <c r="S2560" s="21">
        <v>1524</v>
      </c>
      <c r="T2560" s="21">
        <v>2269</v>
      </c>
      <c r="U2560" s="21">
        <v>1324</v>
      </c>
      <c r="V2560" s="5"/>
    </row>
    <row r="2561" spans="1:22" ht="15" customHeight="1" x14ac:dyDescent="0.3">
      <c r="A2561" t="s">
        <v>15864</v>
      </c>
      <c r="B2561" s="19" t="s">
        <v>15888</v>
      </c>
      <c r="C2561" t="s">
        <v>12241</v>
      </c>
      <c r="D2561" t="s">
        <v>12242</v>
      </c>
      <c r="E2561" t="s">
        <v>123</v>
      </c>
      <c r="F2561" t="s">
        <v>92</v>
      </c>
      <c r="G2561" t="s">
        <v>93</v>
      </c>
      <c r="H2561" t="s">
        <v>124</v>
      </c>
      <c r="I2561" s="3" t="s">
        <v>21</v>
      </c>
      <c r="J2561" s="4">
        <v>43969</v>
      </c>
      <c r="K2561" s="2">
        <v>7590</v>
      </c>
      <c r="L2561" s="2">
        <v>1924</v>
      </c>
      <c r="M2561" s="2">
        <v>7405</v>
      </c>
      <c r="N2561" s="5">
        <v>97.562582345191004</v>
      </c>
      <c r="O2561" s="5">
        <v>25.982444294395712</v>
      </c>
      <c r="P2561" s="5">
        <v>25.349143610013201</v>
      </c>
      <c r="Q2561" s="21">
        <v>1821</v>
      </c>
      <c r="R2561" s="21">
        <v>1016</v>
      </c>
      <c r="S2561" s="21">
        <v>1867</v>
      </c>
      <c r="T2561" s="21">
        <v>1842</v>
      </c>
      <c r="U2561" s="21">
        <v>1776</v>
      </c>
      <c r="V2561" s="5"/>
    </row>
    <row r="2562" spans="1:22" ht="15" customHeight="1" x14ac:dyDescent="0.3">
      <c r="A2562" t="s">
        <v>15864</v>
      </c>
      <c r="B2562" s="19" t="s">
        <v>15888</v>
      </c>
      <c r="C2562" t="s">
        <v>7659</v>
      </c>
      <c r="D2562" t="s">
        <v>7660</v>
      </c>
      <c r="E2562" t="s">
        <v>91</v>
      </c>
      <c r="F2562" t="s">
        <v>92</v>
      </c>
      <c r="G2562" t="s">
        <v>93</v>
      </c>
      <c r="H2562" t="s">
        <v>94</v>
      </c>
      <c r="I2562" s="3" t="s">
        <v>21</v>
      </c>
      <c r="J2562" s="4">
        <v>43922</v>
      </c>
      <c r="K2562" s="2">
        <v>24213</v>
      </c>
      <c r="L2562" s="2">
        <v>10672</v>
      </c>
      <c r="M2562" s="2">
        <v>24087</v>
      </c>
      <c r="N2562" s="5">
        <v>99.479618386816995</v>
      </c>
      <c r="O2562" s="5">
        <v>44.306057209283054</v>
      </c>
      <c r="P2562" s="5">
        <v>44.075496634039602</v>
      </c>
      <c r="Q2562" s="21">
        <v>7875</v>
      </c>
      <c r="R2562" s="21">
        <v>9660</v>
      </c>
      <c r="S2562" s="21">
        <v>10733</v>
      </c>
      <c r="T2562" s="21">
        <v>11555</v>
      </c>
      <c r="U2562" s="21">
        <v>8996</v>
      </c>
      <c r="V2562" s="5"/>
    </row>
    <row r="2563" spans="1:22" ht="15" customHeight="1" x14ac:dyDescent="0.3">
      <c r="A2563" t="s">
        <v>15864</v>
      </c>
      <c r="B2563" s="19" t="s">
        <v>15888</v>
      </c>
      <c r="C2563" t="s">
        <v>7899</v>
      </c>
      <c r="D2563" t="s">
        <v>7900</v>
      </c>
      <c r="E2563" t="s">
        <v>91</v>
      </c>
      <c r="F2563" t="s">
        <v>92</v>
      </c>
      <c r="G2563" t="s">
        <v>93</v>
      </c>
      <c r="H2563" t="s">
        <v>94</v>
      </c>
      <c r="I2563" s="3" t="s">
        <v>28</v>
      </c>
      <c r="J2563" s="4">
        <v>43945</v>
      </c>
      <c r="K2563" s="2">
        <v>25275</v>
      </c>
      <c r="L2563" s="2">
        <v>17803</v>
      </c>
      <c r="M2563" s="2">
        <v>25019</v>
      </c>
      <c r="N2563" s="5">
        <v>98.987141444114698</v>
      </c>
      <c r="O2563" s="5">
        <v>71.157919980814597</v>
      </c>
      <c r="P2563" s="5">
        <v>70.437190900098898</v>
      </c>
      <c r="Q2563" s="21">
        <v>14403</v>
      </c>
      <c r="R2563" s="21">
        <v>14704</v>
      </c>
      <c r="S2563" s="21">
        <v>13360</v>
      </c>
      <c r="T2563" s="21">
        <v>14751</v>
      </c>
      <c r="U2563" s="21">
        <v>-3839</v>
      </c>
      <c r="V2563" s="5"/>
    </row>
    <row r="2564" spans="1:22" ht="15" customHeight="1" x14ac:dyDescent="0.3">
      <c r="A2564" t="s">
        <v>15864</v>
      </c>
      <c r="B2564" s="19" t="s">
        <v>15888</v>
      </c>
      <c r="C2564" t="s">
        <v>13703</v>
      </c>
      <c r="D2564" t="s">
        <v>13704</v>
      </c>
      <c r="E2564" t="s">
        <v>91</v>
      </c>
      <c r="F2564" t="s">
        <v>92</v>
      </c>
      <c r="G2564" t="s">
        <v>93</v>
      </c>
      <c r="H2564" t="s">
        <v>94</v>
      </c>
      <c r="I2564" s="3" t="s">
        <v>28</v>
      </c>
      <c r="J2564" s="4">
        <v>43944</v>
      </c>
      <c r="K2564" s="2">
        <v>34137</v>
      </c>
      <c r="L2564" s="2">
        <v>22656</v>
      </c>
      <c r="M2564" s="2">
        <v>33869</v>
      </c>
      <c r="N2564" s="5">
        <v>99.214928083897206</v>
      </c>
      <c r="O2564" s="5">
        <v>66.893029023590913</v>
      </c>
      <c r="P2564" s="5">
        <v>66.367870638896207</v>
      </c>
      <c r="Q2564" s="21">
        <v>22101</v>
      </c>
      <c r="R2564" s="21">
        <v>23624</v>
      </c>
      <c r="S2564" s="21">
        <v>23221</v>
      </c>
      <c r="T2564" s="21">
        <v>23277</v>
      </c>
      <c r="U2564" s="21">
        <v>4908</v>
      </c>
      <c r="V2564" s="5"/>
    </row>
    <row r="2565" spans="1:22" ht="15" customHeight="1" x14ac:dyDescent="0.3">
      <c r="A2565" t="s">
        <v>15864</v>
      </c>
      <c r="B2565" s="19" t="s">
        <v>15888</v>
      </c>
      <c r="C2565" t="s">
        <v>1024</v>
      </c>
      <c r="D2565" t="s">
        <v>1025</v>
      </c>
      <c r="E2565" t="s">
        <v>91</v>
      </c>
      <c r="F2565" t="s">
        <v>92</v>
      </c>
      <c r="G2565" t="s">
        <v>93</v>
      </c>
      <c r="H2565" t="s">
        <v>94</v>
      </c>
      <c r="I2565" s="3" t="s">
        <v>21</v>
      </c>
      <c r="J2565" s="4">
        <v>43930</v>
      </c>
      <c r="K2565" s="2">
        <v>14441</v>
      </c>
      <c r="L2565" s="2">
        <v>4739</v>
      </c>
      <c r="M2565" s="2">
        <v>14107</v>
      </c>
      <c r="N2565" s="5">
        <v>97.687140779724402</v>
      </c>
      <c r="O2565" s="5">
        <v>33.593251577231165</v>
      </c>
      <c r="P2565" s="5">
        <v>32.816286960736797</v>
      </c>
      <c r="Q2565" s="21">
        <v>4252</v>
      </c>
      <c r="R2565" s="21">
        <v>3743</v>
      </c>
      <c r="S2565" s="21">
        <v>4527</v>
      </c>
      <c r="T2565" s="21">
        <v>3894</v>
      </c>
      <c r="U2565" s="21">
        <v>1644</v>
      </c>
      <c r="V2565" s="5"/>
    </row>
    <row r="2566" spans="1:22" ht="15" customHeight="1" x14ac:dyDescent="0.3">
      <c r="A2566" t="s">
        <v>15864</v>
      </c>
      <c r="B2566" s="19" t="s">
        <v>15888</v>
      </c>
      <c r="C2566" t="s">
        <v>12217</v>
      </c>
      <c r="D2566" t="s">
        <v>12218</v>
      </c>
      <c r="E2566" t="s">
        <v>91</v>
      </c>
      <c r="F2566" t="s">
        <v>92</v>
      </c>
      <c r="G2566" t="s">
        <v>93</v>
      </c>
      <c r="H2566" t="s">
        <v>94</v>
      </c>
      <c r="I2566" s="3" t="s">
        <v>21</v>
      </c>
      <c r="J2566" s="4">
        <v>43930</v>
      </c>
      <c r="K2566" s="2">
        <v>11959</v>
      </c>
      <c r="L2566" s="2">
        <v>5309</v>
      </c>
      <c r="M2566" s="2">
        <v>11819</v>
      </c>
      <c r="N2566" s="5">
        <v>98.829333556317394</v>
      </c>
      <c r="O2566" s="5">
        <v>44.919197901683695</v>
      </c>
      <c r="P2566" s="5">
        <v>44.393343925077303</v>
      </c>
      <c r="Q2566" s="21">
        <v>6069</v>
      </c>
      <c r="R2566" s="21">
        <v>5203</v>
      </c>
      <c r="S2566" s="21">
        <v>5780</v>
      </c>
      <c r="T2566" s="21">
        <v>4941</v>
      </c>
      <c r="U2566" s="21">
        <v>1186</v>
      </c>
      <c r="V2566" s="5"/>
    </row>
    <row r="2567" spans="1:22" ht="15" customHeight="1" x14ac:dyDescent="0.3">
      <c r="A2567" t="s">
        <v>15864</v>
      </c>
      <c r="B2567" s="19" t="s">
        <v>15888</v>
      </c>
      <c r="C2567" t="s">
        <v>11905</v>
      </c>
      <c r="D2567" t="s">
        <v>11906</v>
      </c>
      <c r="E2567" t="s">
        <v>91</v>
      </c>
      <c r="F2567" t="s">
        <v>92</v>
      </c>
      <c r="G2567" t="s">
        <v>93</v>
      </c>
      <c r="H2567" t="s">
        <v>94</v>
      </c>
      <c r="I2567" s="3" t="s">
        <v>21</v>
      </c>
      <c r="J2567" s="4">
        <v>43945</v>
      </c>
      <c r="K2567" s="2">
        <v>17491</v>
      </c>
      <c r="L2567" s="2">
        <v>11258</v>
      </c>
      <c r="M2567" s="2">
        <v>17408</v>
      </c>
      <c r="N2567" s="5">
        <v>99.525470241838704</v>
      </c>
      <c r="O2567" s="5">
        <v>64.671415441176507</v>
      </c>
      <c r="P2567" s="5">
        <v>64.364530329884005</v>
      </c>
      <c r="Q2567" s="21">
        <v>8782</v>
      </c>
      <c r="R2567" s="21">
        <v>10258</v>
      </c>
      <c r="S2567" s="21">
        <v>10222</v>
      </c>
      <c r="T2567" s="21">
        <v>9789</v>
      </c>
      <c r="U2567" s="21">
        <v>2337</v>
      </c>
      <c r="V2567" s="5"/>
    </row>
    <row r="2568" spans="1:22" ht="15" customHeight="1" x14ac:dyDescent="0.3">
      <c r="A2568" t="s">
        <v>15864</v>
      </c>
      <c r="B2568" s="19" t="s">
        <v>15888</v>
      </c>
      <c r="C2568" t="s">
        <v>359</v>
      </c>
      <c r="D2568" t="s">
        <v>360</v>
      </c>
      <c r="E2568" t="s">
        <v>91</v>
      </c>
      <c r="F2568" t="s">
        <v>92</v>
      </c>
      <c r="G2568" t="s">
        <v>93</v>
      </c>
      <c r="H2568" t="s">
        <v>94</v>
      </c>
      <c r="I2568" s="3" t="s">
        <v>21</v>
      </c>
      <c r="J2568" s="4" t="s">
        <v>15863</v>
      </c>
      <c r="K2568" s="2">
        <v>17067</v>
      </c>
      <c r="L2568" s="2">
        <v>8273</v>
      </c>
      <c r="M2568" s="2">
        <v>16888</v>
      </c>
      <c r="N2568" s="5">
        <v>98.9511923595242</v>
      </c>
      <c r="O2568" s="5">
        <v>48.987446707721496</v>
      </c>
      <c r="P2568" s="5">
        <v>48.473662623776903</v>
      </c>
      <c r="Q2568" s="21">
        <v>6492</v>
      </c>
      <c r="R2568" s="21">
        <v>7425</v>
      </c>
      <c r="S2568" s="21">
        <v>7262</v>
      </c>
      <c r="T2568" s="21">
        <v>6781</v>
      </c>
      <c r="U2568" s="21">
        <v>1736</v>
      </c>
      <c r="V2568" s="5"/>
    </row>
    <row r="2569" spans="1:22" ht="15" customHeight="1" x14ac:dyDescent="0.3">
      <c r="A2569" t="s">
        <v>15864</v>
      </c>
      <c r="B2569" s="19" t="s">
        <v>15888</v>
      </c>
      <c r="C2569" t="s">
        <v>12015</v>
      </c>
      <c r="D2569" t="s">
        <v>12016</v>
      </c>
      <c r="E2569" t="s">
        <v>91</v>
      </c>
      <c r="F2569" t="s">
        <v>92</v>
      </c>
      <c r="G2569" t="s">
        <v>93</v>
      </c>
      <c r="H2569" t="s">
        <v>94</v>
      </c>
      <c r="I2569" s="3" t="s">
        <v>21</v>
      </c>
      <c r="J2569" s="4" t="s">
        <v>15863</v>
      </c>
      <c r="K2569" s="2">
        <v>11653</v>
      </c>
      <c r="L2569" s="2">
        <v>2894</v>
      </c>
      <c r="M2569" s="2">
        <v>11597</v>
      </c>
      <c r="N2569" s="5">
        <v>99.519437054835706</v>
      </c>
      <c r="O2569" s="5">
        <v>24.954729671466787</v>
      </c>
      <c r="P2569" s="5">
        <v>24.834806487599799</v>
      </c>
      <c r="Q2569" s="21">
        <v>3052</v>
      </c>
      <c r="R2569" s="21">
        <v>1293</v>
      </c>
      <c r="S2569" s="21">
        <v>2851</v>
      </c>
      <c r="T2569" s="21">
        <v>2790</v>
      </c>
      <c r="U2569" s="21">
        <v>2660</v>
      </c>
      <c r="V2569" s="5"/>
    </row>
    <row r="2570" spans="1:22" ht="15" customHeight="1" x14ac:dyDescent="0.3">
      <c r="A2570" t="s">
        <v>15864</v>
      </c>
      <c r="B2570" s="19" t="s">
        <v>15888</v>
      </c>
      <c r="C2570" t="s">
        <v>14577</v>
      </c>
      <c r="D2570" t="s">
        <v>14578</v>
      </c>
      <c r="E2570" t="s">
        <v>91</v>
      </c>
      <c r="F2570" t="s">
        <v>92</v>
      </c>
      <c r="G2570" t="s">
        <v>93</v>
      </c>
      <c r="H2570" t="s">
        <v>94</v>
      </c>
      <c r="I2570" s="3" t="s">
        <v>21</v>
      </c>
      <c r="J2570" s="4">
        <v>43922</v>
      </c>
      <c r="K2570" s="2">
        <v>16612</v>
      </c>
      <c r="L2570" s="2">
        <v>10799</v>
      </c>
      <c r="M2570" s="2">
        <v>16481</v>
      </c>
      <c r="N2570" s="5">
        <v>99.211413436070302</v>
      </c>
      <c r="O2570" s="5">
        <v>65.523936654329248</v>
      </c>
      <c r="P2570" s="5">
        <v>65.007223693715403</v>
      </c>
      <c r="Q2570" s="21">
        <v>9882</v>
      </c>
      <c r="R2570" s="21">
        <v>10286</v>
      </c>
      <c r="S2570" s="21">
        <v>10644</v>
      </c>
      <c r="T2570" s="21">
        <v>10380</v>
      </c>
      <c r="U2570" s="21">
        <v>1777</v>
      </c>
      <c r="V2570" s="5"/>
    </row>
    <row r="2571" spans="1:22" ht="15" customHeight="1" x14ac:dyDescent="0.3">
      <c r="A2571" t="s">
        <v>15864</v>
      </c>
      <c r="B2571" s="19" t="s">
        <v>15888</v>
      </c>
      <c r="C2571" t="s">
        <v>6945</v>
      </c>
      <c r="D2571" t="s">
        <v>6946</v>
      </c>
      <c r="E2571" t="s">
        <v>91</v>
      </c>
      <c r="F2571" t="s">
        <v>92</v>
      </c>
      <c r="G2571" t="s">
        <v>93</v>
      </c>
      <c r="H2571" t="s">
        <v>94</v>
      </c>
      <c r="I2571" s="3" t="s">
        <v>28</v>
      </c>
      <c r="J2571" s="4" t="s">
        <v>15863</v>
      </c>
      <c r="K2571" s="2">
        <v>11565</v>
      </c>
      <c r="L2571" s="2">
        <v>6116</v>
      </c>
      <c r="M2571" s="2">
        <v>11427</v>
      </c>
      <c r="N2571" s="5">
        <v>98.806744487678301</v>
      </c>
      <c r="O2571" s="5">
        <v>53.52235932440712</v>
      </c>
      <c r="P2571" s="5">
        <v>52.883700821444002</v>
      </c>
      <c r="Q2571" s="21">
        <v>5948</v>
      </c>
      <c r="R2571" s="21">
        <v>5545</v>
      </c>
      <c r="S2571" s="21">
        <v>5494</v>
      </c>
      <c r="T2571" s="21">
        <v>5872</v>
      </c>
      <c r="U2571" s="21">
        <v>4132</v>
      </c>
      <c r="V2571" s="5"/>
    </row>
    <row r="2572" spans="1:22" ht="15" customHeight="1" x14ac:dyDescent="0.3">
      <c r="A2572" t="s">
        <v>15864</v>
      </c>
      <c r="B2572" s="19" t="s">
        <v>15888</v>
      </c>
      <c r="C2572" t="s">
        <v>13359</v>
      </c>
      <c r="D2572" t="s">
        <v>13360</v>
      </c>
      <c r="E2572" t="s">
        <v>91</v>
      </c>
      <c r="F2572" t="s">
        <v>92</v>
      </c>
      <c r="G2572" t="s">
        <v>93</v>
      </c>
      <c r="H2572" t="s">
        <v>94</v>
      </c>
      <c r="I2572" s="3" t="s">
        <v>28</v>
      </c>
      <c r="J2572" s="4">
        <v>43935</v>
      </c>
      <c r="K2572" s="2">
        <v>24034</v>
      </c>
      <c r="L2572" s="2">
        <v>13587</v>
      </c>
      <c r="M2572" s="2">
        <v>23947</v>
      </c>
      <c r="N2572" s="5">
        <v>99.638012815178499</v>
      </c>
      <c r="O2572" s="5">
        <v>56.737795966091831</v>
      </c>
      <c r="P2572" s="5">
        <v>56.532412415744403</v>
      </c>
      <c r="Q2572" s="21">
        <v>10679</v>
      </c>
      <c r="R2572" s="21">
        <v>11401</v>
      </c>
      <c r="S2572" s="21">
        <v>11128</v>
      </c>
      <c r="T2572" s="21">
        <v>12342</v>
      </c>
      <c r="U2572" s="21">
        <v>2753</v>
      </c>
      <c r="V2572" s="5"/>
    </row>
    <row r="2573" spans="1:22" ht="15" customHeight="1" x14ac:dyDescent="0.3">
      <c r="A2573" t="s">
        <v>15864</v>
      </c>
      <c r="B2573" s="19" t="s">
        <v>15888</v>
      </c>
      <c r="C2573" t="s">
        <v>12051</v>
      </c>
      <c r="D2573" t="s">
        <v>12052</v>
      </c>
      <c r="E2573" t="s">
        <v>91</v>
      </c>
      <c r="F2573" t="s">
        <v>92</v>
      </c>
      <c r="G2573" t="s">
        <v>93</v>
      </c>
      <c r="H2573" t="s">
        <v>94</v>
      </c>
      <c r="I2573" s="3" t="s">
        <v>28</v>
      </c>
      <c r="J2573" s="4" t="s">
        <v>15863</v>
      </c>
      <c r="K2573" s="2">
        <v>28990</v>
      </c>
      <c r="L2573" s="2">
        <v>14022</v>
      </c>
      <c r="M2573" s="2">
        <v>28758</v>
      </c>
      <c r="N2573" s="5">
        <v>99.199724042773397</v>
      </c>
      <c r="O2573" s="5">
        <v>48.758606300855419</v>
      </c>
      <c r="P2573" s="5">
        <v>48.368402897550901</v>
      </c>
      <c r="Q2573" s="21">
        <v>10919</v>
      </c>
      <c r="R2573" s="21">
        <v>11743</v>
      </c>
      <c r="S2573" s="21">
        <v>12290</v>
      </c>
      <c r="T2573" s="21">
        <v>11991</v>
      </c>
      <c r="U2573" s="21">
        <v>2915</v>
      </c>
      <c r="V2573" s="5"/>
    </row>
    <row r="2574" spans="1:22" ht="15" customHeight="1" x14ac:dyDescent="0.3">
      <c r="A2574" t="s">
        <v>15864</v>
      </c>
      <c r="B2574" s="19" t="s">
        <v>15888</v>
      </c>
      <c r="C2574" t="s">
        <v>13419</v>
      </c>
      <c r="D2574" t="s">
        <v>13420</v>
      </c>
      <c r="E2574" t="s">
        <v>91</v>
      </c>
      <c r="F2574" t="s">
        <v>92</v>
      </c>
      <c r="G2574" t="s">
        <v>93</v>
      </c>
      <c r="H2574" t="s">
        <v>94</v>
      </c>
      <c r="I2574" s="3" t="s">
        <v>28</v>
      </c>
      <c r="J2574" s="4">
        <v>43935</v>
      </c>
      <c r="K2574" s="2">
        <v>13661</v>
      </c>
      <c r="L2574" s="2">
        <v>4389</v>
      </c>
      <c r="M2574" s="2">
        <v>13563</v>
      </c>
      <c r="N2574" s="5">
        <v>99.282629382914905</v>
      </c>
      <c r="O2574" s="5">
        <v>32.360097323600954</v>
      </c>
      <c r="P2574" s="5">
        <v>32.127955493741297</v>
      </c>
      <c r="Q2574" s="21">
        <v>4150</v>
      </c>
      <c r="R2574" s="21">
        <v>4952</v>
      </c>
      <c r="S2574" s="21">
        <v>4469</v>
      </c>
      <c r="T2574" s="21">
        <v>3623</v>
      </c>
      <c r="U2574" s="21">
        <v>3167</v>
      </c>
      <c r="V2574" s="5"/>
    </row>
    <row r="2575" spans="1:22" ht="15" customHeight="1" x14ac:dyDescent="0.3">
      <c r="A2575" t="s">
        <v>15864</v>
      </c>
      <c r="B2575" s="19" t="s">
        <v>15888</v>
      </c>
      <c r="C2575" t="s">
        <v>7567</v>
      </c>
      <c r="D2575" t="s">
        <v>7568</v>
      </c>
      <c r="E2575" t="s">
        <v>91</v>
      </c>
      <c r="F2575" t="s">
        <v>92</v>
      </c>
      <c r="G2575" t="s">
        <v>93</v>
      </c>
      <c r="H2575" t="s">
        <v>94</v>
      </c>
      <c r="I2575" s="3" t="s">
        <v>21</v>
      </c>
      <c r="J2575" s="4" t="s">
        <v>15863</v>
      </c>
      <c r="K2575" s="2">
        <v>14151</v>
      </c>
      <c r="L2575" s="2">
        <v>5851</v>
      </c>
      <c r="M2575" s="2">
        <v>13927</v>
      </c>
      <c r="N2575" s="5">
        <v>98.417072998374707</v>
      </c>
      <c r="O2575" s="5">
        <v>42.011919293458782</v>
      </c>
      <c r="P2575" s="5">
        <v>41.346901279061598</v>
      </c>
      <c r="Q2575" s="21">
        <v>4580</v>
      </c>
      <c r="R2575" s="21">
        <v>5983</v>
      </c>
      <c r="S2575" s="21">
        <v>4910</v>
      </c>
      <c r="T2575" s="21">
        <v>5938</v>
      </c>
      <c r="U2575" s="21">
        <v>4159</v>
      </c>
      <c r="V2575" s="5"/>
    </row>
    <row r="2576" spans="1:22" ht="15" customHeight="1" x14ac:dyDescent="0.3">
      <c r="A2576" t="s">
        <v>15864</v>
      </c>
      <c r="B2576" s="19" t="s">
        <v>15888</v>
      </c>
      <c r="C2576" t="s">
        <v>12213</v>
      </c>
      <c r="D2576" t="s">
        <v>12214</v>
      </c>
      <c r="E2576" t="s">
        <v>91</v>
      </c>
      <c r="F2576" t="s">
        <v>92</v>
      </c>
      <c r="G2576" t="s">
        <v>93</v>
      </c>
      <c r="H2576" t="s">
        <v>94</v>
      </c>
      <c r="I2576" s="3" t="s">
        <v>21</v>
      </c>
      <c r="J2576" s="4">
        <v>43921</v>
      </c>
      <c r="K2576" s="2">
        <v>11036</v>
      </c>
      <c r="L2576" s="2">
        <v>5642</v>
      </c>
      <c r="M2576" s="2">
        <v>11027</v>
      </c>
      <c r="N2576" s="5">
        <v>99.918448713301899</v>
      </c>
      <c r="O2576" s="5">
        <v>51.165321483631118</v>
      </c>
      <c r="P2576" s="5">
        <v>51.123595505617999</v>
      </c>
      <c r="Q2576" s="21">
        <v>5271</v>
      </c>
      <c r="R2576" s="21">
        <v>2990</v>
      </c>
      <c r="S2576" s="21">
        <v>5035</v>
      </c>
      <c r="T2576" s="21">
        <v>5757</v>
      </c>
      <c r="U2576" s="21">
        <v>2184</v>
      </c>
      <c r="V2576" s="5"/>
    </row>
    <row r="2577" spans="1:22" ht="15" customHeight="1" x14ac:dyDescent="0.3">
      <c r="A2577" t="s">
        <v>15864</v>
      </c>
      <c r="B2577" s="19" t="s">
        <v>15888</v>
      </c>
      <c r="C2577" t="s">
        <v>5199</v>
      </c>
      <c r="D2577" t="s">
        <v>5200</v>
      </c>
      <c r="E2577" t="s">
        <v>91</v>
      </c>
      <c r="F2577" t="s">
        <v>92</v>
      </c>
      <c r="G2577" t="s">
        <v>93</v>
      </c>
      <c r="H2577" t="s">
        <v>94</v>
      </c>
      <c r="I2577" s="3" t="s">
        <v>21</v>
      </c>
      <c r="J2577" s="4" t="s">
        <v>15863</v>
      </c>
      <c r="K2577" s="2">
        <v>16003</v>
      </c>
      <c r="L2577" s="2">
        <v>6895</v>
      </c>
      <c r="M2577" s="2">
        <v>15882</v>
      </c>
      <c r="N2577" s="5">
        <v>99.243891770293104</v>
      </c>
      <c r="O2577" s="5">
        <v>43.413927716912177</v>
      </c>
      <c r="P2577" s="5">
        <v>43.085671436605601</v>
      </c>
      <c r="Q2577" s="21">
        <v>5203</v>
      </c>
      <c r="R2577" s="21">
        <v>5511</v>
      </c>
      <c r="S2577" s="21">
        <v>5249</v>
      </c>
      <c r="T2577" s="21">
        <v>5394</v>
      </c>
      <c r="U2577" s="21">
        <v>-484</v>
      </c>
      <c r="V2577" s="5"/>
    </row>
    <row r="2578" spans="1:22" ht="15" customHeight="1" x14ac:dyDescent="0.3">
      <c r="A2578" t="s">
        <v>15864</v>
      </c>
      <c r="B2578" s="19" t="s">
        <v>15888</v>
      </c>
      <c r="C2578" t="s">
        <v>10775</v>
      </c>
      <c r="D2578" t="s">
        <v>10776</v>
      </c>
      <c r="E2578" t="s">
        <v>91</v>
      </c>
      <c r="F2578" t="s">
        <v>92</v>
      </c>
      <c r="G2578" t="s">
        <v>93</v>
      </c>
      <c r="H2578" t="s">
        <v>94</v>
      </c>
      <c r="I2578" s="3" t="s">
        <v>28</v>
      </c>
      <c r="J2578" s="4" t="s">
        <v>15863</v>
      </c>
      <c r="K2578" s="2">
        <v>6934</v>
      </c>
      <c r="L2578" s="2">
        <v>5343</v>
      </c>
      <c r="M2578" s="2">
        <v>6928</v>
      </c>
      <c r="N2578" s="5">
        <v>99.913469858667398</v>
      </c>
      <c r="O2578" s="5">
        <v>77.121824480369554</v>
      </c>
      <c r="P2578" s="5">
        <v>77.055090856648405</v>
      </c>
      <c r="Q2578" s="21">
        <v>4765</v>
      </c>
      <c r="R2578" s="21">
        <v>3511</v>
      </c>
      <c r="S2578" s="21">
        <v>3508</v>
      </c>
      <c r="T2578" s="21">
        <v>3798</v>
      </c>
      <c r="U2578" s="21">
        <v>-379</v>
      </c>
      <c r="V2578" s="5"/>
    </row>
    <row r="2579" spans="1:22" ht="15" customHeight="1" x14ac:dyDescent="0.3">
      <c r="A2579" t="s">
        <v>15864</v>
      </c>
      <c r="B2579" s="19" t="s">
        <v>15888</v>
      </c>
      <c r="C2579" t="s">
        <v>13167</v>
      </c>
      <c r="D2579" t="s">
        <v>13168</v>
      </c>
      <c r="E2579" t="s">
        <v>91</v>
      </c>
      <c r="F2579" t="s">
        <v>92</v>
      </c>
      <c r="G2579" t="s">
        <v>93</v>
      </c>
      <c r="H2579" t="s">
        <v>94</v>
      </c>
      <c r="I2579" s="3" t="s">
        <v>21</v>
      </c>
      <c r="J2579" s="4">
        <v>43922</v>
      </c>
      <c r="K2579" s="2">
        <v>33819</v>
      </c>
      <c r="L2579" s="2">
        <v>18022</v>
      </c>
      <c r="M2579" s="2">
        <v>33560</v>
      </c>
      <c r="N2579" s="5">
        <v>99.234158313374095</v>
      </c>
      <c r="O2579" s="5">
        <v>53.700834326579262</v>
      </c>
      <c r="P2579" s="5">
        <v>53.2895709512404</v>
      </c>
      <c r="Q2579" s="21">
        <v>16885</v>
      </c>
      <c r="R2579" s="21">
        <v>17246</v>
      </c>
      <c r="S2579" s="21">
        <v>17563</v>
      </c>
      <c r="T2579" s="21">
        <v>17148</v>
      </c>
      <c r="U2579" s="21">
        <v>3854</v>
      </c>
      <c r="V2579" s="5"/>
    </row>
    <row r="2580" spans="1:22" ht="15" customHeight="1" x14ac:dyDescent="0.3">
      <c r="A2580" t="s">
        <v>15864</v>
      </c>
      <c r="B2580" s="19" t="s">
        <v>15888</v>
      </c>
      <c r="C2580" t="s">
        <v>11319</v>
      </c>
      <c r="D2580" t="s">
        <v>11320</v>
      </c>
      <c r="E2580" t="s">
        <v>91</v>
      </c>
      <c r="F2580" t="s">
        <v>92</v>
      </c>
      <c r="G2580" t="s">
        <v>93</v>
      </c>
      <c r="H2580" t="s">
        <v>94</v>
      </c>
      <c r="I2580" s="3" t="s">
        <v>21</v>
      </c>
      <c r="J2580" s="4">
        <v>43922</v>
      </c>
      <c r="K2580" s="2">
        <v>13429</v>
      </c>
      <c r="L2580" s="2">
        <v>5436</v>
      </c>
      <c r="M2580" s="2">
        <v>13188</v>
      </c>
      <c r="N2580" s="5">
        <v>98.205376424156697</v>
      </c>
      <c r="O2580" s="5">
        <v>41.219290263876204</v>
      </c>
      <c r="P2580" s="5">
        <v>40.479559163005398</v>
      </c>
      <c r="Q2580" s="21">
        <v>4207</v>
      </c>
      <c r="R2580" s="21">
        <v>5342</v>
      </c>
      <c r="S2580" s="21">
        <v>5834</v>
      </c>
      <c r="T2580" s="21">
        <v>5914</v>
      </c>
      <c r="U2580" s="21">
        <v>4284</v>
      </c>
      <c r="V2580" s="5"/>
    </row>
    <row r="2581" spans="1:22" ht="15" customHeight="1" x14ac:dyDescent="0.3">
      <c r="A2581" t="s">
        <v>15864</v>
      </c>
      <c r="B2581" s="19" t="s">
        <v>15888</v>
      </c>
      <c r="C2581" t="s">
        <v>11981</v>
      </c>
      <c r="D2581" t="s">
        <v>11982</v>
      </c>
      <c r="E2581" t="s">
        <v>91</v>
      </c>
      <c r="F2581" t="s">
        <v>92</v>
      </c>
      <c r="G2581" t="s">
        <v>93</v>
      </c>
      <c r="H2581" t="s">
        <v>94</v>
      </c>
      <c r="I2581" s="3" t="s">
        <v>21</v>
      </c>
      <c r="J2581" s="4" t="s">
        <v>15863</v>
      </c>
      <c r="K2581" s="2">
        <v>31657</v>
      </c>
      <c r="L2581" s="2">
        <v>20068</v>
      </c>
      <c r="M2581" s="2">
        <v>31411</v>
      </c>
      <c r="N2581" s="5">
        <v>99.222920681049999</v>
      </c>
      <c r="O2581" s="5">
        <v>63.888446722485725</v>
      </c>
      <c r="P2581" s="5">
        <v>63.391982815806898</v>
      </c>
      <c r="Q2581" s="21">
        <v>15008</v>
      </c>
      <c r="R2581" s="21">
        <v>14862</v>
      </c>
      <c r="S2581" s="21">
        <v>16157</v>
      </c>
      <c r="T2581" s="21">
        <v>15098</v>
      </c>
      <c r="U2581" s="21">
        <v>7147</v>
      </c>
      <c r="V2581" s="5"/>
    </row>
    <row r="2582" spans="1:22" ht="15" customHeight="1" x14ac:dyDescent="0.3">
      <c r="A2582" t="s">
        <v>15864</v>
      </c>
      <c r="B2582" s="19" t="s">
        <v>15888</v>
      </c>
      <c r="C2582" t="s">
        <v>10497</v>
      </c>
      <c r="D2582" t="s">
        <v>10498</v>
      </c>
      <c r="E2582" t="s">
        <v>91</v>
      </c>
      <c r="F2582" t="s">
        <v>92</v>
      </c>
      <c r="G2582" t="s">
        <v>93</v>
      </c>
      <c r="H2582" t="s">
        <v>94</v>
      </c>
      <c r="I2582" s="3" t="s">
        <v>28</v>
      </c>
      <c r="J2582" s="4">
        <v>43921</v>
      </c>
      <c r="K2582" s="2">
        <v>10365</v>
      </c>
      <c r="L2582" s="2">
        <v>2015</v>
      </c>
      <c r="M2582" s="2">
        <v>10330</v>
      </c>
      <c r="N2582" s="5">
        <v>99.662325132657998</v>
      </c>
      <c r="O2582" s="5">
        <v>19.506292352371716</v>
      </c>
      <c r="P2582" s="5">
        <v>19.440424505547501</v>
      </c>
      <c r="Q2582" s="21">
        <v>1221</v>
      </c>
      <c r="R2582" s="21">
        <v>1841</v>
      </c>
      <c r="S2582" s="21">
        <v>1958</v>
      </c>
      <c r="T2582" s="21">
        <v>1933</v>
      </c>
      <c r="U2582" s="21">
        <v>1603</v>
      </c>
      <c r="V2582" s="5"/>
    </row>
    <row r="2583" spans="1:22" ht="15" customHeight="1" x14ac:dyDescent="0.3">
      <c r="A2583" t="s">
        <v>15864</v>
      </c>
      <c r="B2583" s="19" t="s">
        <v>15888</v>
      </c>
      <c r="C2583" t="s">
        <v>12731</v>
      </c>
      <c r="D2583" t="s">
        <v>12732</v>
      </c>
      <c r="E2583" t="s">
        <v>91</v>
      </c>
      <c r="F2583" t="s">
        <v>92</v>
      </c>
      <c r="G2583" t="s">
        <v>93</v>
      </c>
      <c r="H2583" t="s">
        <v>94</v>
      </c>
      <c r="I2583" s="3" t="s">
        <v>28</v>
      </c>
      <c r="J2583" s="4" t="s">
        <v>15863</v>
      </c>
      <c r="K2583" s="2">
        <v>6686</v>
      </c>
      <c r="L2583" s="2">
        <v>162</v>
      </c>
      <c r="M2583" s="2">
        <v>6553</v>
      </c>
      <c r="N2583" s="5">
        <v>98.010768770565406</v>
      </c>
      <c r="O2583" s="5">
        <v>2.4721501602319513</v>
      </c>
      <c r="P2583" s="5">
        <v>2.4229733772061</v>
      </c>
      <c r="Q2583" s="21">
        <v>279</v>
      </c>
      <c r="R2583" s="21">
        <v>405</v>
      </c>
      <c r="S2583" s="21">
        <v>337</v>
      </c>
      <c r="T2583" s="21">
        <v>281</v>
      </c>
      <c r="U2583" s="21">
        <v>178</v>
      </c>
      <c r="V2583" s="5"/>
    </row>
    <row r="2584" spans="1:22" ht="15" customHeight="1" x14ac:dyDescent="0.3">
      <c r="A2584" t="s">
        <v>15864</v>
      </c>
      <c r="B2584" s="19" t="s">
        <v>15888</v>
      </c>
      <c r="C2584" t="s">
        <v>1171</v>
      </c>
      <c r="D2584" t="s">
        <v>1172</v>
      </c>
      <c r="E2584" t="s">
        <v>91</v>
      </c>
      <c r="F2584" t="s">
        <v>92</v>
      </c>
      <c r="G2584" t="s">
        <v>93</v>
      </c>
      <c r="H2584" t="s">
        <v>94</v>
      </c>
      <c r="I2584" s="3" t="s">
        <v>28</v>
      </c>
      <c r="J2584" s="4" t="s">
        <v>15863</v>
      </c>
      <c r="K2584" s="2">
        <v>5959</v>
      </c>
      <c r="L2584" s="2">
        <v>2440</v>
      </c>
      <c r="M2584" s="2">
        <v>5929</v>
      </c>
      <c r="N2584" s="5">
        <v>99.496559825474094</v>
      </c>
      <c r="O2584" s="5">
        <v>41.15365154326188</v>
      </c>
      <c r="P2584" s="5">
        <v>40.946467528108698</v>
      </c>
      <c r="Q2584" s="21">
        <v>1926</v>
      </c>
      <c r="R2584" s="21">
        <v>2300</v>
      </c>
      <c r="S2584" s="21">
        <v>2409</v>
      </c>
      <c r="T2584" s="21">
        <v>2406</v>
      </c>
      <c r="U2584" s="21">
        <v>605</v>
      </c>
      <c r="V2584" s="5"/>
    </row>
    <row r="2585" spans="1:22" ht="15" customHeight="1" x14ac:dyDescent="0.3">
      <c r="A2585" t="s">
        <v>15864</v>
      </c>
      <c r="B2585" s="19" t="s">
        <v>15888</v>
      </c>
      <c r="C2585" t="s">
        <v>5169</v>
      </c>
      <c r="D2585" t="s">
        <v>5170</v>
      </c>
      <c r="E2585" t="s">
        <v>91</v>
      </c>
      <c r="F2585" t="s">
        <v>92</v>
      </c>
      <c r="G2585" t="s">
        <v>93</v>
      </c>
      <c r="H2585" t="s">
        <v>94</v>
      </c>
      <c r="I2585" s="3" t="s">
        <v>21</v>
      </c>
      <c r="J2585" s="4">
        <v>43935</v>
      </c>
      <c r="K2585" s="2">
        <v>35055</v>
      </c>
      <c r="L2585" s="2">
        <v>17588</v>
      </c>
      <c r="M2585" s="2">
        <v>34562</v>
      </c>
      <c r="N2585" s="5">
        <v>98.593638567964604</v>
      </c>
      <c r="O2585" s="5">
        <v>50.888258781320559</v>
      </c>
      <c r="P2585" s="5">
        <v>50.172585936385701</v>
      </c>
      <c r="Q2585" s="21">
        <v>20075</v>
      </c>
      <c r="R2585" s="21">
        <v>17004</v>
      </c>
      <c r="S2585" s="21">
        <v>18943</v>
      </c>
      <c r="T2585" s="21">
        <v>15813</v>
      </c>
      <c r="U2585" s="21">
        <v>10194</v>
      </c>
      <c r="V2585" s="5"/>
    </row>
    <row r="2586" spans="1:22" ht="15" customHeight="1" x14ac:dyDescent="0.3">
      <c r="A2586" t="s">
        <v>15864</v>
      </c>
      <c r="B2586" s="19" t="s">
        <v>15888</v>
      </c>
      <c r="C2586" t="s">
        <v>5757</v>
      </c>
      <c r="D2586" t="s">
        <v>5758</v>
      </c>
      <c r="E2586" t="s">
        <v>91</v>
      </c>
      <c r="F2586" t="s">
        <v>92</v>
      </c>
      <c r="G2586" t="s">
        <v>93</v>
      </c>
      <c r="H2586" t="s">
        <v>94</v>
      </c>
      <c r="I2586" s="3" t="s">
        <v>21</v>
      </c>
      <c r="J2586" s="4">
        <v>43924</v>
      </c>
      <c r="K2586" s="2">
        <v>16572</v>
      </c>
      <c r="L2586" s="2">
        <v>9651</v>
      </c>
      <c r="M2586" s="2">
        <v>16226</v>
      </c>
      <c r="N2586" s="5">
        <v>97.912140960656501</v>
      </c>
      <c r="O2586" s="5">
        <v>59.478614569209931</v>
      </c>
      <c r="P2586" s="5">
        <v>58.236784938450398</v>
      </c>
      <c r="Q2586" s="21">
        <v>9406</v>
      </c>
      <c r="R2586" s="21">
        <v>8489</v>
      </c>
      <c r="S2586" s="21">
        <v>7625</v>
      </c>
      <c r="T2586" s="21">
        <v>7761</v>
      </c>
      <c r="U2586" s="21">
        <v>1068</v>
      </c>
      <c r="V2586" s="5"/>
    </row>
    <row r="2587" spans="1:22" ht="15" customHeight="1" x14ac:dyDescent="0.3">
      <c r="A2587" t="s">
        <v>15864</v>
      </c>
      <c r="B2587" s="19" t="s">
        <v>15888</v>
      </c>
      <c r="C2587" t="s">
        <v>3450</v>
      </c>
      <c r="D2587" t="s">
        <v>3451</v>
      </c>
      <c r="E2587" t="s">
        <v>91</v>
      </c>
      <c r="F2587" t="s">
        <v>92</v>
      </c>
      <c r="G2587" t="s">
        <v>93</v>
      </c>
      <c r="H2587" t="s">
        <v>94</v>
      </c>
      <c r="I2587" s="3" t="s">
        <v>28</v>
      </c>
      <c r="J2587" s="4" t="s">
        <v>15863</v>
      </c>
      <c r="K2587" s="2">
        <v>14514</v>
      </c>
      <c r="L2587" s="2">
        <v>5336</v>
      </c>
      <c r="M2587" s="2">
        <v>14385</v>
      </c>
      <c r="N2587" s="5">
        <v>99.111202976436502</v>
      </c>
      <c r="O2587" s="5">
        <v>37.094195342370519</v>
      </c>
      <c r="P2587" s="5">
        <v>36.764503238252701</v>
      </c>
      <c r="Q2587" s="21">
        <v>4101</v>
      </c>
      <c r="R2587" s="21">
        <v>5580</v>
      </c>
      <c r="S2587" s="21">
        <v>5599</v>
      </c>
      <c r="T2587" s="21">
        <v>5465</v>
      </c>
      <c r="U2587" s="21">
        <v>1488</v>
      </c>
      <c r="V2587" s="5"/>
    </row>
    <row r="2588" spans="1:22" ht="15" customHeight="1" x14ac:dyDescent="0.3">
      <c r="A2588" t="s">
        <v>15864</v>
      </c>
      <c r="B2588" s="19" t="s">
        <v>15888</v>
      </c>
      <c r="C2588" t="s">
        <v>1514</v>
      </c>
      <c r="D2588" t="s">
        <v>1515</v>
      </c>
      <c r="E2588" t="s">
        <v>91</v>
      </c>
      <c r="F2588" t="s">
        <v>92</v>
      </c>
      <c r="G2588" t="s">
        <v>93</v>
      </c>
      <c r="H2588" t="s">
        <v>94</v>
      </c>
      <c r="I2588" s="3" t="s">
        <v>28</v>
      </c>
      <c r="J2588" s="4">
        <v>43945</v>
      </c>
      <c r="K2588" s="2">
        <v>19325</v>
      </c>
      <c r="L2588" s="2">
        <v>8131</v>
      </c>
      <c r="M2588" s="2">
        <v>19103</v>
      </c>
      <c r="N2588" s="5">
        <v>98.851228978007796</v>
      </c>
      <c r="O2588" s="5">
        <v>42.563995184002479</v>
      </c>
      <c r="P2588" s="5">
        <v>42.075032341526502</v>
      </c>
      <c r="Q2588" s="21">
        <v>7156</v>
      </c>
      <c r="R2588" s="21">
        <v>7751</v>
      </c>
      <c r="S2588" s="21">
        <v>7634</v>
      </c>
      <c r="T2588" s="21">
        <v>7722</v>
      </c>
      <c r="U2588" s="21">
        <v>1288</v>
      </c>
      <c r="V2588" s="5"/>
    </row>
    <row r="2589" spans="1:22" ht="15" customHeight="1" x14ac:dyDescent="0.3">
      <c r="A2589" t="s">
        <v>15864</v>
      </c>
      <c r="B2589" s="19" t="s">
        <v>15888</v>
      </c>
      <c r="C2589" t="s">
        <v>12247</v>
      </c>
      <c r="D2589" t="s">
        <v>12248</v>
      </c>
      <c r="E2589" t="s">
        <v>91</v>
      </c>
      <c r="F2589" t="s">
        <v>92</v>
      </c>
      <c r="G2589" t="s">
        <v>93</v>
      </c>
      <c r="H2589" t="s">
        <v>94</v>
      </c>
      <c r="I2589" s="3" t="s">
        <v>21</v>
      </c>
      <c r="J2589" s="4">
        <v>43935</v>
      </c>
      <c r="K2589" s="2">
        <v>10938</v>
      </c>
      <c r="L2589" s="2">
        <v>4830</v>
      </c>
      <c r="M2589" s="2">
        <v>10186</v>
      </c>
      <c r="N2589" s="5">
        <v>93.124885719510004</v>
      </c>
      <c r="O2589" s="5">
        <v>47.418024739838941</v>
      </c>
      <c r="P2589" s="5">
        <v>44.157981349423999</v>
      </c>
      <c r="Q2589" s="21">
        <v>4576</v>
      </c>
      <c r="R2589" s="21">
        <v>4915</v>
      </c>
      <c r="S2589" s="21">
        <v>5632</v>
      </c>
      <c r="T2589" s="21">
        <v>5512</v>
      </c>
      <c r="U2589" s="21">
        <v>2117</v>
      </c>
      <c r="V2589" s="5"/>
    </row>
    <row r="2590" spans="1:22" ht="15" customHeight="1" x14ac:dyDescent="0.3">
      <c r="A2590" t="s">
        <v>15864</v>
      </c>
      <c r="B2590" s="19" t="s">
        <v>15888</v>
      </c>
      <c r="C2590" t="s">
        <v>4561</v>
      </c>
      <c r="D2590" t="s">
        <v>4562</v>
      </c>
      <c r="E2590" t="s">
        <v>91</v>
      </c>
      <c r="F2590" t="s">
        <v>92</v>
      </c>
      <c r="G2590" t="s">
        <v>93</v>
      </c>
      <c r="H2590" t="s">
        <v>94</v>
      </c>
      <c r="I2590" s="3" t="s">
        <v>21</v>
      </c>
      <c r="J2590" s="4">
        <v>43987</v>
      </c>
      <c r="K2590" s="2">
        <v>24639</v>
      </c>
      <c r="L2590" s="2">
        <v>7635</v>
      </c>
      <c r="M2590" s="2">
        <v>24601</v>
      </c>
      <c r="N2590" s="5">
        <v>99.845772961565004</v>
      </c>
      <c r="O2590" s="5">
        <v>31.03532376732656</v>
      </c>
      <c r="P2590" s="5">
        <v>30.987458906611501</v>
      </c>
      <c r="Q2590" s="21">
        <v>6166</v>
      </c>
      <c r="R2590" s="21">
        <v>7049</v>
      </c>
      <c r="S2590" s="21">
        <v>7065</v>
      </c>
      <c r="T2590" s="21">
        <v>6967</v>
      </c>
      <c r="U2590" s="21">
        <v>3376</v>
      </c>
      <c r="V2590" s="5"/>
    </row>
    <row r="2591" spans="1:22" ht="15" customHeight="1" x14ac:dyDescent="0.3">
      <c r="A2591" t="s">
        <v>15864</v>
      </c>
      <c r="B2591" s="19" t="s">
        <v>15888</v>
      </c>
      <c r="C2591" t="s">
        <v>5413</v>
      </c>
      <c r="D2591" t="s">
        <v>5414</v>
      </c>
      <c r="E2591" t="s">
        <v>91</v>
      </c>
      <c r="F2591" t="s">
        <v>92</v>
      </c>
      <c r="G2591" t="s">
        <v>93</v>
      </c>
      <c r="H2591" t="s">
        <v>94</v>
      </c>
      <c r="I2591" s="3" t="s">
        <v>28</v>
      </c>
      <c r="J2591" s="4">
        <v>43945</v>
      </c>
      <c r="K2591" s="2">
        <v>15089</v>
      </c>
      <c r="L2591" s="2">
        <v>9240</v>
      </c>
      <c r="M2591" s="2">
        <v>14995</v>
      </c>
      <c r="N2591" s="5">
        <v>99.377029624229607</v>
      </c>
      <c r="O2591" s="5">
        <v>61.620540180059969</v>
      </c>
      <c r="P2591" s="5">
        <v>61.236662469348502</v>
      </c>
      <c r="Q2591" s="21">
        <v>8566</v>
      </c>
      <c r="R2591" s="21">
        <v>9417</v>
      </c>
      <c r="S2591" s="21">
        <v>9517</v>
      </c>
      <c r="T2591" s="21">
        <v>9648</v>
      </c>
      <c r="U2591" s="21">
        <v>2778</v>
      </c>
      <c r="V2591" s="5"/>
    </row>
    <row r="2592" spans="1:22" ht="15" customHeight="1" x14ac:dyDescent="0.3">
      <c r="A2592" t="s">
        <v>15864</v>
      </c>
      <c r="B2592" s="19" t="s">
        <v>15888</v>
      </c>
      <c r="C2592" t="s">
        <v>13233</v>
      </c>
      <c r="D2592" t="s">
        <v>13234</v>
      </c>
      <c r="E2592" t="s">
        <v>91</v>
      </c>
      <c r="F2592" t="s">
        <v>92</v>
      </c>
      <c r="G2592" t="s">
        <v>93</v>
      </c>
      <c r="H2592" t="s">
        <v>94</v>
      </c>
      <c r="I2592" s="3" t="s">
        <v>28</v>
      </c>
      <c r="J2592" s="4" t="s">
        <v>15863</v>
      </c>
      <c r="K2592" s="2">
        <v>21287</v>
      </c>
      <c r="L2592" s="2">
        <v>12756</v>
      </c>
      <c r="M2592" s="2">
        <v>20947</v>
      </c>
      <c r="N2592" s="5">
        <v>98.402781040071403</v>
      </c>
      <c r="O2592" s="5">
        <v>60.896548431756315</v>
      </c>
      <c r="P2592" s="5">
        <v>59.923897214262198</v>
      </c>
      <c r="Q2592" s="21">
        <v>9250</v>
      </c>
      <c r="R2592" s="21">
        <v>12160</v>
      </c>
      <c r="S2592" s="21">
        <v>11858</v>
      </c>
      <c r="T2592" s="21">
        <v>11591</v>
      </c>
      <c r="U2592" s="21">
        <v>11132</v>
      </c>
      <c r="V2592" s="5"/>
    </row>
    <row r="2593" spans="1:22" ht="15" customHeight="1" x14ac:dyDescent="0.3">
      <c r="A2593" t="s">
        <v>15864</v>
      </c>
      <c r="B2593" s="19" t="s">
        <v>15888</v>
      </c>
      <c r="C2593" t="s">
        <v>13067</v>
      </c>
      <c r="D2593" t="s">
        <v>13068</v>
      </c>
      <c r="E2593" t="s">
        <v>91</v>
      </c>
      <c r="F2593" t="s">
        <v>92</v>
      </c>
      <c r="G2593" t="s">
        <v>93</v>
      </c>
      <c r="H2593" t="s">
        <v>94</v>
      </c>
      <c r="I2593" s="3" t="s">
        <v>28</v>
      </c>
      <c r="J2593" s="4" t="s">
        <v>15863</v>
      </c>
      <c r="K2593" s="2">
        <v>4644</v>
      </c>
      <c r="L2593" s="2">
        <v>2297</v>
      </c>
      <c r="M2593" s="2">
        <v>4614</v>
      </c>
      <c r="N2593" s="5">
        <v>99.354005167958704</v>
      </c>
      <c r="O2593" s="5">
        <v>49.783268313827477</v>
      </c>
      <c r="P2593" s="5">
        <v>49.461670973298901</v>
      </c>
      <c r="Q2593" s="21">
        <v>1427</v>
      </c>
      <c r="R2593" s="21">
        <v>1768</v>
      </c>
      <c r="S2593" s="21">
        <v>1871</v>
      </c>
      <c r="T2593" s="21">
        <v>1871</v>
      </c>
      <c r="U2593" s="21">
        <v>716</v>
      </c>
      <c r="V2593" s="5"/>
    </row>
    <row r="2594" spans="1:22" ht="15" customHeight="1" x14ac:dyDescent="0.3">
      <c r="A2594" t="s">
        <v>15864</v>
      </c>
      <c r="B2594" s="19" t="s">
        <v>15888</v>
      </c>
      <c r="C2594" t="s">
        <v>776</v>
      </c>
      <c r="D2594" t="s">
        <v>777</v>
      </c>
      <c r="E2594" t="s">
        <v>91</v>
      </c>
      <c r="F2594" t="s">
        <v>92</v>
      </c>
      <c r="G2594" t="s">
        <v>93</v>
      </c>
      <c r="H2594" t="s">
        <v>94</v>
      </c>
      <c r="I2594" s="3" t="s">
        <v>21</v>
      </c>
      <c r="J2594" s="4">
        <v>43921</v>
      </c>
      <c r="K2594" s="2">
        <v>8447</v>
      </c>
      <c r="L2594" s="2">
        <v>4526</v>
      </c>
      <c r="M2594" s="2">
        <v>8409</v>
      </c>
      <c r="N2594" s="5">
        <v>99.550136143009297</v>
      </c>
      <c r="O2594" s="5">
        <v>53.823284576049502</v>
      </c>
      <c r="P2594" s="5">
        <v>53.581153072096598</v>
      </c>
      <c r="Q2594" s="21">
        <v>3847</v>
      </c>
      <c r="R2594" s="21">
        <v>5173</v>
      </c>
      <c r="S2594" s="21">
        <v>5219</v>
      </c>
      <c r="T2594" s="21">
        <v>4377</v>
      </c>
      <c r="U2594" s="21">
        <v>1207</v>
      </c>
      <c r="V2594" s="5"/>
    </row>
    <row r="2595" spans="1:22" ht="15" customHeight="1" x14ac:dyDescent="0.3">
      <c r="A2595" t="s">
        <v>15864</v>
      </c>
      <c r="B2595" s="19" t="s">
        <v>15888</v>
      </c>
      <c r="C2595" t="s">
        <v>12765</v>
      </c>
      <c r="D2595" t="s">
        <v>12766</v>
      </c>
      <c r="E2595" t="s">
        <v>91</v>
      </c>
      <c r="F2595" t="s">
        <v>92</v>
      </c>
      <c r="G2595" t="s">
        <v>93</v>
      </c>
      <c r="H2595" t="s">
        <v>94</v>
      </c>
      <c r="I2595" s="3" t="s">
        <v>28</v>
      </c>
      <c r="J2595" s="4">
        <v>43928</v>
      </c>
      <c r="K2595" s="2">
        <v>24641</v>
      </c>
      <c r="L2595" s="2">
        <v>11722</v>
      </c>
      <c r="M2595" s="2">
        <v>24354</v>
      </c>
      <c r="N2595" s="5">
        <v>98.835274542429303</v>
      </c>
      <c r="O2595" s="5">
        <v>48.13172374147981</v>
      </c>
      <c r="P2595" s="5">
        <v>47.571121301895197</v>
      </c>
      <c r="Q2595" s="21">
        <v>7982</v>
      </c>
      <c r="R2595" s="21">
        <v>8929</v>
      </c>
      <c r="S2595" s="21">
        <v>7565</v>
      </c>
      <c r="T2595" s="21">
        <v>7269</v>
      </c>
      <c r="U2595" s="21">
        <v>-5354</v>
      </c>
      <c r="V2595" s="5"/>
    </row>
    <row r="2596" spans="1:22" ht="15" customHeight="1" x14ac:dyDescent="0.3">
      <c r="A2596" t="s">
        <v>15864</v>
      </c>
      <c r="B2596" s="19" t="s">
        <v>15888</v>
      </c>
      <c r="C2596" t="s">
        <v>12837</v>
      </c>
      <c r="D2596" t="s">
        <v>12838</v>
      </c>
      <c r="E2596" t="s">
        <v>91</v>
      </c>
      <c r="F2596" t="s">
        <v>92</v>
      </c>
      <c r="G2596" t="s">
        <v>93</v>
      </c>
      <c r="H2596" t="s">
        <v>94</v>
      </c>
      <c r="I2596" s="3" t="s">
        <v>28</v>
      </c>
      <c r="J2596" s="4" t="s">
        <v>15863</v>
      </c>
      <c r="K2596" s="2">
        <v>6261</v>
      </c>
      <c r="L2596" s="2">
        <v>782</v>
      </c>
      <c r="M2596" s="2">
        <v>6065</v>
      </c>
      <c r="N2596" s="5">
        <v>96.869509662993096</v>
      </c>
      <c r="O2596" s="5">
        <v>12.89365210222587</v>
      </c>
      <c r="P2596" s="5">
        <v>12.4900175690784</v>
      </c>
      <c r="Q2596" s="21">
        <v>670</v>
      </c>
      <c r="R2596" s="21">
        <v>901</v>
      </c>
      <c r="S2596" s="21">
        <v>1229</v>
      </c>
      <c r="T2596" s="21">
        <v>1089</v>
      </c>
      <c r="U2596" s="21">
        <v>-2007</v>
      </c>
      <c r="V2596" s="5"/>
    </row>
    <row r="2597" spans="1:22" ht="15" customHeight="1" x14ac:dyDescent="0.3">
      <c r="A2597" t="s">
        <v>15864</v>
      </c>
      <c r="B2597" s="19" t="s">
        <v>15888</v>
      </c>
      <c r="C2597" t="s">
        <v>14999</v>
      </c>
      <c r="D2597" t="s">
        <v>15000</v>
      </c>
      <c r="E2597" t="s">
        <v>91</v>
      </c>
      <c r="F2597" t="s">
        <v>92</v>
      </c>
      <c r="G2597" t="s">
        <v>93</v>
      </c>
      <c r="H2597" t="s">
        <v>94</v>
      </c>
      <c r="I2597" s="3" t="s">
        <v>28</v>
      </c>
      <c r="J2597" s="4">
        <v>43922</v>
      </c>
      <c r="K2597" s="2">
        <v>19165</v>
      </c>
      <c r="L2597" s="2">
        <v>8436</v>
      </c>
      <c r="M2597" s="2">
        <v>18885</v>
      </c>
      <c r="N2597" s="5">
        <v>98.539003391599294</v>
      </c>
      <c r="O2597" s="5">
        <v>44.670373312152478</v>
      </c>
      <c r="P2597" s="5">
        <v>44.017740673101997</v>
      </c>
      <c r="Q2597" s="21">
        <v>6397</v>
      </c>
      <c r="R2597" s="21">
        <v>8256</v>
      </c>
      <c r="S2597" s="21">
        <v>6897</v>
      </c>
      <c r="T2597" s="21">
        <v>7453</v>
      </c>
      <c r="U2597" s="21">
        <v>7204</v>
      </c>
      <c r="V2597" s="5"/>
    </row>
    <row r="2598" spans="1:22" ht="15" customHeight="1" x14ac:dyDescent="0.3">
      <c r="A2598" t="s">
        <v>15864</v>
      </c>
      <c r="B2598" s="19" t="s">
        <v>15888</v>
      </c>
      <c r="C2598" t="s">
        <v>7191</v>
      </c>
      <c r="D2598" t="s">
        <v>7192</v>
      </c>
      <c r="E2598" t="s">
        <v>91</v>
      </c>
      <c r="F2598" t="s">
        <v>92</v>
      </c>
      <c r="G2598" t="s">
        <v>93</v>
      </c>
      <c r="H2598" t="s">
        <v>94</v>
      </c>
      <c r="I2598" s="3" t="s">
        <v>21</v>
      </c>
      <c r="J2598" s="4">
        <v>43938</v>
      </c>
      <c r="K2598" s="2">
        <v>13751</v>
      </c>
      <c r="L2598" s="2">
        <v>6859</v>
      </c>
      <c r="M2598" s="2">
        <v>13637</v>
      </c>
      <c r="N2598" s="5">
        <v>99.170969384044795</v>
      </c>
      <c r="O2598" s="5">
        <v>50.296986140646815</v>
      </c>
      <c r="P2598" s="5">
        <v>49.880008726638103</v>
      </c>
      <c r="Q2598" s="21">
        <v>6630</v>
      </c>
      <c r="R2598" s="21">
        <v>5876</v>
      </c>
      <c r="S2598" s="21">
        <v>6658</v>
      </c>
      <c r="T2598" s="21">
        <v>6833</v>
      </c>
      <c r="U2598" s="21">
        <v>2621</v>
      </c>
      <c r="V2598" s="5"/>
    </row>
    <row r="2599" spans="1:22" ht="15" customHeight="1" x14ac:dyDescent="0.3">
      <c r="A2599" t="s">
        <v>15864</v>
      </c>
      <c r="B2599" s="19" t="s">
        <v>15888</v>
      </c>
      <c r="C2599" t="s">
        <v>3535</v>
      </c>
      <c r="D2599" t="s">
        <v>3536</v>
      </c>
      <c r="E2599" t="s">
        <v>91</v>
      </c>
      <c r="F2599" t="s">
        <v>92</v>
      </c>
      <c r="G2599" t="s">
        <v>93</v>
      </c>
      <c r="H2599" t="s">
        <v>94</v>
      </c>
      <c r="I2599" s="3" t="s">
        <v>21</v>
      </c>
      <c r="J2599" s="4" t="s">
        <v>15863</v>
      </c>
      <c r="K2599" s="2">
        <v>8951</v>
      </c>
      <c r="L2599" s="2">
        <v>1532</v>
      </c>
      <c r="M2599" s="2">
        <v>8890</v>
      </c>
      <c r="N2599" s="5">
        <v>99.318511898111893</v>
      </c>
      <c r="O2599" s="5">
        <v>17.232845894263214</v>
      </c>
      <c r="P2599" s="5">
        <v>17.115406099877099</v>
      </c>
      <c r="Q2599" s="21">
        <v>1710</v>
      </c>
      <c r="R2599" s="21">
        <v>1584</v>
      </c>
      <c r="S2599" s="21">
        <v>1560</v>
      </c>
      <c r="T2599" s="21">
        <v>1537</v>
      </c>
      <c r="U2599" s="21">
        <v>1190</v>
      </c>
      <c r="V2599" s="5"/>
    </row>
    <row r="2600" spans="1:22" ht="15" customHeight="1" x14ac:dyDescent="0.3">
      <c r="A2600" t="s">
        <v>15864</v>
      </c>
      <c r="B2600" s="19" t="s">
        <v>15888</v>
      </c>
      <c r="C2600" t="s">
        <v>13025</v>
      </c>
      <c r="D2600" t="s">
        <v>13026</v>
      </c>
      <c r="E2600" t="s">
        <v>91</v>
      </c>
      <c r="F2600" t="s">
        <v>92</v>
      </c>
      <c r="G2600" t="s">
        <v>93</v>
      </c>
      <c r="H2600" t="s">
        <v>94</v>
      </c>
      <c r="I2600" s="3" t="s">
        <v>28</v>
      </c>
      <c r="J2600" s="4">
        <v>43937</v>
      </c>
      <c r="K2600" s="2">
        <v>21603</v>
      </c>
      <c r="L2600" s="2">
        <v>7154</v>
      </c>
      <c r="M2600" s="2">
        <v>21478</v>
      </c>
      <c r="N2600" s="5">
        <v>99.421376660649003</v>
      </c>
      <c r="O2600" s="5">
        <v>33.308501722693038</v>
      </c>
      <c r="P2600" s="5">
        <v>33.115770957737404</v>
      </c>
      <c r="Q2600" s="21">
        <v>5631</v>
      </c>
      <c r="R2600" s="21">
        <v>5925</v>
      </c>
      <c r="S2600" s="21">
        <v>6892</v>
      </c>
      <c r="T2600" s="21">
        <v>6841</v>
      </c>
      <c r="U2600" s="21">
        <v>5414</v>
      </c>
      <c r="V2600" s="5"/>
    </row>
    <row r="2601" spans="1:22" ht="15" customHeight="1" x14ac:dyDescent="0.3">
      <c r="A2601" t="s">
        <v>15864</v>
      </c>
      <c r="B2601" s="19" t="s">
        <v>15888</v>
      </c>
      <c r="C2601" t="s">
        <v>8737</v>
      </c>
      <c r="D2601" t="s">
        <v>8738</v>
      </c>
      <c r="E2601" t="s">
        <v>91</v>
      </c>
      <c r="F2601" t="s">
        <v>92</v>
      </c>
      <c r="G2601" t="s">
        <v>93</v>
      </c>
      <c r="H2601" t="s">
        <v>94</v>
      </c>
      <c r="I2601" s="3" t="s">
        <v>21</v>
      </c>
      <c r="J2601" s="4">
        <v>43923</v>
      </c>
      <c r="K2601" s="2">
        <v>10090</v>
      </c>
      <c r="L2601" s="2">
        <v>4910</v>
      </c>
      <c r="M2601" s="2">
        <v>9965</v>
      </c>
      <c r="N2601" s="5">
        <v>98.761149653121905</v>
      </c>
      <c r="O2601" s="5">
        <v>49.272453587556392</v>
      </c>
      <c r="P2601" s="5">
        <v>48.6620416253716</v>
      </c>
      <c r="Q2601" s="21">
        <v>4818</v>
      </c>
      <c r="R2601" s="21">
        <v>5203</v>
      </c>
      <c r="S2601" s="21">
        <v>5598</v>
      </c>
      <c r="T2601" s="21">
        <v>5010</v>
      </c>
      <c r="U2601" s="21">
        <v>2073</v>
      </c>
      <c r="V2601" s="5"/>
    </row>
    <row r="2602" spans="1:22" ht="15" customHeight="1" x14ac:dyDescent="0.3">
      <c r="A2602" t="s">
        <v>15864</v>
      </c>
      <c r="B2602" s="19" t="s">
        <v>15888</v>
      </c>
      <c r="C2602" t="s">
        <v>13907</v>
      </c>
      <c r="D2602" t="s">
        <v>13908</v>
      </c>
      <c r="E2602" t="s">
        <v>91</v>
      </c>
      <c r="F2602" t="s">
        <v>92</v>
      </c>
      <c r="G2602" t="s">
        <v>93</v>
      </c>
      <c r="H2602" t="s">
        <v>94</v>
      </c>
      <c r="I2602" s="3" t="s">
        <v>28</v>
      </c>
      <c r="J2602" s="4">
        <v>43952</v>
      </c>
      <c r="K2602" s="2">
        <v>13246</v>
      </c>
      <c r="L2602" s="2">
        <v>6536</v>
      </c>
      <c r="M2602" s="2">
        <v>13199</v>
      </c>
      <c r="N2602" s="5">
        <v>99.645175902159096</v>
      </c>
      <c r="O2602" s="5">
        <v>49.518902947192991</v>
      </c>
      <c r="P2602" s="5">
        <v>49.3431979465499</v>
      </c>
      <c r="Q2602" s="21">
        <v>4237</v>
      </c>
      <c r="R2602" s="21">
        <v>4623</v>
      </c>
      <c r="S2602" s="21">
        <v>5149</v>
      </c>
      <c r="T2602" s="21">
        <v>4848</v>
      </c>
      <c r="U2602" s="21">
        <v>-90</v>
      </c>
      <c r="V2602" s="5"/>
    </row>
    <row r="2603" spans="1:22" ht="15" customHeight="1" x14ac:dyDescent="0.3">
      <c r="A2603" t="s">
        <v>15864</v>
      </c>
      <c r="B2603" s="19" t="s">
        <v>15888</v>
      </c>
      <c r="C2603" t="s">
        <v>4919</v>
      </c>
      <c r="D2603" t="s">
        <v>4920</v>
      </c>
      <c r="E2603" t="s">
        <v>91</v>
      </c>
      <c r="F2603" t="s">
        <v>92</v>
      </c>
      <c r="G2603" t="s">
        <v>93</v>
      </c>
      <c r="H2603" t="s">
        <v>94</v>
      </c>
      <c r="I2603" s="3" t="s">
        <v>28</v>
      </c>
      <c r="J2603" s="4">
        <v>43927</v>
      </c>
      <c r="K2603" s="2">
        <v>12283</v>
      </c>
      <c r="L2603" s="2">
        <v>3898</v>
      </c>
      <c r="M2603" s="2">
        <v>12112</v>
      </c>
      <c r="N2603" s="5">
        <v>98.607831962875494</v>
      </c>
      <c r="O2603" s="5">
        <v>32.182959048877137</v>
      </c>
      <c r="P2603" s="5">
        <v>31.734918179597798</v>
      </c>
      <c r="Q2603" s="21">
        <v>2324</v>
      </c>
      <c r="R2603" s="21">
        <v>2287</v>
      </c>
      <c r="S2603" s="21">
        <v>3395</v>
      </c>
      <c r="T2603" s="21">
        <v>3485</v>
      </c>
      <c r="U2603" s="21">
        <v>3004</v>
      </c>
      <c r="V2603" s="5"/>
    </row>
    <row r="2604" spans="1:22" ht="15" customHeight="1" x14ac:dyDescent="0.3">
      <c r="A2604" t="s">
        <v>15864</v>
      </c>
      <c r="B2604" s="19" t="s">
        <v>15888</v>
      </c>
      <c r="C2604" t="s">
        <v>13737</v>
      </c>
      <c r="D2604" t="s">
        <v>13738</v>
      </c>
      <c r="E2604" t="s">
        <v>91</v>
      </c>
      <c r="F2604" t="s">
        <v>92</v>
      </c>
      <c r="G2604" t="s">
        <v>93</v>
      </c>
      <c r="H2604" t="s">
        <v>94</v>
      </c>
      <c r="I2604" s="3" t="s">
        <v>21</v>
      </c>
      <c r="J2604" s="4">
        <v>43921</v>
      </c>
      <c r="K2604" s="2">
        <v>25413</v>
      </c>
      <c r="L2604" s="2">
        <v>15563</v>
      </c>
      <c r="M2604" s="2">
        <v>25130</v>
      </c>
      <c r="N2604" s="5">
        <v>98.886396726085096</v>
      </c>
      <c r="O2604" s="5">
        <v>61.929964186231601</v>
      </c>
      <c r="P2604" s="5">
        <v>61.240310077519403</v>
      </c>
      <c r="Q2604" s="21">
        <v>14596</v>
      </c>
      <c r="R2604" s="21">
        <v>14309</v>
      </c>
      <c r="S2604" s="21">
        <v>15270</v>
      </c>
      <c r="T2604" s="21">
        <v>14449</v>
      </c>
      <c r="U2604" s="21">
        <v>4822</v>
      </c>
      <c r="V2604" s="5"/>
    </row>
    <row r="2605" spans="1:22" ht="15" customHeight="1" x14ac:dyDescent="0.3">
      <c r="A2605" t="s">
        <v>15864</v>
      </c>
      <c r="B2605" s="19" t="s">
        <v>15888</v>
      </c>
      <c r="C2605" t="s">
        <v>1274</v>
      </c>
      <c r="D2605" t="s">
        <v>1275</v>
      </c>
      <c r="E2605" t="s">
        <v>91</v>
      </c>
      <c r="F2605" t="s">
        <v>92</v>
      </c>
      <c r="G2605" t="s">
        <v>93</v>
      </c>
      <c r="H2605" t="s">
        <v>94</v>
      </c>
      <c r="I2605" s="3" t="s">
        <v>21</v>
      </c>
      <c r="J2605" s="4">
        <v>43935</v>
      </c>
      <c r="K2605" s="2">
        <v>25441</v>
      </c>
      <c r="L2605" s="2">
        <v>17266</v>
      </c>
      <c r="M2605" s="2">
        <v>25188</v>
      </c>
      <c r="N2605" s="5">
        <v>99.005542234974996</v>
      </c>
      <c r="O2605" s="5">
        <v>68.548515165952068</v>
      </c>
      <c r="P2605" s="5">
        <v>67.866829134074905</v>
      </c>
      <c r="Q2605" s="21">
        <v>14628</v>
      </c>
      <c r="R2605" s="21">
        <v>13687</v>
      </c>
      <c r="S2605" s="21">
        <v>17238</v>
      </c>
      <c r="T2605" s="21">
        <v>16844</v>
      </c>
      <c r="U2605" s="21">
        <v>8330</v>
      </c>
      <c r="V2605" s="5"/>
    </row>
    <row r="2606" spans="1:22" ht="15" customHeight="1" x14ac:dyDescent="0.3">
      <c r="A2606" t="s">
        <v>15864</v>
      </c>
      <c r="B2606" s="19" t="s">
        <v>15888</v>
      </c>
      <c r="C2606" t="s">
        <v>12963</v>
      </c>
      <c r="D2606" t="s">
        <v>12964</v>
      </c>
      <c r="E2606" t="s">
        <v>91</v>
      </c>
      <c r="F2606" t="s">
        <v>92</v>
      </c>
      <c r="G2606" t="s">
        <v>93</v>
      </c>
      <c r="H2606" t="s">
        <v>94</v>
      </c>
      <c r="I2606" s="3" t="s">
        <v>28</v>
      </c>
      <c r="J2606" s="4">
        <v>43921</v>
      </c>
      <c r="K2606" s="2">
        <v>11238</v>
      </c>
      <c r="L2606" s="2">
        <v>7000</v>
      </c>
      <c r="M2606" s="2">
        <v>11184</v>
      </c>
      <c r="N2606" s="5">
        <v>99.519487453283503</v>
      </c>
      <c r="O2606" s="5">
        <v>62.589413447782562</v>
      </c>
      <c r="P2606" s="5">
        <v>62.288663463249698</v>
      </c>
      <c r="Q2606" s="21">
        <v>4944</v>
      </c>
      <c r="R2606" s="21">
        <v>6428</v>
      </c>
      <c r="S2606" s="21">
        <v>6625</v>
      </c>
      <c r="T2606" s="21">
        <v>6725</v>
      </c>
      <c r="U2606" s="21">
        <v>1692</v>
      </c>
      <c r="V2606" s="5"/>
    </row>
    <row r="2607" spans="1:22" ht="15" customHeight="1" x14ac:dyDescent="0.3">
      <c r="A2607" t="s">
        <v>15864</v>
      </c>
      <c r="B2607" s="19" t="s">
        <v>15888</v>
      </c>
      <c r="C2607" t="s">
        <v>5751</v>
      </c>
      <c r="D2607" t="s">
        <v>5752</v>
      </c>
      <c r="E2607" t="s">
        <v>91</v>
      </c>
      <c r="F2607" t="s">
        <v>92</v>
      </c>
      <c r="G2607" t="s">
        <v>93</v>
      </c>
      <c r="H2607" t="s">
        <v>94</v>
      </c>
      <c r="I2607" s="3" t="s">
        <v>28</v>
      </c>
      <c r="J2607" s="4">
        <v>43927</v>
      </c>
      <c r="K2607" s="2">
        <v>22909</v>
      </c>
      <c r="L2607" s="2">
        <v>12333</v>
      </c>
      <c r="M2607" s="2">
        <v>22704</v>
      </c>
      <c r="N2607" s="5">
        <v>99.105155179187193</v>
      </c>
      <c r="O2607" s="5">
        <v>54.320824524312926</v>
      </c>
      <c r="P2607" s="5">
        <v>53.834737439434299</v>
      </c>
      <c r="Q2607" s="21">
        <v>11547</v>
      </c>
      <c r="R2607" s="21">
        <v>12218</v>
      </c>
      <c r="S2607" s="21">
        <v>13256</v>
      </c>
      <c r="T2607" s="21">
        <v>13127</v>
      </c>
      <c r="U2607" s="21">
        <v>631</v>
      </c>
      <c r="V2607" s="5"/>
    </row>
    <row r="2608" spans="1:22" ht="15" customHeight="1" x14ac:dyDescent="0.3">
      <c r="A2608" t="s">
        <v>15864</v>
      </c>
      <c r="B2608" s="19" t="s">
        <v>15888</v>
      </c>
      <c r="C2608" t="s">
        <v>9933</v>
      </c>
      <c r="D2608" t="s">
        <v>9934</v>
      </c>
      <c r="E2608" t="s">
        <v>91</v>
      </c>
      <c r="F2608" t="s">
        <v>92</v>
      </c>
      <c r="G2608" t="s">
        <v>93</v>
      </c>
      <c r="H2608" t="s">
        <v>94</v>
      </c>
      <c r="I2608" s="3" t="s">
        <v>28</v>
      </c>
      <c r="J2608" s="4">
        <v>43927</v>
      </c>
      <c r="K2608" s="2">
        <v>12098</v>
      </c>
      <c r="L2608" s="2">
        <v>3580</v>
      </c>
      <c r="M2608" s="2">
        <v>12027</v>
      </c>
      <c r="N2608" s="5">
        <v>99.413126136551497</v>
      </c>
      <c r="O2608" s="5">
        <v>29.766359025525858</v>
      </c>
      <c r="P2608" s="5">
        <v>29.5916680443048</v>
      </c>
      <c r="Q2608" s="21">
        <v>3069</v>
      </c>
      <c r="R2608" s="21">
        <v>2897</v>
      </c>
      <c r="S2608" s="21">
        <v>2905</v>
      </c>
      <c r="T2608" s="21">
        <v>2986</v>
      </c>
      <c r="U2608" s="21">
        <v>262</v>
      </c>
      <c r="V2608" s="5"/>
    </row>
    <row r="2609" spans="1:22" ht="15" customHeight="1" x14ac:dyDescent="0.3">
      <c r="A2609" t="s">
        <v>15864</v>
      </c>
      <c r="B2609" s="19" t="s">
        <v>15888</v>
      </c>
      <c r="C2609" t="s">
        <v>5119</v>
      </c>
      <c r="D2609" t="s">
        <v>5120</v>
      </c>
      <c r="E2609" t="s">
        <v>91</v>
      </c>
      <c r="F2609" t="s">
        <v>92</v>
      </c>
      <c r="G2609" t="s">
        <v>93</v>
      </c>
      <c r="H2609" t="s">
        <v>94</v>
      </c>
      <c r="I2609" s="3" t="s">
        <v>21</v>
      </c>
      <c r="J2609" s="4">
        <v>43927</v>
      </c>
      <c r="K2609" s="2">
        <v>21676</v>
      </c>
      <c r="L2609" s="2">
        <v>9860</v>
      </c>
      <c r="M2609" s="2">
        <v>21447</v>
      </c>
      <c r="N2609" s="5">
        <v>98.943532016977301</v>
      </c>
      <c r="O2609" s="5">
        <v>45.9737958688861</v>
      </c>
      <c r="P2609" s="5">
        <v>45.488097434951101</v>
      </c>
      <c r="Q2609" s="21">
        <v>6665</v>
      </c>
      <c r="R2609" s="21">
        <v>9665</v>
      </c>
      <c r="S2609" s="21">
        <v>9416</v>
      </c>
      <c r="T2609" s="21">
        <v>9198</v>
      </c>
      <c r="U2609" s="21">
        <v>5829</v>
      </c>
      <c r="V2609" s="5"/>
    </row>
    <row r="2610" spans="1:22" ht="15" customHeight="1" x14ac:dyDescent="0.3">
      <c r="A2610" t="s">
        <v>15864</v>
      </c>
      <c r="B2610" s="19" t="s">
        <v>15888</v>
      </c>
      <c r="C2610" t="s">
        <v>14119</v>
      </c>
      <c r="D2610" t="s">
        <v>14120</v>
      </c>
      <c r="E2610" t="s">
        <v>91</v>
      </c>
      <c r="F2610" t="s">
        <v>92</v>
      </c>
      <c r="G2610" t="s">
        <v>93</v>
      </c>
      <c r="H2610" t="s">
        <v>94</v>
      </c>
      <c r="I2610" s="3" t="s">
        <v>28</v>
      </c>
      <c r="J2610" s="4">
        <v>43957</v>
      </c>
      <c r="K2610" s="2">
        <v>24715</v>
      </c>
      <c r="L2610" s="2">
        <v>9775</v>
      </c>
      <c r="M2610" s="2">
        <v>24328</v>
      </c>
      <c r="N2610" s="5">
        <v>98.434149302043295</v>
      </c>
      <c r="O2610" s="5">
        <v>40.180039460703711</v>
      </c>
      <c r="P2610" s="5">
        <v>39.550880032369001</v>
      </c>
      <c r="Q2610" s="21">
        <v>7921</v>
      </c>
      <c r="R2610" s="21">
        <v>7995</v>
      </c>
      <c r="S2610" s="21">
        <v>7254</v>
      </c>
      <c r="T2610" s="21">
        <v>8000</v>
      </c>
      <c r="U2610" s="21">
        <v>1330</v>
      </c>
      <c r="V2610" s="5"/>
    </row>
    <row r="2611" spans="1:22" ht="15" customHeight="1" x14ac:dyDescent="0.3">
      <c r="A2611" t="s">
        <v>15864</v>
      </c>
      <c r="B2611" s="19" t="s">
        <v>15888</v>
      </c>
      <c r="C2611" t="s">
        <v>13209</v>
      </c>
      <c r="D2611" t="s">
        <v>13210</v>
      </c>
      <c r="E2611" t="s">
        <v>91</v>
      </c>
      <c r="F2611" t="s">
        <v>92</v>
      </c>
      <c r="G2611" t="s">
        <v>93</v>
      </c>
      <c r="H2611" t="s">
        <v>94</v>
      </c>
      <c r="I2611" s="3" t="s">
        <v>28</v>
      </c>
      <c r="J2611" s="4" t="s">
        <v>15863</v>
      </c>
      <c r="K2611" s="2">
        <v>15446</v>
      </c>
      <c r="L2611" s="2">
        <v>4429</v>
      </c>
      <c r="M2611" s="2">
        <v>14983</v>
      </c>
      <c r="N2611" s="5">
        <v>97.002460183866404</v>
      </c>
      <c r="O2611" s="5">
        <v>29.560168190615972</v>
      </c>
      <c r="P2611" s="5">
        <v>28.6740903793862</v>
      </c>
      <c r="Q2611" s="21">
        <v>4149</v>
      </c>
      <c r="R2611" s="21">
        <v>3996</v>
      </c>
      <c r="S2611" s="21">
        <v>3842</v>
      </c>
      <c r="T2611" s="21">
        <v>3963</v>
      </c>
      <c r="U2611" s="21">
        <v>1210</v>
      </c>
      <c r="V2611" s="5"/>
    </row>
    <row r="2612" spans="1:22" ht="15" customHeight="1" x14ac:dyDescent="0.3">
      <c r="A2612" t="s">
        <v>15864</v>
      </c>
      <c r="B2612" s="19" t="s">
        <v>15888</v>
      </c>
      <c r="C2612" t="s">
        <v>2741</v>
      </c>
      <c r="D2612" t="s">
        <v>2742</v>
      </c>
      <c r="E2612" t="s">
        <v>91</v>
      </c>
      <c r="F2612" t="s">
        <v>92</v>
      </c>
      <c r="G2612" t="s">
        <v>93</v>
      </c>
      <c r="H2612" t="s">
        <v>94</v>
      </c>
      <c r="I2612" s="3" t="s">
        <v>21</v>
      </c>
      <c r="J2612" s="4">
        <v>43930</v>
      </c>
      <c r="K2612" s="2">
        <v>22912</v>
      </c>
      <c r="L2612" s="2">
        <v>11872</v>
      </c>
      <c r="M2612" s="2">
        <v>22384</v>
      </c>
      <c r="N2612" s="5">
        <v>97.695530726257005</v>
      </c>
      <c r="O2612" s="5">
        <v>53.037884203002172</v>
      </c>
      <c r="P2612" s="5">
        <v>51.815642458100598</v>
      </c>
      <c r="Q2612" s="21">
        <v>10463</v>
      </c>
      <c r="R2612" s="21">
        <v>11987</v>
      </c>
      <c r="S2612" s="21">
        <v>12129</v>
      </c>
      <c r="T2612" s="21">
        <v>11817</v>
      </c>
      <c r="U2612" s="21">
        <v>5264</v>
      </c>
      <c r="V2612" s="5"/>
    </row>
    <row r="2613" spans="1:22" ht="15" customHeight="1" x14ac:dyDescent="0.3">
      <c r="A2613" t="s">
        <v>15864</v>
      </c>
      <c r="B2613" s="19" t="s">
        <v>15888</v>
      </c>
      <c r="C2613" t="s">
        <v>13211</v>
      </c>
      <c r="D2613" t="s">
        <v>13212</v>
      </c>
      <c r="E2613" t="s">
        <v>91</v>
      </c>
      <c r="F2613" t="s">
        <v>92</v>
      </c>
      <c r="G2613" t="s">
        <v>93</v>
      </c>
      <c r="H2613" t="s">
        <v>94</v>
      </c>
      <c r="I2613" s="3" t="s">
        <v>28</v>
      </c>
      <c r="J2613" s="4" t="s">
        <v>15863</v>
      </c>
      <c r="K2613" s="2">
        <v>12343</v>
      </c>
      <c r="L2613" s="2">
        <v>6282</v>
      </c>
      <c r="M2613" s="2">
        <v>12306</v>
      </c>
      <c r="N2613" s="5">
        <v>99.700234950984395</v>
      </c>
      <c r="O2613" s="5">
        <v>51.048269137006265</v>
      </c>
      <c r="P2613" s="5">
        <v>50.895244268006103</v>
      </c>
      <c r="Q2613" s="21">
        <v>5031</v>
      </c>
      <c r="R2613" s="21">
        <v>5669</v>
      </c>
      <c r="S2613" s="21">
        <v>5895</v>
      </c>
      <c r="T2613" s="21">
        <v>5457</v>
      </c>
      <c r="U2613" s="21">
        <v>2634</v>
      </c>
      <c r="V2613" s="5"/>
    </row>
    <row r="2614" spans="1:22" ht="15" customHeight="1" x14ac:dyDescent="0.3">
      <c r="A2614" t="s">
        <v>15864</v>
      </c>
      <c r="B2614" s="19" t="s">
        <v>15888</v>
      </c>
      <c r="C2614" t="s">
        <v>145</v>
      </c>
      <c r="D2614" t="s">
        <v>146</v>
      </c>
      <c r="E2614" t="s">
        <v>91</v>
      </c>
      <c r="F2614" t="s">
        <v>92</v>
      </c>
      <c r="G2614" t="s">
        <v>93</v>
      </c>
      <c r="H2614" t="s">
        <v>94</v>
      </c>
      <c r="I2614" s="3" t="s">
        <v>28</v>
      </c>
      <c r="J2614" s="4">
        <v>44050</v>
      </c>
      <c r="K2614" s="2">
        <v>14852</v>
      </c>
      <c r="L2614" s="2">
        <v>5528</v>
      </c>
      <c r="M2614" s="2">
        <v>14717</v>
      </c>
      <c r="N2614" s="5">
        <v>99.091031510907598</v>
      </c>
      <c r="O2614" s="5">
        <v>37.562003125637048</v>
      </c>
      <c r="P2614" s="5">
        <v>37.220576353353103</v>
      </c>
      <c r="Q2614" s="21">
        <v>4955</v>
      </c>
      <c r="R2614" s="21">
        <v>4682</v>
      </c>
      <c r="S2614" s="21">
        <v>4664</v>
      </c>
      <c r="T2614" s="21">
        <v>4947</v>
      </c>
      <c r="U2614" s="21">
        <v>2194</v>
      </c>
      <c r="V2614" s="5"/>
    </row>
    <row r="2615" spans="1:22" ht="15" customHeight="1" x14ac:dyDescent="0.3">
      <c r="A2615" t="s">
        <v>15864</v>
      </c>
      <c r="B2615" s="19" t="s">
        <v>15888</v>
      </c>
      <c r="C2615" t="s">
        <v>2715</v>
      </c>
      <c r="D2615" t="s">
        <v>2716</v>
      </c>
      <c r="E2615" t="s">
        <v>91</v>
      </c>
      <c r="F2615" t="s">
        <v>92</v>
      </c>
      <c r="G2615" t="s">
        <v>93</v>
      </c>
      <c r="H2615" t="s">
        <v>94</v>
      </c>
      <c r="I2615" s="3" t="s">
        <v>28</v>
      </c>
      <c r="J2615" s="4">
        <v>44139</v>
      </c>
      <c r="K2615" s="2">
        <v>18742</v>
      </c>
      <c r="L2615" s="2">
        <v>10403</v>
      </c>
      <c r="M2615" s="2">
        <v>18467</v>
      </c>
      <c r="N2615" s="5">
        <v>98.532707288443106</v>
      </c>
      <c r="O2615" s="5">
        <v>56.332918178372161</v>
      </c>
      <c r="P2615" s="5">
        <v>55.506349375733599</v>
      </c>
      <c r="Q2615" s="21">
        <v>10584</v>
      </c>
      <c r="R2615" s="21">
        <v>10803</v>
      </c>
      <c r="S2615" s="21">
        <v>10167</v>
      </c>
      <c r="T2615" s="21">
        <v>10273</v>
      </c>
      <c r="U2615" s="21">
        <v>8601</v>
      </c>
      <c r="V2615" s="5"/>
    </row>
    <row r="2616" spans="1:22" ht="15" customHeight="1" x14ac:dyDescent="0.3">
      <c r="A2616" t="s">
        <v>15864</v>
      </c>
      <c r="B2616" s="19" t="s">
        <v>15888</v>
      </c>
      <c r="C2616" t="s">
        <v>13745</v>
      </c>
      <c r="D2616" t="s">
        <v>13746</v>
      </c>
      <c r="E2616" t="s">
        <v>91</v>
      </c>
      <c r="F2616" t="s">
        <v>92</v>
      </c>
      <c r="G2616" t="s">
        <v>93</v>
      </c>
      <c r="H2616" t="s">
        <v>94</v>
      </c>
      <c r="I2616" s="3" t="s">
        <v>28</v>
      </c>
      <c r="J2616" s="4" t="s">
        <v>15863</v>
      </c>
      <c r="K2616" s="2">
        <v>9117</v>
      </c>
      <c r="L2616" s="2">
        <v>3864</v>
      </c>
      <c r="M2616" s="2">
        <v>9019</v>
      </c>
      <c r="N2616" s="5">
        <v>98.925085006032702</v>
      </c>
      <c r="O2616" s="5">
        <v>42.842887238053038</v>
      </c>
      <c r="P2616" s="5">
        <v>42.382362619282702</v>
      </c>
      <c r="Q2616" s="21">
        <v>2818</v>
      </c>
      <c r="R2616" s="21">
        <v>2808</v>
      </c>
      <c r="S2616" s="21">
        <v>2478</v>
      </c>
      <c r="T2616" s="21">
        <v>2597</v>
      </c>
      <c r="U2616" s="21">
        <v>52</v>
      </c>
      <c r="V2616" s="5"/>
    </row>
    <row r="2617" spans="1:22" ht="15" customHeight="1" x14ac:dyDescent="0.3">
      <c r="A2617" t="s">
        <v>15864</v>
      </c>
      <c r="B2617" s="19" t="s">
        <v>15888</v>
      </c>
      <c r="C2617" t="s">
        <v>10283</v>
      </c>
      <c r="D2617" t="s">
        <v>10284</v>
      </c>
      <c r="E2617" t="s">
        <v>91</v>
      </c>
      <c r="F2617" t="s">
        <v>92</v>
      </c>
      <c r="G2617" t="s">
        <v>93</v>
      </c>
      <c r="H2617" t="s">
        <v>94</v>
      </c>
      <c r="I2617" s="3" t="s">
        <v>28</v>
      </c>
      <c r="J2617" s="4" t="s">
        <v>15863</v>
      </c>
      <c r="K2617" s="2">
        <v>13840</v>
      </c>
      <c r="L2617" s="2">
        <v>5066</v>
      </c>
      <c r="M2617" s="2">
        <v>13689</v>
      </c>
      <c r="N2617" s="5">
        <v>98.908959537572201</v>
      </c>
      <c r="O2617" s="5">
        <v>37.007816494996035</v>
      </c>
      <c r="P2617" s="5">
        <v>36.604046242774601</v>
      </c>
      <c r="Q2617" s="21">
        <v>4579</v>
      </c>
      <c r="R2617" s="21">
        <v>4989</v>
      </c>
      <c r="S2617" s="21">
        <v>4689</v>
      </c>
      <c r="T2617" s="21">
        <v>4868</v>
      </c>
      <c r="U2617" s="21">
        <v>3693</v>
      </c>
      <c r="V2617" s="5"/>
    </row>
    <row r="2618" spans="1:22" ht="15" customHeight="1" x14ac:dyDescent="0.3">
      <c r="A2618" t="s">
        <v>15864</v>
      </c>
      <c r="B2618" s="19" t="s">
        <v>15888</v>
      </c>
      <c r="C2618" t="s">
        <v>15027</v>
      </c>
      <c r="D2618" t="s">
        <v>15028</v>
      </c>
      <c r="E2618" t="s">
        <v>91</v>
      </c>
      <c r="F2618" t="s">
        <v>92</v>
      </c>
      <c r="G2618" t="s">
        <v>93</v>
      </c>
      <c r="H2618" t="s">
        <v>94</v>
      </c>
      <c r="I2618" s="3" t="s">
        <v>21</v>
      </c>
      <c r="J2618" s="4" t="s">
        <v>15863</v>
      </c>
      <c r="K2618" s="2">
        <v>19031</v>
      </c>
      <c r="L2618" s="2">
        <v>9988</v>
      </c>
      <c r="M2618" s="2">
        <v>18966</v>
      </c>
      <c r="N2618" s="5">
        <v>99.658451999369404</v>
      </c>
      <c r="O2618" s="5">
        <v>52.662659495940076</v>
      </c>
      <c r="P2618" s="5">
        <v>52.482791235352799</v>
      </c>
      <c r="Q2618" s="21">
        <v>7561</v>
      </c>
      <c r="R2618" s="21">
        <v>9892</v>
      </c>
      <c r="S2618" s="21">
        <v>7820</v>
      </c>
      <c r="T2618" s="21">
        <v>8145</v>
      </c>
      <c r="U2618" s="21">
        <v>4042</v>
      </c>
      <c r="V2618" s="5"/>
    </row>
    <row r="2619" spans="1:22" ht="15" customHeight="1" x14ac:dyDescent="0.3">
      <c r="A2619" t="s">
        <v>15864</v>
      </c>
      <c r="B2619" s="19" t="s">
        <v>15888</v>
      </c>
      <c r="C2619" t="s">
        <v>13115</v>
      </c>
      <c r="D2619" t="s">
        <v>13116</v>
      </c>
      <c r="E2619" t="s">
        <v>91</v>
      </c>
      <c r="F2619" t="s">
        <v>92</v>
      </c>
      <c r="G2619" t="s">
        <v>93</v>
      </c>
      <c r="H2619" t="s">
        <v>94</v>
      </c>
      <c r="I2619" s="3" t="s">
        <v>21</v>
      </c>
      <c r="J2619" s="4">
        <v>44805</v>
      </c>
      <c r="K2619" s="2">
        <v>11594</v>
      </c>
      <c r="L2619" s="2">
        <v>2384</v>
      </c>
      <c r="M2619" s="2">
        <v>11401</v>
      </c>
      <c r="N2619" s="5">
        <v>98.335345868552693</v>
      </c>
      <c r="O2619" s="5">
        <v>20.910446452065585</v>
      </c>
      <c r="P2619" s="5">
        <v>20.562359841297202</v>
      </c>
      <c r="Q2619" s="21">
        <v>2016</v>
      </c>
      <c r="R2619" s="21">
        <v>2043</v>
      </c>
      <c r="S2619" s="21">
        <v>2122</v>
      </c>
      <c r="T2619" s="21">
        <v>1863</v>
      </c>
      <c r="U2619" s="21">
        <v>148</v>
      </c>
      <c r="V2619" s="5"/>
    </row>
    <row r="2620" spans="1:22" ht="15" customHeight="1" x14ac:dyDescent="0.3">
      <c r="A2620" t="s">
        <v>15864</v>
      </c>
      <c r="B2620" s="19" t="s">
        <v>15888</v>
      </c>
      <c r="C2620" t="s">
        <v>4187</v>
      </c>
      <c r="D2620" t="s">
        <v>4188</v>
      </c>
      <c r="E2620" t="s">
        <v>91</v>
      </c>
      <c r="F2620" t="s">
        <v>92</v>
      </c>
      <c r="G2620" t="s">
        <v>93</v>
      </c>
      <c r="H2620" t="s">
        <v>94</v>
      </c>
      <c r="I2620" s="3" t="s">
        <v>21</v>
      </c>
      <c r="J2620" s="4">
        <v>43930</v>
      </c>
      <c r="K2620" s="2">
        <v>24912</v>
      </c>
      <c r="L2620" s="2">
        <v>11735</v>
      </c>
      <c r="M2620" s="2">
        <v>24812</v>
      </c>
      <c r="N2620" s="5">
        <v>99.598587026332694</v>
      </c>
      <c r="O2620" s="5">
        <v>47.29566338868289</v>
      </c>
      <c r="P2620" s="5">
        <v>47.105812459858697</v>
      </c>
      <c r="Q2620" s="21">
        <v>12843</v>
      </c>
      <c r="R2620" s="21">
        <v>11564</v>
      </c>
      <c r="S2620" s="21">
        <v>10836</v>
      </c>
      <c r="T2620" s="21">
        <v>10826</v>
      </c>
      <c r="U2620" s="21">
        <v>-1337</v>
      </c>
      <c r="V2620" s="5"/>
    </row>
    <row r="2621" spans="1:22" ht="15" customHeight="1" x14ac:dyDescent="0.3">
      <c r="A2621" t="s">
        <v>15864</v>
      </c>
      <c r="B2621" s="19" t="s">
        <v>15888</v>
      </c>
      <c r="C2621" t="s">
        <v>15793</v>
      </c>
      <c r="D2621" t="s">
        <v>15794</v>
      </c>
      <c r="E2621" t="s">
        <v>91</v>
      </c>
      <c r="F2621" t="s">
        <v>92</v>
      </c>
      <c r="G2621" t="s">
        <v>93</v>
      </c>
      <c r="H2621" t="s">
        <v>94</v>
      </c>
      <c r="I2621" s="3" t="s">
        <v>28</v>
      </c>
      <c r="J2621" s="4">
        <v>43941</v>
      </c>
      <c r="K2621" s="2">
        <v>31871</v>
      </c>
      <c r="L2621" s="2">
        <v>15311</v>
      </c>
      <c r="M2621" s="2">
        <v>31619</v>
      </c>
      <c r="N2621" s="5">
        <v>99.209312541181603</v>
      </c>
      <c r="O2621" s="5">
        <v>48.423416300325798</v>
      </c>
      <c r="P2621" s="5">
        <v>48.040538420507701</v>
      </c>
      <c r="Q2621" s="21">
        <v>13025</v>
      </c>
      <c r="R2621" s="21">
        <v>15570</v>
      </c>
      <c r="S2621" s="21">
        <v>15610</v>
      </c>
      <c r="T2621" s="21">
        <v>15794</v>
      </c>
      <c r="U2621" s="21">
        <v>8526</v>
      </c>
      <c r="V2621" s="5"/>
    </row>
    <row r="2622" spans="1:22" ht="15" customHeight="1" x14ac:dyDescent="0.3">
      <c r="A2622" t="s">
        <v>15864</v>
      </c>
      <c r="B2622" s="19" t="s">
        <v>15888</v>
      </c>
      <c r="C2622" t="s">
        <v>12357</v>
      </c>
      <c r="D2622" t="s">
        <v>12358</v>
      </c>
      <c r="E2622" t="s">
        <v>91</v>
      </c>
      <c r="F2622" t="s">
        <v>92</v>
      </c>
      <c r="G2622" t="s">
        <v>93</v>
      </c>
      <c r="H2622" t="s">
        <v>94</v>
      </c>
      <c r="I2622" s="3" t="s">
        <v>21</v>
      </c>
      <c r="J2622" s="4">
        <v>43935</v>
      </c>
      <c r="K2622" s="2">
        <v>11008</v>
      </c>
      <c r="L2622" s="2">
        <v>4774</v>
      </c>
      <c r="M2622" s="2">
        <v>10842</v>
      </c>
      <c r="N2622" s="5">
        <v>98.492005813953497</v>
      </c>
      <c r="O2622" s="5">
        <v>44.032466334624623</v>
      </c>
      <c r="P2622" s="5">
        <v>43.368459302325597</v>
      </c>
      <c r="Q2622" s="21">
        <v>4213</v>
      </c>
      <c r="R2622" s="21">
        <v>4440</v>
      </c>
      <c r="S2622" s="21">
        <v>4147</v>
      </c>
      <c r="T2622" s="21">
        <v>4087</v>
      </c>
      <c r="U2622" s="21">
        <v>607</v>
      </c>
      <c r="V2622" s="5"/>
    </row>
    <row r="2623" spans="1:22" ht="15" customHeight="1" x14ac:dyDescent="0.3">
      <c r="A2623" t="s">
        <v>15864</v>
      </c>
      <c r="B2623" s="19" t="s">
        <v>15888</v>
      </c>
      <c r="C2623" t="s">
        <v>13585</v>
      </c>
      <c r="D2623" t="s">
        <v>13586</v>
      </c>
      <c r="E2623" t="s">
        <v>91</v>
      </c>
      <c r="F2623" t="s">
        <v>92</v>
      </c>
      <c r="G2623" t="s">
        <v>93</v>
      </c>
      <c r="H2623" t="s">
        <v>94</v>
      </c>
      <c r="I2623" s="3" t="s">
        <v>28</v>
      </c>
      <c r="J2623" s="4">
        <v>43921</v>
      </c>
      <c r="K2623" s="2">
        <v>7132</v>
      </c>
      <c r="L2623" s="2">
        <v>5374</v>
      </c>
      <c r="M2623" s="2">
        <v>7126</v>
      </c>
      <c r="N2623" s="5">
        <v>99.915872125630898</v>
      </c>
      <c r="O2623" s="5">
        <v>75.413976985686261</v>
      </c>
      <c r="P2623" s="5">
        <v>75.350532809870998</v>
      </c>
      <c r="Q2623" s="21">
        <v>4731</v>
      </c>
      <c r="R2623" s="21">
        <v>4953</v>
      </c>
      <c r="S2623" s="21">
        <v>4720</v>
      </c>
      <c r="T2623" s="21">
        <v>4761</v>
      </c>
      <c r="U2623" s="21">
        <v>1068</v>
      </c>
      <c r="V2623" s="5"/>
    </row>
    <row r="2624" spans="1:22" ht="15" customHeight="1" x14ac:dyDescent="0.3">
      <c r="A2624" t="s">
        <v>15864</v>
      </c>
      <c r="B2624" s="19" t="s">
        <v>15888</v>
      </c>
      <c r="C2624" t="s">
        <v>4467</v>
      </c>
      <c r="D2624" t="s">
        <v>4468</v>
      </c>
      <c r="E2624" t="s">
        <v>91</v>
      </c>
      <c r="F2624" t="s">
        <v>92</v>
      </c>
      <c r="G2624" t="s">
        <v>93</v>
      </c>
      <c r="H2624" t="s">
        <v>94</v>
      </c>
      <c r="I2624" s="3" t="s">
        <v>21</v>
      </c>
      <c r="J2624" s="4" t="s">
        <v>15863</v>
      </c>
      <c r="K2624" s="2">
        <v>11362</v>
      </c>
      <c r="L2624" s="2">
        <v>5804</v>
      </c>
      <c r="M2624" s="2">
        <v>11262</v>
      </c>
      <c r="N2624" s="5">
        <v>99.119873261749703</v>
      </c>
      <c r="O2624" s="5">
        <v>51.536139229266574</v>
      </c>
      <c r="P2624" s="5">
        <v>51.082555888047899</v>
      </c>
      <c r="Q2624" s="21">
        <v>3507</v>
      </c>
      <c r="R2624" s="21">
        <v>5977</v>
      </c>
      <c r="S2624" s="21">
        <v>4696</v>
      </c>
      <c r="T2624" s="21">
        <v>4694</v>
      </c>
      <c r="U2624" s="21">
        <v>3914</v>
      </c>
      <c r="V2624" s="5"/>
    </row>
    <row r="2625" spans="1:22" ht="15" customHeight="1" x14ac:dyDescent="0.3">
      <c r="A2625" t="s">
        <v>15864</v>
      </c>
      <c r="B2625" s="19" t="s">
        <v>15888</v>
      </c>
      <c r="C2625" t="s">
        <v>13645</v>
      </c>
      <c r="D2625" t="s">
        <v>13646</v>
      </c>
      <c r="E2625" t="s">
        <v>91</v>
      </c>
      <c r="F2625" t="s">
        <v>92</v>
      </c>
      <c r="G2625" t="s">
        <v>93</v>
      </c>
      <c r="H2625" t="s">
        <v>94</v>
      </c>
      <c r="I2625" s="3" t="s">
        <v>21</v>
      </c>
      <c r="J2625" s="4" t="s">
        <v>15863</v>
      </c>
      <c r="K2625" s="2">
        <v>5508</v>
      </c>
      <c r="L2625" s="2">
        <v>1881</v>
      </c>
      <c r="M2625" s="2">
        <v>5488</v>
      </c>
      <c r="N2625" s="5">
        <v>99.636891793754501</v>
      </c>
      <c r="O2625" s="5">
        <v>34.274781341107868</v>
      </c>
      <c r="P2625" s="5">
        <v>34.150326797385603</v>
      </c>
      <c r="Q2625" s="21">
        <v>1936</v>
      </c>
      <c r="R2625" s="21">
        <v>1648</v>
      </c>
      <c r="S2625" s="21">
        <v>1955</v>
      </c>
      <c r="T2625" s="21">
        <v>1906</v>
      </c>
      <c r="U2625" s="21">
        <v>620</v>
      </c>
      <c r="V2625" s="5"/>
    </row>
    <row r="2626" spans="1:22" ht="15" customHeight="1" x14ac:dyDescent="0.3">
      <c r="A2626" t="s">
        <v>15864</v>
      </c>
      <c r="B2626" s="19" t="s">
        <v>15888</v>
      </c>
      <c r="C2626" t="s">
        <v>13959</v>
      </c>
      <c r="D2626" t="s">
        <v>13960</v>
      </c>
      <c r="E2626" t="s">
        <v>91</v>
      </c>
      <c r="F2626" t="s">
        <v>92</v>
      </c>
      <c r="G2626" t="s">
        <v>93</v>
      </c>
      <c r="H2626" t="s">
        <v>94</v>
      </c>
      <c r="I2626" s="3" t="s">
        <v>21</v>
      </c>
      <c r="J2626" s="4">
        <v>43923</v>
      </c>
      <c r="K2626" s="2">
        <v>14946</v>
      </c>
      <c r="L2626" s="2">
        <v>8394</v>
      </c>
      <c r="M2626" s="2">
        <v>14815</v>
      </c>
      <c r="N2626" s="5">
        <v>99.123511307373207</v>
      </c>
      <c r="O2626" s="5">
        <v>56.65879176510299</v>
      </c>
      <c r="P2626" s="5">
        <v>56.162183861902903</v>
      </c>
      <c r="Q2626" s="21">
        <v>5968</v>
      </c>
      <c r="R2626" s="21">
        <v>7238</v>
      </c>
      <c r="S2626" s="21">
        <v>7236</v>
      </c>
      <c r="T2626" s="21">
        <v>7120</v>
      </c>
      <c r="U2626" s="21">
        <v>1630</v>
      </c>
      <c r="V2626" s="5"/>
    </row>
    <row r="2627" spans="1:22" ht="15" customHeight="1" x14ac:dyDescent="0.3">
      <c r="A2627" t="s">
        <v>15864</v>
      </c>
      <c r="B2627" s="19" t="s">
        <v>15888</v>
      </c>
      <c r="C2627" t="s">
        <v>10857</v>
      </c>
      <c r="D2627" t="s">
        <v>10858</v>
      </c>
      <c r="E2627" t="s">
        <v>91</v>
      </c>
      <c r="F2627" t="s">
        <v>92</v>
      </c>
      <c r="G2627" t="s">
        <v>93</v>
      </c>
      <c r="H2627" t="s">
        <v>94</v>
      </c>
      <c r="I2627" s="3" t="s">
        <v>28</v>
      </c>
      <c r="J2627" s="4" t="s">
        <v>15863</v>
      </c>
      <c r="K2627" s="2">
        <v>6031</v>
      </c>
      <c r="L2627" s="2">
        <v>2331</v>
      </c>
      <c r="M2627" s="2">
        <v>6010</v>
      </c>
      <c r="N2627" s="5">
        <v>99.651799038302102</v>
      </c>
      <c r="O2627" s="5">
        <v>38.785357737104867</v>
      </c>
      <c r="P2627" s="5">
        <v>38.650306748466299</v>
      </c>
      <c r="Q2627" s="21">
        <v>677</v>
      </c>
      <c r="R2627" s="21">
        <v>1381</v>
      </c>
      <c r="S2627" s="21">
        <v>2219</v>
      </c>
      <c r="T2627" s="21">
        <v>2201</v>
      </c>
      <c r="U2627" s="21">
        <v>2200</v>
      </c>
      <c r="V2627" s="5"/>
    </row>
    <row r="2628" spans="1:22" ht="15" customHeight="1" x14ac:dyDescent="0.3">
      <c r="A2628" t="s">
        <v>15864</v>
      </c>
      <c r="B2628" s="19" t="s">
        <v>15888</v>
      </c>
      <c r="C2628" t="s">
        <v>13047</v>
      </c>
      <c r="D2628" t="s">
        <v>13048</v>
      </c>
      <c r="E2628" t="s">
        <v>91</v>
      </c>
      <c r="F2628" t="s">
        <v>92</v>
      </c>
      <c r="G2628" t="s">
        <v>93</v>
      </c>
      <c r="H2628" t="s">
        <v>94</v>
      </c>
      <c r="I2628" s="3" t="s">
        <v>21</v>
      </c>
      <c r="J2628" s="4">
        <v>43922</v>
      </c>
      <c r="K2628" s="2">
        <v>3353</v>
      </c>
      <c r="L2628" s="2">
        <v>1388</v>
      </c>
      <c r="M2628" s="2">
        <v>3325</v>
      </c>
      <c r="N2628" s="5">
        <v>99.164926931106507</v>
      </c>
      <c r="O2628" s="5">
        <v>41.744360902255643</v>
      </c>
      <c r="P2628" s="5">
        <v>41.395764986579202</v>
      </c>
      <c r="Q2628" s="21">
        <v>921</v>
      </c>
      <c r="R2628" s="21">
        <v>1328</v>
      </c>
      <c r="S2628" s="21">
        <v>1458</v>
      </c>
      <c r="T2628" s="21">
        <v>1445</v>
      </c>
      <c r="U2628" s="21">
        <v>1144</v>
      </c>
      <c r="V2628" s="5"/>
    </row>
    <row r="2629" spans="1:22" ht="15" customHeight="1" x14ac:dyDescent="0.3">
      <c r="A2629" t="s">
        <v>15864</v>
      </c>
      <c r="B2629" s="19" t="s">
        <v>15888</v>
      </c>
      <c r="C2629" t="s">
        <v>11163</v>
      </c>
      <c r="D2629" t="s">
        <v>11164</v>
      </c>
      <c r="E2629" t="s">
        <v>91</v>
      </c>
      <c r="F2629" t="s">
        <v>92</v>
      </c>
      <c r="G2629" t="s">
        <v>93</v>
      </c>
      <c r="H2629" t="s">
        <v>94</v>
      </c>
      <c r="I2629" s="3" t="s">
        <v>28</v>
      </c>
      <c r="J2629" s="4" t="s">
        <v>15863</v>
      </c>
      <c r="K2629" s="2">
        <v>6812</v>
      </c>
      <c r="L2629" s="2">
        <v>1240</v>
      </c>
      <c r="M2629" s="2">
        <v>6609</v>
      </c>
      <c r="N2629" s="5">
        <v>97.019964768056397</v>
      </c>
      <c r="O2629" s="5">
        <v>18.762293841730969</v>
      </c>
      <c r="P2629" s="5">
        <v>18.203170874926599</v>
      </c>
      <c r="Q2629" s="21">
        <v>1366</v>
      </c>
      <c r="R2629" s="21">
        <v>1551</v>
      </c>
      <c r="S2629" s="21">
        <v>1602</v>
      </c>
      <c r="T2629" s="21">
        <v>1494</v>
      </c>
      <c r="U2629" s="21">
        <v>622</v>
      </c>
      <c r="V2629" s="5"/>
    </row>
    <row r="2630" spans="1:22" ht="15" customHeight="1" x14ac:dyDescent="0.3">
      <c r="A2630" t="s">
        <v>15864</v>
      </c>
      <c r="B2630" s="19" t="s">
        <v>15888</v>
      </c>
      <c r="C2630" t="s">
        <v>13777</v>
      </c>
      <c r="D2630" t="s">
        <v>13778</v>
      </c>
      <c r="E2630" t="s">
        <v>91</v>
      </c>
      <c r="F2630" t="s">
        <v>92</v>
      </c>
      <c r="G2630" t="s">
        <v>93</v>
      </c>
      <c r="H2630" t="s">
        <v>94</v>
      </c>
      <c r="I2630" s="3" t="s">
        <v>28</v>
      </c>
      <c r="J2630" s="4">
        <v>43935</v>
      </c>
      <c r="K2630" s="2">
        <v>5198</v>
      </c>
      <c r="L2630" s="2">
        <v>1783</v>
      </c>
      <c r="M2630" s="2">
        <v>5096</v>
      </c>
      <c r="N2630" s="5">
        <v>98.037706810311704</v>
      </c>
      <c r="O2630" s="5">
        <v>34.98822605965465</v>
      </c>
      <c r="P2630" s="5">
        <v>34.301654482493298</v>
      </c>
      <c r="Q2630" s="21">
        <v>1482</v>
      </c>
      <c r="R2630" s="21">
        <v>1412</v>
      </c>
      <c r="S2630" s="21">
        <v>1633</v>
      </c>
      <c r="T2630" s="21">
        <v>1575</v>
      </c>
      <c r="U2630" s="21">
        <v>1553</v>
      </c>
      <c r="V2630" s="5"/>
    </row>
    <row r="2631" spans="1:22" ht="15" customHeight="1" x14ac:dyDescent="0.3">
      <c r="A2631" t="s">
        <v>15864</v>
      </c>
      <c r="B2631" s="19" t="s">
        <v>15888</v>
      </c>
      <c r="C2631" t="s">
        <v>13385</v>
      </c>
      <c r="D2631" t="s">
        <v>13386</v>
      </c>
      <c r="E2631" t="s">
        <v>91</v>
      </c>
      <c r="F2631" t="s">
        <v>92</v>
      </c>
      <c r="G2631" t="s">
        <v>93</v>
      </c>
      <c r="H2631" t="s">
        <v>94</v>
      </c>
      <c r="I2631" s="3" t="s">
        <v>21</v>
      </c>
      <c r="J2631" s="4">
        <v>43930</v>
      </c>
      <c r="K2631" s="2">
        <v>7872</v>
      </c>
      <c r="L2631" s="2">
        <v>2392</v>
      </c>
      <c r="M2631" s="2">
        <v>7807</v>
      </c>
      <c r="N2631" s="5">
        <v>99.174288617886205</v>
      </c>
      <c r="O2631" s="5">
        <v>30.639169975662838</v>
      </c>
      <c r="P2631" s="5">
        <v>30.386178861788601</v>
      </c>
      <c r="Q2631" s="21">
        <v>1954</v>
      </c>
      <c r="R2631" s="21">
        <v>958</v>
      </c>
      <c r="S2631" s="21">
        <v>2447</v>
      </c>
      <c r="T2631" s="21">
        <v>2313</v>
      </c>
      <c r="U2631" s="21">
        <v>-292</v>
      </c>
      <c r="V2631" s="5"/>
    </row>
    <row r="2632" spans="1:22" ht="15" customHeight="1" x14ac:dyDescent="0.3">
      <c r="A2632" t="s">
        <v>15864</v>
      </c>
      <c r="B2632" s="19" t="s">
        <v>15888</v>
      </c>
      <c r="C2632" t="s">
        <v>1372</v>
      </c>
      <c r="D2632" t="s">
        <v>1373</v>
      </c>
      <c r="E2632" t="s">
        <v>91</v>
      </c>
      <c r="F2632" t="s">
        <v>92</v>
      </c>
      <c r="G2632" t="s">
        <v>93</v>
      </c>
      <c r="H2632" t="s">
        <v>94</v>
      </c>
      <c r="I2632" s="3" t="s">
        <v>28</v>
      </c>
      <c r="J2632" s="4" t="s">
        <v>15863</v>
      </c>
      <c r="K2632" s="2">
        <v>7476</v>
      </c>
      <c r="L2632" s="2">
        <v>3053</v>
      </c>
      <c r="M2632" s="2">
        <v>7393</v>
      </c>
      <c r="N2632" s="5">
        <v>98.889780631353702</v>
      </c>
      <c r="O2632" s="5">
        <v>41.295820370620817</v>
      </c>
      <c r="P2632" s="5">
        <v>40.837346174424802</v>
      </c>
      <c r="Q2632" s="21">
        <v>2622</v>
      </c>
      <c r="R2632" s="21">
        <v>2928</v>
      </c>
      <c r="S2632" s="21">
        <v>2964</v>
      </c>
      <c r="T2632" s="21">
        <v>2853</v>
      </c>
      <c r="U2632" s="21">
        <v>1178</v>
      </c>
      <c r="V2632" s="5"/>
    </row>
    <row r="2633" spans="1:22" ht="15" customHeight="1" x14ac:dyDescent="0.3">
      <c r="A2633" t="s">
        <v>15864</v>
      </c>
      <c r="B2633" s="19" t="s">
        <v>15888</v>
      </c>
      <c r="C2633" t="s">
        <v>7679</v>
      </c>
      <c r="D2633" t="s">
        <v>7680</v>
      </c>
      <c r="E2633" t="s">
        <v>91</v>
      </c>
      <c r="F2633" t="s">
        <v>92</v>
      </c>
      <c r="G2633" t="s">
        <v>93</v>
      </c>
      <c r="H2633" t="s">
        <v>94</v>
      </c>
      <c r="I2633" s="3" t="s">
        <v>21</v>
      </c>
      <c r="J2633" s="4" t="s">
        <v>15863</v>
      </c>
      <c r="K2633" s="2">
        <v>14154</v>
      </c>
      <c r="L2633" s="2">
        <v>4022</v>
      </c>
      <c r="M2633" s="2">
        <v>14134</v>
      </c>
      <c r="N2633" s="5">
        <v>99.858697188074004</v>
      </c>
      <c r="O2633" s="5">
        <v>28.456204895995462</v>
      </c>
      <c r="P2633" s="5">
        <v>28.415995478309998</v>
      </c>
      <c r="Q2633" s="21">
        <v>3318</v>
      </c>
      <c r="R2633" s="21">
        <v>3350</v>
      </c>
      <c r="S2633" s="21">
        <v>3061</v>
      </c>
      <c r="T2633" s="21">
        <v>3260</v>
      </c>
      <c r="U2633" s="21">
        <v>1218</v>
      </c>
      <c r="V2633" s="5"/>
    </row>
    <row r="2634" spans="1:22" ht="15" customHeight="1" x14ac:dyDescent="0.3">
      <c r="A2634" t="s">
        <v>15864</v>
      </c>
      <c r="B2634" s="19" t="s">
        <v>15888</v>
      </c>
      <c r="C2634" t="s">
        <v>10663</v>
      </c>
      <c r="D2634" t="s">
        <v>10664</v>
      </c>
      <c r="E2634" t="s">
        <v>91</v>
      </c>
      <c r="F2634" t="s">
        <v>92</v>
      </c>
      <c r="G2634" t="s">
        <v>93</v>
      </c>
      <c r="H2634" t="s">
        <v>94</v>
      </c>
      <c r="I2634" s="3" t="s">
        <v>28</v>
      </c>
      <c r="J2634" s="4">
        <v>43935</v>
      </c>
      <c r="K2634" s="2">
        <v>9877</v>
      </c>
      <c r="L2634" s="2">
        <v>4120</v>
      </c>
      <c r="M2634" s="2">
        <v>9756</v>
      </c>
      <c r="N2634" s="5">
        <v>98.774931659410697</v>
      </c>
      <c r="O2634" s="5">
        <v>42.230422304223097</v>
      </c>
      <c r="P2634" s="5">
        <v>41.713070770476897</v>
      </c>
      <c r="Q2634" s="21">
        <v>2900</v>
      </c>
      <c r="R2634" s="21">
        <v>3618</v>
      </c>
      <c r="S2634" s="21">
        <v>3395</v>
      </c>
      <c r="T2634" s="21">
        <v>4138</v>
      </c>
      <c r="U2634" s="21">
        <v>1867</v>
      </c>
      <c r="V2634" s="5"/>
    </row>
    <row r="2635" spans="1:22" ht="15" customHeight="1" x14ac:dyDescent="0.3">
      <c r="A2635" t="s">
        <v>15864</v>
      </c>
      <c r="B2635" s="19" t="s">
        <v>15888</v>
      </c>
      <c r="C2635" t="s">
        <v>3701</v>
      </c>
      <c r="D2635" t="s">
        <v>3702</v>
      </c>
      <c r="E2635" t="s">
        <v>91</v>
      </c>
      <c r="F2635" t="s">
        <v>92</v>
      </c>
      <c r="G2635" t="s">
        <v>93</v>
      </c>
      <c r="H2635" t="s">
        <v>94</v>
      </c>
      <c r="I2635" s="3" t="s">
        <v>21</v>
      </c>
      <c r="J2635" s="4" t="s">
        <v>15863</v>
      </c>
      <c r="K2635" s="2">
        <v>11511</v>
      </c>
      <c r="L2635" s="2">
        <v>5561</v>
      </c>
      <c r="M2635" s="2">
        <v>11342</v>
      </c>
      <c r="N2635" s="5">
        <v>98.531839110416101</v>
      </c>
      <c r="O2635" s="5">
        <v>49.030153412096688</v>
      </c>
      <c r="P2635" s="5">
        <v>48.3103118755973</v>
      </c>
      <c r="Q2635" s="21">
        <v>4064</v>
      </c>
      <c r="R2635" s="21">
        <v>3762</v>
      </c>
      <c r="S2635" s="21">
        <v>4185</v>
      </c>
      <c r="T2635" s="21">
        <v>4222</v>
      </c>
      <c r="U2635" s="21">
        <v>1621</v>
      </c>
      <c r="V2635" s="5"/>
    </row>
    <row r="2636" spans="1:22" ht="15" customHeight="1" x14ac:dyDescent="0.3">
      <c r="A2636" t="s">
        <v>15864</v>
      </c>
      <c r="B2636" s="19" t="s">
        <v>15888</v>
      </c>
      <c r="C2636" t="s">
        <v>10887</v>
      </c>
      <c r="D2636" t="s">
        <v>10888</v>
      </c>
      <c r="E2636" t="s">
        <v>91</v>
      </c>
      <c r="F2636" t="s">
        <v>92</v>
      </c>
      <c r="G2636" t="s">
        <v>93</v>
      </c>
      <c r="H2636" t="s">
        <v>94</v>
      </c>
      <c r="I2636" s="3" t="s">
        <v>28</v>
      </c>
      <c r="J2636" s="4">
        <v>44144</v>
      </c>
      <c r="K2636" s="2">
        <v>17972</v>
      </c>
      <c r="L2636" s="2">
        <v>10808</v>
      </c>
      <c r="M2636" s="2">
        <v>17685</v>
      </c>
      <c r="N2636" s="5">
        <v>98.403071444469205</v>
      </c>
      <c r="O2636" s="5">
        <v>61.1139383658467</v>
      </c>
      <c r="P2636" s="5">
        <v>60.137992432673002</v>
      </c>
      <c r="Q2636" s="21">
        <v>9520</v>
      </c>
      <c r="R2636" s="21">
        <v>10610</v>
      </c>
      <c r="S2636" s="21">
        <v>10674</v>
      </c>
      <c r="T2636" s="21">
        <v>10606</v>
      </c>
      <c r="U2636" s="21">
        <v>2574</v>
      </c>
      <c r="V2636" s="5"/>
    </row>
    <row r="2637" spans="1:22" ht="15" customHeight="1" x14ac:dyDescent="0.3">
      <c r="A2637" t="s">
        <v>15864</v>
      </c>
      <c r="B2637" s="19" t="s">
        <v>15888</v>
      </c>
      <c r="C2637" t="s">
        <v>3845</v>
      </c>
      <c r="D2637" t="s">
        <v>3846</v>
      </c>
      <c r="E2637" t="s">
        <v>91</v>
      </c>
      <c r="F2637" t="s">
        <v>92</v>
      </c>
      <c r="G2637" t="s">
        <v>93</v>
      </c>
      <c r="H2637" t="s">
        <v>94</v>
      </c>
      <c r="I2637" s="3" t="s">
        <v>21</v>
      </c>
      <c r="J2637" s="4">
        <v>44050</v>
      </c>
      <c r="K2637" s="2">
        <v>1310</v>
      </c>
      <c r="L2637" s="2">
        <v>592</v>
      </c>
      <c r="M2637" s="2">
        <v>1310</v>
      </c>
      <c r="N2637" s="5">
        <v>100</v>
      </c>
      <c r="O2637" s="5">
        <v>45.190839694656503</v>
      </c>
      <c r="P2637" s="5">
        <v>45.190839694656503</v>
      </c>
      <c r="Q2637" s="21">
        <v>609</v>
      </c>
      <c r="R2637" s="21">
        <v>610</v>
      </c>
      <c r="S2637" s="21">
        <v>534</v>
      </c>
      <c r="T2637" s="21">
        <v>527</v>
      </c>
      <c r="U2637" s="21">
        <v>-475</v>
      </c>
      <c r="V2637" s="5"/>
    </row>
    <row r="2638" spans="1:22" ht="15" customHeight="1" x14ac:dyDescent="0.3">
      <c r="A2638" t="s">
        <v>15864</v>
      </c>
      <c r="B2638" s="19" t="s">
        <v>15888</v>
      </c>
      <c r="C2638" t="s">
        <v>13679</v>
      </c>
      <c r="D2638" t="s">
        <v>13680</v>
      </c>
      <c r="E2638" t="s">
        <v>91</v>
      </c>
      <c r="F2638" t="s">
        <v>92</v>
      </c>
      <c r="G2638" t="s">
        <v>93</v>
      </c>
      <c r="H2638" t="s">
        <v>94</v>
      </c>
      <c r="I2638" s="3" t="s">
        <v>21</v>
      </c>
      <c r="J2638" s="4">
        <v>44158</v>
      </c>
      <c r="K2638" s="2">
        <v>7118</v>
      </c>
      <c r="L2638" s="2">
        <v>1314</v>
      </c>
      <c r="M2638" s="2">
        <v>6821</v>
      </c>
      <c r="N2638" s="5">
        <v>95.827479629109305</v>
      </c>
      <c r="O2638" s="5">
        <v>19.264037531153821</v>
      </c>
      <c r="P2638" s="5">
        <v>18.4602416409104</v>
      </c>
      <c r="Q2638" s="21">
        <v>1461</v>
      </c>
      <c r="R2638" s="21">
        <v>1417</v>
      </c>
      <c r="S2638" s="21">
        <v>1617</v>
      </c>
      <c r="T2638" s="21">
        <v>1635</v>
      </c>
      <c r="U2638" s="21">
        <v>945</v>
      </c>
      <c r="V2638" s="5"/>
    </row>
    <row r="2639" spans="1:22" ht="15" customHeight="1" x14ac:dyDescent="0.3">
      <c r="A2639" t="s">
        <v>15864</v>
      </c>
      <c r="B2639" s="19" t="s">
        <v>15888</v>
      </c>
      <c r="C2639" t="s">
        <v>12781</v>
      </c>
      <c r="D2639" t="s">
        <v>12782</v>
      </c>
      <c r="E2639" t="s">
        <v>91</v>
      </c>
      <c r="F2639" t="s">
        <v>92</v>
      </c>
      <c r="G2639" t="s">
        <v>93</v>
      </c>
      <c r="H2639" t="s">
        <v>94</v>
      </c>
      <c r="I2639" s="3" t="s">
        <v>28</v>
      </c>
      <c r="J2639" s="4">
        <v>43930</v>
      </c>
      <c r="K2639" s="2">
        <v>4940</v>
      </c>
      <c r="L2639" s="2">
        <v>624</v>
      </c>
      <c r="M2639" s="2">
        <v>4921</v>
      </c>
      <c r="N2639" s="5">
        <v>99.615384615384599</v>
      </c>
      <c r="O2639" s="5">
        <v>12.680349522454767</v>
      </c>
      <c r="P2639" s="5">
        <v>12.6315789473684</v>
      </c>
      <c r="Q2639" s="21">
        <v>621</v>
      </c>
      <c r="R2639" s="21">
        <v>481</v>
      </c>
      <c r="S2639" s="21">
        <v>626</v>
      </c>
      <c r="T2639" s="21">
        <v>659</v>
      </c>
      <c r="U2639" s="21">
        <v>654</v>
      </c>
      <c r="V2639" s="5"/>
    </row>
    <row r="2640" spans="1:22" ht="15" customHeight="1" x14ac:dyDescent="0.3">
      <c r="A2640" t="s">
        <v>15864</v>
      </c>
      <c r="B2640" s="19" t="s">
        <v>15888</v>
      </c>
      <c r="C2640" t="s">
        <v>8729</v>
      </c>
      <c r="D2640" t="s">
        <v>8730</v>
      </c>
      <c r="E2640" t="s">
        <v>91</v>
      </c>
      <c r="F2640" t="s">
        <v>92</v>
      </c>
      <c r="G2640" t="s">
        <v>93</v>
      </c>
      <c r="H2640" t="s">
        <v>94</v>
      </c>
      <c r="I2640" s="3" t="s">
        <v>28</v>
      </c>
      <c r="J2640" s="4">
        <v>44049</v>
      </c>
      <c r="K2640" s="2">
        <v>17355</v>
      </c>
      <c r="L2640" s="2">
        <v>11090</v>
      </c>
      <c r="M2640" s="2">
        <v>17237</v>
      </c>
      <c r="N2640" s="5">
        <v>99.320080668395306</v>
      </c>
      <c r="O2640" s="5">
        <v>64.338341938852494</v>
      </c>
      <c r="P2640" s="5">
        <v>63.900893114376302</v>
      </c>
      <c r="Q2640" s="21">
        <v>10681</v>
      </c>
      <c r="R2640" s="21">
        <v>12055</v>
      </c>
      <c r="S2640" s="21">
        <v>12376</v>
      </c>
      <c r="T2640" s="21">
        <v>12596</v>
      </c>
      <c r="U2640" s="21">
        <v>4011</v>
      </c>
      <c r="V2640" s="5"/>
    </row>
    <row r="2641" spans="1:22" ht="15" customHeight="1" x14ac:dyDescent="0.3">
      <c r="A2641" t="s">
        <v>15864</v>
      </c>
      <c r="B2641" s="19" t="s">
        <v>15888</v>
      </c>
      <c r="C2641" t="s">
        <v>15197</v>
      </c>
      <c r="D2641" t="s">
        <v>15198</v>
      </c>
      <c r="E2641" t="s">
        <v>91</v>
      </c>
      <c r="F2641" t="s">
        <v>92</v>
      </c>
      <c r="G2641" t="s">
        <v>93</v>
      </c>
      <c r="H2641" t="s">
        <v>94</v>
      </c>
      <c r="I2641" s="3" t="s">
        <v>28</v>
      </c>
      <c r="J2641" s="4">
        <v>43927</v>
      </c>
      <c r="K2641" s="2">
        <v>10267</v>
      </c>
      <c r="L2641" s="2">
        <v>3535</v>
      </c>
      <c r="M2641" s="2">
        <v>10063</v>
      </c>
      <c r="N2641" s="5">
        <v>98.013051524301105</v>
      </c>
      <c r="O2641" s="5">
        <v>35.128689257676612</v>
      </c>
      <c r="P2641" s="5">
        <v>34.430700301938202</v>
      </c>
      <c r="Q2641" s="21">
        <v>3838</v>
      </c>
      <c r="R2641" s="21">
        <v>4054</v>
      </c>
      <c r="S2641" s="21">
        <v>4412</v>
      </c>
      <c r="T2641" s="21">
        <v>3560</v>
      </c>
      <c r="U2641" s="21">
        <v>901</v>
      </c>
      <c r="V2641" s="5"/>
    </row>
    <row r="2642" spans="1:22" ht="15" customHeight="1" x14ac:dyDescent="0.3">
      <c r="A2642" t="s">
        <v>15864</v>
      </c>
      <c r="B2642" s="19" t="s">
        <v>15888</v>
      </c>
      <c r="C2642" t="s">
        <v>4809</v>
      </c>
      <c r="D2642" t="s">
        <v>4810</v>
      </c>
      <c r="E2642" t="s">
        <v>91</v>
      </c>
      <c r="F2642" t="s">
        <v>92</v>
      </c>
      <c r="G2642" t="s">
        <v>93</v>
      </c>
      <c r="H2642" t="s">
        <v>94</v>
      </c>
      <c r="I2642" s="3" t="s">
        <v>28</v>
      </c>
      <c r="J2642" s="4">
        <v>43930</v>
      </c>
      <c r="K2642" s="2">
        <v>11793</v>
      </c>
      <c r="L2642" s="2">
        <v>5572</v>
      </c>
      <c r="M2642" s="2">
        <v>11718</v>
      </c>
      <c r="N2642" s="5">
        <v>99.3640295090308</v>
      </c>
      <c r="O2642" s="5">
        <v>47.55077658303459</v>
      </c>
      <c r="P2642" s="5">
        <v>47.2483676757398</v>
      </c>
      <c r="Q2642" s="21">
        <v>4782</v>
      </c>
      <c r="R2642" s="21">
        <v>5236</v>
      </c>
      <c r="S2642" s="21">
        <v>5520</v>
      </c>
      <c r="T2642" s="21">
        <v>5776</v>
      </c>
      <c r="U2642" s="21">
        <v>1756</v>
      </c>
      <c r="V2642" s="5"/>
    </row>
    <row r="2643" spans="1:22" ht="15" customHeight="1" x14ac:dyDescent="0.3">
      <c r="A2643" t="s">
        <v>15864</v>
      </c>
      <c r="B2643" s="19" t="s">
        <v>15888</v>
      </c>
      <c r="C2643" t="s">
        <v>4249</v>
      </c>
      <c r="D2643" t="s">
        <v>4250</v>
      </c>
      <c r="E2643" t="s">
        <v>91</v>
      </c>
      <c r="F2643" t="s">
        <v>92</v>
      </c>
      <c r="G2643" t="s">
        <v>93</v>
      </c>
      <c r="H2643" t="s">
        <v>94</v>
      </c>
      <c r="I2643" s="3" t="s">
        <v>21</v>
      </c>
      <c r="J2643" s="4">
        <v>43980</v>
      </c>
      <c r="K2643" s="2">
        <v>16262</v>
      </c>
      <c r="L2643" s="2">
        <v>9858</v>
      </c>
      <c r="M2643" s="2">
        <v>16169</v>
      </c>
      <c r="N2643" s="5">
        <v>99.428114623047605</v>
      </c>
      <c r="O2643" s="5">
        <v>60.968520007421645</v>
      </c>
      <c r="P2643" s="5">
        <v>60.619849956954901</v>
      </c>
      <c r="Q2643" s="21">
        <v>8997</v>
      </c>
      <c r="R2643" s="21">
        <v>8887</v>
      </c>
      <c r="S2643" s="21">
        <v>9313</v>
      </c>
      <c r="T2643" s="21">
        <v>8999</v>
      </c>
      <c r="U2643" s="21">
        <v>696</v>
      </c>
      <c r="V2643" s="5"/>
    </row>
    <row r="2644" spans="1:22" ht="15" customHeight="1" x14ac:dyDescent="0.3">
      <c r="A2644" t="s">
        <v>15864</v>
      </c>
      <c r="B2644" s="19" t="s">
        <v>15888</v>
      </c>
      <c r="C2644" t="s">
        <v>879</v>
      </c>
      <c r="D2644" t="s">
        <v>880</v>
      </c>
      <c r="E2644" t="s">
        <v>91</v>
      </c>
      <c r="F2644" t="s">
        <v>92</v>
      </c>
      <c r="G2644" t="s">
        <v>93</v>
      </c>
      <c r="H2644" t="s">
        <v>94</v>
      </c>
      <c r="I2644" s="3" t="s">
        <v>21</v>
      </c>
      <c r="J2644" s="4" t="s">
        <v>15863</v>
      </c>
      <c r="K2644" s="2">
        <v>12157</v>
      </c>
      <c r="L2644" s="2">
        <v>5665</v>
      </c>
      <c r="M2644" s="2">
        <v>12027</v>
      </c>
      <c r="N2644" s="5">
        <v>98.930657234515095</v>
      </c>
      <c r="O2644" s="5">
        <v>47.10235303899556</v>
      </c>
      <c r="P2644" s="5">
        <v>46.5986674343999</v>
      </c>
      <c r="Q2644" s="21">
        <v>4182</v>
      </c>
      <c r="R2644" s="21">
        <v>6271</v>
      </c>
      <c r="S2644" s="21">
        <v>6110</v>
      </c>
      <c r="T2644" s="21">
        <v>5982</v>
      </c>
      <c r="U2644" s="21">
        <v>2565</v>
      </c>
      <c r="V2644" s="5"/>
    </row>
    <row r="2645" spans="1:22" ht="15" customHeight="1" x14ac:dyDescent="0.3">
      <c r="A2645" t="s">
        <v>15864</v>
      </c>
      <c r="B2645" s="19" t="s">
        <v>15888</v>
      </c>
      <c r="C2645" t="s">
        <v>13781</v>
      </c>
      <c r="D2645" t="s">
        <v>13782</v>
      </c>
      <c r="E2645" t="s">
        <v>91</v>
      </c>
      <c r="F2645" t="s">
        <v>92</v>
      </c>
      <c r="G2645" t="s">
        <v>93</v>
      </c>
      <c r="H2645" t="s">
        <v>94</v>
      </c>
      <c r="I2645" s="3" t="s">
        <v>21</v>
      </c>
      <c r="J2645" s="4" t="s">
        <v>15863</v>
      </c>
      <c r="K2645" s="2">
        <v>4289</v>
      </c>
      <c r="L2645" s="2">
        <v>1703</v>
      </c>
      <c r="M2645" s="2">
        <v>4219</v>
      </c>
      <c r="N2645" s="5">
        <v>98.367917929587307</v>
      </c>
      <c r="O2645" s="5">
        <v>40.365015406494422</v>
      </c>
      <c r="P2645" s="5">
        <v>39.706225227325703</v>
      </c>
      <c r="Q2645" s="21">
        <v>1489</v>
      </c>
      <c r="R2645" s="21">
        <v>1184</v>
      </c>
      <c r="S2645" s="21">
        <v>1564</v>
      </c>
      <c r="T2645" s="21">
        <v>1686</v>
      </c>
      <c r="U2645" s="21">
        <v>700</v>
      </c>
      <c r="V2645" s="5"/>
    </row>
    <row r="2646" spans="1:22" ht="15" customHeight="1" x14ac:dyDescent="0.3">
      <c r="A2646" t="s">
        <v>15864</v>
      </c>
      <c r="B2646" s="19" t="s">
        <v>15888</v>
      </c>
      <c r="C2646" t="s">
        <v>13149</v>
      </c>
      <c r="D2646" t="s">
        <v>13150</v>
      </c>
      <c r="E2646" t="s">
        <v>91</v>
      </c>
      <c r="F2646" t="s">
        <v>92</v>
      </c>
      <c r="G2646" t="s">
        <v>93</v>
      </c>
      <c r="H2646" t="s">
        <v>94</v>
      </c>
      <c r="I2646" s="3" t="s">
        <v>28</v>
      </c>
      <c r="J2646" s="4">
        <v>44049</v>
      </c>
      <c r="K2646" s="2">
        <v>5935</v>
      </c>
      <c r="L2646" s="2">
        <v>2794</v>
      </c>
      <c r="M2646" s="2">
        <v>5885</v>
      </c>
      <c r="N2646" s="5">
        <v>99.157540016849197</v>
      </c>
      <c r="O2646" s="5">
        <v>47.476635514018675</v>
      </c>
      <c r="P2646" s="5">
        <v>47.076663858466702</v>
      </c>
      <c r="Q2646" s="21">
        <v>2725</v>
      </c>
      <c r="R2646" s="21">
        <v>2639</v>
      </c>
      <c r="S2646" s="21">
        <v>2579</v>
      </c>
      <c r="T2646" s="21">
        <v>2506</v>
      </c>
      <c r="U2646" s="21">
        <v>-88</v>
      </c>
      <c r="V2646" s="5"/>
    </row>
    <row r="2647" spans="1:22" ht="15" customHeight="1" x14ac:dyDescent="0.3">
      <c r="A2647" t="s">
        <v>15864</v>
      </c>
      <c r="B2647" s="19" t="s">
        <v>15888</v>
      </c>
      <c r="C2647" t="s">
        <v>13779</v>
      </c>
      <c r="D2647" t="s">
        <v>13780</v>
      </c>
      <c r="E2647" t="s">
        <v>91</v>
      </c>
      <c r="F2647" t="s">
        <v>92</v>
      </c>
      <c r="G2647" t="s">
        <v>93</v>
      </c>
      <c r="H2647" t="s">
        <v>94</v>
      </c>
      <c r="I2647" s="3" t="s">
        <v>21</v>
      </c>
      <c r="J2647" s="4">
        <v>43935</v>
      </c>
      <c r="K2647" s="2">
        <v>3626</v>
      </c>
      <c r="L2647" s="2">
        <v>842</v>
      </c>
      <c r="M2647" s="2">
        <v>3602</v>
      </c>
      <c r="N2647" s="5">
        <v>99.338113623827894</v>
      </c>
      <c r="O2647" s="5">
        <v>23.375902276513045</v>
      </c>
      <c r="P2647" s="5">
        <v>23.221180364037501</v>
      </c>
      <c r="Q2647" s="21">
        <v>663</v>
      </c>
      <c r="R2647" s="21">
        <v>350</v>
      </c>
      <c r="S2647" s="21">
        <v>676</v>
      </c>
      <c r="T2647" s="21">
        <v>615</v>
      </c>
      <c r="U2647" s="21">
        <v>479</v>
      </c>
      <c r="V2647" s="5"/>
    </row>
    <row r="2648" spans="1:22" ht="15" customHeight="1" x14ac:dyDescent="0.3">
      <c r="A2648" t="s">
        <v>15864</v>
      </c>
      <c r="B2648" s="19" t="s">
        <v>15888</v>
      </c>
      <c r="C2648" t="s">
        <v>14209</v>
      </c>
      <c r="D2648" t="s">
        <v>14210</v>
      </c>
      <c r="E2648" t="s">
        <v>91</v>
      </c>
      <c r="F2648" t="s">
        <v>92</v>
      </c>
      <c r="G2648" t="s">
        <v>93</v>
      </c>
      <c r="H2648" t="s">
        <v>94</v>
      </c>
      <c r="I2648" s="3" t="s">
        <v>28</v>
      </c>
      <c r="J2648" s="4">
        <v>43921</v>
      </c>
      <c r="K2648" s="2">
        <v>9514</v>
      </c>
      <c r="L2648" s="2">
        <v>7553</v>
      </c>
      <c r="M2648" s="2">
        <v>9468</v>
      </c>
      <c r="N2648" s="5">
        <v>99.516501997057006</v>
      </c>
      <c r="O2648" s="5">
        <v>79.773975496408866</v>
      </c>
      <c r="P2648" s="5">
        <v>79.388269918015496</v>
      </c>
      <c r="Q2648" s="21">
        <v>6895</v>
      </c>
      <c r="R2648" s="21">
        <v>5612</v>
      </c>
      <c r="S2648" s="21">
        <v>5456</v>
      </c>
      <c r="T2648" s="21">
        <v>5581</v>
      </c>
      <c r="U2648" s="21">
        <v>1496</v>
      </c>
      <c r="V2648" s="5"/>
    </row>
    <row r="2649" spans="1:22" ht="15" customHeight="1" x14ac:dyDescent="0.3">
      <c r="A2649" t="s">
        <v>15864</v>
      </c>
      <c r="B2649" s="19" t="s">
        <v>15888</v>
      </c>
      <c r="C2649" t="s">
        <v>184</v>
      </c>
      <c r="D2649" t="s">
        <v>185</v>
      </c>
      <c r="E2649" t="s">
        <v>91</v>
      </c>
      <c r="F2649" t="s">
        <v>92</v>
      </c>
      <c r="G2649" t="s">
        <v>93</v>
      </c>
      <c r="H2649" t="s">
        <v>94</v>
      </c>
      <c r="I2649" s="3" t="s">
        <v>21</v>
      </c>
      <c r="J2649" s="4">
        <v>43938</v>
      </c>
      <c r="K2649" s="2">
        <v>11530</v>
      </c>
      <c r="L2649" s="2">
        <v>4372</v>
      </c>
      <c r="M2649" s="2">
        <v>11416</v>
      </c>
      <c r="N2649" s="5">
        <v>99.011274934952297</v>
      </c>
      <c r="O2649" s="5">
        <v>38.297126839523479</v>
      </c>
      <c r="P2649" s="5">
        <v>37.918473547268</v>
      </c>
      <c r="Q2649" s="21">
        <v>4161</v>
      </c>
      <c r="R2649" s="21">
        <v>3912</v>
      </c>
      <c r="S2649" s="21">
        <v>4215</v>
      </c>
      <c r="T2649" s="21">
        <v>4387</v>
      </c>
      <c r="U2649" s="21">
        <v>730</v>
      </c>
      <c r="V2649" s="5"/>
    </row>
    <row r="2650" spans="1:22" ht="15" customHeight="1" x14ac:dyDescent="0.3">
      <c r="A2650" t="s">
        <v>15864</v>
      </c>
      <c r="B2650" s="19" t="s">
        <v>15888</v>
      </c>
      <c r="C2650" t="s">
        <v>6665</v>
      </c>
      <c r="D2650" t="s">
        <v>6666</v>
      </c>
      <c r="E2650" t="s">
        <v>91</v>
      </c>
      <c r="F2650" t="s">
        <v>92</v>
      </c>
      <c r="G2650" t="s">
        <v>93</v>
      </c>
      <c r="H2650" t="s">
        <v>94</v>
      </c>
      <c r="I2650" s="3" t="s">
        <v>28</v>
      </c>
      <c r="J2650" s="4">
        <v>43923</v>
      </c>
      <c r="K2650" s="2">
        <v>14631</v>
      </c>
      <c r="L2650" s="2">
        <v>6229</v>
      </c>
      <c r="M2650" s="2">
        <v>14474</v>
      </c>
      <c r="N2650" s="5">
        <v>98.926935957897598</v>
      </c>
      <c r="O2650" s="5">
        <v>43.035788310073208</v>
      </c>
      <c r="P2650" s="5">
        <v>42.573986740482503</v>
      </c>
      <c r="Q2650" s="21">
        <v>6042</v>
      </c>
      <c r="R2650" s="21">
        <v>6532</v>
      </c>
      <c r="S2650" s="21">
        <v>4242</v>
      </c>
      <c r="T2650" s="21">
        <v>6220</v>
      </c>
      <c r="U2650" s="21">
        <v>1246</v>
      </c>
      <c r="V2650" s="5"/>
    </row>
    <row r="2651" spans="1:22" ht="15" customHeight="1" x14ac:dyDescent="0.3">
      <c r="A2651" t="s">
        <v>15864</v>
      </c>
      <c r="B2651" s="19" t="s">
        <v>15888</v>
      </c>
      <c r="C2651" t="s">
        <v>12577</v>
      </c>
      <c r="D2651" t="s">
        <v>12578</v>
      </c>
      <c r="E2651" t="s">
        <v>91</v>
      </c>
      <c r="F2651" t="s">
        <v>92</v>
      </c>
      <c r="G2651" t="s">
        <v>93</v>
      </c>
      <c r="H2651" t="s">
        <v>94</v>
      </c>
      <c r="I2651" s="3" t="s">
        <v>21</v>
      </c>
      <c r="J2651" s="4">
        <v>43935</v>
      </c>
      <c r="K2651" s="2">
        <v>4909</v>
      </c>
      <c r="L2651" s="2">
        <v>1995</v>
      </c>
      <c r="M2651" s="2">
        <v>4859</v>
      </c>
      <c r="N2651" s="5">
        <v>98.981462619678098</v>
      </c>
      <c r="O2651" s="5">
        <v>41.057830829388756</v>
      </c>
      <c r="P2651" s="5">
        <v>40.639641474842101</v>
      </c>
      <c r="Q2651" s="21">
        <v>1678</v>
      </c>
      <c r="R2651" s="21">
        <v>1541</v>
      </c>
      <c r="S2651" s="21">
        <v>1401</v>
      </c>
      <c r="T2651" s="21">
        <v>1151</v>
      </c>
      <c r="U2651" s="21">
        <v>-758</v>
      </c>
      <c r="V2651" s="5"/>
    </row>
    <row r="2652" spans="1:22" ht="15" customHeight="1" x14ac:dyDescent="0.3">
      <c r="A2652" t="s">
        <v>15864</v>
      </c>
      <c r="B2652" s="19" t="s">
        <v>15888</v>
      </c>
      <c r="C2652" t="s">
        <v>10723</v>
      </c>
      <c r="D2652" t="s">
        <v>10724</v>
      </c>
      <c r="E2652" t="s">
        <v>91</v>
      </c>
      <c r="F2652" t="s">
        <v>92</v>
      </c>
      <c r="G2652" t="s">
        <v>93</v>
      </c>
      <c r="H2652" t="s">
        <v>94</v>
      </c>
      <c r="I2652" s="3" t="s">
        <v>28</v>
      </c>
      <c r="J2652" s="4" t="s">
        <v>15863</v>
      </c>
      <c r="K2652" s="2">
        <v>12877</v>
      </c>
      <c r="L2652" s="2">
        <v>4103</v>
      </c>
      <c r="M2652" s="2">
        <v>12465</v>
      </c>
      <c r="N2652" s="5">
        <v>96.800497010173203</v>
      </c>
      <c r="O2652" s="5">
        <v>32.91616526273566</v>
      </c>
      <c r="P2652" s="5">
        <v>31.863011571018099</v>
      </c>
      <c r="Q2652" s="21">
        <v>3536</v>
      </c>
      <c r="R2652" s="21">
        <v>4011</v>
      </c>
      <c r="S2652" s="21">
        <v>4312</v>
      </c>
      <c r="T2652" s="21">
        <v>5206</v>
      </c>
      <c r="U2652" s="21">
        <v>3425</v>
      </c>
      <c r="V2652" s="5"/>
    </row>
    <row r="2653" spans="1:22" ht="15" customHeight="1" x14ac:dyDescent="0.3">
      <c r="A2653" t="s">
        <v>15864</v>
      </c>
      <c r="B2653" s="19" t="s">
        <v>15888</v>
      </c>
      <c r="C2653" t="s">
        <v>12671</v>
      </c>
      <c r="D2653" t="s">
        <v>12672</v>
      </c>
      <c r="E2653" t="s">
        <v>91</v>
      </c>
      <c r="F2653" t="s">
        <v>92</v>
      </c>
      <c r="G2653" t="s">
        <v>93</v>
      </c>
      <c r="H2653" t="s">
        <v>94</v>
      </c>
      <c r="I2653" s="3" t="s">
        <v>21</v>
      </c>
      <c r="J2653" s="4">
        <v>43928</v>
      </c>
      <c r="K2653" s="2">
        <v>23610</v>
      </c>
      <c r="L2653" s="2">
        <v>13108</v>
      </c>
      <c r="M2653" s="2">
        <v>23261</v>
      </c>
      <c r="N2653" s="5">
        <v>98.5218127911902</v>
      </c>
      <c r="O2653" s="5">
        <v>56.351833541120335</v>
      </c>
      <c r="P2653" s="5">
        <v>55.518847945785701</v>
      </c>
      <c r="Q2653" s="21">
        <v>11740</v>
      </c>
      <c r="R2653" s="21">
        <v>10925</v>
      </c>
      <c r="S2653" s="21">
        <v>12280</v>
      </c>
      <c r="T2653" s="21">
        <v>11833</v>
      </c>
      <c r="U2653" s="21">
        <v>4010</v>
      </c>
      <c r="V2653" s="5"/>
    </row>
    <row r="2654" spans="1:22" ht="15" customHeight="1" x14ac:dyDescent="0.3">
      <c r="A2654" t="s">
        <v>15864</v>
      </c>
      <c r="B2654" s="19" t="s">
        <v>15888</v>
      </c>
      <c r="C2654" t="s">
        <v>7193</v>
      </c>
      <c r="D2654" t="s">
        <v>7194</v>
      </c>
      <c r="E2654" t="s">
        <v>91</v>
      </c>
      <c r="F2654" t="s">
        <v>92</v>
      </c>
      <c r="G2654" t="s">
        <v>93</v>
      </c>
      <c r="H2654" t="s">
        <v>94</v>
      </c>
      <c r="I2654" s="3" t="s">
        <v>28</v>
      </c>
      <c r="J2654" s="4" t="s">
        <v>15863</v>
      </c>
      <c r="K2654" s="2">
        <v>9064</v>
      </c>
      <c r="L2654" s="2">
        <v>3825</v>
      </c>
      <c r="M2654" s="2">
        <v>8520</v>
      </c>
      <c r="N2654" s="5">
        <v>93.998234774933806</v>
      </c>
      <c r="O2654" s="5">
        <v>44.894366197183103</v>
      </c>
      <c r="P2654" s="5">
        <v>42.1999117387467</v>
      </c>
      <c r="Q2654" s="21">
        <v>3016</v>
      </c>
      <c r="R2654" s="21">
        <v>4473</v>
      </c>
      <c r="S2654" s="21">
        <v>4275</v>
      </c>
      <c r="T2654" s="21">
        <v>4157</v>
      </c>
      <c r="U2654" s="21">
        <v>4157</v>
      </c>
      <c r="V2654" s="5"/>
    </row>
    <row r="2655" spans="1:22" ht="15" customHeight="1" x14ac:dyDescent="0.3">
      <c r="A2655" t="s">
        <v>15864</v>
      </c>
      <c r="B2655" s="19" t="s">
        <v>15888</v>
      </c>
      <c r="C2655" t="s">
        <v>5955</v>
      </c>
      <c r="D2655" t="s">
        <v>5956</v>
      </c>
      <c r="E2655" t="s">
        <v>91</v>
      </c>
      <c r="F2655" t="s">
        <v>92</v>
      </c>
      <c r="G2655" t="s">
        <v>93</v>
      </c>
      <c r="H2655" t="s">
        <v>94</v>
      </c>
      <c r="I2655" s="3" t="s">
        <v>28</v>
      </c>
      <c r="J2655" s="4" t="s">
        <v>15863</v>
      </c>
      <c r="K2655" s="2">
        <v>9456</v>
      </c>
      <c r="L2655" s="2">
        <v>4702</v>
      </c>
      <c r="M2655" s="2">
        <v>9345</v>
      </c>
      <c r="N2655" s="5">
        <v>98.826142131979694</v>
      </c>
      <c r="O2655" s="5">
        <v>50.315676832530734</v>
      </c>
      <c r="P2655" s="5">
        <v>49.725042301184402</v>
      </c>
      <c r="Q2655" s="21">
        <v>4859</v>
      </c>
      <c r="R2655" s="21">
        <v>4372</v>
      </c>
      <c r="S2655" s="21">
        <v>5389</v>
      </c>
      <c r="T2655" s="21">
        <v>4931</v>
      </c>
      <c r="U2655" s="21">
        <v>4850</v>
      </c>
      <c r="V2655" s="5"/>
    </row>
    <row r="2656" spans="1:22" ht="15" customHeight="1" x14ac:dyDescent="0.3">
      <c r="A2656" t="s">
        <v>15864</v>
      </c>
      <c r="B2656" s="19" t="s">
        <v>15888</v>
      </c>
      <c r="C2656" t="s">
        <v>15633</v>
      </c>
      <c r="D2656" t="s">
        <v>15634</v>
      </c>
      <c r="E2656" t="s">
        <v>91</v>
      </c>
      <c r="F2656" t="s">
        <v>92</v>
      </c>
      <c r="G2656" t="s">
        <v>93</v>
      </c>
      <c r="H2656" t="s">
        <v>94</v>
      </c>
      <c r="I2656" s="3" t="s">
        <v>21</v>
      </c>
      <c r="J2656" s="4">
        <v>44049</v>
      </c>
      <c r="K2656" s="2">
        <v>21084</v>
      </c>
      <c r="L2656" s="2">
        <v>7802</v>
      </c>
      <c r="M2656" s="2">
        <v>20798</v>
      </c>
      <c r="N2656" s="5">
        <v>98.643521153481302</v>
      </c>
      <c r="O2656" s="5">
        <v>37.513222425233195</v>
      </c>
      <c r="P2656" s="5">
        <v>37.004363498387399</v>
      </c>
      <c r="Q2656" s="21">
        <v>6189</v>
      </c>
      <c r="R2656" s="21">
        <v>8386</v>
      </c>
      <c r="S2656" s="21">
        <v>8508</v>
      </c>
      <c r="T2656" s="21">
        <v>7900</v>
      </c>
      <c r="U2656" s="21">
        <v>1777</v>
      </c>
      <c r="V2656" s="5"/>
    </row>
    <row r="2657" spans="1:22" ht="15" customHeight="1" x14ac:dyDescent="0.3">
      <c r="A2657" t="s">
        <v>15864</v>
      </c>
      <c r="B2657" s="19" t="s">
        <v>15888</v>
      </c>
      <c r="C2657" t="s">
        <v>13279</v>
      </c>
      <c r="D2657" t="s">
        <v>13280</v>
      </c>
      <c r="E2657" t="s">
        <v>91</v>
      </c>
      <c r="F2657" t="s">
        <v>92</v>
      </c>
      <c r="G2657" t="s">
        <v>93</v>
      </c>
      <c r="H2657" t="s">
        <v>94</v>
      </c>
      <c r="I2657" s="3" t="s">
        <v>28</v>
      </c>
      <c r="J2657" s="4">
        <v>44053</v>
      </c>
      <c r="K2657" s="2">
        <v>6793</v>
      </c>
      <c r="L2657" s="2">
        <v>1607</v>
      </c>
      <c r="M2657" s="2">
        <v>6758</v>
      </c>
      <c r="N2657" s="5">
        <v>99.484763727366399</v>
      </c>
      <c r="O2657" s="5">
        <v>23.77922462266941</v>
      </c>
      <c r="P2657" s="5">
        <v>23.656705432062399</v>
      </c>
      <c r="Q2657" s="21">
        <v>1552</v>
      </c>
      <c r="R2657" s="21">
        <v>1662</v>
      </c>
      <c r="S2657" s="21">
        <v>1607</v>
      </c>
      <c r="T2657" s="21">
        <v>1567</v>
      </c>
      <c r="U2657" s="21">
        <v>742</v>
      </c>
      <c r="V2657" s="5"/>
    </row>
    <row r="2658" spans="1:22" ht="15" customHeight="1" x14ac:dyDescent="0.3">
      <c r="A2658" t="s">
        <v>15864</v>
      </c>
      <c r="B2658" s="19" t="s">
        <v>15888</v>
      </c>
      <c r="C2658" t="s">
        <v>13859</v>
      </c>
      <c r="D2658" t="s">
        <v>13860</v>
      </c>
      <c r="E2658" t="s">
        <v>91</v>
      </c>
      <c r="F2658" t="s">
        <v>92</v>
      </c>
      <c r="G2658" t="s">
        <v>93</v>
      </c>
      <c r="H2658" t="s">
        <v>94</v>
      </c>
      <c r="I2658" s="3" t="s">
        <v>28</v>
      </c>
      <c r="J2658" s="4">
        <v>43924</v>
      </c>
      <c r="K2658" s="2">
        <v>9740</v>
      </c>
      <c r="L2658" s="2">
        <v>3087</v>
      </c>
      <c r="M2658" s="2">
        <v>9679</v>
      </c>
      <c r="N2658" s="5">
        <v>99.373716632443504</v>
      </c>
      <c r="O2658" s="5">
        <v>31.893790680855481</v>
      </c>
      <c r="P2658" s="5">
        <v>31.694045174538001</v>
      </c>
      <c r="Q2658" s="21">
        <v>2798</v>
      </c>
      <c r="R2658" s="21">
        <v>2784</v>
      </c>
      <c r="S2658" s="21">
        <v>3595</v>
      </c>
      <c r="T2658" s="21">
        <v>3222</v>
      </c>
      <c r="U2658" s="21">
        <v>1139</v>
      </c>
      <c r="V2658" s="5"/>
    </row>
    <row r="2659" spans="1:22" ht="15" customHeight="1" x14ac:dyDescent="0.3">
      <c r="A2659" t="s">
        <v>15864</v>
      </c>
      <c r="B2659" s="19" t="s">
        <v>15888</v>
      </c>
      <c r="C2659" t="s">
        <v>11917</v>
      </c>
      <c r="D2659" t="s">
        <v>11918</v>
      </c>
      <c r="E2659" t="s">
        <v>91</v>
      </c>
      <c r="F2659" t="s">
        <v>92</v>
      </c>
      <c r="G2659" t="s">
        <v>93</v>
      </c>
      <c r="H2659" t="s">
        <v>94</v>
      </c>
      <c r="I2659" s="3" t="s">
        <v>21</v>
      </c>
      <c r="J2659" s="4" t="s">
        <v>15863</v>
      </c>
      <c r="K2659" s="2">
        <v>1292</v>
      </c>
      <c r="L2659" s="2">
        <v>289</v>
      </c>
      <c r="M2659" s="2">
        <v>1283</v>
      </c>
      <c r="N2659" s="5">
        <v>99.303405572755395</v>
      </c>
      <c r="O2659" s="5">
        <v>22.525331254871421</v>
      </c>
      <c r="P2659" s="5">
        <v>22.3684210526316</v>
      </c>
      <c r="Q2659" s="21">
        <v>299</v>
      </c>
      <c r="R2659" s="21">
        <v>255</v>
      </c>
      <c r="S2659" s="21">
        <v>253</v>
      </c>
      <c r="T2659" s="21">
        <v>249</v>
      </c>
      <c r="U2659" s="21">
        <v>21</v>
      </c>
      <c r="V2659" s="5"/>
    </row>
    <row r="2660" spans="1:22" ht="15" customHeight="1" x14ac:dyDescent="0.3">
      <c r="A2660" t="s">
        <v>15864</v>
      </c>
      <c r="B2660" s="19" t="s">
        <v>15888</v>
      </c>
      <c r="C2660" t="s">
        <v>5937</v>
      </c>
      <c r="D2660" t="s">
        <v>5938</v>
      </c>
      <c r="E2660" t="s">
        <v>91</v>
      </c>
      <c r="F2660" t="s">
        <v>92</v>
      </c>
      <c r="G2660" t="s">
        <v>93</v>
      </c>
      <c r="H2660" t="s">
        <v>94</v>
      </c>
      <c r="I2660" s="3" t="s">
        <v>21</v>
      </c>
      <c r="J2660" s="4" t="s">
        <v>15863</v>
      </c>
      <c r="K2660" s="2">
        <v>2277</v>
      </c>
      <c r="L2660" s="2">
        <v>790</v>
      </c>
      <c r="M2660" s="2">
        <v>2253</v>
      </c>
      <c r="N2660" s="5">
        <v>98.945981554677203</v>
      </c>
      <c r="O2660" s="5">
        <v>35.064358632933853</v>
      </c>
      <c r="P2660" s="5">
        <v>34.6947738252086</v>
      </c>
      <c r="Q2660" s="21">
        <v>474</v>
      </c>
      <c r="R2660" s="21">
        <v>527</v>
      </c>
      <c r="S2660" s="21">
        <v>636</v>
      </c>
      <c r="T2660" s="21">
        <v>599</v>
      </c>
      <c r="U2660" s="21">
        <v>-128</v>
      </c>
      <c r="V2660" s="5"/>
    </row>
    <row r="2661" spans="1:22" ht="15" customHeight="1" x14ac:dyDescent="0.3">
      <c r="A2661" t="s">
        <v>15864</v>
      </c>
      <c r="B2661" s="19" t="s">
        <v>15888</v>
      </c>
      <c r="C2661" t="s">
        <v>12619</v>
      </c>
      <c r="D2661" t="s">
        <v>12620</v>
      </c>
      <c r="E2661" t="s">
        <v>91</v>
      </c>
      <c r="F2661" t="s">
        <v>92</v>
      </c>
      <c r="G2661" t="s">
        <v>93</v>
      </c>
      <c r="H2661" t="s">
        <v>94</v>
      </c>
      <c r="I2661" s="3" t="s">
        <v>21</v>
      </c>
      <c r="J2661" s="4">
        <v>44053</v>
      </c>
      <c r="K2661" s="2">
        <v>15143</v>
      </c>
      <c r="L2661" s="2">
        <v>11306</v>
      </c>
      <c r="M2661" s="2">
        <v>14866</v>
      </c>
      <c r="N2661" s="5">
        <v>98.170771973849298</v>
      </c>
      <c r="O2661" s="5">
        <v>76.052737790932341</v>
      </c>
      <c r="P2661" s="5">
        <v>74.661559796605701</v>
      </c>
      <c r="Q2661" s="21">
        <v>10207</v>
      </c>
      <c r="R2661" s="21">
        <v>10887</v>
      </c>
      <c r="S2661" s="21">
        <v>10995</v>
      </c>
      <c r="T2661" s="21">
        <v>11116</v>
      </c>
      <c r="U2661" s="21">
        <v>1937</v>
      </c>
      <c r="V2661" s="5"/>
    </row>
    <row r="2662" spans="1:22" ht="15" customHeight="1" x14ac:dyDescent="0.3">
      <c r="A2662" t="s">
        <v>15864</v>
      </c>
      <c r="B2662" s="19" t="s">
        <v>15888</v>
      </c>
      <c r="C2662" t="s">
        <v>8727</v>
      </c>
      <c r="D2662" t="s">
        <v>8728</v>
      </c>
      <c r="E2662" t="s">
        <v>91</v>
      </c>
      <c r="F2662" t="s">
        <v>92</v>
      </c>
      <c r="G2662" t="s">
        <v>93</v>
      </c>
      <c r="H2662" t="s">
        <v>94</v>
      </c>
      <c r="I2662" s="3" t="s">
        <v>28</v>
      </c>
      <c r="J2662" s="4" t="s">
        <v>15863</v>
      </c>
      <c r="K2662" s="2">
        <v>2043</v>
      </c>
      <c r="L2662" s="2">
        <v>0</v>
      </c>
      <c r="M2662" s="2">
        <v>1999</v>
      </c>
      <c r="N2662" s="5">
        <v>97.846304454233902</v>
      </c>
      <c r="O2662" s="5">
        <v>0</v>
      </c>
      <c r="P2662" s="5">
        <v>0</v>
      </c>
      <c r="Q2662" s="21">
        <v>0</v>
      </c>
      <c r="R2662" s="21">
        <v>0</v>
      </c>
      <c r="S2662" s="21">
        <v>0</v>
      </c>
      <c r="T2662" s="21">
        <v>0</v>
      </c>
      <c r="U2662" s="21">
        <v>0</v>
      </c>
      <c r="V2662" s="5"/>
    </row>
    <row r="2663" spans="1:22" ht="15" customHeight="1" x14ac:dyDescent="0.3">
      <c r="A2663" t="s">
        <v>15864</v>
      </c>
      <c r="B2663" s="19" t="s">
        <v>15888</v>
      </c>
      <c r="C2663" t="s">
        <v>4189</v>
      </c>
      <c r="D2663" t="s">
        <v>4190</v>
      </c>
      <c r="E2663" t="s">
        <v>91</v>
      </c>
      <c r="F2663" t="s">
        <v>92</v>
      </c>
      <c r="G2663" t="s">
        <v>93</v>
      </c>
      <c r="H2663" t="s">
        <v>94</v>
      </c>
      <c r="I2663" s="3" t="s">
        <v>28</v>
      </c>
      <c r="J2663" s="4">
        <v>43943</v>
      </c>
      <c r="K2663" s="2">
        <v>5113</v>
      </c>
      <c r="L2663" s="2">
        <v>936</v>
      </c>
      <c r="M2663" s="2">
        <v>5096</v>
      </c>
      <c r="N2663" s="5">
        <v>99.667514179542295</v>
      </c>
      <c r="O2663" s="5">
        <v>18.367346938775501</v>
      </c>
      <c r="P2663" s="5">
        <v>18.3062781146098</v>
      </c>
      <c r="Q2663" s="21">
        <v>778</v>
      </c>
      <c r="R2663" s="21">
        <v>722</v>
      </c>
      <c r="S2663" s="21">
        <v>701</v>
      </c>
      <c r="T2663" s="21">
        <v>680</v>
      </c>
      <c r="U2663" s="21">
        <v>-178</v>
      </c>
      <c r="V2663" s="5"/>
    </row>
    <row r="2664" spans="1:22" ht="15" customHeight="1" x14ac:dyDescent="0.3">
      <c r="A2664" t="s">
        <v>15864</v>
      </c>
      <c r="B2664" s="19" t="s">
        <v>15888</v>
      </c>
      <c r="C2664" t="s">
        <v>8735</v>
      </c>
      <c r="D2664" t="s">
        <v>8736</v>
      </c>
      <c r="E2664" t="s">
        <v>91</v>
      </c>
      <c r="F2664" t="s">
        <v>92</v>
      </c>
      <c r="G2664" t="s">
        <v>93</v>
      </c>
      <c r="H2664" t="s">
        <v>94</v>
      </c>
      <c r="I2664" s="3" t="s">
        <v>28</v>
      </c>
      <c r="J2664" s="4" t="s">
        <v>15863</v>
      </c>
      <c r="K2664" s="2">
        <v>6199</v>
      </c>
      <c r="L2664" s="2">
        <v>2363</v>
      </c>
      <c r="M2664" s="2">
        <v>5832</v>
      </c>
      <c r="N2664" s="5">
        <v>94.079690272624603</v>
      </c>
      <c r="O2664" s="5">
        <v>40.517832647462299</v>
      </c>
      <c r="P2664" s="5">
        <v>38.119051459912903</v>
      </c>
      <c r="Q2664" s="21">
        <v>2271</v>
      </c>
      <c r="R2664" s="21">
        <v>2292</v>
      </c>
      <c r="S2664" s="21">
        <v>2519</v>
      </c>
      <c r="T2664" s="21">
        <v>2278</v>
      </c>
      <c r="U2664" s="21">
        <v>513</v>
      </c>
      <c r="V2664" s="5"/>
    </row>
    <row r="2665" spans="1:22" ht="15" customHeight="1" x14ac:dyDescent="0.3">
      <c r="A2665" t="s">
        <v>15864</v>
      </c>
      <c r="B2665" s="19" t="s">
        <v>15888</v>
      </c>
      <c r="C2665" t="s">
        <v>4073</v>
      </c>
      <c r="D2665" t="s">
        <v>4074</v>
      </c>
      <c r="E2665" t="s">
        <v>91</v>
      </c>
      <c r="F2665" t="s">
        <v>92</v>
      </c>
      <c r="G2665" t="s">
        <v>93</v>
      </c>
      <c r="H2665" t="s">
        <v>94</v>
      </c>
      <c r="I2665" s="3" t="s">
        <v>28</v>
      </c>
      <c r="J2665" s="4">
        <v>43944</v>
      </c>
      <c r="K2665" s="2">
        <v>6471</v>
      </c>
      <c r="L2665" s="2">
        <v>3922</v>
      </c>
      <c r="M2665" s="2">
        <v>6312</v>
      </c>
      <c r="N2665" s="5">
        <v>97.542883634677807</v>
      </c>
      <c r="O2665" s="5">
        <v>62.135614702154584</v>
      </c>
      <c r="P2665" s="5">
        <v>60.608870344614402</v>
      </c>
      <c r="Q2665" s="21">
        <v>3837</v>
      </c>
      <c r="R2665" s="21">
        <v>3506</v>
      </c>
      <c r="S2665" s="21">
        <v>3517</v>
      </c>
      <c r="T2665" s="21">
        <v>3557</v>
      </c>
      <c r="U2665" s="21">
        <v>-286</v>
      </c>
      <c r="V2665" s="5"/>
    </row>
    <row r="2666" spans="1:22" ht="15" customHeight="1" x14ac:dyDescent="0.3">
      <c r="A2666" t="s">
        <v>15864</v>
      </c>
      <c r="B2666" s="19" t="s">
        <v>15888</v>
      </c>
      <c r="C2666" t="s">
        <v>14171</v>
      </c>
      <c r="D2666" t="s">
        <v>14172</v>
      </c>
      <c r="E2666" t="s">
        <v>91</v>
      </c>
      <c r="F2666" t="s">
        <v>92</v>
      </c>
      <c r="G2666" t="s">
        <v>93</v>
      </c>
      <c r="H2666" t="s">
        <v>94</v>
      </c>
      <c r="I2666" s="3" t="s">
        <v>21</v>
      </c>
      <c r="J2666" s="4" t="s">
        <v>15863</v>
      </c>
      <c r="K2666" s="2">
        <v>1094</v>
      </c>
      <c r="L2666" s="2">
        <v>0</v>
      </c>
      <c r="M2666" s="2">
        <v>803</v>
      </c>
      <c r="N2666" s="5">
        <v>73.400365630712997</v>
      </c>
      <c r="O2666" s="5">
        <v>0</v>
      </c>
      <c r="P2666" s="5">
        <v>0</v>
      </c>
      <c r="Q2666" s="21">
        <v>0</v>
      </c>
      <c r="R2666" s="21">
        <v>0</v>
      </c>
      <c r="S2666" s="21">
        <v>0</v>
      </c>
      <c r="T2666" s="21">
        <v>0</v>
      </c>
      <c r="U2666" s="21">
        <v>0</v>
      </c>
      <c r="V2666" s="5"/>
    </row>
    <row r="2667" spans="1:22" ht="15" customHeight="1" x14ac:dyDescent="0.3">
      <c r="A2667" t="s">
        <v>15864</v>
      </c>
      <c r="B2667" s="19" t="s">
        <v>15888</v>
      </c>
      <c r="C2667" t="s">
        <v>12635</v>
      </c>
      <c r="D2667" t="s">
        <v>12636</v>
      </c>
      <c r="E2667" t="s">
        <v>91</v>
      </c>
      <c r="F2667" t="s">
        <v>92</v>
      </c>
      <c r="G2667" t="s">
        <v>93</v>
      </c>
      <c r="H2667" t="s">
        <v>94</v>
      </c>
      <c r="I2667" s="3" t="s">
        <v>21</v>
      </c>
      <c r="J2667" s="4">
        <v>44076</v>
      </c>
      <c r="K2667" s="2">
        <v>23204</v>
      </c>
      <c r="L2667" s="2">
        <v>11472</v>
      </c>
      <c r="M2667" s="2">
        <v>23050</v>
      </c>
      <c r="N2667" s="5">
        <v>99.336321323909701</v>
      </c>
      <c r="O2667" s="5">
        <v>49.770065075921863</v>
      </c>
      <c r="P2667" s="5">
        <v>49.439751766936702</v>
      </c>
      <c r="Q2667" s="21">
        <v>9665</v>
      </c>
      <c r="R2667" s="21">
        <v>10406</v>
      </c>
      <c r="S2667" s="21">
        <v>9049</v>
      </c>
      <c r="T2667" s="21">
        <v>9512</v>
      </c>
      <c r="U2667" s="21">
        <v>3885</v>
      </c>
      <c r="V2667" s="5"/>
    </row>
    <row r="2668" spans="1:22" ht="15" customHeight="1" x14ac:dyDescent="0.3">
      <c r="A2668" t="s">
        <v>15864</v>
      </c>
      <c r="B2668" s="19" t="s">
        <v>15888</v>
      </c>
      <c r="C2668" t="s">
        <v>2201</v>
      </c>
      <c r="D2668" t="s">
        <v>2202</v>
      </c>
      <c r="E2668" t="s">
        <v>91</v>
      </c>
      <c r="F2668" t="s">
        <v>92</v>
      </c>
      <c r="G2668" t="s">
        <v>93</v>
      </c>
      <c r="H2668" t="s">
        <v>94</v>
      </c>
      <c r="I2668" s="3" t="s">
        <v>28</v>
      </c>
      <c r="J2668" s="4" t="s">
        <v>15863</v>
      </c>
      <c r="K2668" s="2">
        <v>21606</v>
      </c>
      <c r="L2668" s="2">
        <v>9042</v>
      </c>
      <c r="M2668" s="2">
        <v>21403</v>
      </c>
      <c r="N2668" s="5">
        <v>99.060446172359505</v>
      </c>
      <c r="O2668" s="5">
        <v>42.246414054104591</v>
      </c>
      <c r="P2668" s="5">
        <v>41.849486253818398</v>
      </c>
      <c r="Q2668" s="21">
        <v>10532</v>
      </c>
      <c r="R2668" s="21">
        <v>9279</v>
      </c>
      <c r="S2668" s="21">
        <v>9294</v>
      </c>
      <c r="T2668" s="21">
        <v>9224</v>
      </c>
      <c r="U2668" s="21">
        <v>3561</v>
      </c>
      <c r="V2668" s="5"/>
    </row>
    <row r="2669" spans="1:22" ht="15" customHeight="1" x14ac:dyDescent="0.3">
      <c r="A2669" t="s">
        <v>15864</v>
      </c>
      <c r="B2669" s="19" t="s">
        <v>15888</v>
      </c>
      <c r="C2669" t="s">
        <v>2977</v>
      </c>
      <c r="D2669" t="s">
        <v>2978</v>
      </c>
      <c r="E2669" t="s">
        <v>91</v>
      </c>
      <c r="F2669" t="s">
        <v>92</v>
      </c>
      <c r="G2669" t="s">
        <v>93</v>
      </c>
      <c r="H2669" t="s">
        <v>94</v>
      </c>
      <c r="I2669" s="3" t="s">
        <v>21</v>
      </c>
      <c r="J2669" s="4" t="s">
        <v>15863</v>
      </c>
      <c r="K2669" s="2">
        <v>178</v>
      </c>
      <c r="L2669" s="2">
        <v>0</v>
      </c>
      <c r="M2669" s="2">
        <v>0</v>
      </c>
      <c r="N2669" s="5">
        <v>0</v>
      </c>
      <c r="O2669" s="5">
        <v>0</v>
      </c>
      <c r="P2669" s="5">
        <v>0</v>
      </c>
      <c r="Q2669" s="21">
        <v>0</v>
      </c>
      <c r="R2669" s="21">
        <v>0</v>
      </c>
      <c r="S2669" s="21">
        <v>0</v>
      </c>
      <c r="T2669" s="21">
        <v>0</v>
      </c>
      <c r="U2669" s="21">
        <v>0</v>
      </c>
      <c r="V2669" s="5"/>
    </row>
    <row r="2670" spans="1:22" ht="15" customHeight="1" x14ac:dyDescent="0.3">
      <c r="A2670" t="s">
        <v>15864</v>
      </c>
      <c r="B2670" s="19" t="s">
        <v>15888</v>
      </c>
      <c r="C2670" t="s">
        <v>8079</v>
      </c>
      <c r="D2670" t="s">
        <v>8080</v>
      </c>
      <c r="E2670" t="s">
        <v>123</v>
      </c>
      <c r="F2670" t="s">
        <v>92</v>
      </c>
      <c r="G2670" t="s">
        <v>93</v>
      </c>
      <c r="H2670" t="s">
        <v>124</v>
      </c>
      <c r="I2670" s="3" t="s">
        <v>28</v>
      </c>
      <c r="J2670" s="4" t="s">
        <v>15863</v>
      </c>
      <c r="K2670" s="2">
        <v>150450</v>
      </c>
      <c r="L2670" s="2">
        <v>55097</v>
      </c>
      <c r="M2670" s="2">
        <v>148130</v>
      </c>
      <c r="N2670" s="5">
        <v>98.457959454968403</v>
      </c>
      <c r="O2670" s="5">
        <v>37.195031391345481</v>
      </c>
      <c r="P2670" s="5">
        <v>36.621468926553703</v>
      </c>
      <c r="Q2670" s="21">
        <v>49795</v>
      </c>
      <c r="R2670" s="21">
        <v>46092</v>
      </c>
      <c r="S2670" s="21">
        <v>53881</v>
      </c>
      <c r="T2670" s="21">
        <v>50021</v>
      </c>
      <c r="U2670" s="21">
        <v>15092</v>
      </c>
      <c r="V2670" s="5"/>
    </row>
    <row r="2671" spans="1:22" ht="15" customHeight="1" x14ac:dyDescent="0.3">
      <c r="A2671" t="s">
        <v>15864</v>
      </c>
      <c r="B2671" s="19" t="s">
        <v>15888</v>
      </c>
      <c r="C2671" t="s">
        <v>4193</v>
      </c>
      <c r="D2671" t="s">
        <v>4194</v>
      </c>
      <c r="E2671" t="s">
        <v>123</v>
      </c>
      <c r="F2671" t="s">
        <v>92</v>
      </c>
      <c r="G2671" t="s">
        <v>93</v>
      </c>
      <c r="H2671" t="s">
        <v>124</v>
      </c>
      <c r="I2671" s="3" t="s">
        <v>21</v>
      </c>
      <c r="J2671" s="4">
        <v>43927</v>
      </c>
      <c r="K2671" s="2">
        <v>23398</v>
      </c>
      <c r="L2671" s="2">
        <v>11824</v>
      </c>
      <c r="M2671" s="2">
        <v>22523</v>
      </c>
      <c r="N2671" s="5">
        <v>96.260364133686593</v>
      </c>
      <c r="O2671" s="5">
        <v>52.49744705412246</v>
      </c>
      <c r="P2671" s="5">
        <v>50.534233695187602</v>
      </c>
      <c r="Q2671" s="21">
        <v>10704</v>
      </c>
      <c r="R2671" s="21">
        <v>9551</v>
      </c>
      <c r="S2671" s="21">
        <v>9731</v>
      </c>
      <c r="T2671" s="21">
        <v>11985</v>
      </c>
      <c r="U2671" s="21">
        <v>3182</v>
      </c>
      <c r="V2671" s="5"/>
    </row>
    <row r="2672" spans="1:22" ht="15" customHeight="1" x14ac:dyDescent="0.3">
      <c r="A2672" t="s">
        <v>15864</v>
      </c>
      <c r="B2672" s="19" t="s">
        <v>15888</v>
      </c>
      <c r="C2672" t="s">
        <v>7221</v>
      </c>
      <c r="D2672" t="s">
        <v>7222</v>
      </c>
      <c r="E2672" t="s">
        <v>123</v>
      </c>
      <c r="F2672" t="s">
        <v>92</v>
      </c>
      <c r="G2672" t="s">
        <v>93</v>
      </c>
      <c r="H2672" t="s">
        <v>124</v>
      </c>
      <c r="I2672" s="3" t="s">
        <v>21</v>
      </c>
      <c r="J2672" s="4">
        <v>43942</v>
      </c>
      <c r="K2672" s="2">
        <v>27632</v>
      </c>
      <c r="L2672" s="2">
        <v>12114</v>
      </c>
      <c r="M2672" s="2">
        <v>27377</v>
      </c>
      <c r="N2672" s="5">
        <v>99.077156919513598</v>
      </c>
      <c r="O2672" s="5">
        <v>44.248822003871872</v>
      </c>
      <c r="P2672" s="5">
        <v>43.840474811812399</v>
      </c>
      <c r="Q2672" s="21">
        <v>11631</v>
      </c>
      <c r="R2672" s="21">
        <v>10177</v>
      </c>
      <c r="S2672" s="21">
        <v>10513</v>
      </c>
      <c r="T2672" s="21">
        <v>8874</v>
      </c>
      <c r="U2672" s="21">
        <v>1504</v>
      </c>
      <c r="V2672" s="5"/>
    </row>
    <row r="2673" spans="1:22" ht="15" customHeight="1" x14ac:dyDescent="0.3">
      <c r="A2673" t="s">
        <v>15864</v>
      </c>
      <c r="B2673" s="19" t="s">
        <v>15888</v>
      </c>
      <c r="C2673" t="s">
        <v>12079</v>
      </c>
      <c r="D2673" t="s">
        <v>12080</v>
      </c>
      <c r="E2673" t="s">
        <v>123</v>
      </c>
      <c r="F2673" t="s">
        <v>92</v>
      </c>
      <c r="G2673" t="s">
        <v>93</v>
      </c>
      <c r="H2673" t="s">
        <v>124</v>
      </c>
      <c r="I2673" s="3" t="s">
        <v>21</v>
      </c>
      <c r="J2673" s="4">
        <v>43942</v>
      </c>
      <c r="K2673" s="2">
        <v>18985</v>
      </c>
      <c r="L2673" s="2">
        <v>7085</v>
      </c>
      <c r="M2673" s="2">
        <v>18941</v>
      </c>
      <c r="N2673" s="5">
        <v>99.768238082696897</v>
      </c>
      <c r="O2673" s="5">
        <v>37.405628002745331</v>
      </c>
      <c r="P2673" s="5">
        <v>37.318936002106902</v>
      </c>
      <c r="Q2673" s="21">
        <v>6104</v>
      </c>
      <c r="R2673" s="21">
        <v>5118</v>
      </c>
      <c r="S2673" s="21">
        <v>6578</v>
      </c>
      <c r="T2673" s="21">
        <v>6488</v>
      </c>
      <c r="U2673" s="21">
        <v>548</v>
      </c>
      <c r="V2673" s="5"/>
    </row>
    <row r="2674" spans="1:22" ht="15" customHeight="1" x14ac:dyDescent="0.3">
      <c r="A2674" t="s">
        <v>15864</v>
      </c>
      <c r="B2674" s="19" t="s">
        <v>15888</v>
      </c>
      <c r="C2674" t="s">
        <v>6799</v>
      </c>
      <c r="D2674" t="s">
        <v>6800</v>
      </c>
      <c r="E2674" t="s">
        <v>123</v>
      </c>
      <c r="F2674" t="s">
        <v>92</v>
      </c>
      <c r="G2674" t="s">
        <v>93</v>
      </c>
      <c r="H2674" t="s">
        <v>124</v>
      </c>
      <c r="I2674" s="3" t="s">
        <v>21</v>
      </c>
      <c r="J2674" s="4">
        <v>43921</v>
      </c>
      <c r="K2674" s="2">
        <v>9438</v>
      </c>
      <c r="L2674" s="2">
        <v>3510</v>
      </c>
      <c r="M2674" s="2">
        <v>9199</v>
      </c>
      <c r="N2674" s="5">
        <v>97.467683831320201</v>
      </c>
      <c r="O2674" s="5">
        <v>38.156321339276005</v>
      </c>
      <c r="P2674" s="5">
        <v>37.190082644628099</v>
      </c>
      <c r="Q2674" s="21">
        <v>3319</v>
      </c>
      <c r="R2674" s="21">
        <v>2790</v>
      </c>
      <c r="S2674" s="21">
        <v>3109</v>
      </c>
      <c r="T2674" s="21">
        <v>2852</v>
      </c>
      <c r="U2674" s="21">
        <v>466</v>
      </c>
      <c r="V2674" s="5"/>
    </row>
    <row r="2675" spans="1:22" ht="15" customHeight="1" x14ac:dyDescent="0.3">
      <c r="A2675" t="s">
        <v>15864</v>
      </c>
      <c r="B2675" s="19" t="s">
        <v>15888</v>
      </c>
      <c r="C2675" t="s">
        <v>14313</v>
      </c>
      <c r="D2675" t="s">
        <v>14314</v>
      </c>
      <c r="E2675" t="s">
        <v>123</v>
      </c>
      <c r="F2675" t="s">
        <v>92</v>
      </c>
      <c r="G2675" t="s">
        <v>93</v>
      </c>
      <c r="H2675" t="s">
        <v>124</v>
      </c>
      <c r="I2675" s="3" t="s">
        <v>28</v>
      </c>
      <c r="J2675" s="4">
        <v>43942</v>
      </c>
      <c r="K2675" s="2">
        <v>13296</v>
      </c>
      <c r="L2675" s="2">
        <v>6069</v>
      </c>
      <c r="M2675" s="2">
        <v>12992</v>
      </c>
      <c r="N2675" s="5">
        <v>97.713598074608896</v>
      </c>
      <c r="O2675" s="5">
        <v>46.713362068965544</v>
      </c>
      <c r="P2675" s="5">
        <v>45.645306859205803</v>
      </c>
      <c r="Q2675" s="21">
        <v>3093</v>
      </c>
      <c r="R2675" s="21">
        <v>5306</v>
      </c>
      <c r="S2675" s="21">
        <v>5245</v>
      </c>
      <c r="T2675" s="21">
        <v>4903</v>
      </c>
      <c r="U2675" s="21">
        <v>546</v>
      </c>
      <c r="V2675" s="5"/>
    </row>
    <row r="2676" spans="1:22" ht="15" customHeight="1" x14ac:dyDescent="0.3">
      <c r="A2676" t="s">
        <v>15864</v>
      </c>
      <c r="B2676" s="19" t="s">
        <v>15888</v>
      </c>
      <c r="C2676" t="s">
        <v>6167</v>
      </c>
      <c r="D2676" t="s">
        <v>6168</v>
      </c>
      <c r="E2676" t="s">
        <v>123</v>
      </c>
      <c r="F2676" t="s">
        <v>92</v>
      </c>
      <c r="G2676" t="s">
        <v>93</v>
      </c>
      <c r="H2676" t="s">
        <v>124</v>
      </c>
      <c r="I2676" s="3" t="s">
        <v>21</v>
      </c>
      <c r="J2676" s="4">
        <v>43942</v>
      </c>
      <c r="K2676" s="2">
        <v>16521</v>
      </c>
      <c r="L2676" s="2">
        <v>6201</v>
      </c>
      <c r="M2676" s="2">
        <v>16267</v>
      </c>
      <c r="N2676" s="5">
        <v>98.462562798861995</v>
      </c>
      <c r="O2676" s="5">
        <v>38.120120489334255</v>
      </c>
      <c r="P2676" s="5">
        <v>37.5340475758126</v>
      </c>
      <c r="Q2676" s="21">
        <v>5262</v>
      </c>
      <c r="R2676" s="21">
        <v>5425</v>
      </c>
      <c r="S2676" s="21">
        <v>4733</v>
      </c>
      <c r="T2676" s="21">
        <v>4750</v>
      </c>
      <c r="U2676" s="21">
        <v>437</v>
      </c>
      <c r="V2676" s="5"/>
    </row>
    <row r="2677" spans="1:22" ht="15" customHeight="1" x14ac:dyDescent="0.3">
      <c r="A2677" t="s">
        <v>15864</v>
      </c>
      <c r="B2677" s="19" t="s">
        <v>15888</v>
      </c>
      <c r="C2677" t="s">
        <v>2869</v>
      </c>
      <c r="D2677" t="s">
        <v>2870</v>
      </c>
      <c r="E2677" t="s">
        <v>123</v>
      </c>
      <c r="F2677" t="s">
        <v>92</v>
      </c>
      <c r="G2677" t="s">
        <v>93</v>
      </c>
      <c r="H2677" t="s">
        <v>124</v>
      </c>
      <c r="I2677" s="3" t="s">
        <v>28</v>
      </c>
      <c r="J2677" s="4">
        <v>43928</v>
      </c>
      <c r="K2677" s="2">
        <v>10129</v>
      </c>
      <c r="L2677" s="2">
        <v>2492</v>
      </c>
      <c r="M2677" s="2">
        <v>9527</v>
      </c>
      <c r="N2677" s="5">
        <v>94.056668970283297</v>
      </c>
      <c r="O2677" s="5">
        <v>26.157237325495942</v>
      </c>
      <c r="P2677" s="5">
        <v>24.602626123013099</v>
      </c>
      <c r="Q2677" s="21">
        <v>2489</v>
      </c>
      <c r="R2677" s="21">
        <v>1971</v>
      </c>
      <c r="S2677" s="21">
        <v>2182</v>
      </c>
      <c r="T2677" s="21">
        <v>2255</v>
      </c>
      <c r="U2677" s="21">
        <v>2217</v>
      </c>
      <c r="V2677" s="5"/>
    </row>
    <row r="2678" spans="1:22" ht="15" customHeight="1" x14ac:dyDescent="0.3">
      <c r="A2678" t="s">
        <v>15864</v>
      </c>
      <c r="B2678" s="19" t="s">
        <v>15888</v>
      </c>
      <c r="C2678" t="s">
        <v>2449</v>
      </c>
      <c r="D2678" t="s">
        <v>2450</v>
      </c>
      <c r="E2678" t="s">
        <v>123</v>
      </c>
      <c r="F2678" t="s">
        <v>92</v>
      </c>
      <c r="G2678" t="s">
        <v>93</v>
      </c>
      <c r="H2678" t="s">
        <v>124</v>
      </c>
      <c r="I2678" s="3" t="s">
        <v>28</v>
      </c>
      <c r="J2678" s="4">
        <v>43942</v>
      </c>
      <c r="K2678" s="2">
        <v>13069</v>
      </c>
      <c r="L2678" s="2">
        <v>5250</v>
      </c>
      <c r="M2678" s="2">
        <v>13050</v>
      </c>
      <c r="N2678" s="5">
        <v>99.854617797842195</v>
      </c>
      <c r="O2678" s="5">
        <v>40.229885057471307</v>
      </c>
      <c r="P2678" s="5">
        <v>40.171397964649202</v>
      </c>
      <c r="Q2678" s="21">
        <v>5172</v>
      </c>
      <c r="R2678" s="21">
        <v>943</v>
      </c>
      <c r="S2678" s="21">
        <v>5845</v>
      </c>
      <c r="T2678" s="21">
        <v>5755</v>
      </c>
      <c r="U2678" s="21">
        <v>1395</v>
      </c>
      <c r="V2678" s="5"/>
    </row>
    <row r="2679" spans="1:22" ht="15" customHeight="1" x14ac:dyDescent="0.3">
      <c r="A2679" t="s">
        <v>15864</v>
      </c>
      <c r="B2679" s="19" t="s">
        <v>15888</v>
      </c>
      <c r="C2679" t="s">
        <v>8425</v>
      </c>
      <c r="D2679" t="s">
        <v>8426</v>
      </c>
      <c r="E2679" t="s">
        <v>123</v>
      </c>
      <c r="F2679" t="s">
        <v>92</v>
      </c>
      <c r="G2679" t="s">
        <v>93</v>
      </c>
      <c r="H2679" t="s">
        <v>124</v>
      </c>
      <c r="I2679" s="3" t="s">
        <v>28</v>
      </c>
      <c r="J2679" s="4">
        <v>43942</v>
      </c>
      <c r="K2679" s="2">
        <v>23077</v>
      </c>
      <c r="L2679" s="2">
        <v>8102</v>
      </c>
      <c r="M2679" s="2">
        <v>22925</v>
      </c>
      <c r="N2679" s="5">
        <v>99.341335528881601</v>
      </c>
      <c r="O2679" s="5">
        <v>35.341330425299908</v>
      </c>
      <c r="P2679" s="5">
        <v>35.108549638167901</v>
      </c>
      <c r="Q2679" s="21">
        <v>8506</v>
      </c>
      <c r="R2679" s="21">
        <v>6912</v>
      </c>
      <c r="S2679" s="21">
        <v>6383</v>
      </c>
      <c r="T2679" s="21">
        <v>5711</v>
      </c>
      <c r="U2679" s="21">
        <v>5702</v>
      </c>
      <c r="V2679" s="5"/>
    </row>
    <row r="2680" spans="1:22" ht="15" customHeight="1" x14ac:dyDescent="0.3">
      <c r="A2680" t="s">
        <v>15864</v>
      </c>
      <c r="B2680" s="19" t="s">
        <v>15888</v>
      </c>
      <c r="C2680" t="s">
        <v>13979</v>
      </c>
      <c r="D2680" t="s">
        <v>13980</v>
      </c>
      <c r="E2680" t="s">
        <v>123</v>
      </c>
      <c r="F2680" t="s">
        <v>92</v>
      </c>
      <c r="G2680" t="s">
        <v>93</v>
      </c>
      <c r="H2680" t="s">
        <v>124</v>
      </c>
      <c r="I2680" s="3" t="s">
        <v>21</v>
      </c>
      <c r="J2680" s="4">
        <v>44076</v>
      </c>
      <c r="K2680" s="2">
        <v>13456</v>
      </c>
      <c r="L2680" s="2">
        <v>4819</v>
      </c>
      <c r="M2680" s="2">
        <v>12996</v>
      </c>
      <c r="N2680" s="5">
        <v>96.581450653983296</v>
      </c>
      <c r="O2680" s="5">
        <v>37.080640196983694</v>
      </c>
      <c r="P2680" s="5">
        <v>35.8130202140309</v>
      </c>
      <c r="Q2680" s="21">
        <v>5140</v>
      </c>
      <c r="R2680" s="21">
        <v>4903</v>
      </c>
      <c r="S2680" s="21">
        <v>4828</v>
      </c>
      <c r="T2680" s="21">
        <v>5360</v>
      </c>
      <c r="U2680" s="21">
        <v>1950</v>
      </c>
      <c r="V2680" s="5"/>
    </row>
    <row r="2681" spans="1:22" ht="15" customHeight="1" x14ac:dyDescent="0.3">
      <c r="A2681" t="s">
        <v>15864</v>
      </c>
      <c r="B2681" s="19" t="s">
        <v>15888</v>
      </c>
      <c r="C2681" t="s">
        <v>13501</v>
      </c>
      <c r="D2681" t="s">
        <v>13502</v>
      </c>
      <c r="E2681" t="s">
        <v>123</v>
      </c>
      <c r="F2681" t="s">
        <v>92</v>
      </c>
      <c r="G2681" t="s">
        <v>93</v>
      </c>
      <c r="H2681" t="s">
        <v>124</v>
      </c>
      <c r="I2681" s="3" t="s">
        <v>21</v>
      </c>
      <c r="J2681" s="4">
        <v>43928</v>
      </c>
      <c r="K2681" s="2">
        <v>12881</v>
      </c>
      <c r="L2681" s="2">
        <v>4047</v>
      </c>
      <c r="M2681" s="2">
        <v>12642</v>
      </c>
      <c r="N2681" s="5">
        <v>98.144553994255105</v>
      </c>
      <c r="O2681" s="5">
        <v>32.012339819648759</v>
      </c>
      <c r="P2681" s="5">
        <v>31.4183681391196</v>
      </c>
      <c r="Q2681" s="21">
        <v>4006</v>
      </c>
      <c r="R2681" s="21">
        <v>4925</v>
      </c>
      <c r="S2681" s="21">
        <v>5188</v>
      </c>
      <c r="T2681" s="21">
        <v>5167</v>
      </c>
      <c r="U2681" s="21">
        <v>2309</v>
      </c>
      <c r="V2681" s="5"/>
    </row>
    <row r="2682" spans="1:22" ht="15" customHeight="1" x14ac:dyDescent="0.3">
      <c r="A2682" t="s">
        <v>15864</v>
      </c>
      <c r="B2682" s="19" t="s">
        <v>15888</v>
      </c>
      <c r="C2682" t="s">
        <v>15329</v>
      </c>
      <c r="D2682" t="s">
        <v>15330</v>
      </c>
      <c r="E2682" t="s">
        <v>123</v>
      </c>
      <c r="F2682" t="s">
        <v>92</v>
      </c>
      <c r="G2682" t="s">
        <v>93</v>
      </c>
      <c r="H2682" t="s">
        <v>124</v>
      </c>
      <c r="I2682" s="3" t="s">
        <v>21</v>
      </c>
      <c r="J2682" s="4" t="s">
        <v>15863</v>
      </c>
      <c r="K2682" s="2">
        <v>19252</v>
      </c>
      <c r="L2682" s="2">
        <v>5043</v>
      </c>
      <c r="M2682" s="2">
        <v>18208</v>
      </c>
      <c r="N2682" s="5">
        <v>94.577186785788498</v>
      </c>
      <c r="O2682" s="5">
        <v>27.696616871704737</v>
      </c>
      <c r="P2682" s="5">
        <v>26.194681072096401</v>
      </c>
      <c r="Q2682" s="21">
        <v>4409</v>
      </c>
      <c r="R2682" s="21">
        <v>5061</v>
      </c>
      <c r="S2682" s="21">
        <v>5834</v>
      </c>
      <c r="T2682" s="21">
        <v>4681</v>
      </c>
      <c r="U2682" s="21">
        <v>4660</v>
      </c>
      <c r="V2682" s="5"/>
    </row>
    <row r="2683" spans="1:22" ht="15" customHeight="1" x14ac:dyDescent="0.3">
      <c r="A2683" t="s">
        <v>15864</v>
      </c>
      <c r="B2683" s="19" t="s">
        <v>15888</v>
      </c>
      <c r="C2683" t="s">
        <v>1911</v>
      </c>
      <c r="D2683" t="s">
        <v>1912</v>
      </c>
      <c r="E2683" t="s">
        <v>123</v>
      </c>
      <c r="F2683" t="s">
        <v>92</v>
      </c>
      <c r="G2683" t="s">
        <v>93</v>
      </c>
      <c r="H2683" t="s">
        <v>124</v>
      </c>
      <c r="I2683" s="3" t="s">
        <v>28</v>
      </c>
      <c r="J2683" s="4">
        <v>43942</v>
      </c>
      <c r="K2683" s="2">
        <v>9204</v>
      </c>
      <c r="L2683" s="2">
        <v>4699</v>
      </c>
      <c r="M2683" s="2">
        <v>8684</v>
      </c>
      <c r="N2683" s="5">
        <v>94.350282485875695</v>
      </c>
      <c r="O2683" s="5">
        <v>54.111008751727276</v>
      </c>
      <c r="P2683" s="5">
        <v>51.053889613211602</v>
      </c>
      <c r="Q2683" s="21">
        <v>8103</v>
      </c>
      <c r="R2683" s="21">
        <v>8458</v>
      </c>
      <c r="S2683" s="21">
        <v>6216</v>
      </c>
      <c r="T2683" s="21">
        <v>6633</v>
      </c>
      <c r="U2683" s="21">
        <v>1726</v>
      </c>
      <c r="V2683" s="5"/>
    </row>
    <row r="2684" spans="1:22" ht="15" customHeight="1" x14ac:dyDescent="0.3">
      <c r="A2684" t="s">
        <v>15864</v>
      </c>
      <c r="B2684" s="19" t="s">
        <v>15888</v>
      </c>
      <c r="C2684" t="s">
        <v>186</v>
      </c>
      <c r="D2684" t="s">
        <v>187</v>
      </c>
      <c r="E2684" t="s">
        <v>123</v>
      </c>
      <c r="F2684" t="s">
        <v>92</v>
      </c>
      <c r="G2684" t="s">
        <v>93</v>
      </c>
      <c r="H2684" t="s">
        <v>124</v>
      </c>
      <c r="I2684" s="3" t="s">
        <v>21</v>
      </c>
      <c r="J2684" s="4">
        <v>43927</v>
      </c>
      <c r="K2684" s="2">
        <v>20226</v>
      </c>
      <c r="L2684" s="2">
        <v>6038</v>
      </c>
      <c r="M2684" s="2">
        <v>19888</v>
      </c>
      <c r="N2684" s="5">
        <v>98.328883615148797</v>
      </c>
      <c r="O2684" s="5">
        <v>30.360016090104601</v>
      </c>
      <c r="P2684" s="5">
        <v>29.852664886779401</v>
      </c>
      <c r="Q2684" s="21">
        <v>5509</v>
      </c>
      <c r="R2684" s="21">
        <v>4820</v>
      </c>
      <c r="S2684" s="21">
        <v>5803</v>
      </c>
      <c r="T2684" s="21">
        <v>5877</v>
      </c>
      <c r="U2684" s="21">
        <v>1693</v>
      </c>
      <c r="V2684" s="5"/>
    </row>
    <row r="2685" spans="1:22" ht="15" customHeight="1" x14ac:dyDescent="0.3">
      <c r="A2685" t="s">
        <v>15864</v>
      </c>
      <c r="B2685" s="19" t="s">
        <v>15888</v>
      </c>
      <c r="C2685" t="s">
        <v>11327</v>
      </c>
      <c r="D2685" t="s">
        <v>11328</v>
      </c>
      <c r="E2685" t="s">
        <v>123</v>
      </c>
      <c r="F2685" t="s">
        <v>92</v>
      </c>
      <c r="G2685" t="s">
        <v>93</v>
      </c>
      <c r="H2685" t="s">
        <v>124</v>
      </c>
      <c r="I2685" s="3" t="s">
        <v>21</v>
      </c>
      <c r="J2685" s="4">
        <v>43942</v>
      </c>
      <c r="K2685" s="2">
        <v>29567</v>
      </c>
      <c r="L2685" s="2">
        <v>11115</v>
      </c>
      <c r="M2685" s="2">
        <v>27013</v>
      </c>
      <c r="N2685" s="5">
        <v>91.361991409341499</v>
      </c>
      <c r="O2685" s="5">
        <v>41.146855217858096</v>
      </c>
      <c r="P2685" s="5">
        <v>37.592586329353701</v>
      </c>
      <c r="Q2685" s="21">
        <v>10682</v>
      </c>
      <c r="R2685" s="21">
        <v>10546</v>
      </c>
      <c r="S2685" s="21">
        <v>11258</v>
      </c>
      <c r="T2685" s="21">
        <v>10752</v>
      </c>
      <c r="U2685" s="21">
        <v>2060</v>
      </c>
      <c r="V2685" s="5"/>
    </row>
    <row r="2686" spans="1:22" ht="15" customHeight="1" x14ac:dyDescent="0.3">
      <c r="A2686" t="s">
        <v>15864</v>
      </c>
      <c r="B2686" s="19" t="s">
        <v>15888</v>
      </c>
      <c r="C2686" t="s">
        <v>15191</v>
      </c>
      <c r="D2686" t="s">
        <v>15192</v>
      </c>
      <c r="E2686" t="s">
        <v>123</v>
      </c>
      <c r="F2686" t="s">
        <v>92</v>
      </c>
      <c r="G2686" t="s">
        <v>93</v>
      </c>
      <c r="H2686" t="s">
        <v>124</v>
      </c>
      <c r="I2686" s="3" t="s">
        <v>21</v>
      </c>
      <c r="J2686" s="4">
        <v>43942</v>
      </c>
      <c r="K2686" s="2">
        <v>16692</v>
      </c>
      <c r="L2686" s="2">
        <v>8401</v>
      </c>
      <c r="M2686" s="2">
        <v>16444</v>
      </c>
      <c r="N2686" s="5">
        <v>98.514258327342404</v>
      </c>
      <c r="O2686" s="5">
        <v>51.088542933592862</v>
      </c>
      <c r="P2686" s="5">
        <v>50.329499161274903</v>
      </c>
      <c r="Q2686" s="21">
        <v>8312</v>
      </c>
      <c r="R2686" s="21">
        <v>8236</v>
      </c>
      <c r="S2686" s="21">
        <v>8013</v>
      </c>
      <c r="T2686" s="21">
        <v>8022</v>
      </c>
      <c r="U2686" s="21">
        <v>1146</v>
      </c>
      <c r="V2686" s="5"/>
    </row>
    <row r="2687" spans="1:22" ht="15" customHeight="1" x14ac:dyDescent="0.3">
      <c r="A2687" t="s">
        <v>15864</v>
      </c>
      <c r="B2687" s="19" t="s">
        <v>15888</v>
      </c>
      <c r="C2687" t="s">
        <v>11475</v>
      </c>
      <c r="D2687" t="s">
        <v>11476</v>
      </c>
      <c r="E2687" t="s">
        <v>123</v>
      </c>
      <c r="F2687" t="s">
        <v>92</v>
      </c>
      <c r="G2687" t="s">
        <v>93</v>
      </c>
      <c r="H2687" t="s">
        <v>124</v>
      </c>
      <c r="I2687" s="3" t="s">
        <v>21</v>
      </c>
      <c r="J2687" s="4">
        <v>43928</v>
      </c>
      <c r="K2687" s="2">
        <v>10316</v>
      </c>
      <c r="L2687" s="2">
        <v>2431</v>
      </c>
      <c r="M2687" s="2">
        <v>10228</v>
      </c>
      <c r="N2687" s="5">
        <v>99.1469561845676</v>
      </c>
      <c r="O2687" s="5">
        <v>23.768087602659342</v>
      </c>
      <c r="P2687" s="5">
        <v>23.565335401318301</v>
      </c>
      <c r="Q2687" s="21">
        <v>2217</v>
      </c>
      <c r="R2687" s="21">
        <v>1834</v>
      </c>
      <c r="S2687" s="21">
        <v>2674</v>
      </c>
      <c r="T2687" s="21">
        <v>2576</v>
      </c>
      <c r="U2687" s="21">
        <v>2425</v>
      </c>
      <c r="V2687" s="5"/>
    </row>
    <row r="2688" spans="1:22" ht="15" customHeight="1" x14ac:dyDescent="0.3">
      <c r="A2688" t="s">
        <v>15864</v>
      </c>
      <c r="B2688" s="19" t="s">
        <v>15888</v>
      </c>
      <c r="C2688" t="s">
        <v>15501</v>
      </c>
      <c r="D2688" t="s">
        <v>15502</v>
      </c>
      <c r="E2688" t="s">
        <v>123</v>
      </c>
      <c r="F2688" t="s">
        <v>92</v>
      </c>
      <c r="G2688" t="s">
        <v>93</v>
      </c>
      <c r="H2688" t="s">
        <v>124</v>
      </c>
      <c r="I2688" s="3" t="s">
        <v>28</v>
      </c>
      <c r="J2688" s="4">
        <v>43956</v>
      </c>
      <c r="K2688" s="2">
        <v>37056</v>
      </c>
      <c r="L2688" s="2">
        <v>9378</v>
      </c>
      <c r="M2688" s="2">
        <v>35781</v>
      </c>
      <c r="N2688" s="5">
        <v>96.559261658031105</v>
      </c>
      <c r="O2688" s="5">
        <v>26.209440764651593</v>
      </c>
      <c r="P2688" s="5">
        <v>25.3076424870466</v>
      </c>
      <c r="Q2688" s="21">
        <v>8897</v>
      </c>
      <c r="R2688" s="21">
        <v>8652</v>
      </c>
      <c r="S2688" s="21">
        <v>8637</v>
      </c>
      <c r="T2688" s="21">
        <v>8824</v>
      </c>
      <c r="U2688" s="21">
        <v>4827</v>
      </c>
      <c r="V2688" s="5"/>
    </row>
    <row r="2689" spans="1:22" ht="15" customHeight="1" x14ac:dyDescent="0.3">
      <c r="A2689" t="s">
        <v>15864</v>
      </c>
      <c r="B2689" s="19" t="s">
        <v>15888</v>
      </c>
      <c r="C2689" t="s">
        <v>589</v>
      </c>
      <c r="D2689" t="s">
        <v>590</v>
      </c>
      <c r="E2689" t="s">
        <v>123</v>
      </c>
      <c r="F2689" t="s">
        <v>92</v>
      </c>
      <c r="G2689" t="s">
        <v>93</v>
      </c>
      <c r="H2689" t="s">
        <v>124</v>
      </c>
      <c r="I2689" s="3" t="s">
        <v>21</v>
      </c>
      <c r="J2689" s="4">
        <v>43942</v>
      </c>
      <c r="K2689" s="2">
        <v>9779</v>
      </c>
      <c r="L2689" s="2">
        <v>3866</v>
      </c>
      <c r="M2689" s="2">
        <v>9745</v>
      </c>
      <c r="N2689" s="5">
        <v>99.652316187749307</v>
      </c>
      <c r="O2689" s="5">
        <v>39.671626475115431</v>
      </c>
      <c r="P2689" s="5">
        <v>39.5336946518049</v>
      </c>
      <c r="Q2689" s="21">
        <v>3745</v>
      </c>
      <c r="R2689" s="21">
        <v>3327</v>
      </c>
      <c r="S2689" s="21">
        <v>3478</v>
      </c>
      <c r="T2689" s="21">
        <v>3415</v>
      </c>
      <c r="U2689" s="21">
        <v>1720</v>
      </c>
      <c r="V2689" s="5"/>
    </row>
    <row r="2690" spans="1:22" ht="15" customHeight="1" x14ac:dyDescent="0.3">
      <c r="A2690" t="s">
        <v>15864</v>
      </c>
      <c r="B2690" s="19" t="s">
        <v>15888</v>
      </c>
      <c r="C2690" t="s">
        <v>6177</v>
      </c>
      <c r="D2690" t="s">
        <v>6178</v>
      </c>
      <c r="E2690" t="s">
        <v>123</v>
      </c>
      <c r="F2690" t="s">
        <v>92</v>
      </c>
      <c r="G2690" t="s">
        <v>93</v>
      </c>
      <c r="H2690" t="s">
        <v>124</v>
      </c>
      <c r="I2690" s="3" t="s">
        <v>21</v>
      </c>
      <c r="J2690" s="4">
        <v>43928</v>
      </c>
      <c r="K2690" s="2">
        <v>17039</v>
      </c>
      <c r="L2690" s="2">
        <v>3841</v>
      </c>
      <c r="M2690" s="2">
        <v>16561</v>
      </c>
      <c r="N2690" s="5">
        <v>97.194671048770502</v>
      </c>
      <c r="O2690" s="5">
        <v>23.193043898315306</v>
      </c>
      <c r="P2690" s="5">
        <v>22.5424027231645</v>
      </c>
      <c r="Q2690" s="21">
        <v>4010</v>
      </c>
      <c r="R2690" s="21">
        <v>1629</v>
      </c>
      <c r="S2690" s="21">
        <v>4092</v>
      </c>
      <c r="T2690" s="21">
        <v>4082</v>
      </c>
      <c r="U2690" s="21">
        <v>4011</v>
      </c>
      <c r="V2690" s="5"/>
    </row>
    <row r="2691" spans="1:22" ht="15" customHeight="1" x14ac:dyDescent="0.3">
      <c r="A2691" t="s">
        <v>15864</v>
      </c>
      <c r="B2691" s="19" t="s">
        <v>15888</v>
      </c>
      <c r="C2691" t="s">
        <v>10327</v>
      </c>
      <c r="D2691" t="s">
        <v>10328</v>
      </c>
      <c r="E2691" t="s">
        <v>123</v>
      </c>
      <c r="F2691" t="s">
        <v>92</v>
      </c>
      <c r="G2691" t="s">
        <v>93</v>
      </c>
      <c r="H2691" t="s">
        <v>124</v>
      </c>
      <c r="I2691" s="3" t="s">
        <v>28</v>
      </c>
      <c r="J2691" s="4" t="s">
        <v>15863</v>
      </c>
      <c r="K2691" s="2">
        <v>11704</v>
      </c>
      <c r="L2691" s="2">
        <v>3758</v>
      </c>
      <c r="M2691" s="2">
        <v>11608</v>
      </c>
      <c r="N2691" s="5">
        <v>99.179767600820199</v>
      </c>
      <c r="O2691" s="5">
        <v>32.374224672639549</v>
      </c>
      <c r="P2691" s="5">
        <v>32.108680792891299</v>
      </c>
      <c r="Q2691" s="21">
        <v>3270</v>
      </c>
      <c r="R2691" s="21">
        <v>2929</v>
      </c>
      <c r="S2691" s="21">
        <v>3299</v>
      </c>
      <c r="T2691" s="21">
        <v>3326</v>
      </c>
      <c r="U2691" s="21">
        <v>1601</v>
      </c>
      <c r="V2691" s="5"/>
    </row>
    <row r="2692" spans="1:22" ht="15" customHeight="1" x14ac:dyDescent="0.3">
      <c r="A2692" t="s">
        <v>15864</v>
      </c>
      <c r="B2692" s="19" t="s">
        <v>15888</v>
      </c>
      <c r="C2692" t="s">
        <v>1566</v>
      </c>
      <c r="D2692" t="s">
        <v>1567</v>
      </c>
      <c r="E2692" t="s">
        <v>123</v>
      </c>
      <c r="F2692" t="s">
        <v>92</v>
      </c>
      <c r="G2692" t="s">
        <v>93</v>
      </c>
      <c r="H2692" t="s">
        <v>124</v>
      </c>
      <c r="I2692" s="3" t="s">
        <v>21</v>
      </c>
      <c r="J2692" s="4">
        <v>43922</v>
      </c>
      <c r="K2692" s="2">
        <v>6987</v>
      </c>
      <c r="L2692" s="2">
        <v>1829</v>
      </c>
      <c r="M2692" s="2">
        <v>6974</v>
      </c>
      <c r="N2692" s="5">
        <v>99.813940174609996</v>
      </c>
      <c r="O2692" s="5">
        <v>26.225982219673039</v>
      </c>
      <c r="P2692" s="5">
        <v>26.177186202948299</v>
      </c>
      <c r="Q2692" s="21">
        <v>1399</v>
      </c>
      <c r="R2692" s="21">
        <v>1537</v>
      </c>
      <c r="S2692" s="21">
        <v>1775</v>
      </c>
      <c r="T2692" s="21">
        <v>1662</v>
      </c>
      <c r="U2692" s="21">
        <v>1240</v>
      </c>
      <c r="V2692" s="5"/>
    </row>
    <row r="2693" spans="1:22" ht="15" customHeight="1" x14ac:dyDescent="0.3">
      <c r="A2693" t="s">
        <v>15864</v>
      </c>
      <c r="B2693" s="19" t="s">
        <v>15888</v>
      </c>
      <c r="C2693" t="s">
        <v>6393</v>
      </c>
      <c r="D2693" t="s">
        <v>6394</v>
      </c>
      <c r="E2693" t="s">
        <v>123</v>
      </c>
      <c r="F2693" t="s">
        <v>92</v>
      </c>
      <c r="G2693" t="s">
        <v>93</v>
      </c>
      <c r="H2693" t="s">
        <v>124</v>
      </c>
      <c r="I2693" s="3" t="s">
        <v>28</v>
      </c>
      <c r="J2693" s="4">
        <v>43942</v>
      </c>
      <c r="K2693" s="2">
        <v>7733</v>
      </c>
      <c r="L2693" s="2">
        <v>3509</v>
      </c>
      <c r="M2693" s="2">
        <v>7694</v>
      </c>
      <c r="N2693" s="5">
        <v>99.495667916720507</v>
      </c>
      <c r="O2693" s="5">
        <v>45.606966467377205</v>
      </c>
      <c r="P2693" s="5">
        <v>45.3769559032717</v>
      </c>
      <c r="Q2693" s="21">
        <v>2862</v>
      </c>
      <c r="R2693" s="21">
        <v>2374</v>
      </c>
      <c r="S2693" s="21">
        <v>3351</v>
      </c>
      <c r="T2693" s="21">
        <v>3203</v>
      </c>
      <c r="U2693" s="21">
        <v>766</v>
      </c>
      <c r="V2693" s="5"/>
    </row>
    <row r="2694" spans="1:22" ht="15" customHeight="1" x14ac:dyDescent="0.3">
      <c r="A2694" t="s">
        <v>15864</v>
      </c>
      <c r="B2694" s="19" t="s">
        <v>15888</v>
      </c>
      <c r="C2694" t="s">
        <v>8827</v>
      </c>
      <c r="D2694" t="s">
        <v>8828</v>
      </c>
      <c r="E2694" t="s">
        <v>123</v>
      </c>
      <c r="F2694" t="s">
        <v>92</v>
      </c>
      <c r="G2694" t="s">
        <v>93</v>
      </c>
      <c r="H2694" t="s">
        <v>124</v>
      </c>
      <c r="I2694" s="3" t="s">
        <v>28</v>
      </c>
      <c r="J2694" s="4">
        <v>44049</v>
      </c>
      <c r="K2694" s="2">
        <v>14476</v>
      </c>
      <c r="L2694" s="2">
        <v>4566</v>
      </c>
      <c r="M2694" s="2">
        <v>14158</v>
      </c>
      <c r="N2694" s="5">
        <v>97.803260569217997</v>
      </c>
      <c r="O2694" s="5">
        <v>32.250317841503019</v>
      </c>
      <c r="P2694" s="5">
        <v>31.541862392926198</v>
      </c>
      <c r="Q2694" s="21">
        <v>3665</v>
      </c>
      <c r="R2694" s="21">
        <v>3733</v>
      </c>
      <c r="S2694" s="21">
        <v>3863</v>
      </c>
      <c r="T2694" s="21">
        <v>3902</v>
      </c>
      <c r="U2694" s="21">
        <v>-546</v>
      </c>
      <c r="V2694" s="5"/>
    </row>
    <row r="2695" spans="1:22" ht="15" customHeight="1" x14ac:dyDescent="0.3">
      <c r="A2695" t="s">
        <v>15864</v>
      </c>
      <c r="B2695" s="19" t="s">
        <v>15888</v>
      </c>
      <c r="C2695" t="s">
        <v>5847</v>
      </c>
      <c r="D2695" t="s">
        <v>5848</v>
      </c>
      <c r="E2695" t="s">
        <v>123</v>
      </c>
      <c r="F2695" t="s">
        <v>92</v>
      </c>
      <c r="G2695" t="s">
        <v>93</v>
      </c>
      <c r="H2695" t="s">
        <v>124</v>
      </c>
      <c r="I2695" s="3" t="s">
        <v>21</v>
      </c>
      <c r="J2695" s="4">
        <v>43942</v>
      </c>
      <c r="K2695" s="2">
        <v>9930</v>
      </c>
      <c r="L2695" s="2">
        <v>3991</v>
      </c>
      <c r="M2695" s="2">
        <v>9624</v>
      </c>
      <c r="N2695" s="5">
        <v>96.918429003021103</v>
      </c>
      <c r="O2695" s="5">
        <v>41.469243557772245</v>
      </c>
      <c r="P2695" s="5">
        <v>40.191339375629397</v>
      </c>
      <c r="Q2695" s="21">
        <v>3284</v>
      </c>
      <c r="R2695" s="21">
        <v>2900</v>
      </c>
      <c r="S2695" s="21">
        <v>3444</v>
      </c>
      <c r="T2695" s="21">
        <v>3203</v>
      </c>
      <c r="U2695" s="21">
        <v>279</v>
      </c>
      <c r="V2695" s="5"/>
    </row>
    <row r="2696" spans="1:22" ht="15" customHeight="1" x14ac:dyDescent="0.3">
      <c r="A2696" t="s">
        <v>15864</v>
      </c>
      <c r="B2696" s="19" t="s">
        <v>15888</v>
      </c>
      <c r="C2696" t="s">
        <v>2619</v>
      </c>
      <c r="D2696" t="s">
        <v>2620</v>
      </c>
      <c r="E2696" t="s">
        <v>123</v>
      </c>
      <c r="F2696" t="s">
        <v>92</v>
      </c>
      <c r="G2696" t="s">
        <v>93</v>
      </c>
      <c r="H2696" t="s">
        <v>124</v>
      </c>
      <c r="I2696" s="3" t="s">
        <v>28</v>
      </c>
      <c r="J2696" s="4">
        <v>43942</v>
      </c>
      <c r="K2696" s="2">
        <v>4866</v>
      </c>
      <c r="L2696" s="2">
        <v>2585</v>
      </c>
      <c r="M2696" s="2">
        <v>4805</v>
      </c>
      <c r="N2696" s="5">
        <v>98.746403616933804</v>
      </c>
      <c r="O2696" s="5">
        <v>53.798126951092662</v>
      </c>
      <c r="P2696" s="5">
        <v>53.123715577476403</v>
      </c>
      <c r="Q2696" s="21">
        <v>1456</v>
      </c>
      <c r="R2696" s="21">
        <v>2216</v>
      </c>
      <c r="S2696" s="21">
        <v>2324</v>
      </c>
      <c r="T2696" s="21">
        <v>2756</v>
      </c>
      <c r="U2696" s="21">
        <v>1328</v>
      </c>
      <c r="V2696" s="5"/>
    </row>
    <row r="2697" spans="1:22" ht="15" customHeight="1" x14ac:dyDescent="0.3">
      <c r="A2697" t="s">
        <v>15864</v>
      </c>
      <c r="B2697" s="19" t="s">
        <v>15888</v>
      </c>
      <c r="C2697" t="s">
        <v>13379</v>
      </c>
      <c r="D2697" t="s">
        <v>13380</v>
      </c>
      <c r="E2697" t="s">
        <v>123</v>
      </c>
      <c r="F2697" t="s">
        <v>92</v>
      </c>
      <c r="G2697" t="s">
        <v>93</v>
      </c>
      <c r="H2697" t="s">
        <v>124</v>
      </c>
      <c r="I2697" s="3" t="s">
        <v>28</v>
      </c>
      <c r="J2697" s="4">
        <v>43942</v>
      </c>
      <c r="K2697" s="2">
        <v>15679</v>
      </c>
      <c r="L2697" s="2">
        <v>4097</v>
      </c>
      <c r="M2697" s="2">
        <v>15219</v>
      </c>
      <c r="N2697" s="5">
        <v>97.066139422156994</v>
      </c>
      <c r="O2697" s="5">
        <v>26.92029699717456</v>
      </c>
      <c r="P2697" s="5">
        <v>26.130493016136199</v>
      </c>
      <c r="Q2697" s="21">
        <v>3667</v>
      </c>
      <c r="R2697" s="21">
        <v>3539</v>
      </c>
      <c r="S2697" s="21">
        <v>3831</v>
      </c>
      <c r="T2697" s="21">
        <v>3733</v>
      </c>
      <c r="U2697" s="21">
        <v>636</v>
      </c>
      <c r="V2697" s="5"/>
    </row>
    <row r="2698" spans="1:22" ht="15" customHeight="1" x14ac:dyDescent="0.3">
      <c r="A2698" t="s">
        <v>15864</v>
      </c>
      <c r="B2698" s="19" t="s">
        <v>15888</v>
      </c>
      <c r="C2698" t="s">
        <v>12249</v>
      </c>
      <c r="D2698" t="s">
        <v>12250</v>
      </c>
      <c r="E2698" t="s">
        <v>123</v>
      </c>
      <c r="F2698" t="s">
        <v>92</v>
      </c>
      <c r="G2698" t="s">
        <v>93</v>
      </c>
      <c r="H2698" t="s">
        <v>124</v>
      </c>
      <c r="I2698" s="3" t="s">
        <v>21</v>
      </c>
      <c r="J2698" s="4">
        <v>43942</v>
      </c>
      <c r="K2698" s="2">
        <v>9916</v>
      </c>
      <c r="L2698" s="2">
        <v>4023</v>
      </c>
      <c r="M2698" s="2">
        <v>9288</v>
      </c>
      <c r="N2698" s="5">
        <v>93.666801129487695</v>
      </c>
      <c r="O2698" s="5">
        <v>43.313953488372107</v>
      </c>
      <c r="P2698" s="5">
        <v>40.570794675272303</v>
      </c>
      <c r="Q2698" s="21">
        <v>3083</v>
      </c>
      <c r="R2698" s="21">
        <v>2605</v>
      </c>
      <c r="S2698" s="21">
        <v>3315</v>
      </c>
      <c r="T2698" s="21">
        <v>3176</v>
      </c>
      <c r="U2698" s="21">
        <v>1532</v>
      </c>
      <c r="V2698" s="5"/>
    </row>
    <row r="2699" spans="1:22" ht="15" customHeight="1" x14ac:dyDescent="0.3">
      <c r="A2699" t="s">
        <v>15864</v>
      </c>
      <c r="B2699" s="19" t="s">
        <v>15888</v>
      </c>
      <c r="C2699" t="s">
        <v>12251</v>
      </c>
      <c r="D2699" t="s">
        <v>12252</v>
      </c>
      <c r="E2699" t="s">
        <v>123</v>
      </c>
      <c r="F2699" t="s">
        <v>92</v>
      </c>
      <c r="G2699" t="s">
        <v>93</v>
      </c>
      <c r="H2699" t="s">
        <v>124</v>
      </c>
      <c r="I2699" s="3" t="s">
        <v>28</v>
      </c>
      <c r="J2699" s="4">
        <v>43942</v>
      </c>
      <c r="K2699" s="2">
        <v>5218</v>
      </c>
      <c r="L2699" s="2">
        <v>1753</v>
      </c>
      <c r="M2699" s="2">
        <v>5183</v>
      </c>
      <c r="N2699" s="5">
        <v>99.329244921425797</v>
      </c>
      <c r="O2699" s="5">
        <v>33.82211074667179</v>
      </c>
      <c r="P2699" s="5">
        <v>33.5952472211575</v>
      </c>
      <c r="Q2699" s="21">
        <v>1569</v>
      </c>
      <c r="R2699" s="21">
        <v>1233</v>
      </c>
      <c r="S2699" s="21">
        <v>1578</v>
      </c>
      <c r="T2699" s="21">
        <v>1482</v>
      </c>
      <c r="U2699" s="21">
        <v>228</v>
      </c>
      <c r="V2699" s="5"/>
    </row>
    <row r="2700" spans="1:22" ht="15" customHeight="1" x14ac:dyDescent="0.3">
      <c r="A2700" t="s">
        <v>15864</v>
      </c>
      <c r="B2700" s="19" t="s">
        <v>15888</v>
      </c>
      <c r="C2700" t="s">
        <v>1574</v>
      </c>
      <c r="D2700" t="s">
        <v>1575</v>
      </c>
      <c r="E2700" t="s">
        <v>123</v>
      </c>
      <c r="F2700" t="s">
        <v>92</v>
      </c>
      <c r="G2700" t="s">
        <v>93</v>
      </c>
      <c r="H2700" t="s">
        <v>124</v>
      </c>
      <c r="I2700" s="3" t="s">
        <v>21</v>
      </c>
      <c r="J2700" s="4">
        <v>43942</v>
      </c>
      <c r="K2700" s="2">
        <v>21899</v>
      </c>
      <c r="L2700" s="2">
        <v>7351</v>
      </c>
      <c r="M2700" s="2">
        <v>21524</v>
      </c>
      <c r="N2700" s="5">
        <v>98.287593040778106</v>
      </c>
      <c r="O2700" s="5">
        <v>34.152573871027677</v>
      </c>
      <c r="P2700" s="5">
        <v>33.567742819306801</v>
      </c>
      <c r="Q2700" s="21">
        <v>4123</v>
      </c>
      <c r="R2700" s="21">
        <v>6947</v>
      </c>
      <c r="S2700" s="21">
        <v>6794</v>
      </c>
      <c r="T2700" s="21">
        <v>6967</v>
      </c>
      <c r="U2700" s="21">
        <v>1605</v>
      </c>
      <c r="V2700" s="5"/>
    </row>
    <row r="2701" spans="1:22" ht="15" customHeight="1" x14ac:dyDescent="0.3">
      <c r="A2701" t="s">
        <v>15864</v>
      </c>
      <c r="B2701" s="19" t="s">
        <v>15888</v>
      </c>
      <c r="C2701" t="s">
        <v>12541</v>
      </c>
      <c r="D2701" t="s">
        <v>12542</v>
      </c>
      <c r="E2701" t="s">
        <v>123</v>
      </c>
      <c r="F2701" t="s">
        <v>92</v>
      </c>
      <c r="G2701" t="s">
        <v>93</v>
      </c>
      <c r="H2701" t="s">
        <v>124</v>
      </c>
      <c r="I2701" s="3" t="s">
        <v>21</v>
      </c>
      <c r="J2701" s="4">
        <v>43942</v>
      </c>
      <c r="K2701" s="2">
        <v>6905</v>
      </c>
      <c r="L2701" s="2">
        <v>3068</v>
      </c>
      <c r="M2701" s="2">
        <v>6828</v>
      </c>
      <c r="N2701" s="5">
        <v>98.884866039102107</v>
      </c>
      <c r="O2701" s="5">
        <v>44.932630345635594</v>
      </c>
      <c r="P2701" s="5">
        <v>44.431571325126697</v>
      </c>
      <c r="Q2701" s="21">
        <v>3008</v>
      </c>
      <c r="R2701" s="21">
        <v>1397</v>
      </c>
      <c r="S2701" s="21">
        <v>3315</v>
      </c>
      <c r="T2701" s="21">
        <v>3057</v>
      </c>
      <c r="U2701" s="21">
        <v>2389</v>
      </c>
      <c r="V2701" s="5"/>
    </row>
    <row r="2702" spans="1:22" ht="15" customHeight="1" x14ac:dyDescent="0.3">
      <c r="A2702" t="s">
        <v>15864</v>
      </c>
      <c r="B2702" s="19" t="s">
        <v>15888</v>
      </c>
      <c r="C2702" t="s">
        <v>3388</v>
      </c>
      <c r="D2702" t="s">
        <v>3389</v>
      </c>
      <c r="E2702" t="s">
        <v>123</v>
      </c>
      <c r="F2702" t="s">
        <v>92</v>
      </c>
      <c r="G2702" t="s">
        <v>93</v>
      </c>
      <c r="H2702" t="s">
        <v>124</v>
      </c>
      <c r="I2702" s="3" t="s">
        <v>21</v>
      </c>
      <c r="J2702" s="4">
        <v>43942</v>
      </c>
      <c r="K2702" s="2">
        <v>8691</v>
      </c>
      <c r="L2702" s="2">
        <v>3130</v>
      </c>
      <c r="M2702" s="2">
        <v>8650</v>
      </c>
      <c r="N2702" s="5">
        <v>99.528247612472697</v>
      </c>
      <c r="O2702" s="5">
        <v>36.184971098265933</v>
      </c>
      <c r="P2702" s="5">
        <v>36.014267633183799</v>
      </c>
      <c r="Q2702" s="21">
        <v>2774</v>
      </c>
      <c r="R2702" s="21">
        <v>3217</v>
      </c>
      <c r="S2702" s="21">
        <v>2952</v>
      </c>
      <c r="T2702" s="21">
        <v>2950</v>
      </c>
      <c r="U2702" s="21">
        <v>485</v>
      </c>
      <c r="V2702" s="5"/>
    </row>
    <row r="2703" spans="1:22" ht="15" customHeight="1" x14ac:dyDescent="0.3">
      <c r="A2703" t="s">
        <v>15864</v>
      </c>
      <c r="B2703" s="19" t="s">
        <v>15888</v>
      </c>
      <c r="C2703" t="s">
        <v>4767</v>
      </c>
      <c r="D2703" t="s">
        <v>4768</v>
      </c>
      <c r="E2703" t="s">
        <v>123</v>
      </c>
      <c r="F2703" t="s">
        <v>92</v>
      </c>
      <c r="G2703" t="s">
        <v>93</v>
      </c>
      <c r="H2703" t="s">
        <v>124</v>
      </c>
      <c r="I2703" s="3" t="s">
        <v>28</v>
      </c>
      <c r="J2703" s="4">
        <v>43942</v>
      </c>
      <c r="K2703" s="2">
        <v>9790</v>
      </c>
      <c r="L2703" s="2">
        <v>5911</v>
      </c>
      <c r="M2703" s="2">
        <v>9740</v>
      </c>
      <c r="N2703" s="5">
        <v>99.489274770173594</v>
      </c>
      <c r="O2703" s="5">
        <v>60.687885010266974</v>
      </c>
      <c r="P2703" s="5">
        <v>60.377936670071499</v>
      </c>
      <c r="Q2703" s="21">
        <v>5652</v>
      </c>
      <c r="R2703" s="21">
        <v>5624</v>
      </c>
      <c r="S2703" s="21">
        <v>5370</v>
      </c>
      <c r="T2703" s="21">
        <v>5500</v>
      </c>
      <c r="U2703" s="21">
        <v>3473</v>
      </c>
      <c r="V2703" s="5"/>
    </row>
    <row r="2704" spans="1:22" ht="15" customHeight="1" x14ac:dyDescent="0.3">
      <c r="A2704" t="s">
        <v>15864</v>
      </c>
      <c r="B2704" s="19" t="s">
        <v>15888</v>
      </c>
      <c r="C2704" t="s">
        <v>5537</v>
      </c>
      <c r="D2704" t="s">
        <v>5538</v>
      </c>
      <c r="E2704" t="s">
        <v>123</v>
      </c>
      <c r="F2704" t="s">
        <v>92</v>
      </c>
      <c r="G2704" t="s">
        <v>93</v>
      </c>
      <c r="H2704" t="s">
        <v>124</v>
      </c>
      <c r="I2704" s="3" t="s">
        <v>28</v>
      </c>
      <c r="J2704" s="4">
        <v>44050</v>
      </c>
      <c r="K2704" s="2">
        <v>15346</v>
      </c>
      <c r="L2704" s="2">
        <v>5139</v>
      </c>
      <c r="M2704" s="2">
        <v>14996</v>
      </c>
      <c r="N2704" s="5">
        <v>97.719275381206799</v>
      </c>
      <c r="O2704" s="5">
        <v>34.269138436916471</v>
      </c>
      <c r="P2704" s="5">
        <v>33.487553759937398</v>
      </c>
      <c r="Q2704" s="21">
        <v>4153</v>
      </c>
      <c r="R2704" s="21">
        <v>4939</v>
      </c>
      <c r="S2704" s="21">
        <v>4913</v>
      </c>
      <c r="T2704" s="21">
        <v>5000</v>
      </c>
      <c r="U2704" s="21">
        <v>-16</v>
      </c>
      <c r="V2704" s="5"/>
    </row>
    <row r="2705" spans="1:22" ht="15" customHeight="1" x14ac:dyDescent="0.3">
      <c r="A2705" t="s">
        <v>15864</v>
      </c>
      <c r="B2705" s="19" t="s">
        <v>15888</v>
      </c>
      <c r="C2705" t="s">
        <v>14161</v>
      </c>
      <c r="D2705" t="s">
        <v>14162</v>
      </c>
      <c r="E2705" t="s">
        <v>123</v>
      </c>
      <c r="F2705" t="s">
        <v>92</v>
      </c>
      <c r="G2705" t="s">
        <v>93</v>
      </c>
      <c r="H2705" t="s">
        <v>124</v>
      </c>
      <c r="I2705" s="3" t="s">
        <v>28</v>
      </c>
      <c r="J2705" s="4">
        <v>43942</v>
      </c>
      <c r="K2705" s="2">
        <v>7104</v>
      </c>
      <c r="L2705" s="2">
        <v>2937</v>
      </c>
      <c r="M2705" s="2">
        <v>6815</v>
      </c>
      <c r="N2705" s="5">
        <v>95.931869369369394</v>
      </c>
      <c r="O2705" s="5">
        <v>43.096111518708717</v>
      </c>
      <c r="P2705" s="5">
        <v>41.342905405405403</v>
      </c>
      <c r="Q2705" s="21">
        <v>2787</v>
      </c>
      <c r="R2705" s="21">
        <v>3271</v>
      </c>
      <c r="S2705" s="21">
        <v>3563</v>
      </c>
      <c r="T2705" s="21">
        <v>3457</v>
      </c>
      <c r="U2705" s="21">
        <v>1333</v>
      </c>
      <c r="V2705" s="5"/>
    </row>
    <row r="2706" spans="1:22" ht="15" customHeight="1" x14ac:dyDescent="0.3">
      <c r="A2706" t="s">
        <v>15864</v>
      </c>
      <c r="B2706" s="19" t="s">
        <v>15888</v>
      </c>
      <c r="C2706" t="s">
        <v>5521</v>
      </c>
      <c r="D2706" t="s">
        <v>5522</v>
      </c>
      <c r="E2706" t="s">
        <v>123</v>
      </c>
      <c r="F2706" t="s">
        <v>92</v>
      </c>
      <c r="G2706" t="s">
        <v>93</v>
      </c>
      <c r="H2706" t="s">
        <v>124</v>
      </c>
      <c r="I2706" s="3" t="s">
        <v>21</v>
      </c>
      <c r="J2706" s="4">
        <v>43942</v>
      </c>
      <c r="K2706" s="2">
        <v>7390</v>
      </c>
      <c r="L2706" s="2">
        <v>3071</v>
      </c>
      <c r="M2706" s="2">
        <v>7309</v>
      </c>
      <c r="N2706" s="5">
        <v>98.9039242219215</v>
      </c>
      <c r="O2706" s="5">
        <v>42.016691749897433</v>
      </c>
      <c r="P2706" s="5">
        <v>41.556156968876898</v>
      </c>
      <c r="Q2706" s="21">
        <v>2883</v>
      </c>
      <c r="R2706" s="21">
        <v>3735</v>
      </c>
      <c r="S2706" s="21">
        <v>3362</v>
      </c>
      <c r="T2706" s="21">
        <v>3283</v>
      </c>
      <c r="U2706" s="21">
        <v>944</v>
      </c>
      <c r="V2706" s="5"/>
    </row>
    <row r="2707" spans="1:22" ht="15" customHeight="1" x14ac:dyDescent="0.3">
      <c r="A2707" t="s">
        <v>15864</v>
      </c>
      <c r="B2707" s="19" t="s">
        <v>15888</v>
      </c>
      <c r="C2707" t="s">
        <v>1358</v>
      </c>
      <c r="D2707" t="s">
        <v>1359</v>
      </c>
      <c r="E2707" t="s">
        <v>123</v>
      </c>
      <c r="F2707" t="s">
        <v>92</v>
      </c>
      <c r="G2707" t="s">
        <v>93</v>
      </c>
      <c r="H2707" t="s">
        <v>124</v>
      </c>
      <c r="I2707" s="3" t="s">
        <v>21</v>
      </c>
      <c r="J2707" s="4">
        <v>45114</v>
      </c>
      <c r="K2707" s="2">
        <v>9007</v>
      </c>
      <c r="L2707" s="2">
        <v>2114</v>
      </c>
      <c r="M2707" s="2">
        <v>8515</v>
      </c>
      <c r="N2707" s="5">
        <v>94.537581880759404</v>
      </c>
      <c r="O2707" s="5">
        <v>24.826776277158004</v>
      </c>
      <c r="P2707" s="5">
        <v>23.470633951371202</v>
      </c>
      <c r="Q2707" s="21">
        <v>1961</v>
      </c>
      <c r="R2707" s="21">
        <v>1110</v>
      </c>
      <c r="S2707" s="21">
        <v>1946</v>
      </c>
      <c r="T2707" s="21">
        <v>1990</v>
      </c>
      <c r="U2707" s="21">
        <v>1185</v>
      </c>
      <c r="V2707" s="5"/>
    </row>
    <row r="2708" spans="1:22" ht="15" customHeight="1" x14ac:dyDescent="0.3">
      <c r="A2708" t="s">
        <v>15864</v>
      </c>
      <c r="B2708" s="19" t="s">
        <v>15888</v>
      </c>
      <c r="C2708" t="s">
        <v>3787</v>
      </c>
      <c r="D2708" t="s">
        <v>3788</v>
      </c>
      <c r="E2708" t="s">
        <v>123</v>
      </c>
      <c r="F2708" t="s">
        <v>92</v>
      </c>
      <c r="G2708" t="s">
        <v>93</v>
      </c>
      <c r="H2708" t="s">
        <v>124</v>
      </c>
      <c r="I2708" s="3" t="s">
        <v>28</v>
      </c>
      <c r="J2708" s="4">
        <v>43942</v>
      </c>
      <c r="K2708" s="2">
        <v>7365</v>
      </c>
      <c r="L2708" s="2">
        <v>3635</v>
      </c>
      <c r="M2708" s="2">
        <v>7299</v>
      </c>
      <c r="N2708" s="5">
        <v>99.103869653767802</v>
      </c>
      <c r="O2708" s="5">
        <v>49.801342649678041</v>
      </c>
      <c r="P2708" s="5">
        <v>49.355057705363201</v>
      </c>
      <c r="Q2708" s="21">
        <v>4322</v>
      </c>
      <c r="R2708" s="21">
        <v>2471</v>
      </c>
      <c r="S2708" s="21">
        <v>2967</v>
      </c>
      <c r="T2708" s="21">
        <v>2785</v>
      </c>
      <c r="U2708" s="21">
        <v>603</v>
      </c>
      <c r="V2708" s="5"/>
    </row>
    <row r="2709" spans="1:22" ht="15" customHeight="1" x14ac:dyDescent="0.3">
      <c r="A2709" t="s">
        <v>15864</v>
      </c>
      <c r="B2709" s="19" t="s">
        <v>15888</v>
      </c>
      <c r="C2709" t="s">
        <v>4251</v>
      </c>
      <c r="D2709" t="s">
        <v>4252</v>
      </c>
      <c r="E2709" t="s">
        <v>123</v>
      </c>
      <c r="F2709" t="s">
        <v>92</v>
      </c>
      <c r="G2709" t="s">
        <v>93</v>
      </c>
      <c r="H2709" t="s">
        <v>124</v>
      </c>
      <c r="I2709" s="3" t="s">
        <v>28</v>
      </c>
      <c r="J2709" s="4">
        <v>43928</v>
      </c>
      <c r="K2709" s="2">
        <v>12991</v>
      </c>
      <c r="L2709" s="2">
        <v>6083</v>
      </c>
      <c r="M2709" s="2">
        <v>12797</v>
      </c>
      <c r="N2709" s="5">
        <v>98.506658455854094</v>
      </c>
      <c r="O2709" s="5">
        <v>47.53457841681643</v>
      </c>
      <c r="P2709" s="5">
        <v>46.824724809483499</v>
      </c>
      <c r="Q2709" s="21">
        <v>5527</v>
      </c>
      <c r="R2709" s="21">
        <v>5331</v>
      </c>
      <c r="S2709" s="21">
        <v>5573</v>
      </c>
      <c r="T2709" s="21">
        <v>5911</v>
      </c>
      <c r="U2709" s="21">
        <v>4592</v>
      </c>
      <c r="V2709" s="5"/>
    </row>
    <row r="2710" spans="1:22" ht="15" customHeight="1" x14ac:dyDescent="0.3">
      <c r="A2710" t="s">
        <v>15864</v>
      </c>
      <c r="B2710" s="19" t="s">
        <v>15888</v>
      </c>
      <c r="C2710" t="s">
        <v>2537</v>
      </c>
      <c r="D2710" t="s">
        <v>2538</v>
      </c>
      <c r="E2710" t="s">
        <v>123</v>
      </c>
      <c r="F2710" t="s">
        <v>92</v>
      </c>
      <c r="G2710" t="s">
        <v>93</v>
      </c>
      <c r="H2710" t="s">
        <v>124</v>
      </c>
      <c r="I2710" s="3" t="s">
        <v>21</v>
      </c>
      <c r="J2710" s="4">
        <v>43942</v>
      </c>
      <c r="K2710" s="2">
        <v>7509</v>
      </c>
      <c r="L2710" s="2">
        <v>2661</v>
      </c>
      <c r="M2710" s="2">
        <v>7447</v>
      </c>
      <c r="N2710" s="5">
        <v>99.174324144360099</v>
      </c>
      <c r="O2710" s="5">
        <v>35.7325097354639</v>
      </c>
      <c r="P2710" s="5">
        <v>35.437475029963998</v>
      </c>
      <c r="Q2710" s="21">
        <v>2477</v>
      </c>
      <c r="R2710" s="21">
        <v>2198</v>
      </c>
      <c r="S2710" s="21">
        <v>2149</v>
      </c>
      <c r="T2710" s="21">
        <v>2094</v>
      </c>
      <c r="U2710" s="21">
        <v>2034</v>
      </c>
      <c r="V2710" s="5"/>
    </row>
    <row r="2711" spans="1:22" ht="15" customHeight="1" x14ac:dyDescent="0.3">
      <c r="A2711" t="s">
        <v>15864</v>
      </c>
      <c r="B2711" s="19" t="s">
        <v>15888</v>
      </c>
      <c r="C2711" t="s">
        <v>13427</v>
      </c>
      <c r="D2711" t="s">
        <v>13428</v>
      </c>
      <c r="E2711" t="s">
        <v>123</v>
      </c>
      <c r="F2711" t="s">
        <v>92</v>
      </c>
      <c r="G2711" t="s">
        <v>93</v>
      </c>
      <c r="H2711" t="s">
        <v>124</v>
      </c>
      <c r="I2711" s="3" t="s">
        <v>28</v>
      </c>
      <c r="J2711" s="4">
        <v>44076</v>
      </c>
      <c r="K2711" s="2">
        <v>11561</v>
      </c>
      <c r="L2711" s="2">
        <v>3933</v>
      </c>
      <c r="M2711" s="2">
        <v>11391</v>
      </c>
      <c r="N2711" s="5">
        <v>98.529538967217405</v>
      </c>
      <c r="O2711" s="5">
        <v>34.527258361864597</v>
      </c>
      <c r="P2711" s="5">
        <v>34.019548481965202</v>
      </c>
      <c r="Q2711" s="21">
        <v>3026</v>
      </c>
      <c r="R2711" s="21">
        <v>3121</v>
      </c>
      <c r="S2711" s="21">
        <v>3210</v>
      </c>
      <c r="T2711" s="21">
        <v>3226</v>
      </c>
      <c r="U2711" s="21">
        <v>850</v>
      </c>
      <c r="V2711" s="5"/>
    </row>
    <row r="2712" spans="1:22" ht="15" customHeight="1" x14ac:dyDescent="0.3">
      <c r="A2712" t="s">
        <v>15864</v>
      </c>
      <c r="B2712" s="19" t="s">
        <v>15888</v>
      </c>
      <c r="C2712" t="s">
        <v>8409</v>
      </c>
      <c r="D2712" t="s">
        <v>8410</v>
      </c>
      <c r="E2712" t="s">
        <v>123</v>
      </c>
      <c r="F2712" t="s">
        <v>92</v>
      </c>
      <c r="G2712" t="s">
        <v>93</v>
      </c>
      <c r="H2712" t="s">
        <v>124</v>
      </c>
      <c r="I2712" s="3" t="s">
        <v>21</v>
      </c>
      <c r="J2712" s="4">
        <v>45105</v>
      </c>
      <c r="K2712" s="2">
        <v>10097</v>
      </c>
      <c r="L2712" s="2">
        <v>3350</v>
      </c>
      <c r="M2712" s="2">
        <v>9662</v>
      </c>
      <c r="N2712" s="5">
        <v>95.691789640487301</v>
      </c>
      <c r="O2712" s="5">
        <v>34.671910577520201</v>
      </c>
      <c r="P2712" s="5">
        <v>33.178171734178498</v>
      </c>
      <c r="Q2712" s="21">
        <v>1936</v>
      </c>
      <c r="R2712" s="21">
        <v>2577</v>
      </c>
      <c r="S2712" s="21">
        <v>3003</v>
      </c>
      <c r="T2712" s="21">
        <v>3045</v>
      </c>
      <c r="U2712" s="21">
        <v>1915</v>
      </c>
      <c r="V2712" s="5"/>
    </row>
    <row r="2713" spans="1:22" ht="15" customHeight="1" x14ac:dyDescent="0.3">
      <c r="A2713" t="s">
        <v>15864</v>
      </c>
      <c r="B2713" s="19" t="s">
        <v>15888</v>
      </c>
      <c r="C2713" t="s">
        <v>7195</v>
      </c>
      <c r="D2713" t="s">
        <v>7196</v>
      </c>
      <c r="E2713" t="s">
        <v>123</v>
      </c>
      <c r="F2713" t="s">
        <v>92</v>
      </c>
      <c r="G2713" t="s">
        <v>93</v>
      </c>
      <c r="H2713" t="s">
        <v>124</v>
      </c>
      <c r="I2713" s="3" t="s">
        <v>28</v>
      </c>
      <c r="J2713" s="4">
        <v>43923</v>
      </c>
      <c r="K2713" s="2">
        <v>7041</v>
      </c>
      <c r="L2713" s="2">
        <v>2155</v>
      </c>
      <c r="M2713" s="2">
        <v>7010</v>
      </c>
      <c r="N2713" s="5">
        <v>99.559721630450198</v>
      </c>
      <c r="O2713" s="5">
        <v>30.741797432239672</v>
      </c>
      <c r="P2713" s="5">
        <v>30.606447947734701</v>
      </c>
      <c r="Q2713" s="21">
        <v>2207</v>
      </c>
      <c r="R2713" s="21">
        <v>1814</v>
      </c>
      <c r="S2713" s="21">
        <v>1825</v>
      </c>
      <c r="T2713" s="21">
        <v>1542</v>
      </c>
      <c r="U2713" s="21">
        <v>-1564</v>
      </c>
      <c r="V2713" s="5"/>
    </row>
    <row r="2714" spans="1:22" ht="15" customHeight="1" x14ac:dyDescent="0.3">
      <c r="A2714" t="s">
        <v>15864</v>
      </c>
      <c r="B2714" s="19" t="s">
        <v>15888</v>
      </c>
      <c r="C2714" t="s">
        <v>3963</v>
      </c>
      <c r="D2714" t="s">
        <v>3964</v>
      </c>
      <c r="E2714" t="s">
        <v>123</v>
      </c>
      <c r="F2714" t="s">
        <v>92</v>
      </c>
      <c r="G2714" t="s">
        <v>93</v>
      </c>
      <c r="H2714" t="s">
        <v>124</v>
      </c>
      <c r="I2714" s="3" t="s">
        <v>21</v>
      </c>
      <c r="J2714" s="4">
        <v>43928</v>
      </c>
      <c r="K2714" s="2">
        <v>7123</v>
      </c>
      <c r="L2714" s="2">
        <v>1725</v>
      </c>
      <c r="M2714" s="2">
        <v>7042</v>
      </c>
      <c r="N2714" s="5">
        <v>98.862838691562501</v>
      </c>
      <c r="O2714" s="5">
        <v>24.495881851746624</v>
      </c>
      <c r="P2714" s="5">
        <v>24.217324161168001</v>
      </c>
      <c r="Q2714" s="21">
        <v>1319</v>
      </c>
      <c r="R2714" s="21">
        <v>1234</v>
      </c>
      <c r="S2714" s="21">
        <v>1404</v>
      </c>
      <c r="T2714" s="21">
        <v>1438</v>
      </c>
      <c r="U2714" s="21">
        <v>233</v>
      </c>
      <c r="V2714" s="5"/>
    </row>
    <row r="2715" spans="1:22" ht="15" customHeight="1" x14ac:dyDescent="0.3">
      <c r="A2715" t="s">
        <v>15864</v>
      </c>
      <c r="B2715" s="19" t="s">
        <v>15888</v>
      </c>
      <c r="C2715" t="s">
        <v>15099</v>
      </c>
      <c r="D2715" t="s">
        <v>15100</v>
      </c>
      <c r="E2715" t="s">
        <v>123</v>
      </c>
      <c r="F2715" t="s">
        <v>92</v>
      </c>
      <c r="G2715" t="s">
        <v>93</v>
      </c>
      <c r="H2715" t="s">
        <v>124</v>
      </c>
      <c r="I2715" s="3" t="s">
        <v>21</v>
      </c>
      <c r="J2715" s="4">
        <v>43942</v>
      </c>
      <c r="K2715" s="2">
        <v>15346</v>
      </c>
      <c r="L2715" s="2">
        <v>5230</v>
      </c>
      <c r="M2715" s="2">
        <v>15116</v>
      </c>
      <c r="N2715" s="5">
        <v>98.501238107650195</v>
      </c>
      <c r="O2715" s="5">
        <v>34.59910029108233</v>
      </c>
      <c r="P2715" s="5">
        <v>34.080542160823697</v>
      </c>
      <c r="Q2715" s="21">
        <v>3423</v>
      </c>
      <c r="R2715" s="21">
        <v>4017</v>
      </c>
      <c r="S2715" s="21">
        <v>3276</v>
      </c>
      <c r="T2715" s="21">
        <v>3011</v>
      </c>
      <c r="U2715" s="21">
        <v>-649</v>
      </c>
      <c r="V2715" s="5"/>
    </row>
    <row r="2716" spans="1:22" ht="15" customHeight="1" x14ac:dyDescent="0.3">
      <c r="A2716" t="s">
        <v>15864</v>
      </c>
      <c r="B2716" s="19" t="s">
        <v>15888</v>
      </c>
      <c r="C2716" t="s">
        <v>12569</v>
      </c>
      <c r="D2716" t="s">
        <v>12570</v>
      </c>
      <c r="E2716" t="s">
        <v>123</v>
      </c>
      <c r="F2716" t="s">
        <v>92</v>
      </c>
      <c r="G2716" t="s">
        <v>93</v>
      </c>
      <c r="H2716" t="s">
        <v>124</v>
      </c>
      <c r="I2716" s="3" t="s">
        <v>21</v>
      </c>
      <c r="J2716" s="4">
        <v>43942</v>
      </c>
      <c r="K2716" s="2">
        <v>8125</v>
      </c>
      <c r="L2716" s="2">
        <v>2409</v>
      </c>
      <c r="M2716" s="2">
        <v>7988</v>
      </c>
      <c r="N2716" s="5">
        <v>98.3138461538461</v>
      </c>
      <c r="O2716" s="5">
        <v>30.157736604907409</v>
      </c>
      <c r="P2716" s="5">
        <v>29.649230769230801</v>
      </c>
      <c r="Q2716" s="21">
        <v>1985</v>
      </c>
      <c r="R2716" s="21">
        <v>1336</v>
      </c>
      <c r="S2716" s="21">
        <v>2285</v>
      </c>
      <c r="T2716" s="21">
        <v>2354</v>
      </c>
      <c r="U2716" s="21">
        <v>44</v>
      </c>
      <c r="V2716" s="5"/>
    </row>
    <row r="2717" spans="1:22" ht="15" customHeight="1" x14ac:dyDescent="0.3">
      <c r="A2717" t="s">
        <v>15864</v>
      </c>
      <c r="B2717" s="19" t="s">
        <v>15888</v>
      </c>
      <c r="C2717" t="s">
        <v>1572</v>
      </c>
      <c r="D2717" t="s">
        <v>1573</v>
      </c>
      <c r="E2717" t="s">
        <v>123</v>
      </c>
      <c r="F2717" t="s">
        <v>92</v>
      </c>
      <c r="G2717" t="s">
        <v>93</v>
      </c>
      <c r="H2717" t="s">
        <v>124</v>
      </c>
      <c r="I2717" s="3" t="s">
        <v>21</v>
      </c>
      <c r="J2717" s="4">
        <v>44055</v>
      </c>
      <c r="K2717" s="2">
        <v>7451</v>
      </c>
      <c r="L2717" s="2">
        <v>3046</v>
      </c>
      <c r="M2717" s="2">
        <v>7208</v>
      </c>
      <c r="N2717" s="5">
        <v>96.738692792913696</v>
      </c>
      <c r="O2717" s="5">
        <v>42.258601553829109</v>
      </c>
      <c r="P2717" s="5">
        <v>40.8804187357402</v>
      </c>
      <c r="Q2717" s="21">
        <v>2697</v>
      </c>
      <c r="R2717" s="21">
        <v>2396</v>
      </c>
      <c r="S2717" s="21">
        <v>2495</v>
      </c>
      <c r="T2717" s="21">
        <v>2353</v>
      </c>
      <c r="U2717" s="21">
        <v>1873</v>
      </c>
      <c r="V2717" s="5"/>
    </row>
    <row r="2718" spans="1:22" ht="15" customHeight="1" x14ac:dyDescent="0.3">
      <c r="A2718" t="s">
        <v>15864</v>
      </c>
      <c r="B2718" s="19" t="s">
        <v>15888</v>
      </c>
      <c r="C2718" t="s">
        <v>13823</v>
      </c>
      <c r="D2718" t="s">
        <v>13824</v>
      </c>
      <c r="E2718" t="s">
        <v>123</v>
      </c>
      <c r="F2718" t="s">
        <v>92</v>
      </c>
      <c r="G2718" t="s">
        <v>93</v>
      </c>
      <c r="H2718" t="s">
        <v>124</v>
      </c>
      <c r="I2718" s="3" t="s">
        <v>28</v>
      </c>
      <c r="J2718" s="4" t="s">
        <v>15863</v>
      </c>
      <c r="K2718" s="2">
        <v>4226</v>
      </c>
      <c r="L2718" s="2">
        <v>932</v>
      </c>
      <c r="M2718" s="2">
        <v>4093</v>
      </c>
      <c r="N2718" s="5">
        <v>96.852815901561797</v>
      </c>
      <c r="O2718" s="5">
        <v>22.770583923772286</v>
      </c>
      <c r="P2718" s="5">
        <v>22.053951727401799</v>
      </c>
      <c r="Q2718" s="21">
        <v>834</v>
      </c>
      <c r="R2718" s="21">
        <v>558</v>
      </c>
      <c r="S2718" s="21">
        <v>821</v>
      </c>
      <c r="T2718" s="21">
        <v>839</v>
      </c>
      <c r="U2718" s="21">
        <v>261</v>
      </c>
      <c r="V2718" s="5"/>
    </row>
    <row r="2719" spans="1:22" ht="15" customHeight="1" x14ac:dyDescent="0.3">
      <c r="A2719" t="s">
        <v>15864</v>
      </c>
      <c r="B2719" s="19" t="s">
        <v>15888</v>
      </c>
      <c r="C2719" t="s">
        <v>2401</v>
      </c>
      <c r="D2719" t="s">
        <v>2402</v>
      </c>
      <c r="E2719" t="s">
        <v>123</v>
      </c>
      <c r="F2719" t="s">
        <v>92</v>
      </c>
      <c r="G2719" t="s">
        <v>93</v>
      </c>
      <c r="H2719" t="s">
        <v>124</v>
      </c>
      <c r="I2719" s="3" t="s">
        <v>21</v>
      </c>
      <c r="J2719" s="4" t="s">
        <v>15863</v>
      </c>
      <c r="K2719" s="2">
        <v>7906</v>
      </c>
      <c r="L2719" s="2">
        <v>2536</v>
      </c>
      <c r="M2719" s="2">
        <v>7817</v>
      </c>
      <c r="N2719" s="5">
        <v>98.874272704275199</v>
      </c>
      <c r="O2719" s="5">
        <v>32.44211334271462</v>
      </c>
      <c r="P2719" s="5">
        <v>32.0769036175057</v>
      </c>
      <c r="Q2719" s="21">
        <v>1989</v>
      </c>
      <c r="R2719" s="21">
        <v>2092</v>
      </c>
      <c r="S2719" s="21">
        <v>2219</v>
      </c>
      <c r="T2719" s="21">
        <v>2069</v>
      </c>
      <c r="U2719" s="21">
        <v>1183</v>
      </c>
      <c r="V2719" s="5"/>
    </row>
    <row r="2720" spans="1:22" ht="15" customHeight="1" x14ac:dyDescent="0.3">
      <c r="A2720" t="s">
        <v>15864</v>
      </c>
      <c r="B2720" s="19" t="s">
        <v>15888</v>
      </c>
      <c r="C2720" t="s">
        <v>9191</v>
      </c>
      <c r="D2720" t="s">
        <v>9192</v>
      </c>
      <c r="E2720" t="s">
        <v>123</v>
      </c>
      <c r="F2720" t="s">
        <v>92</v>
      </c>
      <c r="G2720" t="s">
        <v>93</v>
      </c>
      <c r="H2720" t="s">
        <v>124</v>
      </c>
      <c r="I2720" s="3" t="s">
        <v>21</v>
      </c>
      <c r="J2720" s="4">
        <v>43923</v>
      </c>
      <c r="K2720" s="2">
        <v>16458</v>
      </c>
      <c r="L2720" s="2">
        <v>8620</v>
      </c>
      <c r="M2720" s="2">
        <v>15914</v>
      </c>
      <c r="N2720" s="5">
        <v>96.694616599829899</v>
      </c>
      <c r="O2720" s="5">
        <v>54.166143018725656</v>
      </c>
      <c r="P2720" s="5">
        <v>52.3757443188723</v>
      </c>
      <c r="Q2720" s="21">
        <v>8328</v>
      </c>
      <c r="R2720" s="21">
        <v>5323</v>
      </c>
      <c r="S2720" s="21">
        <v>8495</v>
      </c>
      <c r="T2720" s="21">
        <v>8497</v>
      </c>
      <c r="U2720" s="21">
        <v>3585</v>
      </c>
      <c r="V2720" s="5"/>
    </row>
    <row r="2721" spans="1:22" ht="15" customHeight="1" x14ac:dyDescent="0.3">
      <c r="A2721" t="s">
        <v>15864</v>
      </c>
      <c r="B2721" s="19" t="s">
        <v>15888</v>
      </c>
      <c r="C2721" t="s">
        <v>10779</v>
      </c>
      <c r="D2721" t="s">
        <v>10780</v>
      </c>
      <c r="E2721" t="s">
        <v>123</v>
      </c>
      <c r="F2721" t="s">
        <v>92</v>
      </c>
      <c r="G2721" t="s">
        <v>93</v>
      </c>
      <c r="H2721" t="s">
        <v>124</v>
      </c>
      <c r="I2721" s="3" t="s">
        <v>21</v>
      </c>
      <c r="J2721" s="4">
        <v>43942</v>
      </c>
      <c r="K2721" s="2">
        <v>12504</v>
      </c>
      <c r="L2721" s="2">
        <v>4078</v>
      </c>
      <c r="M2721" s="2">
        <v>12464</v>
      </c>
      <c r="N2721" s="5">
        <v>99.680102367242498</v>
      </c>
      <c r="O2721" s="5">
        <v>32.718228498074431</v>
      </c>
      <c r="P2721" s="5">
        <v>32.613563659628902</v>
      </c>
      <c r="Q2721" s="21">
        <v>3084</v>
      </c>
      <c r="R2721" s="21">
        <v>4028</v>
      </c>
      <c r="S2721" s="21">
        <v>4463</v>
      </c>
      <c r="T2721" s="21">
        <v>4430</v>
      </c>
      <c r="U2721" s="21">
        <v>2468</v>
      </c>
      <c r="V2721" s="5"/>
    </row>
    <row r="2722" spans="1:22" ht="15" customHeight="1" x14ac:dyDescent="0.3">
      <c r="A2722" t="s">
        <v>15864</v>
      </c>
      <c r="B2722" s="19" t="s">
        <v>15888</v>
      </c>
      <c r="C2722" t="s">
        <v>13485</v>
      </c>
      <c r="D2722" t="s">
        <v>13486</v>
      </c>
      <c r="E2722" t="s">
        <v>123</v>
      </c>
      <c r="F2722" t="s">
        <v>92</v>
      </c>
      <c r="G2722" t="s">
        <v>93</v>
      </c>
      <c r="H2722" t="s">
        <v>124</v>
      </c>
      <c r="I2722" s="3" t="s">
        <v>21</v>
      </c>
      <c r="J2722" s="4">
        <v>43942</v>
      </c>
      <c r="K2722" s="2">
        <v>3229</v>
      </c>
      <c r="L2722" s="2">
        <v>1506</v>
      </c>
      <c r="M2722" s="2">
        <v>3211</v>
      </c>
      <c r="N2722" s="5">
        <v>99.442551873645101</v>
      </c>
      <c r="O2722" s="5">
        <v>46.901276860791</v>
      </c>
      <c r="P2722" s="5">
        <v>46.639826571694002</v>
      </c>
      <c r="Q2722" s="21">
        <v>489</v>
      </c>
      <c r="R2722" s="21">
        <v>958</v>
      </c>
      <c r="S2722" s="21">
        <v>1298</v>
      </c>
      <c r="T2722" s="21">
        <v>1418</v>
      </c>
      <c r="U2722" s="21">
        <v>-42</v>
      </c>
      <c r="V2722" s="5"/>
    </row>
    <row r="2723" spans="1:22" ht="15" customHeight="1" x14ac:dyDescent="0.3">
      <c r="A2723" t="s">
        <v>15864</v>
      </c>
      <c r="B2723" s="19" t="s">
        <v>15888</v>
      </c>
      <c r="C2723" t="s">
        <v>624</v>
      </c>
      <c r="D2723" t="s">
        <v>625</v>
      </c>
      <c r="E2723" t="s">
        <v>123</v>
      </c>
      <c r="F2723" t="s">
        <v>92</v>
      </c>
      <c r="G2723" t="s">
        <v>93</v>
      </c>
      <c r="H2723" t="s">
        <v>124</v>
      </c>
      <c r="I2723" s="3" t="s">
        <v>28</v>
      </c>
      <c r="J2723" s="4">
        <v>44076</v>
      </c>
      <c r="K2723" s="2">
        <v>8484</v>
      </c>
      <c r="L2723" s="2">
        <v>3216</v>
      </c>
      <c r="M2723" s="2">
        <v>8272</v>
      </c>
      <c r="N2723" s="5">
        <v>97.501178689297504</v>
      </c>
      <c r="O2723" s="5">
        <v>38.878143133462281</v>
      </c>
      <c r="P2723" s="5">
        <v>37.906647807637903</v>
      </c>
      <c r="Q2723" s="21">
        <v>2212</v>
      </c>
      <c r="R2723" s="21">
        <v>2739</v>
      </c>
      <c r="S2723" s="21">
        <v>2637</v>
      </c>
      <c r="T2723" s="21">
        <v>2956</v>
      </c>
      <c r="U2723" s="21">
        <v>1203</v>
      </c>
      <c r="V2723" s="5"/>
    </row>
    <row r="2724" spans="1:22" ht="15" customHeight="1" x14ac:dyDescent="0.3">
      <c r="A2724" t="s">
        <v>15864</v>
      </c>
      <c r="B2724" s="19" t="s">
        <v>15888</v>
      </c>
      <c r="C2724" t="s">
        <v>5075</v>
      </c>
      <c r="D2724" t="s">
        <v>5076</v>
      </c>
      <c r="E2724" t="s">
        <v>123</v>
      </c>
      <c r="F2724" t="s">
        <v>92</v>
      </c>
      <c r="G2724" t="s">
        <v>93</v>
      </c>
      <c r="H2724" t="s">
        <v>124</v>
      </c>
      <c r="I2724" s="3" t="s">
        <v>28</v>
      </c>
      <c r="J2724" s="4">
        <v>44076</v>
      </c>
      <c r="K2724" s="2">
        <v>14645</v>
      </c>
      <c r="L2724" s="2">
        <v>3870</v>
      </c>
      <c r="M2724" s="2">
        <v>14265</v>
      </c>
      <c r="N2724" s="5">
        <v>97.405257767156002</v>
      </c>
      <c r="O2724" s="5">
        <v>27.129337539432147</v>
      </c>
      <c r="P2724" s="5">
        <v>26.425401160805698</v>
      </c>
      <c r="Q2724" s="21">
        <v>3090</v>
      </c>
      <c r="R2724" s="21">
        <v>3175</v>
      </c>
      <c r="S2724" s="21">
        <v>2937</v>
      </c>
      <c r="T2724" s="21">
        <v>3071</v>
      </c>
      <c r="U2724" s="21">
        <v>536</v>
      </c>
      <c r="V2724" s="5"/>
    </row>
    <row r="2725" spans="1:22" ht="15" customHeight="1" x14ac:dyDescent="0.3">
      <c r="A2725" t="s">
        <v>15864</v>
      </c>
      <c r="B2725" s="19" t="s">
        <v>15888</v>
      </c>
      <c r="C2725" t="s">
        <v>6753</v>
      </c>
      <c r="D2725" t="s">
        <v>6754</v>
      </c>
      <c r="E2725" t="s">
        <v>123</v>
      </c>
      <c r="F2725" t="s">
        <v>92</v>
      </c>
      <c r="G2725" t="s">
        <v>93</v>
      </c>
      <c r="H2725" t="s">
        <v>124</v>
      </c>
      <c r="I2725" s="3" t="s">
        <v>21</v>
      </c>
      <c r="J2725" s="4">
        <v>43942</v>
      </c>
      <c r="K2725" s="2">
        <v>16257</v>
      </c>
      <c r="L2725" s="2">
        <v>6815</v>
      </c>
      <c r="M2725" s="2">
        <v>16105</v>
      </c>
      <c r="N2725" s="5">
        <v>99.065018146029402</v>
      </c>
      <c r="O2725" s="5">
        <v>42.316050915864594</v>
      </c>
      <c r="P2725" s="5">
        <v>41.920403518484299</v>
      </c>
      <c r="Q2725" s="21">
        <v>4676</v>
      </c>
      <c r="R2725" s="21">
        <v>4560</v>
      </c>
      <c r="S2725" s="21">
        <v>5376</v>
      </c>
      <c r="T2725" s="21">
        <v>6330</v>
      </c>
      <c r="U2725" s="21">
        <v>3851</v>
      </c>
      <c r="V2725" s="5"/>
    </row>
    <row r="2726" spans="1:22" ht="15" customHeight="1" x14ac:dyDescent="0.3">
      <c r="A2726" t="s">
        <v>15864</v>
      </c>
      <c r="B2726" s="19" t="s">
        <v>15888</v>
      </c>
      <c r="C2726" t="s">
        <v>12949</v>
      </c>
      <c r="D2726" t="s">
        <v>12950</v>
      </c>
      <c r="E2726" t="s">
        <v>91</v>
      </c>
      <c r="F2726" t="s">
        <v>92</v>
      </c>
      <c r="G2726" t="s">
        <v>93</v>
      </c>
      <c r="H2726" t="s">
        <v>94</v>
      </c>
      <c r="I2726" s="3" t="s">
        <v>28</v>
      </c>
      <c r="J2726" s="4" t="s">
        <v>15863</v>
      </c>
      <c r="K2726" s="2">
        <v>10073</v>
      </c>
      <c r="L2726" s="2">
        <v>1176</v>
      </c>
      <c r="M2726" s="2">
        <v>10014</v>
      </c>
      <c r="N2726" s="5">
        <v>99.414275786756704</v>
      </c>
      <c r="O2726" s="5">
        <v>11.743559017375686</v>
      </c>
      <c r="P2726" s="5">
        <v>11.6747741487144</v>
      </c>
      <c r="Q2726" s="21">
        <v>1146</v>
      </c>
      <c r="R2726" s="21">
        <v>1183</v>
      </c>
      <c r="S2726" s="21">
        <v>1233</v>
      </c>
      <c r="T2726" s="21">
        <v>1228</v>
      </c>
      <c r="U2726" s="21">
        <v>1043</v>
      </c>
      <c r="V2726" s="5"/>
    </row>
    <row r="2727" spans="1:22" ht="15" customHeight="1" x14ac:dyDescent="0.3">
      <c r="A2727" t="s">
        <v>15864</v>
      </c>
      <c r="B2727" s="19" t="s">
        <v>15888</v>
      </c>
      <c r="C2727" t="s">
        <v>5699</v>
      </c>
      <c r="D2727" t="s">
        <v>5700</v>
      </c>
      <c r="E2727" t="s">
        <v>91</v>
      </c>
      <c r="F2727" t="s">
        <v>92</v>
      </c>
      <c r="G2727" t="s">
        <v>93</v>
      </c>
      <c r="H2727" t="s">
        <v>94</v>
      </c>
      <c r="I2727" s="3" t="s">
        <v>28</v>
      </c>
      <c r="J2727" s="4">
        <v>44060</v>
      </c>
      <c r="K2727" s="2">
        <v>18302</v>
      </c>
      <c r="L2727" s="2">
        <v>4715</v>
      </c>
      <c r="M2727" s="2">
        <v>18107</v>
      </c>
      <c r="N2727" s="5">
        <v>98.934542672931897</v>
      </c>
      <c r="O2727" s="5">
        <v>26.039653172806084</v>
      </c>
      <c r="P2727" s="5">
        <v>25.762211780133299</v>
      </c>
      <c r="Q2727" s="21">
        <v>3630</v>
      </c>
      <c r="R2727" s="21">
        <v>3457</v>
      </c>
      <c r="S2727" s="21">
        <v>3586</v>
      </c>
      <c r="T2727" s="21">
        <v>3829</v>
      </c>
      <c r="U2727" s="21">
        <v>583</v>
      </c>
      <c r="V2727" s="5"/>
    </row>
    <row r="2728" spans="1:22" ht="15" customHeight="1" x14ac:dyDescent="0.3">
      <c r="A2728" t="s">
        <v>15864</v>
      </c>
      <c r="B2728" s="19" t="s">
        <v>15888</v>
      </c>
      <c r="C2728" t="s">
        <v>13549</v>
      </c>
      <c r="D2728" t="s">
        <v>13550</v>
      </c>
      <c r="E2728" t="s">
        <v>91</v>
      </c>
      <c r="F2728" t="s">
        <v>92</v>
      </c>
      <c r="G2728" t="s">
        <v>93</v>
      </c>
      <c r="H2728" t="s">
        <v>94</v>
      </c>
      <c r="I2728" s="3" t="s">
        <v>21</v>
      </c>
      <c r="J2728" s="4" t="s">
        <v>15863</v>
      </c>
      <c r="K2728" s="2">
        <v>8085</v>
      </c>
      <c r="L2728" s="2">
        <v>1866</v>
      </c>
      <c r="M2728" s="2">
        <v>7950</v>
      </c>
      <c r="N2728" s="5">
        <v>98.330241187384104</v>
      </c>
      <c r="O2728" s="5">
        <v>23.471698113207584</v>
      </c>
      <c r="P2728" s="5">
        <v>23.079777365491701</v>
      </c>
      <c r="Q2728" s="21">
        <v>1522</v>
      </c>
      <c r="R2728" s="21">
        <v>1782</v>
      </c>
      <c r="S2728" s="21">
        <v>2278</v>
      </c>
      <c r="T2728" s="21">
        <v>1955</v>
      </c>
      <c r="U2728" s="21">
        <v>833</v>
      </c>
      <c r="V2728" s="5"/>
    </row>
    <row r="2729" spans="1:22" ht="15" customHeight="1" x14ac:dyDescent="0.3">
      <c r="A2729" t="s">
        <v>15864</v>
      </c>
      <c r="B2729" s="19" t="s">
        <v>15888</v>
      </c>
      <c r="C2729" t="s">
        <v>4031</v>
      </c>
      <c r="D2729" t="s">
        <v>4032</v>
      </c>
      <c r="E2729" t="s">
        <v>91</v>
      </c>
      <c r="F2729" t="s">
        <v>92</v>
      </c>
      <c r="G2729" t="s">
        <v>93</v>
      </c>
      <c r="H2729" t="s">
        <v>94</v>
      </c>
      <c r="I2729" s="3" t="s">
        <v>28</v>
      </c>
      <c r="J2729" s="4" t="s">
        <v>15863</v>
      </c>
      <c r="K2729" s="2">
        <v>7372</v>
      </c>
      <c r="L2729" s="2">
        <v>183</v>
      </c>
      <c r="M2729" s="2">
        <v>7334</v>
      </c>
      <c r="N2729" s="5">
        <v>99.484536082474193</v>
      </c>
      <c r="O2729" s="5">
        <v>2.495227706572126</v>
      </c>
      <c r="P2729" s="5">
        <v>2.48236570808464</v>
      </c>
      <c r="Q2729" s="21">
        <v>184</v>
      </c>
      <c r="R2729" s="21">
        <v>249</v>
      </c>
      <c r="S2729" s="21">
        <v>212</v>
      </c>
      <c r="T2729" s="21">
        <v>229</v>
      </c>
      <c r="U2729" s="21">
        <v>-2860</v>
      </c>
      <c r="V2729" s="5"/>
    </row>
    <row r="2730" spans="1:22" ht="15" customHeight="1" x14ac:dyDescent="0.3">
      <c r="A2730" t="s">
        <v>15864</v>
      </c>
      <c r="B2730" s="19" t="s">
        <v>15888</v>
      </c>
      <c r="C2730" t="s">
        <v>12959</v>
      </c>
      <c r="D2730" t="s">
        <v>12960</v>
      </c>
      <c r="E2730" t="s">
        <v>91</v>
      </c>
      <c r="F2730" t="s">
        <v>92</v>
      </c>
      <c r="G2730" t="s">
        <v>93</v>
      </c>
      <c r="H2730" t="s">
        <v>94</v>
      </c>
      <c r="I2730" s="3" t="s">
        <v>28</v>
      </c>
      <c r="J2730" s="4">
        <v>43924</v>
      </c>
      <c r="K2730" s="2">
        <v>18376</v>
      </c>
      <c r="L2730" s="2">
        <v>4920</v>
      </c>
      <c r="M2730" s="2">
        <v>17400</v>
      </c>
      <c r="N2730" s="5">
        <v>94.688724423160593</v>
      </c>
      <c r="O2730" s="5">
        <v>28.275862068965569</v>
      </c>
      <c r="P2730" s="5">
        <v>26.774053112755801</v>
      </c>
      <c r="Q2730" s="21">
        <v>5906</v>
      </c>
      <c r="R2730" s="21">
        <v>5246</v>
      </c>
      <c r="S2730" s="21">
        <v>6758</v>
      </c>
      <c r="T2730" s="21">
        <v>5077</v>
      </c>
      <c r="U2730" s="21">
        <v>2963</v>
      </c>
      <c r="V2730" s="5"/>
    </row>
    <row r="2731" spans="1:22" ht="15" customHeight="1" x14ac:dyDescent="0.3">
      <c r="A2731" t="s">
        <v>15864</v>
      </c>
      <c r="B2731" s="19" t="s">
        <v>15888</v>
      </c>
      <c r="C2731" t="s">
        <v>5013</v>
      </c>
      <c r="D2731" t="s">
        <v>5014</v>
      </c>
      <c r="E2731" t="s">
        <v>91</v>
      </c>
      <c r="F2731" t="s">
        <v>92</v>
      </c>
      <c r="G2731" t="s">
        <v>93</v>
      </c>
      <c r="H2731" t="s">
        <v>94</v>
      </c>
      <c r="I2731" s="3" t="s">
        <v>28</v>
      </c>
      <c r="J2731" s="4">
        <v>43928</v>
      </c>
      <c r="K2731" s="2">
        <v>15256</v>
      </c>
      <c r="L2731" s="2">
        <v>4973</v>
      </c>
      <c r="M2731" s="2">
        <v>15171</v>
      </c>
      <c r="N2731" s="5">
        <v>99.442842160461495</v>
      </c>
      <c r="O2731" s="5">
        <v>32.779645376046361</v>
      </c>
      <c r="P2731" s="5">
        <v>32.597011012060797</v>
      </c>
      <c r="Q2731" s="21">
        <v>3855</v>
      </c>
      <c r="R2731" s="21">
        <v>4381</v>
      </c>
      <c r="S2731" s="21">
        <v>4108</v>
      </c>
      <c r="T2731" s="21">
        <v>3880</v>
      </c>
      <c r="U2731" s="21">
        <v>2019</v>
      </c>
      <c r="V2731" s="5"/>
    </row>
    <row r="2732" spans="1:22" ht="15" customHeight="1" x14ac:dyDescent="0.3">
      <c r="A2732" t="s">
        <v>15864</v>
      </c>
      <c r="B2732" s="19" t="s">
        <v>15888</v>
      </c>
      <c r="C2732" t="s">
        <v>13513</v>
      </c>
      <c r="D2732" t="s">
        <v>13514</v>
      </c>
      <c r="E2732" t="s">
        <v>91</v>
      </c>
      <c r="F2732" t="s">
        <v>92</v>
      </c>
      <c r="G2732" t="s">
        <v>93</v>
      </c>
      <c r="H2732" t="s">
        <v>94</v>
      </c>
      <c r="I2732" s="3" t="s">
        <v>28</v>
      </c>
      <c r="J2732" s="4">
        <v>43950</v>
      </c>
      <c r="K2732" s="2">
        <v>8874</v>
      </c>
      <c r="L2732" s="2">
        <v>1298</v>
      </c>
      <c r="M2732" s="2">
        <v>8831</v>
      </c>
      <c r="N2732" s="5">
        <v>99.515438359251704</v>
      </c>
      <c r="O2732" s="5">
        <v>14.698222171894463</v>
      </c>
      <c r="P2732" s="5">
        <v>14.6270002253775</v>
      </c>
      <c r="Q2732" s="21">
        <v>1264</v>
      </c>
      <c r="R2732" s="21">
        <v>1270</v>
      </c>
      <c r="S2732" s="21">
        <v>1133</v>
      </c>
      <c r="T2732" s="21">
        <v>1173</v>
      </c>
      <c r="U2732" s="21">
        <v>1080</v>
      </c>
      <c r="V2732" s="5"/>
    </row>
    <row r="2733" spans="1:22" ht="15" customHeight="1" x14ac:dyDescent="0.3">
      <c r="A2733" t="s">
        <v>15864</v>
      </c>
      <c r="B2733" s="19" t="s">
        <v>15888</v>
      </c>
      <c r="C2733" t="s">
        <v>4985</v>
      </c>
      <c r="D2733" t="s">
        <v>4986</v>
      </c>
      <c r="E2733" t="s">
        <v>91</v>
      </c>
      <c r="F2733" t="s">
        <v>92</v>
      </c>
      <c r="G2733" t="s">
        <v>93</v>
      </c>
      <c r="H2733" t="s">
        <v>94</v>
      </c>
      <c r="I2733" s="3" t="s">
        <v>28</v>
      </c>
      <c r="J2733" s="4">
        <v>43921</v>
      </c>
      <c r="K2733" s="2">
        <v>19663</v>
      </c>
      <c r="L2733" s="2">
        <v>12699</v>
      </c>
      <c r="M2733" s="2">
        <v>18903</v>
      </c>
      <c r="N2733" s="5">
        <v>96.134872603366702</v>
      </c>
      <c r="O2733" s="5">
        <v>67.179812728138415</v>
      </c>
      <c r="P2733" s="5">
        <v>64.583227381376204</v>
      </c>
      <c r="Q2733" s="21">
        <v>11159</v>
      </c>
      <c r="R2733" s="21">
        <v>10816</v>
      </c>
      <c r="S2733" s="21">
        <v>10724</v>
      </c>
      <c r="T2733" s="21">
        <v>11117</v>
      </c>
      <c r="U2733" s="21">
        <v>3042</v>
      </c>
      <c r="V2733" s="5"/>
    </row>
    <row r="2734" spans="1:22" ht="15" customHeight="1" x14ac:dyDescent="0.3">
      <c r="A2734" t="s">
        <v>15864</v>
      </c>
      <c r="B2734" s="19" t="s">
        <v>15888</v>
      </c>
      <c r="C2734" t="s">
        <v>13281</v>
      </c>
      <c r="D2734" t="s">
        <v>13282</v>
      </c>
      <c r="E2734" t="s">
        <v>91</v>
      </c>
      <c r="F2734" t="s">
        <v>92</v>
      </c>
      <c r="G2734" t="s">
        <v>93</v>
      </c>
      <c r="H2734" t="s">
        <v>94</v>
      </c>
      <c r="I2734" s="3" t="s">
        <v>28</v>
      </c>
      <c r="J2734" s="4" t="s">
        <v>15863</v>
      </c>
      <c r="K2734" s="2">
        <v>16347</v>
      </c>
      <c r="L2734" s="2">
        <v>4994</v>
      </c>
      <c r="M2734" s="2">
        <v>16096</v>
      </c>
      <c r="N2734" s="5">
        <v>98.464550070349304</v>
      </c>
      <c r="O2734" s="5">
        <v>31.026341948310112</v>
      </c>
      <c r="P2734" s="5">
        <v>30.5499480026916</v>
      </c>
      <c r="Q2734" s="21">
        <v>3585</v>
      </c>
      <c r="R2734" s="21">
        <v>3557</v>
      </c>
      <c r="S2734" s="21">
        <v>3726</v>
      </c>
      <c r="T2734" s="21">
        <v>3597</v>
      </c>
      <c r="U2734" s="21">
        <v>354</v>
      </c>
      <c r="V2734" s="5"/>
    </row>
    <row r="2735" spans="1:22" ht="15" customHeight="1" x14ac:dyDescent="0.3">
      <c r="A2735" t="s">
        <v>15864</v>
      </c>
      <c r="B2735" s="19" t="s">
        <v>15888</v>
      </c>
      <c r="C2735" t="s">
        <v>10785</v>
      </c>
      <c r="D2735" t="s">
        <v>10786</v>
      </c>
      <c r="E2735" t="s">
        <v>91</v>
      </c>
      <c r="F2735" t="s">
        <v>92</v>
      </c>
      <c r="G2735" t="s">
        <v>93</v>
      </c>
      <c r="H2735" t="s">
        <v>94</v>
      </c>
      <c r="I2735" s="3" t="s">
        <v>28</v>
      </c>
      <c r="J2735" s="4">
        <v>43943</v>
      </c>
      <c r="K2735" s="2">
        <v>12266</v>
      </c>
      <c r="L2735" s="2">
        <v>2866</v>
      </c>
      <c r="M2735" s="2">
        <v>12169</v>
      </c>
      <c r="N2735" s="5">
        <v>99.209196151964804</v>
      </c>
      <c r="O2735" s="5">
        <v>23.551647629221776</v>
      </c>
      <c r="P2735" s="5">
        <v>23.365400293494201</v>
      </c>
      <c r="Q2735" s="21">
        <v>2507</v>
      </c>
      <c r="R2735" s="21">
        <v>2356</v>
      </c>
      <c r="S2735" s="21">
        <v>2573</v>
      </c>
      <c r="T2735" s="21">
        <v>2456</v>
      </c>
      <c r="U2735" s="21">
        <v>1877</v>
      </c>
      <c r="V2735" s="5"/>
    </row>
    <row r="2736" spans="1:22" ht="15" customHeight="1" x14ac:dyDescent="0.3">
      <c r="A2736" t="s">
        <v>15864</v>
      </c>
      <c r="B2736" s="19" t="s">
        <v>15888</v>
      </c>
      <c r="C2736" t="s">
        <v>12705</v>
      </c>
      <c r="D2736" t="s">
        <v>12706</v>
      </c>
      <c r="E2736" t="s">
        <v>91</v>
      </c>
      <c r="F2736" t="s">
        <v>92</v>
      </c>
      <c r="G2736" t="s">
        <v>93</v>
      </c>
      <c r="H2736" t="s">
        <v>94</v>
      </c>
      <c r="I2736" s="3" t="s">
        <v>28</v>
      </c>
      <c r="J2736" s="4">
        <v>43951</v>
      </c>
      <c r="K2736" s="2">
        <v>5699</v>
      </c>
      <c r="L2736" s="2">
        <v>24</v>
      </c>
      <c r="M2736" s="2">
        <v>5643</v>
      </c>
      <c r="N2736" s="5">
        <v>99.017371468678704</v>
      </c>
      <c r="O2736" s="5">
        <v>0.42530568846358369</v>
      </c>
      <c r="P2736" s="5">
        <v>0.42112651342340801</v>
      </c>
      <c r="Q2736" s="21">
        <v>26</v>
      </c>
      <c r="R2736" s="21">
        <v>26</v>
      </c>
      <c r="S2736" s="21">
        <v>23</v>
      </c>
      <c r="T2736" s="21">
        <v>26</v>
      </c>
      <c r="U2736" s="21">
        <v>26</v>
      </c>
      <c r="V2736" s="5"/>
    </row>
    <row r="2737" spans="1:22" ht="15" customHeight="1" x14ac:dyDescent="0.3">
      <c r="A2737" t="s">
        <v>15864</v>
      </c>
      <c r="B2737" s="19" t="s">
        <v>15888</v>
      </c>
      <c r="C2737" t="s">
        <v>12897</v>
      </c>
      <c r="D2737" t="s">
        <v>12898</v>
      </c>
      <c r="E2737" t="s">
        <v>91</v>
      </c>
      <c r="F2737" t="s">
        <v>92</v>
      </c>
      <c r="G2737" t="s">
        <v>93</v>
      </c>
      <c r="H2737" t="s">
        <v>94</v>
      </c>
      <c r="I2737" s="3" t="s">
        <v>28</v>
      </c>
      <c r="J2737" s="4" t="s">
        <v>15863</v>
      </c>
      <c r="K2737" s="2">
        <v>15589</v>
      </c>
      <c r="L2737" s="2">
        <v>6429</v>
      </c>
      <c r="M2737" s="2">
        <v>14453</v>
      </c>
      <c r="N2737" s="5">
        <v>92.712810314965694</v>
      </c>
      <c r="O2737" s="5">
        <v>44.482114439908685</v>
      </c>
      <c r="P2737" s="5">
        <v>41.240618384758498</v>
      </c>
      <c r="Q2737" s="21">
        <v>5366</v>
      </c>
      <c r="R2737" s="21">
        <v>5334</v>
      </c>
      <c r="S2737" s="21">
        <v>5173</v>
      </c>
      <c r="T2737" s="21">
        <v>6113</v>
      </c>
      <c r="U2737" s="21">
        <v>1849</v>
      </c>
      <c r="V2737" s="5"/>
    </row>
    <row r="2738" spans="1:22" ht="15" customHeight="1" x14ac:dyDescent="0.3">
      <c r="A2738" t="s">
        <v>15864</v>
      </c>
      <c r="B2738" s="19" t="s">
        <v>15888</v>
      </c>
      <c r="C2738" t="s">
        <v>5115</v>
      </c>
      <c r="D2738" t="s">
        <v>5116</v>
      </c>
      <c r="E2738" t="s">
        <v>91</v>
      </c>
      <c r="F2738" t="s">
        <v>92</v>
      </c>
      <c r="G2738" t="s">
        <v>93</v>
      </c>
      <c r="H2738" t="s">
        <v>94</v>
      </c>
      <c r="I2738" s="3" t="s">
        <v>28</v>
      </c>
      <c r="J2738" s="4">
        <v>43927</v>
      </c>
      <c r="K2738" s="2">
        <v>7759</v>
      </c>
      <c r="L2738" s="2">
        <v>1800</v>
      </c>
      <c r="M2738" s="2">
        <v>7547</v>
      </c>
      <c r="N2738" s="5">
        <v>97.267689135197799</v>
      </c>
      <c r="O2738" s="5">
        <v>23.85053663707431</v>
      </c>
      <c r="P2738" s="5">
        <v>23.198865833225899</v>
      </c>
      <c r="Q2738" s="21">
        <v>1429</v>
      </c>
      <c r="R2738" s="21">
        <v>1418</v>
      </c>
      <c r="S2738" s="21">
        <v>1525</v>
      </c>
      <c r="T2738" s="21">
        <v>1549</v>
      </c>
      <c r="U2738" s="21">
        <v>-648</v>
      </c>
      <c r="V2738" s="5"/>
    </row>
    <row r="2739" spans="1:22" ht="15" customHeight="1" x14ac:dyDescent="0.3">
      <c r="A2739" t="s">
        <v>15864</v>
      </c>
      <c r="B2739" s="19" t="s">
        <v>15888</v>
      </c>
      <c r="C2739" t="s">
        <v>6569</v>
      </c>
      <c r="D2739" t="s">
        <v>6570</v>
      </c>
      <c r="E2739" t="s">
        <v>91</v>
      </c>
      <c r="F2739" t="s">
        <v>92</v>
      </c>
      <c r="G2739" t="s">
        <v>93</v>
      </c>
      <c r="H2739" t="s">
        <v>94</v>
      </c>
      <c r="I2739" s="3" t="s">
        <v>28</v>
      </c>
      <c r="J2739" s="4">
        <v>43927</v>
      </c>
      <c r="K2739" s="2">
        <v>18636</v>
      </c>
      <c r="L2739" s="2">
        <v>6682</v>
      </c>
      <c r="M2739" s="2">
        <v>18454</v>
      </c>
      <c r="N2739" s="5">
        <v>99.023395578450305</v>
      </c>
      <c r="O2739" s="5">
        <v>36.208951988728735</v>
      </c>
      <c r="P2739" s="5">
        <v>35.855333762610002</v>
      </c>
      <c r="Q2739" s="21">
        <v>6694</v>
      </c>
      <c r="R2739" s="21">
        <v>5155</v>
      </c>
      <c r="S2739" s="21">
        <v>6700</v>
      </c>
      <c r="T2739" s="21">
        <v>6363</v>
      </c>
      <c r="U2739" s="21">
        <v>-1629</v>
      </c>
      <c r="V2739" s="5"/>
    </row>
    <row r="2740" spans="1:22" ht="15" customHeight="1" x14ac:dyDescent="0.3">
      <c r="A2740" t="s">
        <v>15864</v>
      </c>
      <c r="B2740" s="19" t="s">
        <v>15888</v>
      </c>
      <c r="C2740" t="s">
        <v>12937</v>
      </c>
      <c r="D2740" t="s">
        <v>12938</v>
      </c>
      <c r="E2740" t="s">
        <v>91</v>
      </c>
      <c r="F2740" t="s">
        <v>92</v>
      </c>
      <c r="G2740" t="s">
        <v>93</v>
      </c>
      <c r="H2740" t="s">
        <v>94</v>
      </c>
      <c r="I2740" s="3" t="s">
        <v>28</v>
      </c>
      <c r="J2740" s="4">
        <v>43938</v>
      </c>
      <c r="K2740" s="2">
        <v>14118</v>
      </c>
      <c r="L2740" s="2">
        <v>4393</v>
      </c>
      <c r="M2740" s="2">
        <v>13467</v>
      </c>
      <c r="N2740" s="5">
        <v>95.388865278368002</v>
      </c>
      <c r="O2740" s="5">
        <v>32.620479691096776</v>
      </c>
      <c r="P2740" s="5">
        <v>31.1163054256977</v>
      </c>
      <c r="Q2740" s="21">
        <v>5280</v>
      </c>
      <c r="R2740" s="21">
        <v>5028</v>
      </c>
      <c r="S2740" s="21">
        <v>5015</v>
      </c>
      <c r="T2740" s="21">
        <v>4314</v>
      </c>
      <c r="U2740" s="21">
        <v>1452</v>
      </c>
      <c r="V2740" s="5"/>
    </row>
    <row r="2741" spans="1:22" ht="15" customHeight="1" x14ac:dyDescent="0.3">
      <c r="A2741" t="s">
        <v>15864</v>
      </c>
      <c r="B2741" s="19" t="s">
        <v>15888</v>
      </c>
      <c r="C2741" t="s">
        <v>9131</v>
      </c>
      <c r="D2741" t="s">
        <v>9132</v>
      </c>
      <c r="E2741" t="s">
        <v>91</v>
      </c>
      <c r="F2741" t="s">
        <v>92</v>
      </c>
      <c r="G2741" t="s">
        <v>93</v>
      </c>
      <c r="H2741" t="s">
        <v>94</v>
      </c>
      <c r="I2741" s="3" t="s">
        <v>28</v>
      </c>
      <c r="J2741" s="4">
        <v>43938</v>
      </c>
      <c r="K2741" s="2">
        <v>23362</v>
      </c>
      <c r="L2741" s="2">
        <v>8226</v>
      </c>
      <c r="M2741" s="2">
        <v>23197</v>
      </c>
      <c r="N2741" s="5">
        <v>99.293724852324303</v>
      </c>
      <c r="O2741" s="5">
        <v>35.461482088201038</v>
      </c>
      <c r="P2741" s="5">
        <v>35.2110264532146</v>
      </c>
      <c r="Q2741" s="21">
        <v>7584</v>
      </c>
      <c r="R2741" s="21">
        <v>7497</v>
      </c>
      <c r="S2741" s="21">
        <v>6481</v>
      </c>
      <c r="T2741" s="21">
        <v>8404</v>
      </c>
      <c r="U2741" s="21">
        <v>4864</v>
      </c>
      <c r="V2741" s="5"/>
    </row>
    <row r="2742" spans="1:22" ht="15" customHeight="1" x14ac:dyDescent="0.3">
      <c r="A2742" t="s">
        <v>15864</v>
      </c>
      <c r="B2742" s="19" t="s">
        <v>15888</v>
      </c>
      <c r="C2742" t="s">
        <v>12965</v>
      </c>
      <c r="D2742" t="s">
        <v>12966</v>
      </c>
      <c r="E2742" t="s">
        <v>91</v>
      </c>
      <c r="F2742" t="s">
        <v>92</v>
      </c>
      <c r="G2742" t="s">
        <v>93</v>
      </c>
      <c r="H2742" t="s">
        <v>94</v>
      </c>
      <c r="I2742" s="3" t="s">
        <v>21</v>
      </c>
      <c r="J2742" s="4" t="s">
        <v>15863</v>
      </c>
      <c r="K2742" s="2">
        <v>10161</v>
      </c>
      <c r="L2742" s="2">
        <v>3352</v>
      </c>
      <c r="M2742" s="2">
        <v>10048</v>
      </c>
      <c r="N2742" s="5">
        <v>98.887904733786002</v>
      </c>
      <c r="O2742" s="5">
        <v>33.359872611465022</v>
      </c>
      <c r="P2742" s="5">
        <v>32.988879047337903</v>
      </c>
      <c r="Q2742" s="21">
        <v>3434</v>
      </c>
      <c r="R2742" s="21">
        <v>3769</v>
      </c>
      <c r="S2742" s="21">
        <v>3515</v>
      </c>
      <c r="T2742" s="21">
        <v>3488</v>
      </c>
      <c r="U2742" s="21">
        <v>3341</v>
      </c>
      <c r="V2742" s="5"/>
    </row>
    <row r="2743" spans="1:22" ht="15" customHeight="1" x14ac:dyDescent="0.3">
      <c r="A2743" t="s">
        <v>15864</v>
      </c>
      <c r="B2743" s="19" t="s">
        <v>15888</v>
      </c>
      <c r="C2743" t="s">
        <v>2391</v>
      </c>
      <c r="D2743" t="s">
        <v>2392</v>
      </c>
      <c r="E2743" t="s">
        <v>91</v>
      </c>
      <c r="F2743" t="s">
        <v>92</v>
      </c>
      <c r="G2743" t="s">
        <v>93</v>
      </c>
      <c r="H2743" t="s">
        <v>94</v>
      </c>
      <c r="I2743" s="3" t="s">
        <v>28</v>
      </c>
      <c r="J2743" s="4">
        <v>43928</v>
      </c>
      <c r="K2743" s="2">
        <v>10701</v>
      </c>
      <c r="L2743" s="2">
        <v>74</v>
      </c>
      <c r="M2743" s="2">
        <v>10567</v>
      </c>
      <c r="N2743" s="5">
        <v>98.747780581254105</v>
      </c>
      <c r="O2743" s="5">
        <v>0.7002933661398697</v>
      </c>
      <c r="P2743" s="5">
        <v>0.69152415662087696</v>
      </c>
      <c r="Q2743" s="21">
        <v>49</v>
      </c>
      <c r="R2743" s="21">
        <v>79</v>
      </c>
      <c r="S2743" s="21">
        <v>92</v>
      </c>
      <c r="T2743" s="21">
        <v>91</v>
      </c>
      <c r="U2743" s="21">
        <v>12</v>
      </c>
      <c r="V2743" s="5"/>
    </row>
    <row r="2744" spans="1:22" ht="15" customHeight="1" x14ac:dyDescent="0.3">
      <c r="A2744" t="s">
        <v>15864</v>
      </c>
      <c r="B2744" s="19" t="s">
        <v>15888</v>
      </c>
      <c r="C2744" t="s">
        <v>10271</v>
      </c>
      <c r="D2744" t="s">
        <v>10272</v>
      </c>
      <c r="E2744" t="s">
        <v>91</v>
      </c>
      <c r="F2744" t="s">
        <v>92</v>
      </c>
      <c r="G2744" t="s">
        <v>93</v>
      </c>
      <c r="H2744" t="s">
        <v>94</v>
      </c>
      <c r="I2744" s="3" t="s">
        <v>28</v>
      </c>
      <c r="J2744" s="4" t="s">
        <v>15863</v>
      </c>
      <c r="K2744" s="2">
        <v>6899</v>
      </c>
      <c r="L2744" s="2">
        <v>154</v>
      </c>
      <c r="M2744" s="2">
        <v>6832</v>
      </c>
      <c r="N2744" s="5">
        <v>99.028844760110204</v>
      </c>
      <c r="O2744" s="5">
        <v>2.2540983606557381</v>
      </c>
      <c r="P2744" s="5">
        <v>2.23220756631396</v>
      </c>
      <c r="Q2744" s="21">
        <v>132</v>
      </c>
      <c r="R2744" s="21">
        <v>148</v>
      </c>
      <c r="S2744" s="21">
        <v>155</v>
      </c>
      <c r="T2744" s="21">
        <v>134</v>
      </c>
      <c r="U2744" s="21">
        <v>101</v>
      </c>
      <c r="V2744" s="5"/>
    </row>
    <row r="2745" spans="1:22" ht="15" customHeight="1" x14ac:dyDescent="0.3">
      <c r="A2745" t="s">
        <v>15864</v>
      </c>
      <c r="B2745" s="19" t="s">
        <v>15888</v>
      </c>
      <c r="C2745" t="s">
        <v>14849</v>
      </c>
      <c r="D2745" t="s">
        <v>14850</v>
      </c>
      <c r="E2745" t="s">
        <v>91</v>
      </c>
      <c r="F2745" t="s">
        <v>92</v>
      </c>
      <c r="G2745" t="s">
        <v>93</v>
      </c>
      <c r="H2745" t="s">
        <v>94</v>
      </c>
      <c r="I2745" s="3" t="s">
        <v>21</v>
      </c>
      <c r="J2745" s="4">
        <v>43943</v>
      </c>
      <c r="K2745" s="2">
        <v>12276</v>
      </c>
      <c r="L2745" s="2">
        <v>3958</v>
      </c>
      <c r="M2745" s="2">
        <v>11904</v>
      </c>
      <c r="N2745" s="5">
        <v>96.969696969696997</v>
      </c>
      <c r="O2745" s="5">
        <v>33.249327956989227</v>
      </c>
      <c r="P2745" s="5">
        <v>32.241772564353198</v>
      </c>
      <c r="Q2745" s="21">
        <v>5968</v>
      </c>
      <c r="R2745" s="21">
        <v>6027</v>
      </c>
      <c r="S2745" s="21">
        <v>6012</v>
      </c>
      <c r="T2745" s="21">
        <v>4333</v>
      </c>
      <c r="U2745" s="21">
        <v>571</v>
      </c>
      <c r="V2745" s="5"/>
    </row>
    <row r="2746" spans="1:22" ht="15" customHeight="1" x14ac:dyDescent="0.3">
      <c r="A2746" t="s">
        <v>15864</v>
      </c>
      <c r="B2746" s="19" t="s">
        <v>15888</v>
      </c>
      <c r="C2746" t="s">
        <v>5377</v>
      </c>
      <c r="D2746" t="s">
        <v>5378</v>
      </c>
      <c r="E2746" t="s">
        <v>91</v>
      </c>
      <c r="F2746" t="s">
        <v>92</v>
      </c>
      <c r="G2746" t="s">
        <v>93</v>
      </c>
      <c r="H2746" t="s">
        <v>94</v>
      </c>
      <c r="I2746" s="3" t="s">
        <v>21</v>
      </c>
      <c r="J2746" s="4">
        <v>43943</v>
      </c>
      <c r="K2746" s="2">
        <v>8132</v>
      </c>
      <c r="L2746" s="2">
        <v>2400</v>
      </c>
      <c r="M2746" s="2">
        <v>7968</v>
      </c>
      <c r="N2746" s="5">
        <v>97.983275946876503</v>
      </c>
      <c r="O2746" s="5">
        <v>30.120481927710863</v>
      </c>
      <c r="P2746" s="5">
        <v>29.513034923757999</v>
      </c>
      <c r="Q2746" s="21">
        <v>1859</v>
      </c>
      <c r="R2746" s="21">
        <v>2593</v>
      </c>
      <c r="S2746" s="21">
        <v>2507</v>
      </c>
      <c r="T2746" s="21">
        <v>2488</v>
      </c>
      <c r="U2746" s="21">
        <v>419</v>
      </c>
      <c r="V2746" s="5"/>
    </row>
    <row r="2747" spans="1:22" ht="15" customHeight="1" x14ac:dyDescent="0.3">
      <c r="A2747" t="s">
        <v>15864</v>
      </c>
      <c r="B2747" s="19" t="s">
        <v>15888</v>
      </c>
      <c r="C2747" t="s">
        <v>12579</v>
      </c>
      <c r="D2747" t="s">
        <v>12580</v>
      </c>
      <c r="E2747" t="s">
        <v>91</v>
      </c>
      <c r="F2747" t="s">
        <v>92</v>
      </c>
      <c r="G2747" t="s">
        <v>93</v>
      </c>
      <c r="H2747" t="s">
        <v>94</v>
      </c>
      <c r="I2747" s="3" t="s">
        <v>28</v>
      </c>
      <c r="J2747" s="4">
        <v>43923</v>
      </c>
      <c r="K2747" s="2">
        <v>18931</v>
      </c>
      <c r="L2747" s="2">
        <v>5428</v>
      </c>
      <c r="M2747" s="2">
        <v>18582</v>
      </c>
      <c r="N2747" s="5">
        <v>98.156462944376898</v>
      </c>
      <c r="O2747" s="5">
        <v>29.211064470993421</v>
      </c>
      <c r="P2747" s="5">
        <v>28.672547673128701</v>
      </c>
      <c r="Q2747" s="21">
        <v>4675</v>
      </c>
      <c r="R2747" s="21">
        <v>4453</v>
      </c>
      <c r="S2747" s="21">
        <v>5250</v>
      </c>
      <c r="T2747" s="21">
        <v>5354</v>
      </c>
      <c r="U2747" s="21">
        <v>712</v>
      </c>
      <c r="V2747" s="5"/>
    </row>
    <row r="2748" spans="1:22" ht="15" customHeight="1" x14ac:dyDescent="0.3">
      <c r="A2748" t="s">
        <v>15864</v>
      </c>
      <c r="B2748" s="19" t="s">
        <v>15888</v>
      </c>
      <c r="C2748" t="s">
        <v>11259</v>
      </c>
      <c r="D2748" t="s">
        <v>11260</v>
      </c>
      <c r="E2748" t="s">
        <v>91</v>
      </c>
      <c r="F2748" t="s">
        <v>92</v>
      </c>
      <c r="G2748" t="s">
        <v>93</v>
      </c>
      <c r="H2748" t="s">
        <v>94</v>
      </c>
      <c r="I2748" s="3" t="s">
        <v>28</v>
      </c>
      <c r="J2748" s="4">
        <v>43923</v>
      </c>
      <c r="K2748" s="2">
        <v>17424</v>
      </c>
      <c r="L2748" s="2">
        <v>5310</v>
      </c>
      <c r="M2748" s="2">
        <v>17099</v>
      </c>
      <c r="N2748" s="5">
        <v>98.134756657483905</v>
      </c>
      <c r="O2748" s="5">
        <v>31.054447628516247</v>
      </c>
      <c r="P2748" s="5">
        <v>30.475206611570201</v>
      </c>
      <c r="Q2748" s="21">
        <v>5091</v>
      </c>
      <c r="R2748" s="21">
        <v>4949</v>
      </c>
      <c r="S2748" s="21">
        <v>4913</v>
      </c>
      <c r="T2748" s="21">
        <v>4892</v>
      </c>
      <c r="U2748" s="21">
        <v>1603</v>
      </c>
      <c r="V2748" s="5"/>
    </row>
    <row r="2749" spans="1:22" ht="15" customHeight="1" x14ac:dyDescent="0.3">
      <c r="A2749" t="s">
        <v>15864</v>
      </c>
      <c r="B2749" s="19" t="s">
        <v>15888</v>
      </c>
      <c r="C2749" t="s">
        <v>3789</v>
      </c>
      <c r="D2749" t="s">
        <v>3790</v>
      </c>
      <c r="E2749" t="s">
        <v>91</v>
      </c>
      <c r="F2749" t="s">
        <v>92</v>
      </c>
      <c r="G2749" t="s">
        <v>93</v>
      </c>
      <c r="H2749" t="s">
        <v>94</v>
      </c>
      <c r="I2749" s="3" t="s">
        <v>21</v>
      </c>
      <c r="J2749" s="4">
        <v>43922</v>
      </c>
      <c r="K2749" s="2">
        <v>7391</v>
      </c>
      <c r="L2749" s="2">
        <v>3544</v>
      </c>
      <c r="M2749" s="2">
        <v>7345</v>
      </c>
      <c r="N2749" s="5">
        <v>99.3776214314707</v>
      </c>
      <c r="O2749" s="5">
        <v>48.25051055139555</v>
      </c>
      <c r="P2749" s="5">
        <v>47.950209714517698</v>
      </c>
      <c r="Q2749" s="21">
        <v>2736</v>
      </c>
      <c r="R2749" s="21">
        <v>4552</v>
      </c>
      <c r="S2749" s="21">
        <v>4318</v>
      </c>
      <c r="T2749" s="21">
        <v>3531</v>
      </c>
      <c r="U2749" s="21">
        <v>617</v>
      </c>
      <c r="V2749" s="5"/>
    </row>
    <row r="2750" spans="1:22" ht="15" customHeight="1" x14ac:dyDescent="0.3">
      <c r="A2750" t="s">
        <v>15864</v>
      </c>
      <c r="B2750" s="19" t="s">
        <v>15888</v>
      </c>
      <c r="C2750" t="s">
        <v>891</v>
      </c>
      <c r="D2750" t="s">
        <v>892</v>
      </c>
      <c r="E2750" t="s">
        <v>91</v>
      </c>
      <c r="F2750" t="s">
        <v>92</v>
      </c>
      <c r="G2750" t="s">
        <v>93</v>
      </c>
      <c r="H2750" t="s">
        <v>94</v>
      </c>
      <c r="I2750" s="3" t="s">
        <v>21</v>
      </c>
      <c r="J2750" s="4" t="s">
        <v>15863</v>
      </c>
      <c r="K2750" s="2">
        <v>6954</v>
      </c>
      <c r="L2750" s="2">
        <v>3056</v>
      </c>
      <c r="M2750" s="2">
        <v>6775</v>
      </c>
      <c r="N2750" s="5">
        <v>97.425941903940199</v>
      </c>
      <c r="O2750" s="5">
        <v>45.107011070110673</v>
      </c>
      <c r="P2750" s="5">
        <v>43.9459303997699</v>
      </c>
      <c r="Q2750" s="21">
        <v>2609</v>
      </c>
      <c r="R2750" s="21">
        <v>2732</v>
      </c>
      <c r="S2750" s="21">
        <v>2949</v>
      </c>
      <c r="T2750" s="21">
        <v>2916</v>
      </c>
      <c r="U2750" s="21">
        <v>1958</v>
      </c>
      <c r="V2750" s="5"/>
    </row>
    <row r="2751" spans="1:22" ht="15" customHeight="1" x14ac:dyDescent="0.3">
      <c r="A2751" t="s">
        <v>15864</v>
      </c>
      <c r="B2751" s="19" t="s">
        <v>15888</v>
      </c>
      <c r="C2751" t="s">
        <v>3298</v>
      </c>
      <c r="D2751" t="s">
        <v>3299</v>
      </c>
      <c r="E2751" t="s">
        <v>91</v>
      </c>
      <c r="F2751" t="s">
        <v>92</v>
      </c>
      <c r="G2751" t="s">
        <v>93</v>
      </c>
      <c r="H2751" t="s">
        <v>94</v>
      </c>
      <c r="I2751" s="3" t="s">
        <v>21</v>
      </c>
      <c r="J2751" s="4">
        <v>43923</v>
      </c>
      <c r="K2751" s="2">
        <v>7054</v>
      </c>
      <c r="L2751" s="2">
        <v>1865</v>
      </c>
      <c r="M2751" s="2">
        <v>7034</v>
      </c>
      <c r="N2751" s="5">
        <v>99.716472923164204</v>
      </c>
      <c r="O2751" s="5">
        <v>26.514074495308513</v>
      </c>
      <c r="P2751" s="5">
        <v>26.438899914941899</v>
      </c>
      <c r="Q2751" s="21">
        <v>1614</v>
      </c>
      <c r="R2751" s="21">
        <v>1530</v>
      </c>
      <c r="S2751" s="21">
        <v>1731</v>
      </c>
      <c r="T2751" s="21">
        <v>1932</v>
      </c>
      <c r="U2751" s="21">
        <v>1654</v>
      </c>
      <c r="V2751" s="5"/>
    </row>
    <row r="2752" spans="1:22" ht="15" customHeight="1" x14ac:dyDescent="0.3">
      <c r="A2752" t="s">
        <v>15864</v>
      </c>
      <c r="B2752" s="19" t="s">
        <v>15888</v>
      </c>
      <c r="C2752" t="s">
        <v>6109</v>
      </c>
      <c r="D2752" t="s">
        <v>6110</v>
      </c>
      <c r="E2752" t="s">
        <v>91</v>
      </c>
      <c r="F2752" t="s">
        <v>92</v>
      </c>
      <c r="G2752" t="s">
        <v>93</v>
      </c>
      <c r="H2752" t="s">
        <v>94</v>
      </c>
      <c r="I2752" s="3" t="s">
        <v>21</v>
      </c>
      <c r="J2752" s="4">
        <v>43922</v>
      </c>
      <c r="K2752" s="2">
        <v>2644</v>
      </c>
      <c r="L2752" s="2">
        <v>813</v>
      </c>
      <c r="M2752" s="2">
        <v>2567</v>
      </c>
      <c r="N2752" s="5">
        <v>97.087745839636895</v>
      </c>
      <c r="O2752" s="5">
        <v>31.671211530969973</v>
      </c>
      <c r="P2752" s="5">
        <v>30.7488653555219</v>
      </c>
      <c r="Q2752" s="21">
        <v>695</v>
      </c>
      <c r="R2752" s="21">
        <v>611</v>
      </c>
      <c r="S2752" s="21">
        <v>678</v>
      </c>
      <c r="T2752" s="21">
        <v>725</v>
      </c>
      <c r="U2752" s="21">
        <v>226</v>
      </c>
      <c r="V2752" s="5"/>
    </row>
    <row r="2753" spans="1:22" ht="15" customHeight="1" x14ac:dyDescent="0.3">
      <c r="A2753" t="s">
        <v>15864</v>
      </c>
      <c r="B2753" s="19" t="s">
        <v>15888</v>
      </c>
      <c r="C2753" t="s">
        <v>13973</v>
      </c>
      <c r="D2753" t="s">
        <v>13974</v>
      </c>
      <c r="E2753" t="s">
        <v>91</v>
      </c>
      <c r="F2753" t="s">
        <v>92</v>
      </c>
      <c r="G2753" t="s">
        <v>93</v>
      </c>
      <c r="H2753" t="s">
        <v>94</v>
      </c>
      <c r="I2753" s="3" t="s">
        <v>21</v>
      </c>
      <c r="J2753" s="4">
        <v>43930</v>
      </c>
      <c r="K2753" s="2">
        <v>9503</v>
      </c>
      <c r="L2753" s="2">
        <v>4688</v>
      </c>
      <c r="M2753" s="2">
        <v>9463</v>
      </c>
      <c r="N2753" s="5">
        <v>99.579080290434604</v>
      </c>
      <c r="O2753" s="5">
        <v>49.540314910704822</v>
      </c>
      <c r="P2753" s="5">
        <v>49.331789961064899</v>
      </c>
      <c r="Q2753" s="21">
        <v>5140</v>
      </c>
      <c r="R2753" s="21">
        <v>5444</v>
      </c>
      <c r="S2753" s="21">
        <v>5030</v>
      </c>
      <c r="T2753" s="21">
        <v>4457</v>
      </c>
      <c r="U2753" s="21">
        <v>4448</v>
      </c>
      <c r="V2753" s="5"/>
    </row>
    <row r="2754" spans="1:22" ht="15" customHeight="1" x14ac:dyDescent="0.3">
      <c r="A2754" t="s">
        <v>15864</v>
      </c>
      <c r="B2754" s="19" t="s">
        <v>15888</v>
      </c>
      <c r="C2754" t="s">
        <v>11757</v>
      </c>
      <c r="D2754" t="s">
        <v>11758</v>
      </c>
      <c r="E2754" t="s">
        <v>91</v>
      </c>
      <c r="F2754" t="s">
        <v>92</v>
      </c>
      <c r="G2754" t="s">
        <v>93</v>
      </c>
      <c r="H2754" t="s">
        <v>94</v>
      </c>
      <c r="I2754" s="3" t="s">
        <v>21</v>
      </c>
      <c r="J2754" s="4">
        <v>43922</v>
      </c>
      <c r="K2754" s="2">
        <v>15968</v>
      </c>
      <c r="L2754" s="2">
        <v>5766</v>
      </c>
      <c r="M2754" s="2">
        <v>15912</v>
      </c>
      <c r="N2754" s="5">
        <v>99.649298597194402</v>
      </c>
      <c r="O2754" s="5">
        <v>36.23680241327304</v>
      </c>
      <c r="P2754" s="5">
        <v>36.109719438877796</v>
      </c>
      <c r="Q2754" s="21">
        <v>5172</v>
      </c>
      <c r="R2754" s="21">
        <v>6554</v>
      </c>
      <c r="S2754" s="21">
        <v>5601</v>
      </c>
      <c r="T2754" s="21">
        <v>5819</v>
      </c>
      <c r="U2754" s="21">
        <v>1355</v>
      </c>
      <c r="V2754" s="5"/>
    </row>
    <row r="2755" spans="1:22" ht="15" customHeight="1" x14ac:dyDescent="0.3">
      <c r="A2755" t="s">
        <v>15864</v>
      </c>
      <c r="B2755" s="19" t="s">
        <v>15888</v>
      </c>
      <c r="C2755" t="s">
        <v>8709</v>
      </c>
      <c r="D2755" t="s">
        <v>8710</v>
      </c>
      <c r="E2755" t="s">
        <v>91</v>
      </c>
      <c r="F2755" t="s">
        <v>92</v>
      </c>
      <c r="G2755" t="s">
        <v>93</v>
      </c>
      <c r="H2755" t="s">
        <v>94</v>
      </c>
      <c r="I2755" s="3" t="s">
        <v>28</v>
      </c>
      <c r="J2755" s="4">
        <v>43928</v>
      </c>
      <c r="K2755" s="2">
        <v>19445</v>
      </c>
      <c r="L2755" s="2">
        <v>5260</v>
      </c>
      <c r="M2755" s="2">
        <v>18521</v>
      </c>
      <c r="N2755" s="5">
        <v>95.248135767549499</v>
      </c>
      <c r="O2755" s="5">
        <v>28.400194373953834</v>
      </c>
      <c r="P2755" s="5">
        <v>27.050655695551502</v>
      </c>
      <c r="Q2755" s="21">
        <v>4576</v>
      </c>
      <c r="R2755" s="21">
        <v>4478</v>
      </c>
      <c r="S2755" s="21">
        <v>4289</v>
      </c>
      <c r="T2755" s="21">
        <v>5113</v>
      </c>
      <c r="U2755" s="21">
        <v>2288</v>
      </c>
      <c r="V2755" s="5"/>
    </row>
    <row r="2756" spans="1:22" ht="15" customHeight="1" x14ac:dyDescent="0.3">
      <c r="A2756" t="s">
        <v>15864</v>
      </c>
      <c r="B2756" s="19" t="s">
        <v>15888</v>
      </c>
      <c r="C2756" t="s">
        <v>5527</v>
      </c>
      <c r="D2756" t="s">
        <v>5528</v>
      </c>
      <c r="E2756" t="s">
        <v>91</v>
      </c>
      <c r="F2756" t="s">
        <v>92</v>
      </c>
      <c r="G2756" t="s">
        <v>93</v>
      </c>
      <c r="H2756" t="s">
        <v>94</v>
      </c>
      <c r="I2756" s="3" t="s">
        <v>21</v>
      </c>
      <c r="J2756" s="4">
        <v>43924</v>
      </c>
      <c r="K2756" s="2">
        <v>5727</v>
      </c>
      <c r="L2756" s="2">
        <v>1524</v>
      </c>
      <c r="M2756" s="2">
        <v>5663</v>
      </c>
      <c r="N2756" s="5">
        <v>98.882486467609596</v>
      </c>
      <c r="O2756" s="5">
        <v>26.911530990640951</v>
      </c>
      <c r="P2756" s="5">
        <v>26.6107909900471</v>
      </c>
      <c r="Q2756" s="21">
        <v>1412</v>
      </c>
      <c r="R2756" s="21">
        <v>1570</v>
      </c>
      <c r="S2756" s="21">
        <v>1533</v>
      </c>
      <c r="T2756" s="21">
        <v>1544</v>
      </c>
      <c r="U2756" s="21">
        <v>277</v>
      </c>
      <c r="V2756" s="5"/>
    </row>
    <row r="2757" spans="1:22" ht="15" customHeight="1" x14ac:dyDescent="0.3">
      <c r="A2757" t="s">
        <v>15864</v>
      </c>
      <c r="B2757" s="19" t="s">
        <v>15888</v>
      </c>
      <c r="C2757" t="s">
        <v>12905</v>
      </c>
      <c r="D2757" t="s">
        <v>12906</v>
      </c>
      <c r="E2757" t="s">
        <v>91</v>
      </c>
      <c r="F2757" t="s">
        <v>92</v>
      </c>
      <c r="G2757" t="s">
        <v>93</v>
      </c>
      <c r="H2757" t="s">
        <v>94</v>
      </c>
      <c r="I2757" s="3" t="s">
        <v>21</v>
      </c>
      <c r="J2757" s="4">
        <v>43930</v>
      </c>
      <c r="K2757" s="2">
        <v>5582</v>
      </c>
      <c r="L2757" s="2">
        <v>1625</v>
      </c>
      <c r="M2757" s="2">
        <v>5488</v>
      </c>
      <c r="N2757" s="5">
        <v>98.316015764958806</v>
      </c>
      <c r="O2757" s="5">
        <v>29.6100583090379</v>
      </c>
      <c r="P2757" s="5">
        <v>29.111429595127198</v>
      </c>
      <c r="Q2757" s="21">
        <v>1187</v>
      </c>
      <c r="R2757" s="21">
        <v>769</v>
      </c>
      <c r="S2757" s="21">
        <v>1891</v>
      </c>
      <c r="T2757" s="21">
        <v>1908</v>
      </c>
      <c r="U2757" s="21">
        <v>16</v>
      </c>
      <c r="V2757" s="5"/>
    </row>
    <row r="2758" spans="1:22" ht="15" customHeight="1" x14ac:dyDescent="0.3">
      <c r="A2758" t="s">
        <v>15864</v>
      </c>
      <c r="B2758" s="19" t="s">
        <v>15888</v>
      </c>
      <c r="C2758" t="s">
        <v>11455</v>
      </c>
      <c r="D2758" t="s">
        <v>11456</v>
      </c>
      <c r="E2758" t="s">
        <v>91</v>
      </c>
      <c r="F2758" t="s">
        <v>92</v>
      </c>
      <c r="G2758" t="s">
        <v>93</v>
      </c>
      <c r="H2758" t="s">
        <v>94</v>
      </c>
      <c r="I2758" s="3" t="s">
        <v>21</v>
      </c>
      <c r="J2758" s="4">
        <v>44067</v>
      </c>
      <c r="K2758" s="2">
        <v>9669</v>
      </c>
      <c r="L2758" s="2">
        <v>3113</v>
      </c>
      <c r="M2758" s="2">
        <v>9248</v>
      </c>
      <c r="N2758" s="5">
        <v>95.645878581032207</v>
      </c>
      <c r="O2758" s="5">
        <v>33.661332179930767</v>
      </c>
      <c r="P2758" s="5">
        <v>32.195676905574501</v>
      </c>
      <c r="Q2758" s="21">
        <v>3022</v>
      </c>
      <c r="R2758" s="21">
        <v>3312</v>
      </c>
      <c r="S2758" s="21">
        <v>3429</v>
      </c>
      <c r="T2758" s="21">
        <v>3420</v>
      </c>
      <c r="U2758" s="21">
        <v>901</v>
      </c>
      <c r="V2758" s="5"/>
    </row>
    <row r="2759" spans="1:22" ht="15" customHeight="1" x14ac:dyDescent="0.3">
      <c r="A2759" t="s">
        <v>15864</v>
      </c>
      <c r="B2759" s="19" t="s">
        <v>15888</v>
      </c>
      <c r="C2759" t="s">
        <v>7351</v>
      </c>
      <c r="D2759" t="s">
        <v>7352</v>
      </c>
      <c r="E2759" t="s">
        <v>91</v>
      </c>
      <c r="F2759" t="s">
        <v>92</v>
      </c>
      <c r="G2759" t="s">
        <v>93</v>
      </c>
      <c r="H2759" t="s">
        <v>94</v>
      </c>
      <c r="I2759" s="3" t="s">
        <v>21</v>
      </c>
      <c r="J2759" s="4">
        <v>43922</v>
      </c>
      <c r="K2759" s="2">
        <v>11659</v>
      </c>
      <c r="L2759" s="2">
        <v>532</v>
      </c>
      <c r="M2759" s="2">
        <v>11314</v>
      </c>
      <c r="N2759" s="5">
        <v>97.040912599708406</v>
      </c>
      <c r="O2759" s="5">
        <v>4.7021389429025948</v>
      </c>
      <c r="P2759" s="5">
        <v>4.5629985418989598</v>
      </c>
      <c r="Q2759" s="21">
        <v>315</v>
      </c>
      <c r="R2759" s="21">
        <v>339</v>
      </c>
      <c r="S2759" s="21">
        <v>372</v>
      </c>
      <c r="T2759" s="21">
        <v>296</v>
      </c>
      <c r="U2759" s="21">
        <v>-719</v>
      </c>
      <c r="V2759" s="5"/>
    </row>
    <row r="2760" spans="1:22" ht="15" customHeight="1" x14ac:dyDescent="0.3">
      <c r="A2760" t="s">
        <v>15864</v>
      </c>
      <c r="B2760" s="19" t="s">
        <v>15888</v>
      </c>
      <c r="C2760" t="s">
        <v>13629</v>
      </c>
      <c r="D2760" t="s">
        <v>13630</v>
      </c>
      <c r="E2760" t="s">
        <v>91</v>
      </c>
      <c r="F2760" t="s">
        <v>92</v>
      </c>
      <c r="G2760" t="s">
        <v>93</v>
      </c>
      <c r="H2760" t="s">
        <v>94</v>
      </c>
      <c r="I2760" s="3" t="s">
        <v>21</v>
      </c>
      <c r="J2760" s="4">
        <v>44001</v>
      </c>
      <c r="K2760" s="2">
        <v>8684</v>
      </c>
      <c r="L2760" s="2">
        <v>1555</v>
      </c>
      <c r="M2760" s="2">
        <v>8443</v>
      </c>
      <c r="N2760" s="5">
        <v>97.224781206817099</v>
      </c>
      <c r="O2760" s="5">
        <v>18.417624067274684</v>
      </c>
      <c r="P2760" s="5">
        <v>17.906494702901899</v>
      </c>
      <c r="Q2760" s="21">
        <v>2211</v>
      </c>
      <c r="R2760" s="21">
        <v>1575</v>
      </c>
      <c r="S2760" s="21">
        <v>1129</v>
      </c>
      <c r="T2760" s="21">
        <v>1614</v>
      </c>
      <c r="U2760" s="21">
        <v>1318</v>
      </c>
      <c r="V2760" s="5"/>
    </row>
    <row r="2761" spans="1:22" ht="15" customHeight="1" x14ac:dyDescent="0.3">
      <c r="A2761" t="s">
        <v>15864</v>
      </c>
      <c r="B2761" s="19" t="s">
        <v>15888</v>
      </c>
      <c r="C2761" t="s">
        <v>6833</v>
      </c>
      <c r="D2761" t="s">
        <v>6834</v>
      </c>
      <c r="E2761" t="s">
        <v>91</v>
      </c>
      <c r="F2761" t="s">
        <v>92</v>
      </c>
      <c r="G2761" t="s">
        <v>93</v>
      </c>
      <c r="H2761" t="s">
        <v>94</v>
      </c>
      <c r="I2761" s="3" t="s">
        <v>28</v>
      </c>
      <c r="J2761" s="4">
        <v>43928</v>
      </c>
      <c r="K2761" s="2">
        <v>8385</v>
      </c>
      <c r="L2761" s="2">
        <v>2267</v>
      </c>
      <c r="M2761" s="2">
        <v>8282</v>
      </c>
      <c r="N2761" s="5">
        <v>98.771615980918298</v>
      </c>
      <c r="O2761" s="5">
        <v>27.372615310311478</v>
      </c>
      <c r="P2761" s="5">
        <v>27.036374478234901</v>
      </c>
      <c r="Q2761" s="21">
        <v>1969</v>
      </c>
      <c r="R2761" s="21">
        <v>1740</v>
      </c>
      <c r="S2761" s="21">
        <v>1563</v>
      </c>
      <c r="T2761" s="21">
        <v>1680</v>
      </c>
      <c r="U2761" s="21">
        <v>577</v>
      </c>
      <c r="V2761" s="5"/>
    </row>
    <row r="2762" spans="1:22" ht="15" customHeight="1" x14ac:dyDescent="0.3">
      <c r="A2762" t="s">
        <v>15864</v>
      </c>
      <c r="B2762" s="19" t="s">
        <v>15888</v>
      </c>
      <c r="C2762" t="s">
        <v>6567</v>
      </c>
      <c r="D2762" t="s">
        <v>6568</v>
      </c>
      <c r="E2762" t="s">
        <v>91</v>
      </c>
      <c r="F2762" t="s">
        <v>92</v>
      </c>
      <c r="G2762" t="s">
        <v>93</v>
      </c>
      <c r="H2762" t="s">
        <v>94</v>
      </c>
      <c r="I2762" s="3" t="s">
        <v>21</v>
      </c>
      <c r="J2762" s="4">
        <v>43942</v>
      </c>
      <c r="K2762" s="2">
        <v>6889</v>
      </c>
      <c r="L2762" s="2">
        <v>65</v>
      </c>
      <c r="M2762" s="2">
        <v>6864</v>
      </c>
      <c r="N2762" s="5">
        <v>99.637102627377004</v>
      </c>
      <c r="O2762" s="5">
        <v>0.94696969696969702</v>
      </c>
      <c r="P2762" s="5">
        <v>0.94353316881985805</v>
      </c>
      <c r="Q2762" s="21">
        <v>61</v>
      </c>
      <c r="R2762" s="21">
        <v>77</v>
      </c>
      <c r="S2762" s="21">
        <v>80</v>
      </c>
      <c r="T2762" s="21">
        <v>70</v>
      </c>
      <c r="U2762" s="21">
        <v>-379</v>
      </c>
      <c r="V2762" s="5"/>
    </row>
    <row r="2763" spans="1:22" ht="15" customHeight="1" x14ac:dyDescent="0.3">
      <c r="A2763" t="s">
        <v>15864</v>
      </c>
      <c r="B2763" s="19" t="s">
        <v>15888</v>
      </c>
      <c r="C2763" t="s">
        <v>12895</v>
      </c>
      <c r="D2763" t="s">
        <v>12896</v>
      </c>
      <c r="E2763" t="s">
        <v>91</v>
      </c>
      <c r="F2763" t="s">
        <v>92</v>
      </c>
      <c r="G2763" t="s">
        <v>93</v>
      </c>
      <c r="H2763" t="s">
        <v>94</v>
      </c>
      <c r="I2763" s="3" t="s">
        <v>28</v>
      </c>
      <c r="J2763" s="4">
        <v>43935</v>
      </c>
      <c r="K2763" s="2">
        <v>13492</v>
      </c>
      <c r="L2763" s="2">
        <v>6555</v>
      </c>
      <c r="M2763" s="2">
        <v>13470</v>
      </c>
      <c r="N2763" s="5">
        <v>99.836940409131302</v>
      </c>
      <c r="O2763" s="5">
        <v>48.66369710467707</v>
      </c>
      <c r="P2763" s="5">
        <v>48.584346279276602</v>
      </c>
      <c r="Q2763" s="21">
        <v>5207</v>
      </c>
      <c r="R2763" s="21">
        <v>5461</v>
      </c>
      <c r="S2763" s="21">
        <v>5380</v>
      </c>
      <c r="T2763" s="21">
        <v>5373</v>
      </c>
      <c r="U2763" s="21">
        <v>-849</v>
      </c>
      <c r="V2763" s="5"/>
    </row>
    <row r="2764" spans="1:22" ht="15" customHeight="1" x14ac:dyDescent="0.3">
      <c r="A2764" t="s">
        <v>15864</v>
      </c>
      <c r="B2764" s="19" t="s">
        <v>15888</v>
      </c>
      <c r="C2764" t="s">
        <v>5621</v>
      </c>
      <c r="D2764" t="s">
        <v>5622</v>
      </c>
      <c r="E2764" t="s">
        <v>91</v>
      </c>
      <c r="F2764" t="s">
        <v>92</v>
      </c>
      <c r="G2764" t="s">
        <v>93</v>
      </c>
      <c r="H2764" t="s">
        <v>94</v>
      </c>
      <c r="I2764" s="3" t="s">
        <v>21</v>
      </c>
      <c r="J2764" s="4">
        <v>43999</v>
      </c>
      <c r="K2764" s="2">
        <v>3864</v>
      </c>
      <c r="L2764" s="2">
        <v>720</v>
      </c>
      <c r="M2764" s="2">
        <v>3785</v>
      </c>
      <c r="N2764" s="5">
        <v>97.955486542443097</v>
      </c>
      <c r="O2764" s="5">
        <v>19.022457067371189</v>
      </c>
      <c r="P2764" s="5">
        <v>18.633540372670801</v>
      </c>
      <c r="Q2764" s="21">
        <v>589</v>
      </c>
      <c r="R2764" s="21">
        <v>713</v>
      </c>
      <c r="S2764" s="21">
        <v>823</v>
      </c>
      <c r="T2764" s="21">
        <v>770</v>
      </c>
      <c r="U2764" s="21">
        <v>538</v>
      </c>
      <c r="V2764" s="5"/>
    </row>
    <row r="2765" spans="1:22" ht="15" customHeight="1" x14ac:dyDescent="0.3">
      <c r="A2765" t="s">
        <v>15864</v>
      </c>
      <c r="B2765" s="19" t="s">
        <v>15888</v>
      </c>
      <c r="C2765" t="s">
        <v>3861</v>
      </c>
      <c r="D2765" t="s">
        <v>3862</v>
      </c>
      <c r="E2765" t="s">
        <v>91</v>
      </c>
      <c r="F2765" t="s">
        <v>92</v>
      </c>
      <c r="G2765" t="s">
        <v>93</v>
      </c>
      <c r="H2765" t="s">
        <v>94</v>
      </c>
      <c r="I2765" s="3" t="s">
        <v>21</v>
      </c>
      <c r="J2765" s="4" t="s">
        <v>15863</v>
      </c>
      <c r="K2765" s="2">
        <v>7080</v>
      </c>
      <c r="L2765" s="2">
        <v>1765</v>
      </c>
      <c r="M2765" s="2">
        <v>6994</v>
      </c>
      <c r="N2765" s="5">
        <v>98.785310734463295</v>
      </c>
      <c r="O2765" s="5">
        <v>25.23591649985697</v>
      </c>
      <c r="P2765" s="5">
        <v>24.9293785310734</v>
      </c>
      <c r="Q2765" s="21">
        <v>2048</v>
      </c>
      <c r="R2765" s="21">
        <v>1598</v>
      </c>
      <c r="S2765" s="21">
        <v>1650</v>
      </c>
      <c r="T2765" s="21">
        <v>1627</v>
      </c>
      <c r="U2765" s="21">
        <v>176</v>
      </c>
      <c r="V2765" s="5"/>
    </row>
    <row r="2766" spans="1:22" ht="15" customHeight="1" x14ac:dyDescent="0.3">
      <c r="A2766" t="s">
        <v>15864</v>
      </c>
      <c r="B2766" s="19" t="s">
        <v>15888</v>
      </c>
      <c r="C2766" t="s">
        <v>5171</v>
      </c>
      <c r="D2766" t="s">
        <v>5172</v>
      </c>
      <c r="E2766" t="s">
        <v>91</v>
      </c>
      <c r="F2766" t="s">
        <v>92</v>
      </c>
      <c r="G2766" t="s">
        <v>93</v>
      </c>
      <c r="H2766" t="s">
        <v>94</v>
      </c>
      <c r="I2766" s="3" t="s">
        <v>28</v>
      </c>
      <c r="J2766" s="4">
        <v>44096</v>
      </c>
      <c r="K2766" s="2">
        <v>6876</v>
      </c>
      <c r="L2766" s="2">
        <v>1191</v>
      </c>
      <c r="M2766" s="2">
        <v>6812</v>
      </c>
      <c r="N2766" s="5">
        <v>99.069226294357193</v>
      </c>
      <c r="O2766" s="5">
        <v>17.483852025836786</v>
      </c>
      <c r="P2766" s="5">
        <v>17.321116928446799</v>
      </c>
      <c r="Q2766" s="21">
        <v>1027</v>
      </c>
      <c r="R2766" s="21">
        <v>386</v>
      </c>
      <c r="S2766" s="21">
        <v>1804</v>
      </c>
      <c r="T2766" s="21">
        <v>1784</v>
      </c>
      <c r="U2766" s="21">
        <v>1783</v>
      </c>
      <c r="V2766" s="5"/>
    </row>
    <row r="2767" spans="1:22" ht="15" customHeight="1" x14ac:dyDescent="0.3">
      <c r="A2767" t="s">
        <v>15864</v>
      </c>
      <c r="B2767" s="19" t="s">
        <v>15888</v>
      </c>
      <c r="C2767" t="s">
        <v>13271</v>
      </c>
      <c r="D2767" t="s">
        <v>13272</v>
      </c>
      <c r="E2767" t="s">
        <v>91</v>
      </c>
      <c r="F2767" t="s">
        <v>92</v>
      </c>
      <c r="G2767" t="s">
        <v>93</v>
      </c>
      <c r="H2767" t="s">
        <v>94</v>
      </c>
      <c r="I2767" s="3" t="s">
        <v>21</v>
      </c>
      <c r="J2767" s="4" t="s">
        <v>15863</v>
      </c>
      <c r="K2767" s="2">
        <v>6485</v>
      </c>
      <c r="L2767" s="2">
        <v>2676</v>
      </c>
      <c r="M2767" s="2">
        <v>6420</v>
      </c>
      <c r="N2767" s="5">
        <v>98.997686969930598</v>
      </c>
      <c r="O2767" s="5">
        <v>41.682242990654224</v>
      </c>
      <c r="P2767" s="5">
        <v>41.264456437933703</v>
      </c>
      <c r="Q2767" s="21">
        <v>2649</v>
      </c>
      <c r="R2767" s="21">
        <v>2536</v>
      </c>
      <c r="S2767" s="21">
        <v>2395</v>
      </c>
      <c r="T2767" s="21">
        <v>2305</v>
      </c>
      <c r="U2767" s="21">
        <v>829</v>
      </c>
      <c r="V2767" s="5"/>
    </row>
    <row r="2768" spans="1:22" ht="15" customHeight="1" x14ac:dyDescent="0.3">
      <c r="A2768" t="s">
        <v>15864</v>
      </c>
      <c r="B2768" s="19" t="s">
        <v>15888</v>
      </c>
      <c r="C2768" t="s">
        <v>269</v>
      </c>
      <c r="D2768" t="s">
        <v>270</v>
      </c>
      <c r="E2768" t="s">
        <v>91</v>
      </c>
      <c r="F2768" t="s">
        <v>92</v>
      </c>
      <c r="G2768" t="s">
        <v>93</v>
      </c>
      <c r="H2768" t="s">
        <v>94</v>
      </c>
      <c r="I2768" s="3" t="s">
        <v>28</v>
      </c>
      <c r="J2768" s="4">
        <v>44595</v>
      </c>
      <c r="K2768" s="2">
        <v>16566</v>
      </c>
      <c r="L2768" s="2">
        <v>380</v>
      </c>
      <c r="M2768" s="2">
        <v>16256</v>
      </c>
      <c r="N2768" s="5">
        <v>98.128697331884595</v>
      </c>
      <c r="O2768" s="5">
        <v>2.3375984251968527</v>
      </c>
      <c r="P2768" s="5">
        <v>2.2938548834963202</v>
      </c>
      <c r="Q2768" s="21">
        <v>283</v>
      </c>
      <c r="R2768" s="21">
        <v>478</v>
      </c>
      <c r="S2768" s="21">
        <v>486</v>
      </c>
      <c r="T2768" s="21">
        <v>404</v>
      </c>
      <c r="U2768" s="21">
        <v>374</v>
      </c>
      <c r="V2768" s="5"/>
    </row>
    <row r="2769" spans="1:22" ht="15" customHeight="1" x14ac:dyDescent="0.3">
      <c r="A2769" t="s">
        <v>15864</v>
      </c>
      <c r="B2769" s="19" t="s">
        <v>15888</v>
      </c>
      <c r="C2769" t="s">
        <v>12979</v>
      </c>
      <c r="D2769" t="s">
        <v>12980</v>
      </c>
      <c r="E2769" t="s">
        <v>91</v>
      </c>
      <c r="F2769" t="s">
        <v>92</v>
      </c>
      <c r="G2769" t="s">
        <v>93</v>
      </c>
      <c r="H2769" t="s">
        <v>94</v>
      </c>
      <c r="I2769" s="3" t="s">
        <v>21</v>
      </c>
      <c r="J2769" s="4">
        <v>43951</v>
      </c>
      <c r="K2769" s="2">
        <v>5290</v>
      </c>
      <c r="L2769" s="2">
        <v>1445</v>
      </c>
      <c r="M2769" s="2">
        <v>5196</v>
      </c>
      <c r="N2769" s="5">
        <v>98.2230623818525</v>
      </c>
      <c r="O2769" s="5">
        <v>27.809853733641273</v>
      </c>
      <c r="P2769" s="5">
        <v>27.315689981096401</v>
      </c>
      <c r="Q2769" s="21">
        <v>1345</v>
      </c>
      <c r="R2769" s="21">
        <v>1141</v>
      </c>
      <c r="S2769" s="21">
        <v>1193</v>
      </c>
      <c r="T2769" s="21">
        <v>1281</v>
      </c>
      <c r="U2769" s="21">
        <v>374</v>
      </c>
      <c r="V2769" s="5"/>
    </row>
    <row r="2770" spans="1:22" ht="15" customHeight="1" x14ac:dyDescent="0.3">
      <c r="A2770" t="s">
        <v>15864</v>
      </c>
      <c r="B2770" s="19" t="s">
        <v>15888</v>
      </c>
      <c r="C2770" t="s">
        <v>13469</v>
      </c>
      <c r="D2770" t="s">
        <v>13470</v>
      </c>
      <c r="E2770" t="s">
        <v>91</v>
      </c>
      <c r="F2770" t="s">
        <v>92</v>
      </c>
      <c r="G2770" t="s">
        <v>93</v>
      </c>
      <c r="H2770" t="s">
        <v>94</v>
      </c>
      <c r="I2770" s="3" t="s">
        <v>28</v>
      </c>
      <c r="J2770" s="4" t="s">
        <v>15863</v>
      </c>
      <c r="K2770" s="2">
        <v>10263</v>
      </c>
      <c r="L2770" s="2">
        <v>1533</v>
      </c>
      <c r="M2770" s="2">
        <v>9923</v>
      </c>
      <c r="N2770" s="5">
        <v>96.687128519925906</v>
      </c>
      <c r="O2770" s="5">
        <v>15.448956968658715</v>
      </c>
      <c r="P2770" s="5">
        <v>14.9371528792751</v>
      </c>
      <c r="Q2770" s="21">
        <v>1600</v>
      </c>
      <c r="R2770" s="21">
        <v>1333</v>
      </c>
      <c r="S2770" s="21">
        <v>1333</v>
      </c>
      <c r="T2770" s="21">
        <v>1344</v>
      </c>
      <c r="U2770" s="21">
        <v>1222</v>
      </c>
      <c r="V2770" s="5"/>
    </row>
    <row r="2771" spans="1:22" ht="15" customHeight="1" x14ac:dyDescent="0.3">
      <c r="A2771" t="s">
        <v>15864</v>
      </c>
      <c r="B2771" s="19" t="s">
        <v>15888</v>
      </c>
      <c r="C2771" t="s">
        <v>3971</v>
      </c>
      <c r="D2771" t="s">
        <v>3972</v>
      </c>
      <c r="E2771" t="s">
        <v>91</v>
      </c>
      <c r="F2771" t="s">
        <v>92</v>
      </c>
      <c r="G2771" t="s">
        <v>93</v>
      </c>
      <c r="H2771" t="s">
        <v>94</v>
      </c>
      <c r="I2771" s="3" t="s">
        <v>28</v>
      </c>
      <c r="J2771" s="4">
        <v>43922</v>
      </c>
      <c r="K2771" s="2">
        <v>7028</v>
      </c>
      <c r="L2771" s="2">
        <v>1764</v>
      </c>
      <c r="M2771" s="2">
        <v>6753</v>
      </c>
      <c r="N2771" s="5">
        <v>96.087080250426894</v>
      </c>
      <c r="O2771" s="5">
        <v>26.121723678365168</v>
      </c>
      <c r="P2771" s="5">
        <v>25.099601593625501</v>
      </c>
      <c r="Q2771" s="21">
        <v>1463</v>
      </c>
      <c r="R2771" s="21">
        <v>984</v>
      </c>
      <c r="S2771" s="21">
        <v>1539</v>
      </c>
      <c r="T2771" s="21">
        <v>1585</v>
      </c>
      <c r="U2771" s="21">
        <v>941</v>
      </c>
      <c r="V2771" s="5"/>
    </row>
    <row r="2772" spans="1:22" ht="15" customHeight="1" x14ac:dyDescent="0.3">
      <c r="A2772" t="s">
        <v>15864</v>
      </c>
      <c r="B2772" s="19" t="s">
        <v>15888</v>
      </c>
      <c r="C2772" t="s">
        <v>13107</v>
      </c>
      <c r="D2772" t="s">
        <v>13108</v>
      </c>
      <c r="E2772" t="s">
        <v>91</v>
      </c>
      <c r="F2772" t="s">
        <v>92</v>
      </c>
      <c r="G2772" t="s">
        <v>93</v>
      </c>
      <c r="H2772" t="s">
        <v>94</v>
      </c>
      <c r="I2772" s="3" t="s">
        <v>28</v>
      </c>
      <c r="J2772" s="4">
        <v>43943</v>
      </c>
      <c r="K2772" s="2">
        <v>4401</v>
      </c>
      <c r="L2772" s="2">
        <v>1049</v>
      </c>
      <c r="M2772" s="2">
        <v>4281</v>
      </c>
      <c r="N2772" s="5">
        <v>97.273346966598496</v>
      </c>
      <c r="O2772" s="5">
        <v>24.503620649380945</v>
      </c>
      <c r="P2772" s="5">
        <v>23.835491933651401</v>
      </c>
      <c r="Q2772" s="21">
        <v>909</v>
      </c>
      <c r="R2772" s="21">
        <v>605</v>
      </c>
      <c r="S2772" s="21">
        <v>970</v>
      </c>
      <c r="T2772" s="21">
        <v>888</v>
      </c>
      <c r="U2772" s="21">
        <v>158</v>
      </c>
      <c r="V2772" s="5"/>
    </row>
    <row r="2773" spans="1:22" ht="15" customHeight="1" x14ac:dyDescent="0.3">
      <c r="A2773" t="s">
        <v>15864</v>
      </c>
      <c r="B2773" s="19" t="s">
        <v>15888</v>
      </c>
      <c r="C2773" t="s">
        <v>7519</v>
      </c>
      <c r="D2773" t="s">
        <v>7520</v>
      </c>
      <c r="E2773" t="s">
        <v>91</v>
      </c>
      <c r="F2773" t="s">
        <v>92</v>
      </c>
      <c r="G2773" t="s">
        <v>93</v>
      </c>
      <c r="H2773" t="s">
        <v>94</v>
      </c>
      <c r="I2773" s="3" t="s">
        <v>28</v>
      </c>
      <c r="J2773" s="4" t="s">
        <v>15863</v>
      </c>
      <c r="K2773" s="2">
        <v>9179</v>
      </c>
      <c r="L2773" s="2">
        <v>4060</v>
      </c>
      <c r="M2773" s="2">
        <v>9037</v>
      </c>
      <c r="N2773" s="5">
        <v>98.452990521843304</v>
      </c>
      <c r="O2773" s="5">
        <v>44.92641363284276</v>
      </c>
      <c r="P2773" s="5">
        <v>44.231397755746798</v>
      </c>
      <c r="Q2773" s="21">
        <v>1862</v>
      </c>
      <c r="R2773" s="21">
        <v>5505</v>
      </c>
      <c r="S2773" s="21">
        <v>5608</v>
      </c>
      <c r="T2773" s="21">
        <v>5777</v>
      </c>
      <c r="U2773" s="21">
        <v>3061</v>
      </c>
      <c r="V2773" s="5"/>
    </row>
    <row r="2774" spans="1:22" ht="15" customHeight="1" x14ac:dyDescent="0.3">
      <c r="A2774" t="s">
        <v>15864</v>
      </c>
      <c r="B2774" s="19" t="s">
        <v>15888</v>
      </c>
      <c r="C2774" t="s">
        <v>4043</v>
      </c>
      <c r="D2774" t="s">
        <v>4044</v>
      </c>
      <c r="E2774" t="s">
        <v>91</v>
      </c>
      <c r="F2774" t="s">
        <v>92</v>
      </c>
      <c r="G2774" t="s">
        <v>93</v>
      </c>
      <c r="H2774" t="s">
        <v>94</v>
      </c>
      <c r="I2774" s="3" t="s">
        <v>28</v>
      </c>
      <c r="J2774" s="4" t="s">
        <v>15863</v>
      </c>
      <c r="K2774" s="2">
        <v>5566</v>
      </c>
      <c r="L2774" s="2">
        <v>1046</v>
      </c>
      <c r="M2774" s="2">
        <v>5487</v>
      </c>
      <c r="N2774" s="5">
        <v>98.580668343514205</v>
      </c>
      <c r="O2774" s="5">
        <v>19.063240386367806</v>
      </c>
      <c r="P2774" s="5">
        <v>18.792669780812101</v>
      </c>
      <c r="Q2774" s="21">
        <v>965</v>
      </c>
      <c r="R2774" s="21">
        <v>701</v>
      </c>
      <c r="S2774" s="21">
        <v>1062</v>
      </c>
      <c r="T2774" s="21">
        <v>1149</v>
      </c>
      <c r="U2774" s="21">
        <v>692</v>
      </c>
      <c r="V2774" s="5"/>
    </row>
    <row r="2775" spans="1:22" ht="15" customHeight="1" x14ac:dyDescent="0.3">
      <c r="A2775" t="s">
        <v>15864</v>
      </c>
      <c r="B2775" s="19" t="s">
        <v>15888</v>
      </c>
      <c r="C2775" t="s">
        <v>2687</v>
      </c>
      <c r="D2775" t="s">
        <v>2688</v>
      </c>
      <c r="E2775" t="s">
        <v>91</v>
      </c>
      <c r="F2775" t="s">
        <v>92</v>
      </c>
      <c r="G2775" t="s">
        <v>93</v>
      </c>
      <c r="H2775" t="s">
        <v>94</v>
      </c>
      <c r="I2775" s="3" t="s">
        <v>28</v>
      </c>
      <c r="J2775" s="4">
        <v>43923</v>
      </c>
      <c r="K2775" s="2">
        <v>22594</v>
      </c>
      <c r="L2775" s="2">
        <v>10203</v>
      </c>
      <c r="M2775" s="2">
        <v>22222</v>
      </c>
      <c r="N2775" s="5">
        <v>98.353545188988207</v>
      </c>
      <c r="O2775" s="5">
        <v>45.913959139591391</v>
      </c>
      <c r="P2775" s="5">
        <v>45.158006550411599</v>
      </c>
      <c r="Q2775" s="21">
        <v>8961</v>
      </c>
      <c r="R2775" s="21">
        <v>8112</v>
      </c>
      <c r="S2775" s="21">
        <v>8836</v>
      </c>
      <c r="T2775" s="21">
        <v>8481</v>
      </c>
      <c r="U2775" s="21">
        <v>5992</v>
      </c>
      <c r="V2775" s="5"/>
    </row>
    <row r="2776" spans="1:22" ht="15" customHeight="1" x14ac:dyDescent="0.3">
      <c r="A2776" t="s">
        <v>15864</v>
      </c>
      <c r="B2776" s="19" t="s">
        <v>15888</v>
      </c>
      <c r="C2776" t="s">
        <v>11017</v>
      </c>
      <c r="D2776" t="s">
        <v>11018</v>
      </c>
      <c r="E2776" t="s">
        <v>91</v>
      </c>
      <c r="F2776" t="s">
        <v>92</v>
      </c>
      <c r="G2776" t="s">
        <v>93</v>
      </c>
      <c r="H2776" t="s">
        <v>94</v>
      </c>
      <c r="I2776" s="3" t="s">
        <v>21</v>
      </c>
      <c r="J2776" s="4">
        <v>44001</v>
      </c>
      <c r="K2776" s="2">
        <v>6416</v>
      </c>
      <c r="L2776" s="2">
        <v>1803</v>
      </c>
      <c r="M2776" s="2">
        <v>6282</v>
      </c>
      <c r="N2776" s="5">
        <v>97.911471321695799</v>
      </c>
      <c r="O2776" s="5">
        <v>28.701050620821363</v>
      </c>
      <c r="P2776" s="5">
        <v>28.101620947630899</v>
      </c>
      <c r="Q2776" s="21">
        <v>1798</v>
      </c>
      <c r="R2776" s="21">
        <v>1684</v>
      </c>
      <c r="S2776" s="21">
        <v>1805</v>
      </c>
      <c r="T2776" s="21">
        <v>1009</v>
      </c>
      <c r="U2776" s="21">
        <v>-432</v>
      </c>
      <c r="V2776" s="5"/>
    </row>
    <row r="2777" spans="1:22" ht="15" customHeight="1" x14ac:dyDescent="0.3">
      <c r="A2777" t="s">
        <v>15864</v>
      </c>
      <c r="B2777" s="19" t="s">
        <v>15888</v>
      </c>
      <c r="C2777" t="s">
        <v>13345</v>
      </c>
      <c r="D2777" t="s">
        <v>13346</v>
      </c>
      <c r="E2777" t="s">
        <v>91</v>
      </c>
      <c r="F2777" t="s">
        <v>92</v>
      </c>
      <c r="G2777" t="s">
        <v>93</v>
      </c>
      <c r="H2777" t="s">
        <v>94</v>
      </c>
      <c r="I2777" s="3" t="s">
        <v>28</v>
      </c>
      <c r="J2777" s="4">
        <v>43957</v>
      </c>
      <c r="K2777" s="2">
        <v>5792</v>
      </c>
      <c r="L2777" s="2">
        <v>0</v>
      </c>
      <c r="M2777" s="2">
        <v>5774</v>
      </c>
      <c r="N2777" s="5">
        <v>99.689226519336998</v>
      </c>
      <c r="O2777" s="5">
        <v>0</v>
      </c>
      <c r="P2777" s="5">
        <v>0</v>
      </c>
      <c r="Q2777" s="21">
        <v>0</v>
      </c>
      <c r="R2777" s="21">
        <v>0</v>
      </c>
      <c r="S2777" s="21">
        <v>0</v>
      </c>
      <c r="T2777" s="21">
        <v>0</v>
      </c>
      <c r="U2777" s="21">
        <v>0</v>
      </c>
      <c r="V2777" s="5"/>
    </row>
    <row r="2778" spans="1:22" ht="15" customHeight="1" x14ac:dyDescent="0.3">
      <c r="A2778" t="s">
        <v>15864</v>
      </c>
      <c r="B2778" s="19" t="s">
        <v>15888</v>
      </c>
      <c r="C2778" t="s">
        <v>13705</v>
      </c>
      <c r="D2778" t="s">
        <v>13706</v>
      </c>
      <c r="E2778" t="s">
        <v>91</v>
      </c>
      <c r="F2778" t="s">
        <v>92</v>
      </c>
      <c r="G2778" t="s">
        <v>93</v>
      </c>
      <c r="H2778" t="s">
        <v>94</v>
      </c>
      <c r="I2778" s="3" t="s">
        <v>28</v>
      </c>
      <c r="J2778" s="4">
        <v>43950</v>
      </c>
      <c r="K2778" s="2">
        <v>7665</v>
      </c>
      <c r="L2778" s="2">
        <v>987</v>
      </c>
      <c r="M2778" s="2">
        <v>7535</v>
      </c>
      <c r="N2778" s="5">
        <v>98.303979125896902</v>
      </c>
      <c r="O2778" s="5">
        <v>13.0988719309887</v>
      </c>
      <c r="P2778" s="5">
        <v>12.8767123287671</v>
      </c>
      <c r="Q2778" s="21">
        <v>1143</v>
      </c>
      <c r="R2778" s="21">
        <v>957</v>
      </c>
      <c r="S2778" s="21">
        <v>1119</v>
      </c>
      <c r="T2778" s="21">
        <v>1105</v>
      </c>
      <c r="U2778" s="21">
        <v>1103</v>
      </c>
      <c r="V2778" s="5"/>
    </row>
    <row r="2779" spans="1:22" ht="15" customHeight="1" x14ac:dyDescent="0.3">
      <c r="A2779" t="s">
        <v>15864</v>
      </c>
      <c r="B2779" s="19" t="s">
        <v>15888</v>
      </c>
      <c r="C2779" t="s">
        <v>2259</v>
      </c>
      <c r="D2779" t="s">
        <v>2260</v>
      </c>
      <c r="E2779" t="s">
        <v>91</v>
      </c>
      <c r="F2779" t="s">
        <v>92</v>
      </c>
      <c r="G2779" t="s">
        <v>93</v>
      </c>
      <c r="H2779" t="s">
        <v>94</v>
      </c>
      <c r="I2779" s="3" t="s">
        <v>28</v>
      </c>
      <c r="J2779" s="4">
        <v>43941</v>
      </c>
      <c r="K2779" s="2">
        <v>15</v>
      </c>
      <c r="L2779" s="2">
        <v>1</v>
      </c>
      <c r="M2779" s="2">
        <v>11</v>
      </c>
      <c r="N2779" s="5">
        <v>73.3333333333333</v>
      </c>
      <c r="O2779" s="5">
        <v>9.0909090909090988</v>
      </c>
      <c r="P2779" s="5">
        <v>6.6666666666666696</v>
      </c>
      <c r="Q2779" s="21">
        <v>0</v>
      </c>
      <c r="R2779" s="21">
        <v>0</v>
      </c>
      <c r="S2779" s="21">
        <v>0</v>
      </c>
      <c r="T2779" s="21">
        <v>0</v>
      </c>
      <c r="U2779" s="21">
        <v>-1279</v>
      </c>
      <c r="V2779" s="5"/>
    </row>
    <row r="2780" spans="1:22" ht="15" customHeight="1" x14ac:dyDescent="0.3">
      <c r="A2780" t="s">
        <v>15864</v>
      </c>
      <c r="B2780" s="19" t="s">
        <v>15888</v>
      </c>
      <c r="C2780" t="s">
        <v>14825</v>
      </c>
      <c r="D2780" t="s">
        <v>14826</v>
      </c>
      <c r="E2780" t="s">
        <v>91</v>
      </c>
      <c r="F2780" t="s">
        <v>92</v>
      </c>
      <c r="G2780" t="s">
        <v>93</v>
      </c>
      <c r="H2780" t="s">
        <v>94</v>
      </c>
      <c r="I2780" s="3" t="s">
        <v>21</v>
      </c>
      <c r="J2780" s="4" t="s">
        <v>15863</v>
      </c>
      <c r="K2780" s="2">
        <v>9544</v>
      </c>
      <c r="L2780" s="2">
        <v>812</v>
      </c>
      <c r="M2780" s="2">
        <v>9323</v>
      </c>
      <c r="N2780" s="5">
        <v>97.684409052807993</v>
      </c>
      <c r="O2780" s="5">
        <v>8.709642818835146</v>
      </c>
      <c r="P2780" s="5">
        <v>8.5079631181894406</v>
      </c>
      <c r="Q2780" s="21">
        <v>842</v>
      </c>
      <c r="R2780" s="21">
        <v>781</v>
      </c>
      <c r="S2780" s="21">
        <v>810</v>
      </c>
      <c r="T2780" s="21">
        <v>895</v>
      </c>
      <c r="U2780" s="21">
        <v>728</v>
      </c>
      <c r="V2780" s="5"/>
    </row>
    <row r="2781" spans="1:22" ht="15" customHeight="1" x14ac:dyDescent="0.3">
      <c r="A2781" t="s">
        <v>15864</v>
      </c>
      <c r="B2781" s="19" t="s">
        <v>15888</v>
      </c>
      <c r="C2781" t="s">
        <v>7373</v>
      </c>
      <c r="D2781" t="s">
        <v>7374</v>
      </c>
      <c r="E2781" t="s">
        <v>91</v>
      </c>
      <c r="F2781" t="s">
        <v>92</v>
      </c>
      <c r="G2781" t="s">
        <v>93</v>
      </c>
      <c r="H2781" t="s">
        <v>94</v>
      </c>
      <c r="I2781" s="3" t="s">
        <v>21</v>
      </c>
      <c r="J2781" s="4" t="s">
        <v>15863</v>
      </c>
      <c r="K2781" s="2">
        <v>11604</v>
      </c>
      <c r="L2781" s="2">
        <v>3833</v>
      </c>
      <c r="M2781" s="2">
        <v>11493</v>
      </c>
      <c r="N2781" s="5">
        <v>99.043433298862496</v>
      </c>
      <c r="O2781" s="5">
        <v>33.350735230140053</v>
      </c>
      <c r="P2781" s="5">
        <v>33.031713202344001</v>
      </c>
      <c r="Q2781" s="21">
        <v>3585</v>
      </c>
      <c r="R2781" s="21">
        <v>3393</v>
      </c>
      <c r="S2781" s="21">
        <v>3693</v>
      </c>
      <c r="T2781" s="21">
        <v>3966</v>
      </c>
      <c r="U2781" s="21">
        <v>1342</v>
      </c>
      <c r="V2781" s="5"/>
    </row>
    <row r="2782" spans="1:22" ht="15" customHeight="1" x14ac:dyDescent="0.3">
      <c r="A2782" t="s">
        <v>15864</v>
      </c>
      <c r="B2782" s="19" t="s">
        <v>15888</v>
      </c>
      <c r="C2782" t="s">
        <v>12885</v>
      </c>
      <c r="D2782" t="s">
        <v>12886</v>
      </c>
      <c r="E2782" t="s">
        <v>91</v>
      </c>
      <c r="F2782" t="s">
        <v>92</v>
      </c>
      <c r="G2782" t="s">
        <v>93</v>
      </c>
      <c r="H2782" t="s">
        <v>94</v>
      </c>
      <c r="I2782" s="3" t="s">
        <v>21</v>
      </c>
      <c r="J2782" s="4">
        <v>43924</v>
      </c>
      <c r="K2782" s="2">
        <v>9446</v>
      </c>
      <c r="L2782" s="2">
        <v>4088</v>
      </c>
      <c r="M2782" s="2">
        <v>9291</v>
      </c>
      <c r="N2782" s="5">
        <v>98.359093796315904</v>
      </c>
      <c r="O2782" s="5">
        <v>43.9995694758368</v>
      </c>
      <c r="P2782" s="5">
        <v>43.277577810713503</v>
      </c>
      <c r="Q2782" s="21">
        <v>3328</v>
      </c>
      <c r="R2782" s="21">
        <v>4217</v>
      </c>
      <c r="S2782" s="21">
        <v>4648</v>
      </c>
      <c r="T2782" s="21">
        <v>4475</v>
      </c>
      <c r="U2782" s="21">
        <v>-1286</v>
      </c>
      <c r="V2782" s="5"/>
    </row>
    <row r="2783" spans="1:22" ht="15" customHeight="1" x14ac:dyDescent="0.3">
      <c r="A2783" t="s">
        <v>15864</v>
      </c>
      <c r="B2783" s="19" t="s">
        <v>15888</v>
      </c>
      <c r="C2783" t="s">
        <v>15831</v>
      </c>
      <c r="D2783" t="s">
        <v>15832</v>
      </c>
      <c r="E2783" t="s">
        <v>91</v>
      </c>
      <c r="F2783" t="s">
        <v>92</v>
      </c>
      <c r="G2783" t="s">
        <v>93</v>
      </c>
      <c r="H2783" t="s">
        <v>94</v>
      </c>
      <c r="I2783" s="3" t="s">
        <v>21</v>
      </c>
      <c r="J2783" s="4">
        <v>43928</v>
      </c>
      <c r="K2783" s="2">
        <v>10011</v>
      </c>
      <c r="L2783" s="2">
        <v>1359</v>
      </c>
      <c r="M2783" s="2">
        <v>9912</v>
      </c>
      <c r="N2783" s="5">
        <v>99.011087803416203</v>
      </c>
      <c r="O2783" s="5">
        <v>13.710653753026655</v>
      </c>
      <c r="P2783" s="5">
        <v>13.5750674258316</v>
      </c>
      <c r="Q2783" s="21">
        <v>992</v>
      </c>
      <c r="R2783" s="21">
        <v>880</v>
      </c>
      <c r="S2783" s="21">
        <v>1290</v>
      </c>
      <c r="T2783" s="21">
        <v>1318</v>
      </c>
      <c r="U2783" s="21">
        <v>1318</v>
      </c>
      <c r="V2783" s="5"/>
    </row>
    <row r="2784" spans="1:22" ht="15" customHeight="1" x14ac:dyDescent="0.3">
      <c r="A2784" t="s">
        <v>15864</v>
      </c>
      <c r="B2784" s="19" t="s">
        <v>15888</v>
      </c>
      <c r="C2784" t="s">
        <v>10247</v>
      </c>
      <c r="D2784" t="s">
        <v>10248</v>
      </c>
      <c r="E2784" t="s">
        <v>91</v>
      </c>
      <c r="F2784" t="s">
        <v>92</v>
      </c>
      <c r="G2784" t="s">
        <v>93</v>
      </c>
      <c r="H2784" t="s">
        <v>94</v>
      </c>
      <c r="I2784" s="3" t="s">
        <v>21</v>
      </c>
      <c r="J2784" s="4">
        <v>43977</v>
      </c>
      <c r="K2784" s="2">
        <v>6616</v>
      </c>
      <c r="L2784" s="2">
        <v>2094</v>
      </c>
      <c r="M2784" s="2">
        <v>6572</v>
      </c>
      <c r="N2784" s="5">
        <v>99.334945586457096</v>
      </c>
      <c r="O2784" s="5">
        <v>31.862446743761442</v>
      </c>
      <c r="P2784" s="5">
        <v>31.6505441354293</v>
      </c>
      <c r="Q2784" s="21">
        <v>777</v>
      </c>
      <c r="R2784" s="21">
        <v>1347</v>
      </c>
      <c r="S2784" s="21">
        <v>1791</v>
      </c>
      <c r="T2784" s="21">
        <v>1755</v>
      </c>
      <c r="U2784" s="21">
        <v>1745</v>
      </c>
      <c r="V2784" s="5"/>
    </row>
    <row r="2785" spans="1:22" ht="15" customHeight="1" x14ac:dyDescent="0.3">
      <c r="A2785" t="s">
        <v>15864</v>
      </c>
      <c r="B2785" s="19" t="s">
        <v>15888</v>
      </c>
      <c r="C2785" t="s">
        <v>7177</v>
      </c>
      <c r="D2785" t="s">
        <v>7178</v>
      </c>
      <c r="E2785" t="s">
        <v>91</v>
      </c>
      <c r="F2785" t="s">
        <v>92</v>
      </c>
      <c r="G2785" t="s">
        <v>93</v>
      </c>
      <c r="H2785" t="s">
        <v>94</v>
      </c>
      <c r="I2785" s="3" t="s">
        <v>28</v>
      </c>
      <c r="J2785" s="4" t="s">
        <v>15863</v>
      </c>
      <c r="K2785" s="2">
        <v>6606</v>
      </c>
      <c r="L2785" s="2">
        <v>311</v>
      </c>
      <c r="M2785" s="2">
        <v>6057</v>
      </c>
      <c r="N2785" s="5">
        <v>91.689373297002703</v>
      </c>
      <c r="O2785" s="5">
        <v>5.1345550602608574</v>
      </c>
      <c r="P2785" s="5">
        <v>4.7078413563427199</v>
      </c>
      <c r="Q2785" s="21">
        <v>579</v>
      </c>
      <c r="R2785" s="21">
        <v>435</v>
      </c>
      <c r="S2785" s="21">
        <v>267</v>
      </c>
      <c r="T2785" s="21">
        <v>376</v>
      </c>
      <c r="U2785" s="21">
        <v>376</v>
      </c>
      <c r="V2785" s="5"/>
    </row>
    <row r="2786" spans="1:22" ht="15" customHeight="1" x14ac:dyDescent="0.3">
      <c r="A2786" t="s">
        <v>15864</v>
      </c>
      <c r="B2786" s="19" t="s">
        <v>15888</v>
      </c>
      <c r="C2786" t="s">
        <v>5779</v>
      </c>
      <c r="D2786" t="s">
        <v>5780</v>
      </c>
      <c r="E2786" t="s">
        <v>91</v>
      </c>
      <c r="F2786" t="s">
        <v>92</v>
      </c>
      <c r="G2786" t="s">
        <v>93</v>
      </c>
      <c r="H2786" t="s">
        <v>94</v>
      </c>
      <c r="I2786" s="3" t="s">
        <v>28</v>
      </c>
      <c r="J2786" s="4">
        <v>43922</v>
      </c>
      <c r="K2786" s="2">
        <v>19778</v>
      </c>
      <c r="L2786" s="2">
        <v>8728</v>
      </c>
      <c r="M2786" s="2">
        <v>19615</v>
      </c>
      <c r="N2786" s="5">
        <v>99.175851956719598</v>
      </c>
      <c r="O2786" s="5">
        <v>44.496558756054036</v>
      </c>
      <c r="P2786" s="5">
        <v>44.129841237738901</v>
      </c>
      <c r="Q2786" s="21">
        <v>7610</v>
      </c>
      <c r="R2786" s="21">
        <v>7315</v>
      </c>
      <c r="S2786" s="21">
        <v>7991</v>
      </c>
      <c r="T2786" s="21">
        <v>9307</v>
      </c>
      <c r="U2786" s="21">
        <v>4461</v>
      </c>
      <c r="V2786" s="5"/>
    </row>
    <row r="2787" spans="1:22" ht="15" customHeight="1" x14ac:dyDescent="0.3">
      <c r="A2787" t="s">
        <v>15864</v>
      </c>
      <c r="B2787" s="19" t="s">
        <v>15888</v>
      </c>
      <c r="C2787" t="s">
        <v>6139</v>
      </c>
      <c r="D2787" t="s">
        <v>6140</v>
      </c>
      <c r="E2787" t="s">
        <v>91</v>
      </c>
      <c r="F2787" t="s">
        <v>92</v>
      </c>
      <c r="G2787" t="s">
        <v>93</v>
      </c>
      <c r="H2787" t="s">
        <v>94</v>
      </c>
      <c r="I2787" s="3" t="s">
        <v>21</v>
      </c>
      <c r="J2787" s="4" t="s">
        <v>15863</v>
      </c>
      <c r="K2787" s="2">
        <v>3765</v>
      </c>
      <c r="L2787" s="2">
        <v>503</v>
      </c>
      <c r="M2787" s="2">
        <v>3384</v>
      </c>
      <c r="N2787" s="5">
        <v>89.880478087649394</v>
      </c>
      <c r="O2787" s="5">
        <v>14.864066193853393</v>
      </c>
      <c r="P2787" s="5">
        <v>13.3598937583001</v>
      </c>
      <c r="Q2787" s="21">
        <v>374</v>
      </c>
      <c r="R2787" s="21">
        <v>599</v>
      </c>
      <c r="S2787" s="21">
        <v>642</v>
      </c>
      <c r="T2787" s="21">
        <v>699</v>
      </c>
      <c r="U2787" s="21">
        <v>3</v>
      </c>
      <c r="V2787" s="5"/>
    </row>
    <row r="2788" spans="1:22" ht="15" customHeight="1" x14ac:dyDescent="0.3">
      <c r="A2788" t="s">
        <v>15864</v>
      </c>
      <c r="B2788" s="19" t="s">
        <v>15888</v>
      </c>
      <c r="C2788" t="s">
        <v>12623</v>
      </c>
      <c r="D2788" t="s">
        <v>12624</v>
      </c>
      <c r="E2788" t="s">
        <v>91</v>
      </c>
      <c r="F2788" t="s">
        <v>92</v>
      </c>
      <c r="G2788" t="s">
        <v>93</v>
      </c>
      <c r="H2788" t="s">
        <v>94</v>
      </c>
      <c r="I2788" s="3" t="s">
        <v>21</v>
      </c>
      <c r="J2788" s="4">
        <v>44049</v>
      </c>
      <c r="K2788" s="2">
        <v>3422</v>
      </c>
      <c r="L2788" s="2">
        <v>925</v>
      </c>
      <c r="M2788" s="2">
        <v>3404</v>
      </c>
      <c r="N2788" s="5">
        <v>99.4739918176505</v>
      </c>
      <c r="O2788" s="5">
        <v>27.173913043478233</v>
      </c>
      <c r="P2788" s="5">
        <v>27.030976037405001</v>
      </c>
      <c r="Q2788" s="21">
        <v>760</v>
      </c>
      <c r="R2788" s="21">
        <v>808</v>
      </c>
      <c r="S2788" s="21">
        <v>710</v>
      </c>
      <c r="T2788" s="21">
        <v>745</v>
      </c>
      <c r="U2788" s="21">
        <v>81</v>
      </c>
      <c r="V2788" s="5"/>
    </row>
    <row r="2789" spans="1:22" ht="15" customHeight="1" x14ac:dyDescent="0.3">
      <c r="A2789" t="s">
        <v>15864</v>
      </c>
      <c r="B2789" s="19" t="s">
        <v>15888</v>
      </c>
      <c r="C2789" t="s">
        <v>2767</v>
      </c>
      <c r="D2789" t="s">
        <v>2768</v>
      </c>
      <c r="E2789" t="s">
        <v>91</v>
      </c>
      <c r="F2789" t="s">
        <v>92</v>
      </c>
      <c r="G2789" t="s">
        <v>93</v>
      </c>
      <c r="H2789" t="s">
        <v>94</v>
      </c>
      <c r="I2789" s="3" t="s">
        <v>28</v>
      </c>
      <c r="J2789" s="4" t="s">
        <v>15863</v>
      </c>
      <c r="K2789" s="2">
        <v>16754</v>
      </c>
      <c r="L2789" s="2">
        <v>5327</v>
      </c>
      <c r="M2789" s="2">
        <v>16352</v>
      </c>
      <c r="N2789" s="5">
        <v>97.600572997493103</v>
      </c>
      <c r="O2789" s="5">
        <v>32.577054794520592</v>
      </c>
      <c r="P2789" s="5">
        <v>31.795392145159401</v>
      </c>
      <c r="Q2789" s="21">
        <v>4860</v>
      </c>
      <c r="R2789" s="21">
        <v>4685</v>
      </c>
      <c r="S2789" s="21">
        <v>4564</v>
      </c>
      <c r="T2789" s="21">
        <v>5088</v>
      </c>
      <c r="U2789" s="21">
        <v>1624</v>
      </c>
      <c r="V2789" s="5"/>
    </row>
    <row r="2790" spans="1:22" ht="15" customHeight="1" x14ac:dyDescent="0.3">
      <c r="A2790" t="s">
        <v>15864</v>
      </c>
      <c r="B2790" s="19" t="s">
        <v>15888</v>
      </c>
      <c r="C2790" t="s">
        <v>7985</v>
      </c>
      <c r="D2790" t="s">
        <v>7986</v>
      </c>
      <c r="E2790" t="s">
        <v>91</v>
      </c>
      <c r="F2790" t="s">
        <v>92</v>
      </c>
      <c r="G2790" t="s">
        <v>93</v>
      </c>
      <c r="H2790" t="s">
        <v>94</v>
      </c>
      <c r="I2790" s="3" t="s">
        <v>28</v>
      </c>
      <c r="J2790" s="4">
        <v>43923</v>
      </c>
      <c r="K2790" s="2">
        <v>15134</v>
      </c>
      <c r="L2790" s="2">
        <v>3775</v>
      </c>
      <c r="M2790" s="2">
        <v>14998</v>
      </c>
      <c r="N2790" s="5">
        <v>99.101361173516594</v>
      </c>
      <c r="O2790" s="5">
        <v>25.170022669689303</v>
      </c>
      <c r="P2790" s="5">
        <v>24.9438350733448</v>
      </c>
      <c r="Q2790" s="21">
        <v>3668</v>
      </c>
      <c r="R2790" s="21">
        <v>2859</v>
      </c>
      <c r="S2790" s="21">
        <v>3300</v>
      </c>
      <c r="T2790" s="21">
        <v>3372</v>
      </c>
      <c r="U2790" s="21">
        <v>349</v>
      </c>
      <c r="V2790" s="5"/>
    </row>
    <row r="2791" spans="1:22" ht="15" customHeight="1" x14ac:dyDescent="0.3">
      <c r="A2791" t="s">
        <v>15864</v>
      </c>
      <c r="B2791" s="19" t="s">
        <v>15888</v>
      </c>
      <c r="C2791" t="s">
        <v>4941</v>
      </c>
      <c r="D2791" t="s">
        <v>4942</v>
      </c>
      <c r="E2791" t="s">
        <v>91</v>
      </c>
      <c r="F2791" t="s">
        <v>92</v>
      </c>
      <c r="G2791" t="s">
        <v>93</v>
      </c>
      <c r="H2791" t="s">
        <v>94</v>
      </c>
      <c r="I2791" s="3" t="s">
        <v>21</v>
      </c>
      <c r="J2791" s="4" t="s">
        <v>15863</v>
      </c>
      <c r="K2791" s="2">
        <v>6094</v>
      </c>
      <c r="L2791" s="2">
        <v>1752</v>
      </c>
      <c r="M2791" s="2">
        <v>5980</v>
      </c>
      <c r="N2791" s="5">
        <v>98.129307515589105</v>
      </c>
      <c r="O2791" s="5">
        <v>29.297658862876268</v>
      </c>
      <c r="P2791" s="5">
        <v>28.749589760420101</v>
      </c>
      <c r="Q2791" s="21">
        <v>1438</v>
      </c>
      <c r="R2791" s="21">
        <v>1703</v>
      </c>
      <c r="S2791" s="21">
        <v>1369</v>
      </c>
      <c r="T2791" s="21">
        <v>1739</v>
      </c>
      <c r="U2791" s="21">
        <v>966</v>
      </c>
      <c r="V2791" s="5"/>
    </row>
    <row r="2792" spans="1:22" ht="15" customHeight="1" x14ac:dyDescent="0.3">
      <c r="A2792" t="s">
        <v>15864</v>
      </c>
      <c r="B2792" s="19" t="s">
        <v>15888</v>
      </c>
      <c r="C2792" t="s">
        <v>3271</v>
      </c>
      <c r="D2792" t="s">
        <v>3272</v>
      </c>
      <c r="E2792" t="s">
        <v>91</v>
      </c>
      <c r="F2792" t="s">
        <v>92</v>
      </c>
      <c r="G2792" t="s">
        <v>93</v>
      </c>
      <c r="H2792" t="s">
        <v>94</v>
      </c>
      <c r="I2792" s="3" t="s">
        <v>21</v>
      </c>
      <c r="J2792" s="4">
        <v>43924</v>
      </c>
      <c r="K2792" s="2">
        <v>6200</v>
      </c>
      <c r="L2792" s="2">
        <v>1522</v>
      </c>
      <c r="M2792" s="2">
        <v>6157</v>
      </c>
      <c r="N2792" s="5">
        <v>99.306451612903203</v>
      </c>
      <c r="O2792" s="5">
        <v>24.719831086568146</v>
      </c>
      <c r="P2792" s="5">
        <v>24.548387096774199</v>
      </c>
      <c r="Q2792" s="21">
        <v>1369</v>
      </c>
      <c r="R2792" s="21">
        <v>1511</v>
      </c>
      <c r="S2792" s="21">
        <v>1401</v>
      </c>
      <c r="T2792" s="21">
        <v>1264</v>
      </c>
      <c r="U2792" s="21">
        <v>-98</v>
      </c>
      <c r="V2792" s="5"/>
    </row>
    <row r="2793" spans="1:22" ht="15" customHeight="1" x14ac:dyDescent="0.3">
      <c r="A2793" t="s">
        <v>15864</v>
      </c>
      <c r="B2793" s="19" t="s">
        <v>15888</v>
      </c>
      <c r="C2793" t="s">
        <v>6909</v>
      </c>
      <c r="D2793" t="s">
        <v>6910</v>
      </c>
      <c r="E2793" t="s">
        <v>91</v>
      </c>
      <c r="F2793" t="s">
        <v>92</v>
      </c>
      <c r="G2793" t="s">
        <v>93</v>
      </c>
      <c r="H2793" t="s">
        <v>94</v>
      </c>
      <c r="I2793" s="3" t="s">
        <v>21</v>
      </c>
      <c r="J2793" s="4" t="s">
        <v>15863</v>
      </c>
      <c r="K2793" s="2">
        <v>3870</v>
      </c>
      <c r="L2793" s="2">
        <v>55</v>
      </c>
      <c r="M2793" s="2">
        <v>3827</v>
      </c>
      <c r="N2793" s="5">
        <v>98.8888888888889</v>
      </c>
      <c r="O2793" s="5">
        <v>1.4371570420695099</v>
      </c>
      <c r="P2793" s="5">
        <v>1.42118863049096</v>
      </c>
      <c r="Q2793" s="21">
        <v>124</v>
      </c>
      <c r="R2793" s="21">
        <v>84</v>
      </c>
      <c r="S2793" s="21">
        <v>66</v>
      </c>
      <c r="T2793" s="21">
        <v>98</v>
      </c>
      <c r="U2793" s="21">
        <v>76</v>
      </c>
      <c r="V2793" s="5"/>
    </row>
    <row r="2794" spans="1:22" ht="15" customHeight="1" x14ac:dyDescent="0.3">
      <c r="A2794" t="s">
        <v>15864</v>
      </c>
      <c r="B2794" s="19" t="s">
        <v>15888</v>
      </c>
      <c r="C2794" t="s">
        <v>7035</v>
      </c>
      <c r="D2794" t="s">
        <v>7036</v>
      </c>
      <c r="E2794" t="s">
        <v>91</v>
      </c>
      <c r="F2794" t="s">
        <v>92</v>
      </c>
      <c r="G2794" t="s">
        <v>93</v>
      </c>
      <c r="H2794" t="s">
        <v>94</v>
      </c>
      <c r="I2794" s="3" t="s">
        <v>28</v>
      </c>
      <c r="J2794" s="4" t="s">
        <v>15863</v>
      </c>
      <c r="K2794" s="2">
        <v>5501</v>
      </c>
      <c r="L2794" s="2">
        <v>3496</v>
      </c>
      <c r="M2794" s="2">
        <v>5470</v>
      </c>
      <c r="N2794" s="5">
        <v>99.436466097073307</v>
      </c>
      <c r="O2794" s="5">
        <v>63.912248628884768</v>
      </c>
      <c r="P2794" s="5">
        <v>63.552081439738203</v>
      </c>
      <c r="Q2794" s="21">
        <v>1704</v>
      </c>
      <c r="R2794" s="21">
        <v>2634</v>
      </c>
      <c r="S2794" s="21">
        <v>2732</v>
      </c>
      <c r="T2794" s="21">
        <v>2931</v>
      </c>
      <c r="U2794" s="21">
        <v>1300</v>
      </c>
      <c r="V2794" s="5"/>
    </row>
    <row r="2795" spans="1:22" ht="15" customHeight="1" x14ac:dyDescent="0.3">
      <c r="A2795" t="s">
        <v>15864</v>
      </c>
      <c r="B2795" s="19" t="s">
        <v>15888</v>
      </c>
      <c r="C2795" t="s">
        <v>11679</v>
      </c>
      <c r="D2795" t="s">
        <v>11680</v>
      </c>
      <c r="E2795" t="s">
        <v>91</v>
      </c>
      <c r="F2795" t="s">
        <v>92</v>
      </c>
      <c r="G2795" t="s">
        <v>93</v>
      </c>
      <c r="H2795" t="s">
        <v>94</v>
      </c>
      <c r="I2795" s="3" t="s">
        <v>21</v>
      </c>
      <c r="J2795" s="4">
        <v>43985</v>
      </c>
      <c r="K2795" s="2">
        <v>9763</v>
      </c>
      <c r="L2795" s="2">
        <v>4163</v>
      </c>
      <c r="M2795" s="2">
        <v>9645</v>
      </c>
      <c r="N2795" s="5">
        <v>98.791355116255204</v>
      </c>
      <c r="O2795" s="5">
        <v>43.162260238465528</v>
      </c>
      <c r="P2795" s="5">
        <v>42.640581788384701</v>
      </c>
      <c r="Q2795" s="21">
        <v>3505</v>
      </c>
      <c r="R2795" s="21">
        <v>3441</v>
      </c>
      <c r="S2795" s="21">
        <v>3516</v>
      </c>
      <c r="T2795" s="21">
        <v>3537</v>
      </c>
      <c r="U2795" s="21">
        <v>859</v>
      </c>
      <c r="V2795" s="5"/>
    </row>
    <row r="2796" spans="1:22" ht="15" customHeight="1" x14ac:dyDescent="0.3">
      <c r="A2796" t="s">
        <v>15864</v>
      </c>
      <c r="B2796" s="19" t="s">
        <v>15888</v>
      </c>
      <c r="C2796" t="s">
        <v>13613</v>
      </c>
      <c r="D2796" t="s">
        <v>13614</v>
      </c>
      <c r="E2796" t="s">
        <v>91</v>
      </c>
      <c r="F2796" t="s">
        <v>92</v>
      </c>
      <c r="G2796" t="s">
        <v>93</v>
      </c>
      <c r="H2796" t="s">
        <v>94</v>
      </c>
      <c r="I2796" s="3" t="s">
        <v>28</v>
      </c>
      <c r="J2796" s="4" t="s">
        <v>15863</v>
      </c>
      <c r="K2796" s="2">
        <v>5931</v>
      </c>
      <c r="L2796" s="2">
        <v>2269</v>
      </c>
      <c r="M2796" s="2">
        <v>5843</v>
      </c>
      <c r="N2796" s="5">
        <v>98.516270443432802</v>
      </c>
      <c r="O2796" s="5">
        <v>38.832791374294082</v>
      </c>
      <c r="P2796" s="5">
        <v>38.256617771033604</v>
      </c>
      <c r="Q2796" s="21">
        <v>2088</v>
      </c>
      <c r="R2796" s="21">
        <v>2468</v>
      </c>
      <c r="S2796" s="21">
        <v>2262</v>
      </c>
      <c r="T2796" s="21">
        <v>2636</v>
      </c>
      <c r="U2796" s="21">
        <v>1154</v>
      </c>
      <c r="V2796" s="5"/>
    </row>
    <row r="2797" spans="1:22" ht="15" customHeight="1" x14ac:dyDescent="0.3">
      <c r="A2797" t="s">
        <v>15864</v>
      </c>
      <c r="B2797" s="19" t="s">
        <v>15888</v>
      </c>
      <c r="C2797" t="s">
        <v>7159</v>
      </c>
      <c r="D2797" t="s">
        <v>7160</v>
      </c>
      <c r="E2797" t="s">
        <v>91</v>
      </c>
      <c r="F2797" t="s">
        <v>92</v>
      </c>
      <c r="G2797" t="s">
        <v>93</v>
      </c>
      <c r="H2797" t="s">
        <v>94</v>
      </c>
      <c r="I2797" s="3" t="s">
        <v>28</v>
      </c>
      <c r="J2797" s="4" t="s">
        <v>15863</v>
      </c>
      <c r="K2797" s="2">
        <v>3771</v>
      </c>
      <c r="L2797" s="2">
        <v>1370</v>
      </c>
      <c r="M2797" s="2">
        <v>3715</v>
      </c>
      <c r="N2797" s="5">
        <v>98.514982763192805</v>
      </c>
      <c r="O2797" s="5">
        <v>36.877523553162803</v>
      </c>
      <c r="P2797" s="5">
        <v>36.329885971890697</v>
      </c>
      <c r="Q2797" s="21">
        <v>857</v>
      </c>
      <c r="R2797" s="21">
        <v>1082</v>
      </c>
      <c r="S2797" s="21">
        <v>1082</v>
      </c>
      <c r="T2797" s="21">
        <v>1077</v>
      </c>
      <c r="U2797" s="21">
        <v>374</v>
      </c>
      <c r="V2797" s="5"/>
    </row>
    <row r="2798" spans="1:22" ht="15" customHeight="1" x14ac:dyDescent="0.3">
      <c r="A2798" t="s">
        <v>15864</v>
      </c>
      <c r="B2798" s="19" t="s">
        <v>15888</v>
      </c>
      <c r="C2798" t="s">
        <v>4753</v>
      </c>
      <c r="D2798" t="s">
        <v>4754</v>
      </c>
      <c r="E2798" t="s">
        <v>91</v>
      </c>
      <c r="F2798" t="s">
        <v>92</v>
      </c>
      <c r="G2798" t="s">
        <v>93</v>
      </c>
      <c r="H2798" t="s">
        <v>94</v>
      </c>
      <c r="I2798" s="3" t="s">
        <v>21</v>
      </c>
      <c r="J2798" s="4">
        <v>43950</v>
      </c>
      <c r="K2798" s="2">
        <v>7673</v>
      </c>
      <c r="L2798" s="2">
        <v>1477</v>
      </c>
      <c r="M2798" s="2">
        <v>7634</v>
      </c>
      <c r="N2798" s="5">
        <v>99.491724227811801</v>
      </c>
      <c r="O2798" s="5">
        <v>19.347655226617803</v>
      </c>
      <c r="P2798" s="5">
        <v>19.249315782614399</v>
      </c>
      <c r="Q2798" s="21">
        <v>1152</v>
      </c>
      <c r="R2798" s="21">
        <v>1240</v>
      </c>
      <c r="S2798" s="21">
        <v>1367</v>
      </c>
      <c r="T2798" s="21">
        <v>1344</v>
      </c>
      <c r="U2798" s="21">
        <v>141</v>
      </c>
      <c r="V2798" s="5"/>
    </row>
    <row r="2799" spans="1:22" ht="15" customHeight="1" x14ac:dyDescent="0.3">
      <c r="A2799" t="s">
        <v>15864</v>
      </c>
      <c r="B2799" s="19" t="s">
        <v>15888</v>
      </c>
      <c r="C2799" t="s">
        <v>2745</v>
      </c>
      <c r="D2799" t="s">
        <v>2746</v>
      </c>
      <c r="E2799" t="s">
        <v>91</v>
      </c>
      <c r="F2799" t="s">
        <v>92</v>
      </c>
      <c r="G2799" t="s">
        <v>93</v>
      </c>
      <c r="H2799" t="s">
        <v>94</v>
      </c>
      <c r="I2799" s="3" t="s">
        <v>21</v>
      </c>
      <c r="J2799" s="4" t="s">
        <v>15863</v>
      </c>
      <c r="K2799" s="2">
        <v>5078</v>
      </c>
      <c r="L2799" s="2">
        <v>1343</v>
      </c>
      <c r="M2799" s="2">
        <v>4730</v>
      </c>
      <c r="N2799" s="5">
        <v>93.146908231587204</v>
      </c>
      <c r="O2799" s="5">
        <v>28.393234672304423</v>
      </c>
      <c r="P2799" s="5">
        <v>26.447420244190599</v>
      </c>
      <c r="Q2799" s="21">
        <v>1271</v>
      </c>
      <c r="R2799" s="21">
        <v>1911</v>
      </c>
      <c r="S2799" s="21">
        <v>1904</v>
      </c>
      <c r="T2799" s="21">
        <v>1654</v>
      </c>
      <c r="U2799" s="21">
        <v>1461</v>
      </c>
      <c r="V2799" s="5"/>
    </row>
    <row r="2800" spans="1:22" ht="15" customHeight="1" x14ac:dyDescent="0.3">
      <c r="A2800" t="s">
        <v>15864</v>
      </c>
      <c r="B2800" s="19" t="s">
        <v>15888</v>
      </c>
      <c r="C2800" t="s">
        <v>5681</v>
      </c>
      <c r="D2800" t="s">
        <v>5682</v>
      </c>
      <c r="E2800" t="s">
        <v>91</v>
      </c>
      <c r="F2800" t="s">
        <v>92</v>
      </c>
      <c r="G2800" t="s">
        <v>93</v>
      </c>
      <c r="H2800" t="s">
        <v>94</v>
      </c>
      <c r="I2800" s="3" t="s">
        <v>21</v>
      </c>
      <c r="J2800" s="4" t="s">
        <v>15863</v>
      </c>
      <c r="K2800" s="2">
        <v>3930</v>
      </c>
      <c r="L2800" s="2">
        <v>1261</v>
      </c>
      <c r="M2800" s="2">
        <v>3871</v>
      </c>
      <c r="N2800" s="5">
        <v>98.498727735369002</v>
      </c>
      <c r="O2800" s="5">
        <v>32.575561870317692</v>
      </c>
      <c r="P2800" s="5">
        <v>32.086513994910902</v>
      </c>
      <c r="Q2800" s="21">
        <v>554</v>
      </c>
      <c r="R2800" s="21">
        <v>1272</v>
      </c>
      <c r="S2800" s="21">
        <v>1280</v>
      </c>
      <c r="T2800" s="21">
        <v>1481</v>
      </c>
      <c r="U2800" s="21">
        <v>831</v>
      </c>
      <c r="V2800" s="5"/>
    </row>
    <row r="2801" spans="1:22" ht="15" customHeight="1" x14ac:dyDescent="0.3">
      <c r="A2801" t="s">
        <v>15864</v>
      </c>
      <c r="B2801" s="19" t="s">
        <v>15888</v>
      </c>
      <c r="C2801" t="s">
        <v>384</v>
      </c>
      <c r="D2801" t="s">
        <v>385</v>
      </c>
      <c r="E2801" t="s">
        <v>91</v>
      </c>
      <c r="F2801" t="s">
        <v>92</v>
      </c>
      <c r="G2801" t="s">
        <v>93</v>
      </c>
      <c r="H2801" t="s">
        <v>94</v>
      </c>
      <c r="I2801" s="3" t="s">
        <v>21</v>
      </c>
      <c r="J2801" s="4">
        <v>43928</v>
      </c>
      <c r="K2801" s="2">
        <v>6444</v>
      </c>
      <c r="L2801" s="2">
        <v>2854</v>
      </c>
      <c r="M2801" s="2">
        <v>6367</v>
      </c>
      <c r="N2801" s="5">
        <v>98.805090006207294</v>
      </c>
      <c r="O2801" s="5">
        <v>44.824878278624197</v>
      </c>
      <c r="P2801" s="5">
        <v>44.289261328367502</v>
      </c>
      <c r="Q2801" s="21">
        <v>2852</v>
      </c>
      <c r="R2801" s="21">
        <v>2739</v>
      </c>
      <c r="S2801" s="21">
        <v>2710</v>
      </c>
      <c r="T2801" s="21">
        <v>2519</v>
      </c>
      <c r="U2801" s="21">
        <v>686</v>
      </c>
      <c r="V2801" s="5"/>
    </row>
    <row r="2802" spans="1:22" ht="15" customHeight="1" x14ac:dyDescent="0.3">
      <c r="A2802" t="s">
        <v>15864</v>
      </c>
      <c r="B2802" s="19" t="s">
        <v>15888</v>
      </c>
      <c r="C2802" t="s">
        <v>6431</v>
      </c>
      <c r="D2802" t="s">
        <v>6432</v>
      </c>
      <c r="E2802" t="s">
        <v>593</v>
      </c>
      <c r="F2802" t="s">
        <v>49</v>
      </c>
      <c r="G2802" t="s">
        <v>298</v>
      </c>
      <c r="H2802" t="s">
        <v>306</v>
      </c>
      <c r="I2802" s="3" t="s">
        <v>21</v>
      </c>
      <c r="J2802" s="4">
        <v>43922</v>
      </c>
      <c r="K2802" s="2">
        <v>13329</v>
      </c>
      <c r="L2802" s="2">
        <v>2505</v>
      </c>
      <c r="M2802" s="2">
        <v>13261</v>
      </c>
      <c r="N2802" s="5">
        <v>99.489834196113705</v>
      </c>
      <c r="O2802" s="5">
        <v>18.889978131362611</v>
      </c>
      <c r="P2802" s="5">
        <v>18.7936079225748</v>
      </c>
      <c r="Q2802" s="21">
        <v>2433</v>
      </c>
      <c r="R2802" s="21">
        <v>2355</v>
      </c>
      <c r="S2802" s="21">
        <v>2510</v>
      </c>
      <c r="T2802" s="21">
        <v>2621</v>
      </c>
      <c r="U2802" s="21">
        <v>-1808</v>
      </c>
      <c r="V2802" s="5"/>
    </row>
    <row r="2803" spans="1:22" ht="15" customHeight="1" x14ac:dyDescent="0.3">
      <c r="A2803" t="s">
        <v>15864</v>
      </c>
      <c r="B2803" s="19" t="s">
        <v>15888</v>
      </c>
      <c r="C2803" t="s">
        <v>5523</v>
      </c>
      <c r="D2803" t="s">
        <v>5524</v>
      </c>
      <c r="E2803" t="s">
        <v>538</v>
      </c>
      <c r="F2803" t="s">
        <v>49</v>
      </c>
      <c r="G2803" t="s">
        <v>298</v>
      </c>
      <c r="H2803" t="s">
        <v>306</v>
      </c>
      <c r="I2803" s="3" t="s">
        <v>21</v>
      </c>
      <c r="J2803" s="4">
        <v>43922</v>
      </c>
      <c r="K2803" s="2">
        <v>10137</v>
      </c>
      <c r="L2803" s="2">
        <v>2</v>
      </c>
      <c r="M2803" s="2">
        <v>10078</v>
      </c>
      <c r="N2803" s="5">
        <v>99.417973759494899</v>
      </c>
      <c r="O2803" s="5">
        <v>1.9845207382417324E-2</v>
      </c>
      <c r="P2803" s="5">
        <v>1.9729703067969E-2</v>
      </c>
      <c r="Q2803" s="21">
        <v>5</v>
      </c>
      <c r="R2803" s="21">
        <v>7</v>
      </c>
      <c r="S2803" s="21">
        <v>8</v>
      </c>
      <c r="T2803" s="21">
        <v>7</v>
      </c>
      <c r="U2803" s="21">
        <v>-1</v>
      </c>
      <c r="V2803" s="5"/>
    </row>
    <row r="2804" spans="1:22" ht="15" customHeight="1" x14ac:dyDescent="0.3">
      <c r="A2804" t="s">
        <v>15864</v>
      </c>
      <c r="B2804" s="19" t="s">
        <v>15888</v>
      </c>
      <c r="C2804" t="s">
        <v>13229</v>
      </c>
      <c r="D2804" t="s">
        <v>13230</v>
      </c>
      <c r="E2804" t="s">
        <v>538</v>
      </c>
      <c r="F2804" t="s">
        <v>49</v>
      </c>
      <c r="G2804" t="s">
        <v>298</v>
      </c>
      <c r="H2804" t="s">
        <v>306</v>
      </c>
      <c r="I2804" s="3" t="s">
        <v>21</v>
      </c>
      <c r="J2804" s="4">
        <v>45495</v>
      </c>
      <c r="K2804" s="2">
        <v>33420</v>
      </c>
      <c r="L2804" s="2">
        <v>5428</v>
      </c>
      <c r="M2804" s="2">
        <v>32194</v>
      </c>
      <c r="N2804" s="5">
        <v>96.331538001196904</v>
      </c>
      <c r="O2804" s="5">
        <v>16.860284525066753</v>
      </c>
      <c r="P2804" s="5">
        <v>16.241771394374599</v>
      </c>
      <c r="Q2804" s="21">
        <v>4397</v>
      </c>
      <c r="R2804" s="21">
        <v>4558</v>
      </c>
      <c r="S2804" s="21">
        <v>4751</v>
      </c>
      <c r="T2804" s="21">
        <v>4779</v>
      </c>
      <c r="U2804" s="21">
        <v>3786</v>
      </c>
      <c r="V2804" s="5"/>
    </row>
    <row r="2805" spans="1:22" ht="15" customHeight="1" x14ac:dyDescent="0.3">
      <c r="A2805" t="s">
        <v>15864</v>
      </c>
      <c r="B2805" s="19" t="s">
        <v>15888</v>
      </c>
      <c r="C2805" t="s">
        <v>3777</v>
      </c>
      <c r="D2805" t="s">
        <v>3778</v>
      </c>
      <c r="E2805" t="s">
        <v>538</v>
      </c>
      <c r="F2805" t="s">
        <v>49</v>
      </c>
      <c r="G2805" t="s">
        <v>298</v>
      </c>
      <c r="H2805" t="s">
        <v>306</v>
      </c>
      <c r="I2805" s="3" t="s">
        <v>21</v>
      </c>
      <c r="J2805" s="4" t="s">
        <v>15863</v>
      </c>
      <c r="K2805" s="2">
        <v>22664</v>
      </c>
      <c r="L2805" s="2">
        <v>526</v>
      </c>
      <c r="M2805" s="2">
        <v>22275</v>
      </c>
      <c r="N2805" s="5">
        <v>98.283621602541501</v>
      </c>
      <c r="O2805" s="5">
        <v>2.3613916947250293</v>
      </c>
      <c r="P2805" s="5">
        <v>2.3208612777973898</v>
      </c>
      <c r="Q2805" s="21">
        <v>491</v>
      </c>
      <c r="R2805" s="21">
        <v>393</v>
      </c>
      <c r="S2805" s="21">
        <v>444</v>
      </c>
      <c r="T2805" s="21">
        <v>474</v>
      </c>
      <c r="U2805" s="21">
        <v>441</v>
      </c>
      <c r="V2805" s="5"/>
    </row>
    <row r="2806" spans="1:22" ht="15" customHeight="1" x14ac:dyDescent="0.3">
      <c r="A2806" t="s">
        <v>15864</v>
      </c>
      <c r="B2806" s="19" t="s">
        <v>15888</v>
      </c>
      <c r="C2806" t="s">
        <v>606</v>
      </c>
      <c r="D2806" t="s">
        <v>607</v>
      </c>
      <c r="E2806" t="s">
        <v>593</v>
      </c>
      <c r="F2806" t="s">
        <v>49</v>
      </c>
      <c r="G2806" t="s">
        <v>298</v>
      </c>
      <c r="H2806" t="s">
        <v>306</v>
      </c>
      <c r="I2806" s="3" t="s">
        <v>28</v>
      </c>
      <c r="J2806" s="4" t="s">
        <v>15863</v>
      </c>
      <c r="K2806" s="2">
        <v>10660</v>
      </c>
      <c r="L2806" s="2">
        <v>4799</v>
      </c>
      <c r="M2806" s="2">
        <v>10556</v>
      </c>
      <c r="N2806" s="5">
        <v>99.024390243902403</v>
      </c>
      <c r="O2806" s="5">
        <v>45.462296324365312</v>
      </c>
      <c r="P2806" s="5">
        <v>45.0187617260788</v>
      </c>
      <c r="Q2806" s="21">
        <v>5059</v>
      </c>
      <c r="R2806" s="21">
        <v>2765</v>
      </c>
      <c r="S2806" s="21">
        <v>4887</v>
      </c>
      <c r="T2806" s="21">
        <v>4910</v>
      </c>
      <c r="U2806" s="21">
        <v>2374</v>
      </c>
      <c r="V2806" s="5"/>
    </row>
    <row r="2807" spans="1:22" ht="15" customHeight="1" x14ac:dyDescent="0.3">
      <c r="A2807" t="s">
        <v>15864</v>
      </c>
      <c r="B2807" s="19" t="s">
        <v>15888</v>
      </c>
      <c r="C2807" t="s">
        <v>12165</v>
      </c>
      <c r="D2807" t="s">
        <v>12166</v>
      </c>
      <c r="E2807" t="s">
        <v>538</v>
      </c>
      <c r="F2807" t="s">
        <v>49</v>
      </c>
      <c r="G2807" t="s">
        <v>298</v>
      </c>
      <c r="H2807" t="s">
        <v>306</v>
      </c>
      <c r="I2807" s="3" t="s">
        <v>21</v>
      </c>
      <c r="J2807" s="4">
        <v>43923</v>
      </c>
      <c r="K2807" s="2">
        <v>30425</v>
      </c>
      <c r="L2807" s="2">
        <v>994</v>
      </c>
      <c r="M2807" s="2">
        <v>29031</v>
      </c>
      <c r="N2807" s="5">
        <v>95.418241577649994</v>
      </c>
      <c r="O2807" s="5">
        <v>3.4239261479108496</v>
      </c>
      <c r="P2807" s="5">
        <v>3.2670501232539002</v>
      </c>
      <c r="Q2807" s="21">
        <v>848</v>
      </c>
      <c r="R2807" s="21">
        <v>840</v>
      </c>
      <c r="S2807" s="21">
        <v>824</v>
      </c>
      <c r="T2807" s="21">
        <v>832</v>
      </c>
      <c r="U2807" s="21">
        <v>831</v>
      </c>
      <c r="V2807" s="5"/>
    </row>
    <row r="2808" spans="1:22" ht="15" customHeight="1" x14ac:dyDescent="0.3">
      <c r="A2808" t="s">
        <v>15864</v>
      </c>
      <c r="B2808" s="19" t="s">
        <v>15888</v>
      </c>
      <c r="C2808" t="s">
        <v>11975</v>
      </c>
      <c r="D2808" t="s">
        <v>11976</v>
      </c>
      <c r="E2808" t="s">
        <v>593</v>
      </c>
      <c r="F2808" t="s">
        <v>49</v>
      </c>
      <c r="G2808" t="s">
        <v>298</v>
      </c>
      <c r="H2808" t="s">
        <v>306</v>
      </c>
      <c r="I2808" s="3" t="s">
        <v>28</v>
      </c>
      <c r="J2808" s="4">
        <v>44055</v>
      </c>
      <c r="K2808" s="2">
        <v>30485</v>
      </c>
      <c r="L2808" s="2">
        <v>14081</v>
      </c>
      <c r="M2808" s="2">
        <v>30301</v>
      </c>
      <c r="N2808" s="5">
        <v>99.396424471051304</v>
      </c>
      <c r="O2808" s="5">
        <v>46.470413517705737</v>
      </c>
      <c r="P2808" s="5">
        <v>46.189929473511597</v>
      </c>
      <c r="Q2808" s="21">
        <v>13048</v>
      </c>
      <c r="R2808" s="21">
        <v>11867</v>
      </c>
      <c r="S2808" s="21">
        <v>14381</v>
      </c>
      <c r="T2808" s="21">
        <v>14034</v>
      </c>
      <c r="U2808" s="21">
        <v>2847</v>
      </c>
      <c r="V2808" s="5"/>
    </row>
    <row r="2809" spans="1:22" ht="15" customHeight="1" x14ac:dyDescent="0.3">
      <c r="A2809" t="s">
        <v>15864</v>
      </c>
      <c r="B2809" s="19" t="s">
        <v>15888</v>
      </c>
      <c r="C2809" t="s">
        <v>1749</v>
      </c>
      <c r="D2809" t="s">
        <v>1750</v>
      </c>
      <c r="E2809" t="s">
        <v>538</v>
      </c>
      <c r="F2809" t="s">
        <v>49</v>
      </c>
      <c r="G2809" t="s">
        <v>298</v>
      </c>
      <c r="H2809" t="s">
        <v>306</v>
      </c>
      <c r="I2809" s="3" t="s">
        <v>28</v>
      </c>
      <c r="J2809" s="4">
        <v>44110</v>
      </c>
      <c r="K2809" s="2">
        <v>14537</v>
      </c>
      <c r="L2809" s="2">
        <v>873</v>
      </c>
      <c r="M2809" s="2">
        <v>14157</v>
      </c>
      <c r="N2809" s="5">
        <v>97.385980601224503</v>
      </c>
      <c r="O2809" s="5">
        <v>6.166560712015257</v>
      </c>
      <c r="P2809" s="5">
        <v>6.0053656187659099</v>
      </c>
      <c r="Q2809" s="21">
        <v>811</v>
      </c>
      <c r="R2809" s="21">
        <v>845</v>
      </c>
      <c r="S2809" s="21">
        <v>811</v>
      </c>
      <c r="T2809" s="21">
        <v>838</v>
      </c>
      <c r="U2809" s="21">
        <v>631</v>
      </c>
      <c r="V2809" s="5"/>
    </row>
    <row r="2810" spans="1:22" ht="15" customHeight="1" x14ac:dyDescent="0.3">
      <c r="A2810" t="s">
        <v>15864</v>
      </c>
      <c r="B2810" s="19" t="s">
        <v>15888</v>
      </c>
      <c r="C2810" t="s">
        <v>2163</v>
      </c>
      <c r="D2810" t="s">
        <v>2164</v>
      </c>
      <c r="E2810" t="s">
        <v>593</v>
      </c>
      <c r="F2810" t="s">
        <v>49</v>
      </c>
      <c r="G2810" t="s">
        <v>298</v>
      </c>
      <c r="H2810" t="s">
        <v>306</v>
      </c>
      <c r="I2810" s="3" t="s">
        <v>21</v>
      </c>
      <c r="J2810" s="4">
        <v>43922</v>
      </c>
      <c r="K2810" s="2">
        <v>13569</v>
      </c>
      <c r="L2810" s="2">
        <v>5480</v>
      </c>
      <c r="M2810" s="2">
        <v>13189</v>
      </c>
      <c r="N2810" s="5">
        <v>97.199498857690301</v>
      </c>
      <c r="O2810" s="5">
        <v>41.549776328758817</v>
      </c>
      <c r="P2810" s="5">
        <v>40.386174368044799</v>
      </c>
      <c r="Q2810" s="21">
        <v>5005</v>
      </c>
      <c r="R2810" s="21">
        <v>3401</v>
      </c>
      <c r="S2810" s="21">
        <v>4609</v>
      </c>
      <c r="T2810" s="21">
        <v>4618</v>
      </c>
      <c r="U2810" s="21">
        <v>-498</v>
      </c>
      <c r="V2810" s="5"/>
    </row>
    <row r="2811" spans="1:22" ht="15" customHeight="1" x14ac:dyDescent="0.3">
      <c r="A2811" t="s">
        <v>15864</v>
      </c>
      <c r="B2811" s="19" t="s">
        <v>15888</v>
      </c>
      <c r="C2811" t="s">
        <v>10237</v>
      </c>
      <c r="D2811" t="s">
        <v>10238</v>
      </c>
      <c r="E2811" t="s">
        <v>538</v>
      </c>
      <c r="F2811" t="s">
        <v>49</v>
      </c>
      <c r="G2811" t="s">
        <v>298</v>
      </c>
      <c r="H2811" t="s">
        <v>306</v>
      </c>
      <c r="I2811" s="3" t="s">
        <v>21</v>
      </c>
      <c r="J2811" s="4">
        <v>44049</v>
      </c>
      <c r="K2811" s="2">
        <v>16267</v>
      </c>
      <c r="L2811" s="2">
        <v>1065</v>
      </c>
      <c r="M2811" s="2">
        <v>15858</v>
      </c>
      <c r="N2811" s="5">
        <v>97.485707260097101</v>
      </c>
      <c r="O2811" s="5">
        <v>6.7158531971244777</v>
      </c>
      <c r="P2811" s="5">
        <v>6.5469969877666401</v>
      </c>
      <c r="Q2811" s="21">
        <v>1060</v>
      </c>
      <c r="R2811" s="21">
        <v>1048</v>
      </c>
      <c r="S2811" s="21">
        <v>1061</v>
      </c>
      <c r="T2811" s="21">
        <v>1065</v>
      </c>
      <c r="U2811" s="21">
        <v>1064</v>
      </c>
      <c r="V2811" s="5"/>
    </row>
    <row r="2812" spans="1:22" ht="15" customHeight="1" x14ac:dyDescent="0.3">
      <c r="A2812" t="s">
        <v>15864</v>
      </c>
      <c r="B2812" s="19" t="s">
        <v>15888</v>
      </c>
      <c r="C2812" t="s">
        <v>10963</v>
      </c>
      <c r="D2812" t="s">
        <v>10964</v>
      </c>
      <c r="E2812" t="s">
        <v>538</v>
      </c>
      <c r="F2812" t="s">
        <v>49</v>
      </c>
      <c r="G2812" t="s">
        <v>298</v>
      </c>
      <c r="H2812" t="s">
        <v>306</v>
      </c>
      <c r="I2812" s="3" t="s">
        <v>21</v>
      </c>
      <c r="J2812" s="4" t="s">
        <v>15863</v>
      </c>
      <c r="K2812" s="2">
        <v>18144</v>
      </c>
      <c r="L2812" s="2">
        <v>5149</v>
      </c>
      <c r="M2812" s="2">
        <v>17746</v>
      </c>
      <c r="N2812" s="5">
        <v>97.806437389770693</v>
      </c>
      <c r="O2812" s="5">
        <v>29.014989293361925</v>
      </c>
      <c r="P2812" s="5">
        <v>28.378527336860699</v>
      </c>
      <c r="Q2812" s="21">
        <v>4645</v>
      </c>
      <c r="R2812" s="21">
        <v>4654</v>
      </c>
      <c r="S2812" s="21">
        <v>4899</v>
      </c>
      <c r="T2812" s="21">
        <v>4894</v>
      </c>
      <c r="U2812" s="21">
        <v>3811</v>
      </c>
      <c r="V2812" s="5"/>
    </row>
    <row r="2813" spans="1:22" ht="15" customHeight="1" x14ac:dyDescent="0.3">
      <c r="A2813" t="s">
        <v>15864</v>
      </c>
      <c r="B2813" s="19" t="s">
        <v>15888</v>
      </c>
      <c r="C2813" t="s">
        <v>10045</v>
      </c>
      <c r="D2813" t="s">
        <v>10046</v>
      </c>
      <c r="E2813" t="s">
        <v>593</v>
      </c>
      <c r="F2813" t="s">
        <v>49</v>
      </c>
      <c r="G2813" t="s">
        <v>298</v>
      </c>
      <c r="H2813" t="s">
        <v>306</v>
      </c>
      <c r="I2813" s="3" t="s">
        <v>21</v>
      </c>
      <c r="J2813" s="4">
        <v>43930</v>
      </c>
      <c r="K2813" s="2">
        <v>12691</v>
      </c>
      <c r="L2813" s="2">
        <v>3380</v>
      </c>
      <c r="M2813" s="2">
        <v>12591</v>
      </c>
      <c r="N2813" s="5">
        <v>99.212040028366602</v>
      </c>
      <c r="O2813" s="5">
        <v>26.844571519339194</v>
      </c>
      <c r="P2813" s="5">
        <v>26.6330470412103</v>
      </c>
      <c r="Q2813" s="21">
        <v>3008</v>
      </c>
      <c r="R2813" s="21">
        <v>3135</v>
      </c>
      <c r="S2813" s="21">
        <v>3290</v>
      </c>
      <c r="T2813" s="21">
        <v>3147</v>
      </c>
      <c r="U2813" s="21">
        <v>2436</v>
      </c>
      <c r="V2813" s="5"/>
    </row>
    <row r="2814" spans="1:22" ht="15" customHeight="1" x14ac:dyDescent="0.3">
      <c r="A2814" t="s">
        <v>15864</v>
      </c>
      <c r="B2814" s="19" t="s">
        <v>15888</v>
      </c>
      <c r="C2814" t="s">
        <v>1084</v>
      </c>
      <c r="D2814" t="s">
        <v>1085</v>
      </c>
      <c r="E2814" t="s">
        <v>538</v>
      </c>
      <c r="F2814" t="s">
        <v>49</v>
      </c>
      <c r="G2814" t="s">
        <v>298</v>
      </c>
      <c r="H2814" t="s">
        <v>306</v>
      </c>
      <c r="I2814" s="3" t="s">
        <v>28</v>
      </c>
      <c r="J2814" s="4">
        <v>43921</v>
      </c>
      <c r="K2814" s="2">
        <v>17146</v>
      </c>
      <c r="L2814" s="2">
        <v>2766</v>
      </c>
      <c r="M2814" s="2">
        <v>16971</v>
      </c>
      <c r="N2814" s="5">
        <v>98.979353785139395</v>
      </c>
      <c r="O2814" s="5">
        <v>16.29839137351949</v>
      </c>
      <c r="P2814" s="5">
        <v>16.132042458882498</v>
      </c>
      <c r="Q2814" s="21">
        <v>2421</v>
      </c>
      <c r="R2814" s="21">
        <v>2310</v>
      </c>
      <c r="S2814" s="21">
        <v>2421</v>
      </c>
      <c r="T2814" s="21">
        <v>2247</v>
      </c>
      <c r="U2814" s="21">
        <v>621</v>
      </c>
      <c r="V2814" s="5"/>
    </row>
    <row r="2815" spans="1:22" ht="15" customHeight="1" x14ac:dyDescent="0.3">
      <c r="A2815" t="s">
        <v>15864</v>
      </c>
      <c r="B2815" s="19" t="s">
        <v>15888</v>
      </c>
      <c r="C2815" t="s">
        <v>4909</v>
      </c>
      <c r="D2815" t="s">
        <v>4910</v>
      </c>
      <c r="E2815" t="s">
        <v>538</v>
      </c>
      <c r="F2815" t="s">
        <v>49</v>
      </c>
      <c r="G2815" t="s">
        <v>298</v>
      </c>
      <c r="H2815" t="s">
        <v>306</v>
      </c>
      <c r="I2815" s="3" t="s">
        <v>28</v>
      </c>
      <c r="J2815" s="4">
        <v>44053</v>
      </c>
      <c r="K2815" s="2">
        <v>42486</v>
      </c>
      <c r="L2815" s="2">
        <v>7850</v>
      </c>
      <c r="M2815" s="2">
        <v>42275</v>
      </c>
      <c r="N2815" s="5">
        <v>99.503365814621304</v>
      </c>
      <c r="O2815" s="5">
        <v>18.568894145476015</v>
      </c>
      <c r="P2815" s="5">
        <v>18.476674669302799</v>
      </c>
      <c r="Q2815" s="21">
        <v>6322</v>
      </c>
      <c r="R2815" s="21">
        <v>7777</v>
      </c>
      <c r="S2815" s="21">
        <v>7868</v>
      </c>
      <c r="T2815" s="21">
        <v>7916</v>
      </c>
      <c r="U2815" s="21">
        <v>7411</v>
      </c>
      <c r="V2815" s="5"/>
    </row>
    <row r="2816" spans="1:22" ht="15" customHeight="1" x14ac:dyDescent="0.3">
      <c r="A2816" t="s">
        <v>15864</v>
      </c>
      <c r="B2816" s="19" t="s">
        <v>15888</v>
      </c>
      <c r="C2816" t="s">
        <v>11501</v>
      </c>
      <c r="D2816" t="s">
        <v>11502</v>
      </c>
      <c r="E2816" t="s">
        <v>538</v>
      </c>
      <c r="F2816" t="s">
        <v>49</v>
      </c>
      <c r="G2816" t="s">
        <v>298</v>
      </c>
      <c r="H2816" t="s">
        <v>306</v>
      </c>
      <c r="I2816" s="3" t="s">
        <v>21</v>
      </c>
      <c r="J2816" s="4">
        <v>43951</v>
      </c>
      <c r="K2816" s="2">
        <v>32578</v>
      </c>
      <c r="L2816" s="2">
        <v>840</v>
      </c>
      <c r="M2816" s="2">
        <v>31867</v>
      </c>
      <c r="N2816" s="5">
        <v>97.817545582908707</v>
      </c>
      <c r="O2816" s="5">
        <v>2.6359556908400581</v>
      </c>
      <c r="P2816" s="5">
        <v>2.5784271594327501</v>
      </c>
      <c r="Q2816" s="21">
        <v>831</v>
      </c>
      <c r="R2816" s="21">
        <v>843</v>
      </c>
      <c r="S2816" s="21">
        <v>888</v>
      </c>
      <c r="T2816" s="21">
        <v>870</v>
      </c>
      <c r="U2816" s="21">
        <v>868</v>
      </c>
      <c r="V2816" s="5"/>
    </row>
    <row r="2817" spans="1:22" ht="15" customHeight="1" x14ac:dyDescent="0.3">
      <c r="A2817" t="s">
        <v>15864</v>
      </c>
      <c r="B2817" s="19" t="s">
        <v>15888</v>
      </c>
      <c r="C2817" t="s">
        <v>7957</v>
      </c>
      <c r="D2817" t="s">
        <v>7958</v>
      </c>
      <c r="E2817" t="s">
        <v>538</v>
      </c>
      <c r="F2817" t="s">
        <v>49</v>
      </c>
      <c r="G2817" t="s">
        <v>298</v>
      </c>
      <c r="H2817" t="s">
        <v>306</v>
      </c>
      <c r="I2817" s="3" t="s">
        <v>28</v>
      </c>
      <c r="J2817" s="4" t="s">
        <v>15863</v>
      </c>
      <c r="K2817" s="2">
        <v>15209</v>
      </c>
      <c r="L2817" s="2">
        <v>68</v>
      </c>
      <c r="M2817" s="2">
        <v>14045</v>
      </c>
      <c r="N2817" s="5">
        <v>92.346636859754099</v>
      </c>
      <c r="O2817" s="5">
        <v>0.48415806336774647</v>
      </c>
      <c r="P2817" s="5">
        <v>0.44710368860543098</v>
      </c>
      <c r="Q2817" s="21">
        <v>39</v>
      </c>
      <c r="R2817" s="21">
        <v>43</v>
      </c>
      <c r="S2817" s="21">
        <v>30</v>
      </c>
      <c r="T2817" s="21">
        <v>30</v>
      </c>
      <c r="U2817" s="21">
        <v>-192</v>
      </c>
      <c r="V2817" s="5"/>
    </row>
    <row r="2818" spans="1:22" ht="15" customHeight="1" x14ac:dyDescent="0.3">
      <c r="A2818" t="s">
        <v>15864</v>
      </c>
      <c r="B2818" s="19" t="s">
        <v>15889</v>
      </c>
      <c r="C2818" t="s">
        <v>675</v>
      </c>
      <c r="D2818" t="s">
        <v>676</v>
      </c>
      <c r="E2818" t="s">
        <v>538</v>
      </c>
      <c r="F2818" t="s">
        <v>49</v>
      </c>
      <c r="G2818" t="s">
        <v>298</v>
      </c>
      <c r="H2818" t="s">
        <v>306</v>
      </c>
      <c r="I2818" s="3" t="s">
        <v>28</v>
      </c>
      <c r="J2818" s="4" t="s">
        <v>15863</v>
      </c>
      <c r="K2818" s="2">
        <v>20014</v>
      </c>
      <c r="L2818" s="2">
        <v>4352</v>
      </c>
      <c r="M2818" s="2">
        <v>12770</v>
      </c>
      <c r="N2818" s="5">
        <v>63.805336264614802</v>
      </c>
      <c r="O2818" s="5">
        <v>34.079874706342906</v>
      </c>
      <c r="P2818" s="5">
        <v>21.744778654941499</v>
      </c>
      <c r="Q2818" s="21">
        <v>6848</v>
      </c>
      <c r="R2818" s="21">
        <v>3158</v>
      </c>
      <c r="S2818" s="21">
        <v>4213</v>
      </c>
      <c r="T2818" s="21">
        <v>3768</v>
      </c>
      <c r="U2818" s="21">
        <v>1613</v>
      </c>
      <c r="V2818" s="5"/>
    </row>
    <row r="2819" spans="1:22" ht="15" customHeight="1" x14ac:dyDescent="0.3">
      <c r="A2819" t="s">
        <v>15864</v>
      </c>
      <c r="B2819" s="19" t="s">
        <v>15888</v>
      </c>
      <c r="C2819" t="s">
        <v>9489</v>
      </c>
      <c r="D2819" t="s">
        <v>9490</v>
      </c>
      <c r="E2819" t="s">
        <v>593</v>
      </c>
      <c r="F2819" t="s">
        <v>49</v>
      </c>
      <c r="G2819" t="s">
        <v>298</v>
      </c>
      <c r="H2819" t="s">
        <v>306</v>
      </c>
      <c r="I2819" s="3" t="s">
        <v>28</v>
      </c>
      <c r="J2819" s="4">
        <v>43921</v>
      </c>
      <c r="K2819" s="2">
        <v>16197</v>
      </c>
      <c r="L2819" s="2">
        <v>4846</v>
      </c>
      <c r="M2819" s="2">
        <v>16053</v>
      </c>
      <c r="N2819" s="5">
        <v>99.110946471568795</v>
      </c>
      <c r="O2819" s="5">
        <v>30.187503893353263</v>
      </c>
      <c r="P2819" s="5">
        <v>29.9191208248441</v>
      </c>
      <c r="Q2819" s="21">
        <v>4001</v>
      </c>
      <c r="R2819" s="21">
        <v>4286</v>
      </c>
      <c r="S2819" s="21">
        <v>4536</v>
      </c>
      <c r="T2819" s="21">
        <v>4292</v>
      </c>
      <c r="U2819" s="21">
        <v>1534</v>
      </c>
      <c r="V2819" s="5"/>
    </row>
    <row r="2820" spans="1:22" ht="15" customHeight="1" x14ac:dyDescent="0.3">
      <c r="A2820" t="s">
        <v>15864</v>
      </c>
      <c r="B2820" s="19" t="s">
        <v>15888</v>
      </c>
      <c r="C2820" t="s">
        <v>10957</v>
      </c>
      <c r="D2820" t="s">
        <v>10958</v>
      </c>
      <c r="E2820" t="s">
        <v>538</v>
      </c>
      <c r="F2820" t="s">
        <v>49</v>
      </c>
      <c r="G2820" t="s">
        <v>298</v>
      </c>
      <c r="H2820" t="s">
        <v>306</v>
      </c>
      <c r="I2820" s="3" t="s">
        <v>21</v>
      </c>
      <c r="J2820" s="4">
        <v>43921</v>
      </c>
      <c r="K2820" s="2">
        <v>29416</v>
      </c>
      <c r="L2820" s="2">
        <v>29</v>
      </c>
      <c r="M2820" s="2">
        <v>29073</v>
      </c>
      <c r="N2820" s="5">
        <v>98.833967908621204</v>
      </c>
      <c r="O2820" s="5">
        <v>9.9748907921438854E-2</v>
      </c>
      <c r="P2820" s="5">
        <v>9.8585803644274994E-2</v>
      </c>
      <c r="Q2820" s="21">
        <v>6</v>
      </c>
      <c r="R2820" s="21">
        <v>3</v>
      </c>
      <c r="S2820" s="21">
        <v>8</v>
      </c>
      <c r="T2820" s="21">
        <v>9</v>
      </c>
      <c r="U2820" s="21">
        <v>2</v>
      </c>
      <c r="V2820" s="5"/>
    </row>
    <row r="2821" spans="1:22" ht="15" customHeight="1" x14ac:dyDescent="0.3">
      <c r="A2821" t="s">
        <v>15864</v>
      </c>
      <c r="B2821" s="19" t="s">
        <v>15889</v>
      </c>
      <c r="C2821" t="s">
        <v>1213</v>
      </c>
      <c r="D2821" t="s">
        <v>1214</v>
      </c>
      <c r="E2821" t="s">
        <v>538</v>
      </c>
      <c r="F2821" t="s">
        <v>49</v>
      </c>
      <c r="G2821" t="s">
        <v>298</v>
      </c>
      <c r="H2821" t="s">
        <v>306</v>
      </c>
      <c r="I2821" s="3" t="s">
        <v>21</v>
      </c>
      <c r="J2821" s="4" t="s">
        <v>15863</v>
      </c>
      <c r="K2821" s="2">
        <v>12212</v>
      </c>
      <c r="L2821" s="2">
        <v>95</v>
      </c>
      <c r="M2821" s="2">
        <v>12147</v>
      </c>
      <c r="N2821" s="5">
        <v>99.467736652472993</v>
      </c>
      <c r="O2821" s="5">
        <v>0.78208611179715126</v>
      </c>
      <c r="P2821" s="5">
        <v>0.77792335407795599</v>
      </c>
      <c r="Q2821" s="21">
        <v>36</v>
      </c>
      <c r="R2821" s="21">
        <v>74</v>
      </c>
      <c r="S2821" s="21">
        <v>69</v>
      </c>
      <c r="T2821" s="21">
        <v>66</v>
      </c>
      <c r="U2821" s="21">
        <v>39</v>
      </c>
      <c r="V2821" s="5"/>
    </row>
    <row r="2822" spans="1:22" ht="15" customHeight="1" x14ac:dyDescent="0.3">
      <c r="A2822" t="s">
        <v>15864</v>
      </c>
      <c r="B2822" s="19" t="s">
        <v>15889</v>
      </c>
      <c r="C2822" t="s">
        <v>13125</v>
      </c>
      <c r="D2822" t="s">
        <v>13126</v>
      </c>
      <c r="E2822" t="s">
        <v>538</v>
      </c>
      <c r="F2822" t="s">
        <v>49</v>
      </c>
      <c r="G2822" t="s">
        <v>298</v>
      </c>
      <c r="H2822" t="s">
        <v>306</v>
      </c>
      <c r="I2822" s="3" t="s">
        <v>21</v>
      </c>
      <c r="J2822" s="4">
        <v>44061</v>
      </c>
      <c r="K2822" s="2">
        <v>47711</v>
      </c>
      <c r="L2822" s="2">
        <v>3934</v>
      </c>
      <c r="M2822" s="2">
        <v>41305</v>
      </c>
      <c r="N2822" s="5">
        <v>86.573326905745006</v>
      </c>
      <c r="O2822" s="5">
        <v>9.5242706694104875</v>
      </c>
      <c r="P2822" s="5">
        <v>8.2454779820167303</v>
      </c>
      <c r="Q2822" s="21">
        <v>2617</v>
      </c>
      <c r="R2822" s="21">
        <v>3736</v>
      </c>
      <c r="S2822" s="21">
        <v>3673</v>
      </c>
      <c r="T2822" s="21">
        <v>3990</v>
      </c>
      <c r="U2822" s="21">
        <v>3787</v>
      </c>
      <c r="V2822" s="5"/>
    </row>
    <row r="2823" spans="1:22" ht="15" customHeight="1" x14ac:dyDescent="0.3">
      <c r="A2823" t="s">
        <v>15864</v>
      </c>
      <c r="B2823" s="19" t="s">
        <v>15888</v>
      </c>
      <c r="C2823" t="s">
        <v>14681</v>
      </c>
      <c r="D2823" t="s">
        <v>14682</v>
      </c>
      <c r="E2823" t="s">
        <v>538</v>
      </c>
      <c r="F2823" t="s">
        <v>49</v>
      </c>
      <c r="G2823" t="s">
        <v>298</v>
      </c>
      <c r="H2823" t="s">
        <v>306</v>
      </c>
      <c r="I2823" s="3" t="s">
        <v>21</v>
      </c>
      <c r="J2823" s="4">
        <v>43921</v>
      </c>
      <c r="K2823" s="2">
        <v>46477</v>
      </c>
      <c r="L2823" s="2">
        <v>488</v>
      </c>
      <c r="M2823" s="2">
        <v>46162</v>
      </c>
      <c r="N2823" s="5">
        <v>99.322245411709005</v>
      </c>
      <c r="O2823" s="5">
        <v>1.0571465707725016</v>
      </c>
      <c r="P2823" s="5">
        <v>1.0499817113841301</v>
      </c>
      <c r="Q2823" s="21">
        <v>486</v>
      </c>
      <c r="R2823" s="21">
        <v>496</v>
      </c>
      <c r="S2823" s="21">
        <v>490</v>
      </c>
      <c r="T2823" s="21">
        <v>493</v>
      </c>
      <c r="U2823" s="21">
        <v>492</v>
      </c>
      <c r="V2823" s="5"/>
    </row>
    <row r="2824" spans="1:22" ht="15" customHeight="1" x14ac:dyDescent="0.3">
      <c r="A2824" t="s">
        <v>15864</v>
      </c>
      <c r="B2824" s="19" t="s">
        <v>15888</v>
      </c>
      <c r="C2824" t="s">
        <v>2459</v>
      </c>
      <c r="D2824" t="s">
        <v>2460</v>
      </c>
      <c r="E2824" t="s">
        <v>593</v>
      </c>
      <c r="F2824" t="s">
        <v>49</v>
      </c>
      <c r="G2824" t="s">
        <v>298</v>
      </c>
      <c r="H2824" t="s">
        <v>306</v>
      </c>
      <c r="I2824" s="3" t="s">
        <v>21</v>
      </c>
      <c r="J2824" s="4">
        <v>44524</v>
      </c>
      <c r="K2824" s="2">
        <v>35920</v>
      </c>
      <c r="L2824" s="2">
        <v>10537</v>
      </c>
      <c r="M2824" s="2">
        <v>35694</v>
      </c>
      <c r="N2824" s="5">
        <v>99.370824053452097</v>
      </c>
      <c r="O2824" s="5">
        <v>29.520367568779083</v>
      </c>
      <c r="P2824" s="5">
        <v>29.334632516703799</v>
      </c>
      <c r="Q2824" s="21">
        <v>9508</v>
      </c>
      <c r="R2824" s="21">
        <v>7965</v>
      </c>
      <c r="S2824" s="21">
        <v>8587</v>
      </c>
      <c r="T2824" s="21">
        <v>8086</v>
      </c>
      <c r="U2824" s="21">
        <v>2127</v>
      </c>
      <c r="V2824" s="5"/>
    </row>
    <row r="2825" spans="1:22" ht="15" customHeight="1" x14ac:dyDescent="0.3">
      <c r="A2825" t="s">
        <v>15864</v>
      </c>
      <c r="B2825" s="19" t="s">
        <v>15888</v>
      </c>
      <c r="C2825" t="s">
        <v>14869</v>
      </c>
      <c r="D2825" t="s">
        <v>14870</v>
      </c>
      <c r="E2825" t="s">
        <v>593</v>
      </c>
      <c r="F2825" t="s">
        <v>49</v>
      </c>
      <c r="G2825" t="s">
        <v>298</v>
      </c>
      <c r="H2825" t="s">
        <v>306</v>
      </c>
      <c r="I2825" s="3" t="s">
        <v>21</v>
      </c>
      <c r="J2825" s="4">
        <v>43930</v>
      </c>
      <c r="K2825" s="2">
        <v>15916</v>
      </c>
      <c r="L2825" s="2">
        <v>5626</v>
      </c>
      <c r="M2825" s="2">
        <v>15746</v>
      </c>
      <c r="N2825" s="5">
        <v>98.931892435285206</v>
      </c>
      <c r="O2825" s="5">
        <v>35.729709132478092</v>
      </c>
      <c r="P2825" s="5">
        <v>35.348077406383503</v>
      </c>
      <c r="Q2825" s="21">
        <v>3807</v>
      </c>
      <c r="R2825" s="21">
        <v>1724</v>
      </c>
      <c r="S2825" s="21">
        <v>4764</v>
      </c>
      <c r="T2825" s="21">
        <v>5148</v>
      </c>
      <c r="U2825" s="21">
        <v>869</v>
      </c>
      <c r="V2825" s="5"/>
    </row>
    <row r="2826" spans="1:22" ht="15" customHeight="1" x14ac:dyDescent="0.3">
      <c r="A2826" t="s">
        <v>15864</v>
      </c>
      <c r="B2826" s="19" t="s">
        <v>15888</v>
      </c>
      <c r="C2826" t="s">
        <v>13317</v>
      </c>
      <c r="D2826" t="s">
        <v>13318</v>
      </c>
      <c r="E2826" t="s">
        <v>538</v>
      </c>
      <c r="F2826" t="s">
        <v>49</v>
      </c>
      <c r="G2826" t="s">
        <v>298</v>
      </c>
      <c r="H2826" t="s">
        <v>306</v>
      </c>
      <c r="I2826" s="3" t="s">
        <v>21</v>
      </c>
      <c r="J2826" s="4">
        <v>43921</v>
      </c>
      <c r="K2826" s="2">
        <v>14851</v>
      </c>
      <c r="L2826" s="2">
        <v>3753</v>
      </c>
      <c r="M2826" s="2">
        <v>14633</v>
      </c>
      <c r="N2826" s="5">
        <v>98.532085381455801</v>
      </c>
      <c r="O2826" s="5">
        <v>25.647509054875972</v>
      </c>
      <c r="P2826" s="5">
        <v>25.271025520167001</v>
      </c>
      <c r="Q2826" s="21">
        <v>3585</v>
      </c>
      <c r="R2826" s="21">
        <v>3365</v>
      </c>
      <c r="S2826" s="21">
        <v>3414</v>
      </c>
      <c r="T2826" s="21">
        <v>3403</v>
      </c>
      <c r="U2826" s="21">
        <v>493</v>
      </c>
      <c r="V2826" s="5"/>
    </row>
    <row r="2827" spans="1:22" ht="15" customHeight="1" x14ac:dyDescent="0.3">
      <c r="A2827" t="s">
        <v>15864</v>
      </c>
      <c r="B2827" s="19" t="s">
        <v>15888</v>
      </c>
      <c r="C2827" t="s">
        <v>12021</v>
      </c>
      <c r="D2827" t="s">
        <v>12022</v>
      </c>
      <c r="E2827" t="s">
        <v>593</v>
      </c>
      <c r="F2827" t="s">
        <v>49</v>
      </c>
      <c r="G2827" t="s">
        <v>298</v>
      </c>
      <c r="H2827" t="s">
        <v>306</v>
      </c>
      <c r="I2827" s="3" t="s">
        <v>21</v>
      </c>
      <c r="J2827" s="4" t="s">
        <v>15863</v>
      </c>
      <c r="K2827" s="2">
        <v>16499</v>
      </c>
      <c r="L2827" s="2">
        <v>5810</v>
      </c>
      <c r="M2827" s="2">
        <v>16280</v>
      </c>
      <c r="N2827" s="5">
        <v>98.672646827080399</v>
      </c>
      <c r="O2827" s="5">
        <v>35.687960687960746</v>
      </c>
      <c r="P2827" s="5">
        <v>35.214255409418797</v>
      </c>
      <c r="Q2827" s="21">
        <v>5115</v>
      </c>
      <c r="R2827" s="21">
        <v>5378</v>
      </c>
      <c r="S2827" s="21">
        <v>5884</v>
      </c>
      <c r="T2827" s="21">
        <v>5958</v>
      </c>
      <c r="U2827" s="21">
        <v>659</v>
      </c>
      <c r="V2827" s="5"/>
    </row>
    <row r="2828" spans="1:22" ht="15" customHeight="1" x14ac:dyDescent="0.3">
      <c r="A2828" t="s">
        <v>15864</v>
      </c>
      <c r="B2828" s="19" t="s">
        <v>15888</v>
      </c>
      <c r="C2828" t="s">
        <v>7467</v>
      </c>
      <c r="D2828" t="s">
        <v>7468</v>
      </c>
      <c r="E2828" t="s">
        <v>538</v>
      </c>
      <c r="F2828" t="s">
        <v>49</v>
      </c>
      <c r="G2828" t="s">
        <v>298</v>
      </c>
      <c r="H2828" t="s">
        <v>306</v>
      </c>
      <c r="I2828" s="3" t="s">
        <v>28</v>
      </c>
      <c r="J2828" s="4">
        <v>44091</v>
      </c>
      <c r="K2828" s="2">
        <v>34833</v>
      </c>
      <c r="L2828" s="2">
        <v>736</v>
      </c>
      <c r="M2828" s="2">
        <v>34068</v>
      </c>
      <c r="N2828" s="5">
        <v>97.803806734992705</v>
      </c>
      <c r="O2828" s="5">
        <v>2.1603851121286803</v>
      </c>
      <c r="P2828" s="5">
        <v>2.1129388797978899</v>
      </c>
      <c r="Q2828" s="21">
        <v>676</v>
      </c>
      <c r="R2828" s="21">
        <v>533</v>
      </c>
      <c r="S2828" s="21">
        <v>571</v>
      </c>
      <c r="T2828" s="21">
        <v>591</v>
      </c>
      <c r="U2828" s="21">
        <v>466</v>
      </c>
      <c r="V2828" s="5"/>
    </row>
    <row r="2829" spans="1:22" ht="15" customHeight="1" x14ac:dyDescent="0.3">
      <c r="A2829" t="s">
        <v>15864</v>
      </c>
      <c r="B2829" s="19" t="s">
        <v>15888</v>
      </c>
      <c r="C2829" t="s">
        <v>15639</v>
      </c>
      <c r="D2829" t="s">
        <v>15640</v>
      </c>
      <c r="E2829" t="s">
        <v>538</v>
      </c>
      <c r="F2829" t="s">
        <v>49</v>
      </c>
      <c r="G2829" t="s">
        <v>298</v>
      </c>
      <c r="H2829" t="s">
        <v>306</v>
      </c>
      <c r="I2829" s="3" t="s">
        <v>21</v>
      </c>
      <c r="J2829" s="4" t="s">
        <v>15863</v>
      </c>
      <c r="K2829" s="2">
        <v>6034</v>
      </c>
      <c r="L2829" s="2">
        <v>497</v>
      </c>
      <c r="M2829" s="2">
        <v>5992</v>
      </c>
      <c r="N2829" s="5">
        <v>99.303944315545195</v>
      </c>
      <c r="O2829" s="5">
        <v>8.2943925233644933</v>
      </c>
      <c r="P2829" s="5">
        <v>8.2366589327146205</v>
      </c>
      <c r="Q2829" s="21">
        <v>287</v>
      </c>
      <c r="R2829" s="21">
        <v>1034</v>
      </c>
      <c r="S2829" s="21">
        <v>1087</v>
      </c>
      <c r="T2829" s="21">
        <v>1134</v>
      </c>
      <c r="U2829" s="21">
        <v>659</v>
      </c>
      <c r="V2829" s="5"/>
    </row>
    <row r="2830" spans="1:22" ht="15" customHeight="1" x14ac:dyDescent="0.3">
      <c r="A2830" t="s">
        <v>15864</v>
      </c>
      <c r="B2830" s="19" t="s">
        <v>15888</v>
      </c>
      <c r="C2830" t="s">
        <v>11187</v>
      </c>
      <c r="D2830" t="s">
        <v>11188</v>
      </c>
      <c r="E2830" t="s">
        <v>538</v>
      </c>
      <c r="F2830" t="s">
        <v>49</v>
      </c>
      <c r="G2830" t="s">
        <v>298</v>
      </c>
      <c r="H2830" t="s">
        <v>306</v>
      </c>
      <c r="I2830" s="3" t="s">
        <v>21</v>
      </c>
      <c r="J2830" s="4">
        <v>44055</v>
      </c>
      <c r="K2830" s="2">
        <v>26472</v>
      </c>
      <c r="L2830" s="2">
        <v>630</v>
      </c>
      <c r="M2830" s="2">
        <v>25934</v>
      </c>
      <c r="N2830" s="5">
        <v>97.967663946811697</v>
      </c>
      <c r="O2830" s="5">
        <v>2.4292434641782958</v>
      </c>
      <c r="P2830" s="5">
        <v>2.3798730734360798</v>
      </c>
      <c r="Q2830" s="21">
        <v>502</v>
      </c>
      <c r="R2830" s="21">
        <v>510</v>
      </c>
      <c r="S2830" s="21">
        <v>559</v>
      </c>
      <c r="T2830" s="21">
        <v>608</v>
      </c>
      <c r="U2830" s="21">
        <v>475</v>
      </c>
      <c r="V2830" s="5"/>
    </row>
    <row r="2831" spans="1:22" ht="15" customHeight="1" x14ac:dyDescent="0.3">
      <c r="A2831" t="s">
        <v>15864</v>
      </c>
      <c r="B2831" s="19" t="s">
        <v>15888</v>
      </c>
      <c r="C2831" t="s">
        <v>1089</v>
      </c>
      <c r="D2831" t="s">
        <v>1090</v>
      </c>
      <c r="E2831" t="s">
        <v>593</v>
      </c>
      <c r="F2831" t="s">
        <v>49</v>
      </c>
      <c r="G2831" t="s">
        <v>298</v>
      </c>
      <c r="H2831" t="s">
        <v>306</v>
      </c>
      <c r="I2831" s="3" t="s">
        <v>21</v>
      </c>
      <c r="J2831" s="4">
        <v>43950</v>
      </c>
      <c r="K2831" s="2">
        <v>15084</v>
      </c>
      <c r="L2831" s="2">
        <v>14</v>
      </c>
      <c r="M2831" s="2">
        <v>14789</v>
      </c>
      <c r="N2831" s="5">
        <v>98.044285335454802</v>
      </c>
      <c r="O2831" s="5">
        <v>9.4664953681790703E-2</v>
      </c>
      <c r="P2831" s="5">
        <v>9.2813577300451006E-2</v>
      </c>
      <c r="Q2831" s="21">
        <v>101</v>
      </c>
      <c r="R2831" s="21">
        <v>154</v>
      </c>
      <c r="S2831" s="21">
        <v>159</v>
      </c>
      <c r="T2831" s="21">
        <v>159</v>
      </c>
      <c r="U2831" s="21">
        <v>157</v>
      </c>
      <c r="V2831" s="5"/>
    </row>
    <row r="2832" spans="1:22" ht="15" customHeight="1" x14ac:dyDescent="0.3">
      <c r="A2832" t="s">
        <v>15864</v>
      </c>
      <c r="B2832" s="19" t="s">
        <v>15888</v>
      </c>
      <c r="C2832" t="s">
        <v>10681</v>
      </c>
      <c r="D2832" t="s">
        <v>10682</v>
      </c>
      <c r="E2832" t="s">
        <v>538</v>
      </c>
      <c r="F2832" t="s">
        <v>49</v>
      </c>
      <c r="G2832" t="s">
        <v>298</v>
      </c>
      <c r="H2832" t="s">
        <v>306</v>
      </c>
      <c r="I2832" s="3" t="s">
        <v>21</v>
      </c>
      <c r="J2832" s="4">
        <v>43923</v>
      </c>
      <c r="K2832" s="2">
        <v>12261</v>
      </c>
      <c r="L2832" s="2">
        <v>1932</v>
      </c>
      <c r="M2832" s="2">
        <v>11873</v>
      </c>
      <c r="N2832" s="5">
        <v>96.835494657858206</v>
      </c>
      <c r="O2832" s="5">
        <v>16.272214267666154</v>
      </c>
      <c r="P2832" s="5">
        <v>15.757279177881101</v>
      </c>
      <c r="Q2832" s="21">
        <v>1584</v>
      </c>
      <c r="R2832" s="21">
        <v>1842</v>
      </c>
      <c r="S2832" s="21">
        <v>1792</v>
      </c>
      <c r="T2832" s="21">
        <v>1837</v>
      </c>
      <c r="U2832" s="21">
        <v>106</v>
      </c>
      <c r="V2832" s="5"/>
    </row>
    <row r="2833" spans="1:22" ht="15" customHeight="1" x14ac:dyDescent="0.3">
      <c r="A2833" t="s">
        <v>15864</v>
      </c>
      <c r="B2833" s="19" t="s">
        <v>15888</v>
      </c>
      <c r="C2833" t="s">
        <v>8387</v>
      </c>
      <c r="D2833" t="s">
        <v>8388</v>
      </c>
      <c r="E2833" t="s">
        <v>593</v>
      </c>
      <c r="F2833" t="s">
        <v>49</v>
      </c>
      <c r="G2833" t="s">
        <v>298</v>
      </c>
      <c r="H2833" t="s">
        <v>306</v>
      </c>
      <c r="I2833" s="3" t="s">
        <v>21</v>
      </c>
      <c r="J2833" s="4">
        <v>43922</v>
      </c>
      <c r="K2833" s="2">
        <v>5008</v>
      </c>
      <c r="L2833" s="2">
        <v>786</v>
      </c>
      <c r="M2833" s="2">
        <v>4895</v>
      </c>
      <c r="N2833" s="5">
        <v>97.743610223642193</v>
      </c>
      <c r="O2833" s="5">
        <v>16.05720122574051</v>
      </c>
      <c r="P2833" s="5">
        <v>15.6948881789137</v>
      </c>
      <c r="Q2833" s="21">
        <v>846</v>
      </c>
      <c r="R2833" s="21">
        <v>401</v>
      </c>
      <c r="S2833" s="21">
        <v>718</v>
      </c>
      <c r="T2833" s="21">
        <v>715</v>
      </c>
      <c r="U2833" s="21">
        <v>674</v>
      </c>
      <c r="V2833" s="5"/>
    </row>
    <row r="2834" spans="1:22" ht="15" customHeight="1" x14ac:dyDescent="0.3">
      <c r="A2834" t="s">
        <v>15864</v>
      </c>
      <c r="B2834" s="19" t="s">
        <v>15888</v>
      </c>
      <c r="C2834" t="s">
        <v>9995</v>
      </c>
      <c r="D2834" t="s">
        <v>9996</v>
      </c>
      <c r="E2834" t="s">
        <v>593</v>
      </c>
      <c r="F2834" t="s">
        <v>49</v>
      </c>
      <c r="G2834" t="s">
        <v>298</v>
      </c>
      <c r="H2834" t="s">
        <v>306</v>
      </c>
      <c r="I2834" s="3" t="s">
        <v>21</v>
      </c>
      <c r="J2834" s="4">
        <v>44050</v>
      </c>
      <c r="K2834" s="2">
        <v>19284</v>
      </c>
      <c r="L2834" s="2">
        <v>6067</v>
      </c>
      <c r="M2834" s="2">
        <v>19005</v>
      </c>
      <c r="N2834" s="5">
        <v>98.5532047293093</v>
      </c>
      <c r="O2834" s="5">
        <v>31.923178111023454</v>
      </c>
      <c r="P2834" s="5">
        <v>31.461315079858998</v>
      </c>
      <c r="Q2834" s="21">
        <v>5718</v>
      </c>
      <c r="R2834" s="21">
        <v>3884</v>
      </c>
      <c r="S2834" s="21">
        <v>5479</v>
      </c>
      <c r="T2834" s="21">
        <v>5293</v>
      </c>
      <c r="U2834" s="21">
        <v>4007</v>
      </c>
      <c r="V2834" s="5"/>
    </row>
    <row r="2835" spans="1:22" ht="15" customHeight="1" x14ac:dyDescent="0.3">
      <c r="A2835" t="s">
        <v>15864</v>
      </c>
      <c r="B2835" s="19" t="s">
        <v>15888</v>
      </c>
      <c r="C2835" t="s">
        <v>11013</v>
      </c>
      <c r="D2835" t="s">
        <v>11014</v>
      </c>
      <c r="E2835" t="s">
        <v>593</v>
      </c>
      <c r="F2835" t="s">
        <v>49</v>
      </c>
      <c r="G2835" t="s">
        <v>298</v>
      </c>
      <c r="H2835" t="s">
        <v>306</v>
      </c>
      <c r="I2835" s="3" t="s">
        <v>21</v>
      </c>
      <c r="J2835" s="4">
        <v>43922</v>
      </c>
      <c r="K2835" s="2">
        <v>8403</v>
      </c>
      <c r="L2835" s="2">
        <v>2232</v>
      </c>
      <c r="M2835" s="2">
        <v>8351</v>
      </c>
      <c r="N2835" s="5">
        <v>99.3811733904558</v>
      </c>
      <c r="O2835" s="5">
        <v>26.727338043348066</v>
      </c>
      <c r="P2835" s="5">
        <v>26.561942163512999</v>
      </c>
      <c r="Q2835" s="21">
        <v>2163</v>
      </c>
      <c r="R2835" s="21">
        <v>2031</v>
      </c>
      <c r="S2835" s="21">
        <v>2303</v>
      </c>
      <c r="T2835" s="21">
        <v>2126</v>
      </c>
      <c r="U2835" s="21">
        <v>-1731</v>
      </c>
      <c r="V2835" s="5"/>
    </row>
    <row r="2836" spans="1:22" ht="15" customHeight="1" x14ac:dyDescent="0.3">
      <c r="A2836" t="s">
        <v>15864</v>
      </c>
      <c r="B2836" s="19" t="s">
        <v>15888</v>
      </c>
      <c r="C2836" t="s">
        <v>2181</v>
      </c>
      <c r="D2836" t="s">
        <v>2182</v>
      </c>
      <c r="E2836" t="s">
        <v>538</v>
      </c>
      <c r="F2836" t="s">
        <v>49</v>
      </c>
      <c r="G2836" t="s">
        <v>298</v>
      </c>
      <c r="H2836" t="s">
        <v>306</v>
      </c>
      <c r="I2836" s="3" t="s">
        <v>28</v>
      </c>
      <c r="J2836" s="4">
        <v>44139</v>
      </c>
      <c r="K2836" s="2">
        <v>17491</v>
      </c>
      <c r="L2836" s="2">
        <v>371</v>
      </c>
      <c r="M2836" s="2">
        <v>17318</v>
      </c>
      <c r="N2836" s="5">
        <v>99.010919901663698</v>
      </c>
      <c r="O2836" s="5">
        <v>2.1422797089733221</v>
      </c>
      <c r="P2836" s="5">
        <v>2.1210908467211702</v>
      </c>
      <c r="Q2836" s="21">
        <v>268</v>
      </c>
      <c r="R2836" s="21">
        <v>255</v>
      </c>
      <c r="S2836" s="21">
        <v>264</v>
      </c>
      <c r="T2836" s="21">
        <v>289</v>
      </c>
      <c r="U2836" s="21">
        <v>235</v>
      </c>
      <c r="V2836" s="5"/>
    </row>
    <row r="2837" spans="1:22" ht="15" customHeight="1" x14ac:dyDescent="0.3">
      <c r="A2837" t="s">
        <v>15864</v>
      </c>
      <c r="B2837" s="19" t="s">
        <v>15888</v>
      </c>
      <c r="C2837" t="s">
        <v>7811</v>
      </c>
      <c r="D2837" t="s">
        <v>7812</v>
      </c>
      <c r="E2837" t="s">
        <v>538</v>
      </c>
      <c r="F2837" t="s">
        <v>49</v>
      </c>
      <c r="G2837" t="s">
        <v>298</v>
      </c>
      <c r="H2837" t="s">
        <v>306</v>
      </c>
      <c r="I2837" s="3" t="s">
        <v>21</v>
      </c>
      <c r="J2837" s="4">
        <v>44106</v>
      </c>
      <c r="K2837" s="2">
        <v>12144</v>
      </c>
      <c r="L2837" s="2">
        <v>541</v>
      </c>
      <c r="M2837" s="2">
        <v>12052</v>
      </c>
      <c r="N2837" s="5">
        <v>99.242424242424207</v>
      </c>
      <c r="O2837" s="5">
        <v>4.4888815134417559</v>
      </c>
      <c r="P2837" s="5">
        <v>4.4548748353096199</v>
      </c>
      <c r="Q2837" s="21">
        <v>417</v>
      </c>
      <c r="R2837" s="21">
        <v>316</v>
      </c>
      <c r="S2837" s="21">
        <v>385</v>
      </c>
      <c r="T2837" s="21">
        <v>374</v>
      </c>
      <c r="U2837" s="21">
        <v>-100</v>
      </c>
      <c r="V2837" s="5"/>
    </row>
    <row r="2838" spans="1:22" ht="15" customHeight="1" x14ac:dyDescent="0.3">
      <c r="A2838" t="s">
        <v>15864</v>
      </c>
      <c r="B2838" s="19" t="s">
        <v>15888</v>
      </c>
      <c r="C2838" t="s">
        <v>620</v>
      </c>
      <c r="D2838" t="s">
        <v>621</v>
      </c>
      <c r="E2838" t="s">
        <v>538</v>
      </c>
      <c r="F2838" t="s">
        <v>49</v>
      </c>
      <c r="G2838" t="s">
        <v>298</v>
      </c>
      <c r="H2838" t="s">
        <v>306</v>
      </c>
      <c r="I2838" s="3" t="s">
        <v>21</v>
      </c>
      <c r="J2838" s="4" t="s">
        <v>15863</v>
      </c>
      <c r="K2838" s="2">
        <v>26573</v>
      </c>
      <c r="L2838" s="2">
        <v>2106</v>
      </c>
      <c r="M2838" s="2">
        <v>26068</v>
      </c>
      <c r="N2838" s="5">
        <v>98.099574756331606</v>
      </c>
      <c r="O2838" s="5">
        <v>8.0788706460027626</v>
      </c>
      <c r="P2838" s="5">
        <v>7.9253377488428098</v>
      </c>
      <c r="Q2838" s="21">
        <v>1844</v>
      </c>
      <c r="R2838" s="21">
        <v>1750</v>
      </c>
      <c r="S2838" s="21">
        <v>1706</v>
      </c>
      <c r="T2838" s="21">
        <v>1841</v>
      </c>
      <c r="U2838" s="21">
        <v>1670</v>
      </c>
      <c r="V2838" s="5"/>
    </row>
    <row r="2839" spans="1:22" ht="15" customHeight="1" x14ac:dyDescent="0.3">
      <c r="A2839" t="s">
        <v>15864</v>
      </c>
      <c r="B2839" s="19" t="s">
        <v>15889</v>
      </c>
      <c r="C2839" t="s">
        <v>10789</v>
      </c>
      <c r="D2839" t="s">
        <v>10790</v>
      </c>
      <c r="E2839" t="s">
        <v>538</v>
      </c>
      <c r="F2839" t="s">
        <v>49</v>
      </c>
      <c r="G2839" t="s">
        <v>298</v>
      </c>
      <c r="H2839" t="s">
        <v>306</v>
      </c>
      <c r="I2839" s="3" t="s">
        <v>21</v>
      </c>
      <c r="J2839" s="4" t="s">
        <v>15863</v>
      </c>
      <c r="K2839" s="2">
        <v>21218</v>
      </c>
      <c r="L2839" s="2">
        <v>4</v>
      </c>
      <c r="M2839" s="2">
        <v>8440</v>
      </c>
      <c r="N2839" s="5">
        <v>39.777547365444399</v>
      </c>
      <c r="O2839" s="5">
        <v>4.7393364928909776E-2</v>
      </c>
      <c r="P2839" s="5">
        <v>1.8851918182674999E-2</v>
      </c>
      <c r="Q2839" s="21">
        <v>1</v>
      </c>
      <c r="R2839" s="21">
        <v>3</v>
      </c>
      <c r="S2839" s="21">
        <v>3</v>
      </c>
      <c r="T2839" s="21">
        <v>3</v>
      </c>
      <c r="U2839" s="21">
        <v>3</v>
      </c>
      <c r="V2839" s="5"/>
    </row>
    <row r="2840" spans="1:22" ht="15" customHeight="1" x14ac:dyDescent="0.3">
      <c r="A2840" t="s">
        <v>15864</v>
      </c>
      <c r="B2840" s="19" t="s">
        <v>15889</v>
      </c>
      <c r="C2840" t="s">
        <v>4641</v>
      </c>
      <c r="D2840" t="s">
        <v>4642</v>
      </c>
      <c r="E2840" t="s">
        <v>538</v>
      </c>
      <c r="F2840" t="s">
        <v>49</v>
      </c>
      <c r="G2840" t="s">
        <v>298</v>
      </c>
      <c r="H2840" t="s">
        <v>306</v>
      </c>
      <c r="I2840" s="3" t="s">
        <v>21</v>
      </c>
      <c r="J2840" s="4" t="s">
        <v>15863</v>
      </c>
      <c r="K2840" s="2">
        <v>7776</v>
      </c>
      <c r="L2840" s="2">
        <v>0</v>
      </c>
      <c r="M2840" s="2">
        <v>1</v>
      </c>
      <c r="N2840" s="5">
        <v>1.2860082304526999E-2</v>
      </c>
      <c r="O2840" s="5">
        <v>0</v>
      </c>
      <c r="P2840" s="5">
        <v>0</v>
      </c>
      <c r="Q2840" s="21">
        <v>0</v>
      </c>
      <c r="R2840" s="21">
        <v>0</v>
      </c>
      <c r="S2840" s="21">
        <v>0</v>
      </c>
      <c r="T2840" s="21">
        <v>0</v>
      </c>
      <c r="U2840" s="21">
        <v>0</v>
      </c>
      <c r="V2840" s="5"/>
    </row>
    <row r="2841" spans="1:22" ht="15" customHeight="1" x14ac:dyDescent="0.3">
      <c r="A2841" t="s">
        <v>15864</v>
      </c>
      <c r="B2841" s="19" t="s">
        <v>15888</v>
      </c>
      <c r="C2841" t="s">
        <v>9691</v>
      </c>
      <c r="D2841" t="s">
        <v>9692</v>
      </c>
      <c r="E2841" t="s">
        <v>593</v>
      </c>
      <c r="F2841" t="s">
        <v>49</v>
      </c>
      <c r="G2841" t="s">
        <v>298</v>
      </c>
      <c r="H2841" t="s">
        <v>306</v>
      </c>
      <c r="I2841" s="3" t="s">
        <v>21</v>
      </c>
      <c r="J2841" s="4">
        <v>43921</v>
      </c>
      <c r="K2841" s="2">
        <v>16909</v>
      </c>
      <c r="L2841" s="2">
        <v>6543</v>
      </c>
      <c r="M2841" s="2">
        <v>16363</v>
      </c>
      <c r="N2841" s="5">
        <v>96.770950381453702</v>
      </c>
      <c r="O2841" s="5">
        <v>39.986555032695662</v>
      </c>
      <c r="P2841" s="5">
        <v>38.695369329942601</v>
      </c>
      <c r="Q2841" s="21">
        <v>6282</v>
      </c>
      <c r="R2841" s="21">
        <v>4692</v>
      </c>
      <c r="S2841" s="21">
        <v>6376</v>
      </c>
      <c r="T2841" s="21">
        <v>6221</v>
      </c>
      <c r="U2841" s="21">
        <v>-363</v>
      </c>
      <c r="V2841" s="5"/>
    </row>
    <row r="2842" spans="1:22" ht="15" customHeight="1" x14ac:dyDescent="0.3">
      <c r="A2842" t="s">
        <v>15864</v>
      </c>
      <c r="B2842" s="19" t="s">
        <v>15888</v>
      </c>
      <c r="C2842" t="s">
        <v>10917</v>
      </c>
      <c r="D2842" t="s">
        <v>10918</v>
      </c>
      <c r="E2842" t="s">
        <v>538</v>
      </c>
      <c r="F2842" t="s">
        <v>49</v>
      </c>
      <c r="G2842" t="s">
        <v>298</v>
      </c>
      <c r="H2842" t="s">
        <v>306</v>
      </c>
      <c r="I2842" s="3" t="s">
        <v>28</v>
      </c>
      <c r="J2842" s="4">
        <v>43927</v>
      </c>
      <c r="K2842" s="2">
        <v>17300</v>
      </c>
      <c r="L2842" s="2">
        <v>4022</v>
      </c>
      <c r="M2842" s="2">
        <v>16575</v>
      </c>
      <c r="N2842" s="5">
        <v>95.809248554913296</v>
      </c>
      <c r="O2842" s="5">
        <v>24.265460030165915</v>
      </c>
      <c r="P2842" s="5">
        <v>23.2485549132948</v>
      </c>
      <c r="Q2842" s="21">
        <v>3506</v>
      </c>
      <c r="R2842" s="21">
        <v>3178</v>
      </c>
      <c r="S2842" s="21">
        <v>2503</v>
      </c>
      <c r="T2842" s="21">
        <v>1807</v>
      </c>
      <c r="U2842" s="21">
        <v>-945</v>
      </c>
      <c r="V2842" s="5"/>
    </row>
    <row r="2843" spans="1:22" ht="15" customHeight="1" x14ac:dyDescent="0.3">
      <c r="A2843" t="s">
        <v>15864</v>
      </c>
      <c r="B2843" s="19" t="s">
        <v>15889</v>
      </c>
      <c r="C2843" t="s">
        <v>10977</v>
      </c>
      <c r="D2843" t="s">
        <v>10978</v>
      </c>
      <c r="E2843" t="s">
        <v>538</v>
      </c>
      <c r="F2843" t="s">
        <v>49</v>
      </c>
      <c r="G2843" t="s">
        <v>298</v>
      </c>
      <c r="H2843" t="s">
        <v>306</v>
      </c>
      <c r="I2843" s="3" t="s">
        <v>28</v>
      </c>
      <c r="J2843" s="4">
        <v>43921</v>
      </c>
      <c r="K2843" s="2">
        <v>15322</v>
      </c>
      <c r="L2843" s="2">
        <v>0</v>
      </c>
      <c r="M2843" s="2">
        <v>0</v>
      </c>
      <c r="N2843" s="5">
        <v>0</v>
      </c>
      <c r="O2843" s="5">
        <v>0</v>
      </c>
      <c r="P2843" s="5">
        <v>0</v>
      </c>
      <c r="Q2843" s="21">
        <v>0</v>
      </c>
      <c r="R2843" s="21">
        <v>0</v>
      </c>
      <c r="S2843" s="21">
        <v>0</v>
      </c>
      <c r="T2843" s="21">
        <v>0</v>
      </c>
      <c r="U2843" s="21">
        <v>0</v>
      </c>
      <c r="V2843" s="5"/>
    </row>
    <row r="2844" spans="1:22" ht="15" customHeight="1" x14ac:dyDescent="0.3">
      <c r="A2844" t="s">
        <v>15864</v>
      </c>
      <c r="B2844" s="19" t="s">
        <v>15888</v>
      </c>
      <c r="C2844" t="s">
        <v>5619</v>
      </c>
      <c r="D2844" t="s">
        <v>5620</v>
      </c>
      <c r="E2844" t="s">
        <v>538</v>
      </c>
      <c r="F2844" t="s">
        <v>49</v>
      </c>
      <c r="G2844" t="s">
        <v>298</v>
      </c>
      <c r="H2844" t="s">
        <v>306</v>
      </c>
      <c r="I2844" s="3" t="s">
        <v>21</v>
      </c>
      <c r="J2844" s="4">
        <v>43921</v>
      </c>
      <c r="K2844" s="2">
        <v>16660</v>
      </c>
      <c r="L2844" s="2">
        <v>789</v>
      </c>
      <c r="M2844" s="2">
        <v>16262</v>
      </c>
      <c r="N2844" s="5">
        <v>97.611044417767104</v>
      </c>
      <c r="O2844" s="5">
        <v>4.8518017464026597</v>
      </c>
      <c r="P2844" s="5">
        <v>4.7358943577431001</v>
      </c>
      <c r="Q2844" s="21">
        <v>619</v>
      </c>
      <c r="R2844" s="21">
        <v>617</v>
      </c>
      <c r="S2844" s="21">
        <v>671</v>
      </c>
      <c r="T2844" s="21">
        <v>629</v>
      </c>
      <c r="U2844" s="21">
        <v>-1186</v>
      </c>
      <c r="V2844" s="5"/>
    </row>
    <row r="2845" spans="1:22" ht="15" customHeight="1" x14ac:dyDescent="0.3">
      <c r="A2845" t="s">
        <v>15864</v>
      </c>
      <c r="B2845" s="19" t="s">
        <v>15888</v>
      </c>
      <c r="C2845" t="s">
        <v>2425</v>
      </c>
      <c r="D2845" t="s">
        <v>2426</v>
      </c>
      <c r="E2845" t="s">
        <v>538</v>
      </c>
      <c r="F2845" t="s">
        <v>49</v>
      </c>
      <c r="G2845" t="s">
        <v>298</v>
      </c>
      <c r="H2845" t="s">
        <v>306</v>
      </c>
      <c r="I2845" s="3" t="s">
        <v>28</v>
      </c>
      <c r="J2845" s="4">
        <v>44049</v>
      </c>
      <c r="K2845" s="2">
        <v>10366</v>
      </c>
      <c r="L2845" s="2">
        <v>430</v>
      </c>
      <c r="M2845" s="2">
        <v>10249</v>
      </c>
      <c r="N2845" s="5">
        <v>98.871310052093406</v>
      </c>
      <c r="O2845" s="5">
        <v>4.1955312713435422</v>
      </c>
      <c r="P2845" s="5">
        <v>4.1481767316226099</v>
      </c>
      <c r="Q2845" s="21">
        <v>303</v>
      </c>
      <c r="R2845" s="21">
        <v>245</v>
      </c>
      <c r="S2845" s="21">
        <v>237</v>
      </c>
      <c r="T2845" s="21">
        <v>240</v>
      </c>
      <c r="U2845" s="21">
        <v>240</v>
      </c>
      <c r="V2845" s="5"/>
    </row>
    <row r="2846" spans="1:22" ht="15" customHeight="1" x14ac:dyDescent="0.3">
      <c r="A2846" t="s">
        <v>15864</v>
      </c>
      <c r="B2846" s="19" t="s">
        <v>15888</v>
      </c>
      <c r="C2846" t="s">
        <v>15649</v>
      </c>
      <c r="D2846" t="s">
        <v>15650</v>
      </c>
      <c r="E2846" t="s">
        <v>593</v>
      </c>
      <c r="F2846" t="s">
        <v>49</v>
      </c>
      <c r="G2846" t="s">
        <v>298</v>
      </c>
      <c r="H2846" t="s">
        <v>306</v>
      </c>
      <c r="I2846" s="3" t="s">
        <v>21</v>
      </c>
      <c r="J2846" s="4">
        <v>43927</v>
      </c>
      <c r="K2846" s="2">
        <v>16116</v>
      </c>
      <c r="L2846" s="2">
        <v>4738</v>
      </c>
      <c r="M2846" s="2">
        <v>16018</v>
      </c>
      <c r="N2846" s="5">
        <v>99.3919086621991</v>
      </c>
      <c r="O2846" s="5">
        <v>29.579223373704579</v>
      </c>
      <c r="P2846" s="5">
        <v>29.399354678580298</v>
      </c>
      <c r="Q2846" s="21">
        <v>3506</v>
      </c>
      <c r="R2846" s="21">
        <v>3150</v>
      </c>
      <c r="S2846" s="21">
        <v>3252</v>
      </c>
      <c r="T2846" s="21">
        <v>3104</v>
      </c>
      <c r="U2846" s="21">
        <v>1307</v>
      </c>
      <c r="V2846" s="5"/>
    </row>
    <row r="2847" spans="1:22" ht="15" customHeight="1" x14ac:dyDescent="0.3">
      <c r="A2847" t="s">
        <v>15864</v>
      </c>
      <c r="B2847" s="19" t="s">
        <v>15888</v>
      </c>
      <c r="C2847" t="s">
        <v>14247</v>
      </c>
      <c r="D2847" t="s">
        <v>14248</v>
      </c>
      <c r="E2847" t="s">
        <v>593</v>
      </c>
      <c r="F2847" t="s">
        <v>49</v>
      </c>
      <c r="G2847" t="s">
        <v>298</v>
      </c>
      <c r="H2847" t="s">
        <v>306</v>
      </c>
      <c r="I2847" s="3" t="s">
        <v>28</v>
      </c>
      <c r="J2847" s="4">
        <v>44524</v>
      </c>
      <c r="K2847" s="2">
        <v>31855</v>
      </c>
      <c r="L2847" s="2">
        <v>11606</v>
      </c>
      <c r="M2847" s="2">
        <v>31533</v>
      </c>
      <c r="N2847" s="5">
        <v>98.989169675090196</v>
      </c>
      <c r="O2847" s="5">
        <v>36.805885897313942</v>
      </c>
      <c r="P2847" s="5">
        <v>36.433840841312197</v>
      </c>
      <c r="Q2847" s="21">
        <v>11251</v>
      </c>
      <c r="R2847" s="21">
        <v>11309</v>
      </c>
      <c r="S2847" s="21">
        <v>11899</v>
      </c>
      <c r="T2847" s="21">
        <v>11874</v>
      </c>
      <c r="U2847" s="21">
        <v>1801</v>
      </c>
      <c r="V2847" s="5"/>
    </row>
    <row r="2848" spans="1:22" ht="15" customHeight="1" x14ac:dyDescent="0.3">
      <c r="A2848" t="s">
        <v>15864</v>
      </c>
      <c r="B2848" s="19" t="s">
        <v>15888</v>
      </c>
      <c r="C2848" t="s">
        <v>14551</v>
      </c>
      <c r="D2848" t="s">
        <v>14552</v>
      </c>
      <c r="E2848" t="s">
        <v>593</v>
      </c>
      <c r="F2848" t="s">
        <v>49</v>
      </c>
      <c r="G2848" t="s">
        <v>298</v>
      </c>
      <c r="H2848" t="s">
        <v>306</v>
      </c>
      <c r="I2848" s="3" t="s">
        <v>21</v>
      </c>
      <c r="J2848" s="4">
        <v>43923</v>
      </c>
      <c r="K2848" s="2">
        <v>3107</v>
      </c>
      <c r="L2848" s="2">
        <v>320</v>
      </c>
      <c r="M2848" s="2">
        <v>3098</v>
      </c>
      <c r="N2848" s="5">
        <v>99.710331509494694</v>
      </c>
      <c r="O2848" s="5">
        <v>10.329244673983228</v>
      </c>
      <c r="P2848" s="5">
        <v>10.299324106855501</v>
      </c>
      <c r="Q2848" s="21">
        <v>307</v>
      </c>
      <c r="R2848" s="21">
        <v>193</v>
      </c>
      <c r="S2848" s="21">
        <v>305</v>
      </c>
      <c r="T2848" s="21">
        <v>285</v>
      </c>
      <c r="U2848" s="21">
        <v>49</v>
      </c>
      <c r="V2848" s="5"/>
    </row>
    <row r="2849" spans="1:22" ht="15" customHeight="1" x14ac:dyDescent="0.3">
      <c r="A2849" t="s">
        <v>15864</v>
      </c>
      <c r="B2849" s="19" t="s">
        <v>15888</v>
      </c>
      <c r="C2849" t="s">
        <v>8229</v>
      </c>
      <c r="D2849" t="s">
        <v>8230</v>
      </c>
      <c r="E2849" t="s">
        <v>593</v>
      </c>
      <c r="F2849" t="s">
        <v>49</v>
      </c>
      <c r="G2849" t="s">
        <v>298</v>
      </c>
      <c r="H2849" t="s">
        <v>306</v>
      </c>
      <c r="I2849" s="3" t="s">
        <v>21</v>
      </c>
      <c r="J2849" s="4">
        <v>43930</v>
      </c>
      <c r="K2849" s="2">
        <v>13612</v>
      </c>
      <c r="L2849" s="2">
        <v>3518</v>
      </c>
      <c r="M2849" s="2">
        <v>13392</v>
      </c>
      <c r="N2849" s="5">
        <v>98.383779018513096</v>
      </c>
      <c r="O2849" s="5">
        <v>26.269414575866229</v>
      </c>
      <c r="P2849" s="5">
        <v>25.844842785777299</v>
      </c>
      <c r="Q2849" s="21">
        <v>2840</v>
      </c>
      <c r="R2849" s="21">
        <v>2477</v>
      </c>
      <c r="S2849" s="21">
        <v>2290</v>
      </c>
      <c r="T2849" s="21">
        <v>2285</v>
      </c>
      <c r="U2849" s="21">
        <v>2068</v>
      </c>
      <c r="V2849" s="5"/>
    </row>
    <row r="2850" spans="1:22" ht="15" customHeight="1" x14ac:dyDescent="0.3">
      <c r="A2850" t="s">
        <v>15864</v>
      </c>
      <c r="B2850" s="19" t="s">
        <v>15888</v>
      </c>
      <c r="C2850" t="s">
        <v>6099</v>
      </c>
      <c r="D2850" t="s">
        <v>6100</v>
      </c>
      <c r="E2850" t="s">
        <v>538</v>
      </c>
      <c r="F2850" t="s">
        <v>49</v>
      </c>
      <c r="G2850" t="s">
        <v>298</v>
      </c>
      <c r="H2850" t="s">
        <v>306</v>
      </c>
      <c r="I2850" s="3" t="s">
        <v>28</v>
      </c>
      <c r="J2850" s="4" t="s">
        <v>15863</v>
      </c>
      <c r="K2850" s="2">
        <v>32919</v>
      </c>
      <c r="L2850" s="2">
        <v>50</v>
      </c>
      <c r="M2850" s="2">
        <v>32640</v>
      </c>
      <c r="N2850" s="5">
        <v>99.152465141711502</v>
      </c>
      <c r="O2850" s="5">
        <v>0.15318627450980413</v>
      </c>
      <c r="P2850" s="5">
        <v>0.15188796743522001</v>
      </c>
      <c r="Q2850" s="21">
        <v>40</v>
      </c>
      <c r="R2850" s="21">
        <v>26</v>
      </c>
      <c r="S2850" s="21">
        <v>23</v>
      </c>
      <c r="T2850" s="21">
        <v>21</v>
      </c>
      <c r="U2850" s="21">
        <v>-50</v>
      </c>
      <c r="V2850" s="5"/>
    </row>
    <row r="2851" spans="1:22" ht="15" customHeight="1" x14ac:dyDescent="0.3">
      <c r="A2851" t="s">
        <v>15864</v>
      </c>
      <c r="B2851" s="19" t="s">
        <v>15888</v>
      </c>
      <c r="C2851" t="s">
        <v>12611</v>
      </c>
      <c r="D2851" t="s">
        <v>12612</v>
      </c>
      <c r="E2851" t="s">
        <v>593</v>
      </c>
      <c r="F2851" t="s">
        <v>49</v>
      </c>
      <c r="G2851" t="s">
        <v>298</v>
      </c>
      <c r="H2851" t="s">
        <v>306</v>
      </c>
      <c r="I2851" s="3" t="s">
        <v>21</v>
      </c>
      <c r="J2851" s="4">
        <v>45181</v>
      </c>
      <c r="K2851" s="2">
        <v>12612</v>
      </c>
      <c r="L2851" s="2">
        <v>3713</v>
      </c>
      <c r="M2851" s="2">
        <v>12527</v>
      </c>
      <c r="N2851" s="5">
        <v>99.326038693308007</v>
      </c>
      <c r="O2851" s="5">
        <v>29.639977648279665</v>
      </c>
      <c r="P2851" s="5">
        <v>29.440215667618101</v>
      </c>
      <c r="Q2851" s="21">
        <v>3519</v>
      </c>
      <c r="R2851" s="21">
        <v>3822</v>
      </c>
      <c r="S2851" s="21">
        <v>3853</v>
      </c>
      <c r="T2851" s="21">
        <v>3648</v>
      </c>
      <c r="U2851" s="21">
        <v>3648</v>
      </c>
      <c r="V2851" s="5"/>
    </row>
    <row r="2852" spans="1:22" ht="15" customHeight="1" x14ac:dyDescent="0.3">
      <c r="A2852" t="s">
        <v>15864</v>
      </c>
      <c r="B2852" s="19" t="s">
        <v>15888</v>
      </c>
      <c r="C2852" t="s">
        <v>10831</v>
      </c>
      <c r="D2852" t="s">
        <v>10832</v>
      </c>
      <c r="E2852" t="s">
        <v>593</v>
      </c>
      <c r="F2852" t="s">
        <v>49</v>
      </c>
      <c r="G2852" t="s">
        <v>298</v>
      </c>
      <c r="H2852" t="s">
        <v>306</v>
      </c>
      <c r="I2852" s="3" t="s">
        <v>28</v>
      </c>
      <c r="J2852" s="4">
        <v>44228</v>
      </c>
      <c r="K2852" s="2">
        <v>21567</v>
      </c>
      <c r="L2852" s="2">
        <v>0</v>
      </c>
      <c r="M2852" s="2">
        <v>21340</v>
      </c>
      <c r="N2852" s="5">
        <v>98.947466036073607</v>
      </c>
      <c r="O2852" s="5">
        <v>0</v>
      </c>
      <c r="P2852" s="5">
        <v>0</v>
      </c>
      <c r="Q2852" s="21">
        <v>0</v>
      </c>
      <c r="R2852" s="21">
        <v>0</v>
      </c>
      <c r="S2852" s="21">
        <v>0</v>
      </c>
      <c r="T2852" s="21">
        <v>0</v>
      </c>
      <c r="U2852" s="21">
        <v>0</v>
      </c>
      <c r="V2852" s="5"/>
    </row>
    <row r="2853" spans="1:22" ht="15" customHeight="1" x14ac:dyDescent="0.3">
      <c r="A2853" t="s">
        <v>15864</v>
      </c>
      <c r="B2853" s="19" t="s">
        <v>15889</v>
      </c>
      <c r="C2853" t="s">
        <v>2909</v>
      </c>
      <c r="D2853" t="s">
        <v>2910</v>
      </c>
      <c r="E2853" t="s">
        <v>538</v>
      </c>
      <c r="F2853" t="s">
        <v>49</v>
      </c>
      <c r="G2853" t="s">
        <v>298</v>
      </c>
      <c r="H2853" t="s">
        <v>306</v>
      </c>
      <c r="I2853" s="3" t="s">
        <v>28</v>
      </c>
      <c r="J2853" s="4" t="s">
        <v>15863</v>
      </c>
      <c r="K2853" s="2">
        <v>33925</v>
      </c>
      <c r="L2853" s="2">
        <v>1614</v>
      </c>
      <c r="M2853" s="2">
        <v>30102</v>
      </c>
      <c r="N2853" s="5">
        <v>88.731024318349299</v>
      </c>
      <c r="O2853" s="5">
        <v>5.3617699820609905</v>
      </c>
      <c r="P2853" s="5">
        <v>4.7575534266764903</v>
      </c>
      <c r="Q2853" s="21">
        <v>969</v>
      </c>
      <c r="R2853" s="21">
        <v>795</v>
      </c>
      <c r="S2853" s="21">
        <v>969</v>
      </c>
      <c r="T2853" s="21">
        <v>1219</v>
      </c>
      <c r="U2853" s="21">
        <v>1197</v>
      </c>
      <c r="V2853" s="5"/>
    </row>
    <row r="2854" spans="1:22" ht="15" customHeight="1" x14ac:dyDescent="0.3">
      <c r="A2854" t="s">
        <v>15864</v>
      </c>
      <c r="B2854" s="19" t="s">
        <v>15889</v>
      </c>
      <c r="C2854" t="s">
        <v>9299</v>
      </c>
      <c r="D2854" t="s">
        <v>9300</v>
      </c>
      <c r="E2854" t="s">
        <v>538</v>
      </c>
      <c r="F2854" t="s">
        <v>49</v>
      </c>
      <c r="G2854" t="s">
        <v>298</v>
      </c>
      <c r="H2854" t="s">
        <v>306</v>
      </c>
      <c r="I2854" s="3" t="s">
        <v>28</v>
      </c>
      <c r="J2854" s="4">
        <v>44117</v>
      </c>
      <c r="K2854" s="2">
        <v>10903</v>
      </c>
      <c r="L2854" s="2">
        <v>17</v>
      </c>
      <c r="M2854" s="2">
        <v>7805</v>
      </c>
      <c r="N2854" s="5">
        <v>71.585802072823995</v>
      </c>
      <c r="O2854" s="5">
        <v>0.21780909673286292</v>
      </c>
      <c r="P2854" s="5">
        <v>0.155920388883793</v>
      </c>
      <c r="Q2854" s="21">
        <v>26</v>
      </c>
      <c r="R2854" s="21">
        <v>22</v>
      </c>
      <c r="S2854" s="21">
        <v>21</v>
      </c>
      <c r="T2854" s="21">
        <v>16</v>
      </c>
      <c r="U2854" s="21">
        <v>-85</v>
      </c>
      <c r="V2854" s="5"/>
    </row>
    <row r="2855" spans="1:22" ht="15" customHeight="1" x14ac:dyDescent="0.3">
      <c r="A2855" t="s">
        <v>15864</v>
      </c>
      <c r="B2855" s="19" t="s">
        <v>15888</v>
      </c>
      <c r="C2855" t="s">
        <v>15543</v>
      </c>
      <c r="D2855" t="s">
        <v>15544</v>
      </c>
      <c r="E2855" t="s">
        <v>593</v>
      </c>
      <c r="F2855" t="s">
        <v>49</v>
      </c>
      <c r="G2855" t="s">
        <v>298</v>
      </c>
      <c r="H2855" t="s">
        <v>306</v>
      </c>
      <c r="I2855" s="3" t="s">
        <v>28</v>
      </c>
      <c r="J2855" s="4" t="s">
        <v>15863</v>
      </c>
      <c r="K2855" s="2">
        <v>11307</v>
      </c>
      <c r="L2855" s="2">
        <v>3524</v>
      </c>
      <c r="M2855" s="2">
        <v>11116</v>
      </c>
      <c r="N2855" s="5">
        <v>98.310780932165898</v>
      </c>
      <c r="O2855" s="5">
        <v>31.702051097517071</v>
      </c>
      <c r="P2855" s="5">
        <v>31.1665340054833</v>
      </c>
      <c r="Q2855" s="21">
        <v>3616</v>
      </c>
      <c r="R2855" s="21">
        <v>3088</v>
      </c>
      <c r="S2855" s="21">
        <v>2948</v>
      </c>
      <c r="T2855" s="21">
        <v>2762</v>
      </c>
      <c r="U2855" s="21">
        <v>-152</v>
      </c>
      <c r="V2855" s="5"/>
    </row>
    <row r="2856" spans="1:22" ht="15" customHeight="1" x14ac:dyDescent="0.3">
      <c r="A2856" t="s">
        <v>15864</v>
      </c>
      <c r="B2856" s="19" t="s">
        <v>15889</v>
      </c>
      <c r="C2856" t="s">
        <v>4773</v>
      </c>
      <c r="D2856" t="s">
        <v>4774</v>
      </c>
      <c r="E2856" t="s">
        <v>538</v>
      </c>
      <c r="F2856" t="s">
        <v>49</v>
      </c>
      <c r="G2856" t="s">
        <v>298</v>
      </c>
      <c r="H2856" t="s">
        <v>306</v>
      </c>
      <c r="I2856" s="3" t="s">
        <v>28</v>
      </c>
      <c r="J2856" s="4" t="s">
        <v>15863</v>
      </c>
      <c r="K2856" s="2">
        <v>9878</v>
      </c>
      <c r="L2856" s="2">
        <v>0</v>
      </c>
      <c r="M2856" s="2">
        <v>0</v>
      </c>
      <c r="N2856" s="5">
        <v>0</v>
      </c>
      <c r="O2856" s="5">
        <v>0</v>
      </c>
      <c r="P2856" s="5">
        <v>0</v>
      </c>
      <c r="Q2856" s="21">
        <v>0</v>
      </c>
      <c r="R2856" s="21">
        <v>0</v>
      </c>
      <c r="S2856" s="21">
        <v>0</v>
      </c>
      <c r="T2856" s="21">
        <v>0</v>
      </c>
      <c r="U2856" s="21">
        <v>0</v>
      </c>
      <c r="V2856" s="5"/>
    </row>
    <row r="2857" spans="1:22" ht="15" customHeight="1" x14ac:dyDescent="0.3">
      <c r="A2857" t="s">
        <v>15864</v>
      </c>
      <c r="B2857" s="19" t="s">
        <v>15888</v>
      </c>
      <c r="C2857" t="s">
        <v>1388</v>
      </c>
      <c r="D2857" t="s">
        <v>1389</v>
      </c>
      <c r="E2857" t="s">
        <v>538</v>
      </c>
      <c r="F2857" t="s">
        <v>49</v>
      </c>
      <c r="G2857" t="s">
        <v>298</v>
      </c>
      <c r="H2857" t="s">
        <v>306</v>
      </c>
      <c r="I2857" s="3" t="s">
        <v>21</v>
      </c>
      <c r="J2857" s="4" t="s">
        <v>15863</v>
      </c>
      <c r="K2857" s="2">
        <v>10819</v>
      </c>
      <c r="L2857" s="2">
        <v>1074</v>
      </c>
      <c r="M2857" s="2">
        <v>10330</v>
      </c>
      <c r="N2857" s="5">
        <v>95.480173768370506</v>
      </c>
      <c r="O2857" s="5">
        <v>10.396902226524684</v>
      </c>
      <c r="P2857" s="5">
        <v>9.9269803124133507</v>
      </c>
      <c r="Q2857" s="21">
        <v>1158</v>
      </c>
      <c r="R2857" s="21">
        <v>1140</v>
      </c>
      <c r="S2857" s="21">
        <v>1152</v>
      </c>
      <c r="T2857" s="21">
        <v>1165</v>
      </c>
      <c r="U2857" s="21">
        <v>800</v>
      </c>
      <c r="V2857" s="5"/>
    </row>
    <row r="2858" spans="1:22" ht="15" customHeight="1" x14ac:dyDescent="0.3">
      <c r="A2858" t="s">
        <v>15864</v>
      </c>
      <c r="B2858" s="19" t="s">
        <v>15889</v>
      </c>
      <c r="C2858" t="s">
        <v>9037</v>
      </c>
      <c r="D2858" t="s">
        <v>9038</v>
      </c>
      <c r="E2858" t="s">
        <v>538</v>
      </c>
      <c r="F2858" t="s">
        <v>49</v>
      </c>
      <c r="G2858" t="s">
        <v>298</v>
      </c>
      <c r="H2858" t="s">
        <v>306</v>
      </c>
      <c r="I2858" s="3" t="s">
        <v>21</v>
      </c>
      <c r="J2858" s="4" t="s">
        <v>15863</v>
      </c>
      <c r="K2858" s="2">
        <v>17722</v>
      </c>
      <c r="L2858" s="2">
        <v>0</v>
      </c>
      <c r="M2858" s="2">
        <v>0</v>
      </c>
      <c r="N2858" s="5">
        <v>0</v>
      </c>
      <c r="O2858" s="5">
        <v>0</v>
      </c>
      <c r="P2858" s="5">
        <v>0</v>
      </c>
      <c r="Q2858" s="21">
        <v>0</v>
      </c>
      <c r="R2858" s="21">
        <v>0</v>
      </c>
      <c r="S2858" s="21">
        <v>0</v>
      </c>
      <c r="T2858" s="21">
        <v>0</v>
      </c>
      <c r="U2858" s="21">
        <v>0</v>
      </c>
      <c r="V2858" s="5"/>
    </row>
    <row r="2859" spans="1:22" ht="15" customHeight="1" x14ac:dyDescent="0.3">
      <c r="A2859" t="s">
        <v>15864</v>
      </c>
      <c r="B2859" s="19" t="s">
        <v>15889</v>
      </c>
      <c r="C2859" t="s">
        <v>14969</v>
      </c>
      <c r="D2859" t="s">
        <v>14970</v>
      </c>
      <c r="E2859" t="s">
        <v>538</v>
      </c>
      <c r="F2859" t="s">
        <v>49</v>
      </c>
      <c r="G2859" t="s">
        <v>298</v>
      </c>
      <c r="H2859" t="s">
        <v>306</v>
      </c>
      <c r="I2859" s="3" t="s">
        <v>21</v>
      </c>
      <c r="J2859" s="4" t="s">
        <v>15863</v>
      </c>
      <c r="K2859" s="2">
        <v>39625</v>
      </c>
      <c r="L2859" s="2">
        <v>46</v>
      </c>
      <c r="M2859" s="2">
        <v>38824</v>
      </c>
      <c r="N2859" s="5">
        <v>97.978548895898996</v>
      </c>
      <c r="O2859" s="5">
        <v>0.11848341232227518</v>
      </c>
      <c r="P2859" s="5">
        <v>0.11608832807571</v>
      </c>
      <c r="Q2859" s="21">
        <v>45</v>
      </c>
      <c r="R2859" s="21">
        <v>44</v>
      </c>
      <c r="S2859" s="21">
        <v>36</v>
      </c>
      <c r="T2859" s="21">
        <v>37</v>
      </c>
      <c r="U2859" s="21">
        <v>37</v>
      </c>
      <c r="V2859" s="5"/>
    </row>
    <row r="2860" spans="1:22" ht="15" customHeight="1" x14ac:dyDescent="0.3">
      <c r="A2860" t="s">
        <v>15864</v>
      </c>
      <c r="B2860" s="19" t="s">
        <v>15888</v>
      </c>
      <c r="C2860" t="s">
        <v>11407</v>
      </c>
      <c r="D2860" t="s">
        <v>11408</v>
      </c>
      <c r="E2860" t="s">
        <v>538</v>
      </c>
      <c r="F2860" t="s">
        <v>49</v>
      </c>
      <c r="G2860" t="s">
        <v>298</v>
      </c>
      <c r="H2860" t="s">
        <v>306</v>
      </c>
      <c r="I2860" s="3" t="s">
        <v>28</v>
      </c>
      <c r="J2860" s="4" t="s">
        <v>15863</v>
      </c>
      <c r="K2860" s="2">
        <v>5706</v>
      </c>
      <c r="L2860" s="2">
        <v>260</v>
      </c>
      <c r="M2860" s="2">
        <v>5642</v>
      </c>
      <c r="N2860" s="5">
        <v>98.878373641780598</v>
      </c>
      <c r="O2860" s="5">
        <v>4.6082949308755792</v>
      </c>
      <c r="P2860" s="5">
        <v>4.5566070802663896</v>
      </c>
      <c r="Q2860" s="21">
        <v>191</v>
      </c>
      <c r="R2860" s="21">
        <v>224</v>
      </c>
      <c r="S2860" s="21">
        <v>232</v>
      </c>
      <c r="T2860" s="21">
        <v>220</v>
      </c>
      <c r="U2860" s="21">
        <v>215</v>
      </c>
      <c r="V2860" s="5"/>
    </row>
    <row r="2861" spans="1:22" ht="15" customHeight="1" x14ac:dyDescent="0.3">
      <c r="A2861" t="s">
        <v>15864</v>
      </c>
      <c r="B2861" s="19" t="s">
        <v>15889</v>
      </c>
      <c r="C2861" t="s">
        <v>5819</v>
      </c>
      <c r="D2861" t="s">
        <v>5820</v>
      </c>
      <c r="E2861" t="s">
        <v>538</v>
      </c>
      <c r="F2861" t="s">
        <v>49</v>
      </c>
      <c r="G2861" t="s">
        <v>298</v>
      </c>
      <c r="H2861" t="s">
        <v>306</v>
      </c>
      <c r="I2861" s="3" t="s">
        <v>21</v>
      </c>
      <c r="J2861" s="4">
        <v>43921</v>
      </c>
      <c r="K2861" s="2">
        <v>46315</v>
      </c>
      <c r="L2861" s="2">
        <v>2554</v>
      </c>
      <c r="M2861" s="2">
        <v>45995</v>
      </c>
      <c r="N2861" s="5">
        <v>99.309079132030703</v>
      </c>
      <c r="O2861" s="5">
        <v>5.5527774758125874</v>
      </c>
      <c r="P2861" s="5">
        <v>5.5144121774802999</v>
      </c>
      <c r="Q2861" s="21">
        <v>1747</v>
      </c>
      <c r="R2861" s="21">
        <v>2384</v>
      </c>
      <c r="S2861" s="21">
        <v>2578</v>
      </c>
      <c r="T2861" s="21">
        <v>2677</v>
      </c>
      <c r="U2861" s="21">
        <v>2613</v>
      </c>
      <c r="V2861" s="5"/>
    </row>
    <row r="2862" spans="1:22" ht="15" customHeight="1" x14ac:dyDescent="0.3">
      <c r="A2862" t="s">
        <v>15864</v>
      </c>
      <c r="B2862" s="19" t="s">
        <v>15888</v>
      </c>
      <c r="C2862" t="s">
        <v>10979</v>
      </c>
      <c r="D2862" t="s">
        <v>10980</v>
      </c>
      <c r="E2862" t="s">
        <v>538</v>
      </c>
      <c r="F2862" t="s">
        <v>49</v>
      </c>
      <c r="G2862" t="s">
        <v>298</v>
      </c>
      <c r="H2862" t="s">
        <v>306</v>
      </c>
      <c r="I2862" s="3" t="s">
        <v>28</v>
      </c>
      <c r="J2862" s="4">
        <v>43927</v>
      </c>
      <c r="K2862" s="2">
        <v>4206</v>
      </c>
      <c r="L2862" s="2">
        <v>1</v>
      </c>
      <c r="M2862" s="2">
        <v>4136</v>
      </c>
      <c r="N2862" s="5">
        <v>98.335710889205899</v>
      </c>
      <c r="O2862" s="5">
        <v>2.417794970986455E-2</v>
      </c>
      <c r="P2862" s="5">
        <v>2.3775558725629999E-2</v>
      </c>
      <c r="Q2862" s="21">
        <v>1</v>
      </c>
      <c r="R2862" s="21">
        <v>1</v>
      </c>
      <c r="S2862" s="21">
        <v>1</v>
      </c>
      <c r="T2862" s="21">
        <v>1</v>
      </c>
      <c r="U2862" s="21">
        <v>1</v>
      </c>
      <c r="V2862" s="5"/>
    </row>
    <row r="2863" spans="1:22" ht="15" customHeight="1" x14ac:dyDescent="0.3">
      <c r="A2863" t="s">
        <v>15864</v>
      </c>
      <c r="B2863" s="19" t="s">
        <v>15888</v>
      </c>
      <c r="C2863" t="s">
        <v>10301</v>
      </c>
      <c r="D2863" t="s">
        <v>10302</v>
      </c>
      <c r="E2863" t="s">
        <v>538</v>
      </c>
      <c r="F2863" t="s">
        <v>49</v>
      </c>
      <c r="G2863" t="s">
        <v>298</v>
      </c>
      <c r="H2863" t="s">
        <v>306</v>
      </c>
      <c r="I2863" s="3" t="s">
        <v>28</v>
      </c>
      <c r="J2863" s="4">
        <v>43970</v>
      </c>
      <c r="K2863" s="2">
        <v>19961</v>
      </c>
      <c r="L2863" s="2">
        <v>3029</v>
      </c>
      <c r="M2863" s="2">
        <v>19762</v>
      </c>
      <c r="N2863" s="5">
        <v>99.003055959120303</v>
      </c>
      <c r="O2863" s="5">
        <v>15.327396012549343</v>
      </c>
      <c r="P2863" s="5">
        <v>15.174590451380199</v>
      </c>
      <c r="Q2863" s="21">
        <v>2945</v>
      </c>
      <c r="R2863" s="21">
        <v>2893</v>
      </c>
      <c r="S2863" s="21">
        <v>2847</v>
      </c>
      <c r="T2863" s="21">
        <v>3440</v>
      </c>
      <c r="U2863" s="21">
        <v>1154</v>
      </c>
      <c r="V2863" s="5"/>
    </row>
    <row r="2864" spans="1:22" ht="15" customHeight="1" x14ac:dyDescent="0.3">
      <c r="A2864" t="s">
        <v>15864</v>
      </c>
      <c r="B2864" s="19" t="s">
        <v>15889</v>
      </c>
      <c r="C2864" t="s">
        <v>9261</v>
      </c>
      <c r="D2864" t="s">
        <v>9262</v>
      </c>
      <c r="E2864" t="s">
        <v>538</v>
      </c>
      <c r="F2864" t="s">
        <v>49</v>
      </c>
      <c r="G2864" t="s">
        <v>298</v>
      </c>
      <c r="H2864" t="s">
        <v>306</v>
      </c>
      <c r="I2864" s="3" t="s">
        <v>28</v>
      </c>
      <c r="J2864" s="4" t="s">
        <v>15863</v>
      </c>
      <c r="K2864" s="2">
        <v>18325</v>
      </c>
      <c r="L2864" s="2">
        <v>1</v>
      </c>
      <c r="M2864" s="2">
        <v>14545</v>
      </c>
      <c r="N2864" s="5">
        <v>79.372442019099594</v>
      </c>
      <c r="O2864" s="5">
        <v>6.8752148504639208E-3</v>
      </c>
      <c r="P2864" s="5">
        <v>5.4570259208730001E-3</v>
      </c>
      <c r="Q2864" s="21">
        <v>2</v>
      </c>
      <c r="R2864" s="21">
        <v>2</v>
      </c>
      <c r="S2864" s="21">
        <v>0</v>
      </c>
      <c r="T2864" s="21">
        <v>0</v>
      </c>
      <c r="U2864" s="21">
        <v>-44</v>
      </c>
      <c r="V2864" s="5"/>
    </row>
    <row r="2865" spans="1:22" ht="15" customHeight="1" x14ac:dyDescent="0.3">
      <c r="A2865" t="s">
        <v>15864</v>
      </c>
      <c r="B2865" s="19" t="s">
        <v>15888</v>
      </c>
      <c r="C2865" t="s">
        <v>5843</v>
      </c>
      <c r="D2865" t="s">
        <v>5844</v>
      </c>
      <c r="E2865" t="s">
        <v>538</v>
      </c>
      <c r="F2865" t="s">
        <v>49</v>
      </c>
      <c r="G2865" t="s">
        <v>298</v>
      </c>
      <c r="H2865" t="s">
        <v>306</v>
      </c>
      <c r="I2865" s="3" t="s">
        <v>21</v>
      </c>
      <c r="J2865" s="4" t="s">
        <v>15863</v>
      </c>
      <c r="K2865" s="2">
        <v>38292</v>
      </c>
      <c r="L2865" s="2">
        <v>8951</v>
      </c>
      <c r="M2865" s="2">
        <v>38140</v>
      </c>
      <c r="N2865" s="5">
        <v>99.603050245482095</v>
      </c>
      <c r="O2865" s="5">
        <v>23.468799160985835</v>
      </c>
      <c r="P2865" s="5">
        <v>23.375639820328001</v>
      </c>
      <c r="Q2865" s="21">
        <v>7727</v>
      </c>
      <c r="R2865" s="21">
        <v>7177</v>
      </c>
      <c r="S2865" s="21">
        <v>7111</v>
      </c>
      <c r="T2865" s="21">
        <v>6802</v>
      </c>
      <c r="U2865" s="21">
        <v>6795</v>
      </c>
      <c r="V2865" s="5"/>
    </row>
    <row r="2866" spans="1:22" ht="15" customHeight="1" x14ac:dyDescent="0.3">
      <c r="A2866" t="s">
        <v>15864</v>
      </c>
      <c r="B2866" s="19" t="s">
        <v>15889</v>
      </c>
      <c r="C2866" t="s">
        <v>2057</v>
      </c>
      <c r="D2866" t="s">
        <v>2058</v>
      </c>
      <c r="E2866" t="s">
        <v>538</v>
      </c>
      <c r="F2866" t="s">
        <v>49</v>
      </c>
      <c r="G2866" t="s">
        <v>298</v>
      </c>
      <c r="H2866" t="s">
        <v>306</v>
      </c>
      <c r="I2866" s="3" t="s">
        <v>28</v>
      </c>
      <c r="J2866" s="4" t="s">
        <v>15863</v>
      </c>
      <c r="K2866" s="2">
        <v>33806</v>
      </c>
      <c r="L2866" s="2">
        <v>834</v>
      </c>
      <c r="M2866" s="2">
        <v>17237</v>
      </c>
      <c r="N2866" s="5">
        <v>50.987990297580303</v>
      </c>
      <c r="O2866" s="5">
        <v>4.8384289609560778</v>
      </c>
      <c r="P2866" s="5">
        <v>2.4670176891676001</v>
      </c>
      <c r="Q2866" s="21">
        <v>676</v>
      </c>
      <c r="R2866" s="21">
        <v>629</v>
      </c>
      <c r="S2866" s="21">
        <v>641</v>
      </c>
      <c r="T2866" s="21">
        <v>712</v>
      </c>
      <c r="U2866" s="21">
        <v>712</v>
      </c>
      <c r="V2866" s="5"/>
    </row>
    <row r="2867" spans="1:22" ht="15" customHeight="1" x14ac:dyDescent="0.3">
      <c r="A2867" t="s">
        <v>15864</v>
      </c>
      <c r="B2867" s="19" t="s">
        <v>15888</v>
      </c>
      <c r="C2867" t="s">
        <v>9543</v>
      </c>
      <c r="D2867" t="s">
        <v>9544</v>
      </c>
      <c r="E2867" t="s">
        <v>538</v>
      </c>
      <c r="F2867" t="s">
        <v>49</v>
      </c>
      <c r="G2867" t="s">
        <v>298</v>
      </c>
      <c r="H2867" t="s">
        <v>306</v>
      </c>
      <c r="I2867" s="3" t="s">
        <v>28</v>
      </c>
      <c r="J2867" s="4" t="s">
        <v>15863</v>
      </c>
      <c r="K2867" s="2">
        <v>24376</v>
      </c>
      <c r="L2867" s="2">
        <v>961</v>
      </c>
      <c r="M2867" s="2">
        <v>24214</v>
      </c>
      <c r="N2867" s="5">
        <v>99.335411880538203</v>
      </c>
      <c r="O2867" s="5">
        <v>3.968778392665401</v>
      </c>
      <c r="P2867" s="5">
        <v>3.9424023629799798</v>
      </c>
      <c r="Q2867" s="21">
        <v>665</v>
      </c>
      <c r="R2867" s="21">
        <v>874</v>
      </c>
      <c r="S2867" s="21">
        <v>904</v>
      </c>
      <c r="T2867" s="21">
        <v>924</v>
      </c>
      <c r="U2867" s="21">
        <v>923</v>
      </c>
      <c r="V2867" s="5"/>
    </row>
    <row r="2868" spans="1:22" ht="15" customHeight="1" x14ac:dyDescent="0.3">
      <c r="A2868" t="s">
        <v>15864</v>
      </c>
      <c r="B2868" s="19" t="s">
        <v>15888</v>
      </c>
      <c r="C2868" t="s">
        <v>10927</v>
      </c>
      <c r="D2868" t="s">
        <v>10928</v>
      </c>
      <c r="E2868" t="s">
        <v>593</v>
      </c>
      <c r="F2868" t="s">
        <v>49</v>
      </c>
      <c r="G2868" t="s">
        <v>298</v>
      </c>
      <c r="H2868" t="s">
        <v>306</v>
      </c>
      <c r="I2868" s="3" t="s">
        <v>28</v>
      </c>
      <c r="J2868" s="4">
        <v>44497</v>
      </c>
      <c r="K2868" s="2">
        <v>6959</v>
      </c>
      <c r="L2868" s="2">
        <v>0</v>
      </c>
      <c r="M2868" s="2">
        <v>6899</v>
      </c>
      <c r="N2868" s="5">
        <v>99.137807156200594</v>
      </c>
      <c r="O2868" s="5">
        <v>0</v>
      </c>
      <c r="P2868" s="5">
        <v>0</v>
      </c>
      <c r="Q2868" s="21">
        <v>0</v>
      </c>
      <c r="R2868" s="21">
        <v>0</v>
      </c>
      <c r="S2868" s="21">
        <v>0</v>
      </c>
      <c r="T2868" s="21">
        <v>0</v>
      </c>
      <c r="U2868" s="21">
        <v>0</v>
      </c>
      <c r="V2868" s="5"/>
    </row>
    <row r="2869" spans="1:22" ht="15" customHeight="1" x14ac:dyDescent="0.3">
      <c r="A2869" t="s">
        <v>15864</v>
      </c>
      <c r="B2869" s="19" t="s">
        <v>15889</v>
      </c>
      <c r="C2869" t="s">
        <v>5485</v>
      </c>
      <c r="D2869" t="s">
        <v>5486</v>
      </c>
      <c r="E2869" t="s">
        <v>538</v>
      </c>
      <c r="F2869" t="s">
        <v>49</v>
      </c>
      <c r="G2869" t="s">
        <v>298</v>
      </c>
      <c r="H2869" t="s">
        <v>306</v>
      </c>
      <c r="I2869" s="3" t="s">
        <v>21</v>
      </c>
      <c r="J2869" s="4" t="s">
        <v>15863</v>
      </c>
      <c r="K2869" s="2">
        <v>11243</v>
      </c>
      <c r="L2869" s="2">
        <v>0</v>
      </c>
      <c r="M2869" s="2">
        <v>1046</v>
      </c>
      <c r="N2869" s="5">
        <v>9.3035666637018597</v>
      </c>
      <c r="O2869" s="5">
        <v>0</v>
      </c>
      <c r="P2869" s="5">
        <v>0</v>
      </c>
      <c r="Q2869" s="21">
        <v>0</v>
      </c>
      <c r="R2869" s="21">
        <v>0</v>
      </c>
      <c r="S2869" s="21">
        <v>0</v>
      </c>
      <c r="T2869" s="21">
        <v>0</v>
      </c>
      <c r="U2869" s="21">
        <v>0</v>
      </c>
      <c r="V2869" s="5"/>
    </row>
    <row r="2870" spans="1:22" ht="15" customHeight="1" x14ac:dyDescent="0.3">
      <c r="A2870" t="s">
        <v>15864</v>
      </c>
      <c r="B2870" s="19" t="s">
        <v>15888</v>
      </c>
      <c r="C2870" t="s">
        <v>6067</v>
      </c>
      <c r="D2870" t="s">
        <v>6068</v>
      </c>
      <c r="E2870" t="s">
        <v>538</v>
      </c>
      <c r="F2870" t="s">
        <v>49</v>
      </c>
      <c r="G2870" t="s">
        <v>298</v>
      </c>
      <c r="H2870" t="s">
        <v>306</v>
      </c>
      <c r="I2870" s="3" t="s">
        <v>28</v>
      </c>
      <c r="J2870" s="4">
        <v>44050</v>
      </c>
      <c r="K2870" s="2">
        <v>9024</v>
      </c>
      <c r="L2870" s="2">
        <v>1248</v>
      </c>
      <c r="M2870" s="2">
        <v>8908</v>
      </c>
      <c r="N2870" s="5">
        <v>98.714539007092199</v>
      </c>
      <c r="O2870" s="5">
        <v>14.009878760664618</v>
      </c>
      <c r="P2870" s="5">
        <v>13.8297872340426</v>
      </c>
      <c r="Q2870" s="21">
        <v>1047</v>
      </c>
      <c r="R2870" s="21">
        <v>1137</v>
      </c>
      <c r="S2870" s="21">
        <v>919</v>
      </c>
      <c r="T2870" s="21">
        <v>1085</v>
      </c>
      <c r="U2870" s="21">
        <v>-61</v>
      </c>
      <c r="V2870" s="5"/>
    </row>
    <row r="2871" spans="1:22" ht="15" customHeight="1" x14ac:dyDescent="0.3">
      <c r="A2871" t="s">
        <v>15864</v>
      </c>
      <c r="B2871" s="19" t="s">
        <v>15888</v>
      </c>
      <c r="C2871" t="s">
        <v>15001</v>
      </c>
      <c r="D2871" t="s">
        <v>15002</v>
      </c>
      <c r="E2871" t="s">
        <v>593</v>
      </c>
      <c r="F2871" t="s">
        <v>49</v>
      </c>
      <c r="G2871" t="s">
        <v>298</v>
      </c>
      <c r="H2871" t="s">
        <v>306</v>
      </c>
      <c r="I2871" s="3" t="s">
        <v>28</v>
      </c>
      <c r="J2871" s="4" t="s">
        <v>15863</v>
      </c>
      <c r="K2871" s="2">
        <v>32138</v>
      </c>
      <c r="L2871" s="2">
        <v>982</v>
      </c>
      <c r="M2871" s="2">
        <v>31940</v>
      </c>
      <c r="N2871" s="5">
        <v>99.383906901487293</v>
      </c>
      <c r="O2871" s="5">
        <v>3.0745147150907921</v>
      </c>
      <c r="P2871" s="5">
        <v>3.0555728421183601</v>
      </c>
      <c r="Q2871" s="21">
        <v>1029</v>
      </c>
      <c r="R2871" s="21">
        <v>1208</v>
      </c>
      <c r="S2871" s="21">
        <v>1262</v>
      </c>
      <c r="T2871" s="21">
        <v>1322</v>
      </c>
      <c r="U2871" s="21">
        <v>1322</v>
      </c>
      <c r="V2871" s="5"/>
    </row>
    <row r="2872" spans="1:22" ht="15" customHeight="1" x14ac:dyDescent="0.3">
      <c r="A2872" t="s">
        <v>15864</v>
      </c>
      <c r="B2872" s="19" t="s">
        <v>15888</v>
      </c>
      <c r="C2872" t="s">
        <v>10155</v>
      </c>
      <c r="D2872" t="s">
        <v>10156</v>
      </c>
      <c r="E2872" t="s">
        <v>538</v>
      </c>
      <c r="F2872" t="s">
        <v>49</v>
      </c>
      <c r="G2872" t="s">
        <v>298</v>
      </c>
      <c r="H2872" t="s">
        <v>306</v>
      </c>
      <c r="I2872" s="3" t="s">
        <v>21</v>
      </c>
      <c r="J2872" s="4">
        <v>43938</v>
      </c>
      <c r="K2872" s="2">
        <v>8146</v>
      </c>
      <c r="L2872" s="2">
        <v>2329</v>
      </c>
      <c r="M2872" s="2">
        <v>8059</v>
      </c>
      <c r="N2872" s="5">
        <v>98.9319911613062</v>
      </c>
      <c r="O2872" s="5">
        <v>28.899367167142355</v>
      </c>
      <c r="P2872" s="5">
        <v>28.590719371470701</v>
      </c>
      <c r="Q2872" s="21">
        <v>1363</v>
      </c>
      <c r="R2872" s="21">
        <v>2193</v>
      </c>
      <c r="S2872" s="21">
        <v>2439</v>
      </c>
      <c r="T2872" s="21">
        <v>2533</v>
      </c>
      <c r="U2872" s="21">
        <v>2509</v>
      </c>
      <c r="V2872" s="5"/>
    </row>
    <row r="2873" spans="1:22" ht="15" customHeight="1" x14ac:dyDescent="0.3">
      <c r="A2873" t="s">
        <v>15864</v>
      </c>
      <c r="B2873" s="19" t="s">
        <v>15888</v>
      </c>
      <c r="C2873" t="s">
        <v>13089</v>
      </c>
      <c r="D2873" t="s">
        <v>13090</v>
      </c>
      <c r="E2873" t="s">
        <v>593</v>
      </c>
      <c r="F2873" t="s">
        <v>49</v>
      </c>
      <c r="G2873" t="s">
        <v>298</v>
      </c>
      <c r="H2873" t="s">
        <v>306</v>
      </c>
      <c r="I2873" s="3" t="s">
        <v>28</v>
      </c>
      <c r="J2873" s="4" t="s">
        <v>15863</v>
      </c>
      <c r="K2873" s="2">
        <v>1739</v>
      </c>
      <c r="L2873" s="2">
        <v>227</v>
      </c>
      <c r="M2873" s="2">
        <v>1699</v>
      </c>
      <c r="N2873" s="5">
        <v>97.699827487061498</v>
      </c>
      <c r="O2873" s="5">
        <v>13.3608004708652</v>
      </c>
      <c r="P2873" s="5">
        <v>13.0534790109258</v>
      </c>
      <c r="Q2873" s="21">
        <v>252</v>
      </c>
      <c r="R2873" s="21">
        <v>273</v>
      </c>
      <c r="S2873" s="21">
        <v>230</v>
      </c>
      <c r="T2873" s="21">
        <v>212</v>
      </c>
      <c r="U2873" s="21">
        <v>184</v>
      </c>
      <c r="V2873" s="5"/>
    </row>
    <row r="2874" spans="1:22" ht="15" customHeight="1" x14ac:dyDescent="0.3">
      <c r="A2874" t="s">
        <v>15864</v>
      </c>
      <c r="B2874" s="19" t="s">
        <v>15888</v>
      </c>
      <c r="C2874" t="s">
        <v>10447</v>
      </c>
      <c r="D2874" t="s">
        <v>10448</v>
      </c>
      <c r="E2874" t="s">
        <v>593</v>
      </c>
      <c r="F2874" t="s">
        <v>49</v>
      </c>
      <c r="G2874" t="s">
        <v>298</v>
      </c>
      <c r="H2874" t="s">
        <v>306</v>
      </c>
      <c r="I2874" s="3" t="s">
        <v>28</v>
      </c>
      <c r="J2874" s="4">
        <v>43921</v>
      </c>
      <c r="K2874" s="2">
        <v>5761</v>
      </c>
      <c r="L2874" s="2">
        <v>1762</v>
      </c>
      <c r="M2874" s="2">
        <v>5561</v>
      </c>
      <c r="N2874" s="5">
        <v>96.528380489498403</v>
      </c>
      <c r="O2874" s="5">
        <v>31.684948750224734</v>
      </c>
      <c r="P2874" s="5">
        <v>30.5849678875195</v>
      </c>
      <c r="Q2874" s="21">
        <v>1761</v>
      </c>
      <c r="R2874" s="21">
        <v>1318</v>
      </c>
      <c r="S2874" s="21">
        <v>2152</v>
      </c>
      <c r="T2874" s="21">
        <v>2347</v>
      </c>
      <c r="U2874" s="21">
        <v>620</v>
      </c>
      <c r="V2874" s="5"/>
    </row>
    <row r="2875" spans="1:22" ht="15" customHeight="1" x14ac:dyDescent="0.3">
      <c r="A2875" t="s">
        <v>15864</v>
      </c>
      <c r="B2875" s="19" t="s">
        <v>15888</v>
      </c>
      <c r="C2875" t="s">
        <v>13747</v>
      </c>
      <c r="D2875" t="s">
        <v>13748</v>
      </c>
      <c r="E2875" t="s">
        <v>538</v>
      </c>
      <c r="F2875" t="s">
        <v>49</v>
      </c>
      <c r="G2875" t="s">
        <v>298</v>
      </c>
      <c r="H2875" t="s">
        <v>306</v>
      </c>
      <c r="I2875" s="3" t="s">
        <v>28</v>
      </c>
      <c r="J2875" s="4">
        <v>43992</v>
      </c>
      <c r="K2875" s="2">
        <v>34730</v>
      </c>
      <c r="L2875" s="2">
        <v>5553</v>
      </c>
      <c r="M2875" s="2">
        <v>34037</v>
      </c>
      <c r="N2875" s="5">
        <v>98.004606968039099</v>
      </c>
      <c r="O2875" s="5">
        <v>16.314598818932353</v>
      </c>
      <c r="P2875" s="5">
        <v>15.989058450907001</v>
      </c>
      <c r="Q2875" s="21">
        <v>2876</v>
      </c>
      <c r="R2875" s="21">
        <v>4326</v>
      </c>
      <c r="S2875" s="21">
        <v>4878</v>
      </c>
      <c r="T2875" s="21">
        <v>5109</v>
      </c>
      <c r="U2875" s="21">
        <v>5026</v>
      </c>
      <c r="V2875" s="5"/>
    </row>
    <row r="2876" spans="1:22" ht="15" customHeight="1" x14ac:dyDescent="0.3">
      <c r="A2876" t="s">
        <v>15864</v>
      </c>
      <c r="B2876" s="19" t="s">
        <v>15888</v>
      </c>
      <c r="C2876" t="s">
        <v>7425</v>
      </c>
      <c r="D2876" t="s">
        <v>7426</v>
      </c>
      <c r="E2876" t="s">
        <v>593</v>
      </c>
      <c r="F2876" t="s">
        <v>49</v>
      </c>
      <c r="G2876" t="s">
        <v>298</v>
      </c>
      <c r="H2876" t="s">
        <v>306</v>
      </c>
      <c r="I2876" s="3" t="s">
        <v>28</v>
      </c>
      <c r="J2876" s="4">
        <v>43950</v>
      </c>
      <c r="K2876" s="2">
        <v>8674</v>
      </c>
      <c r="L2876" s="2">
        <v>2979</v>
      </c>
      <c r="M2876" s="2">
        <v>8594</v>
      </c>
      <c r="N2876" s="5">
        <v>99.077703481669403</v>
      </c>
      <c r="O2876" s="5">
        <v>34.663718873632718</v>
      </c>
      <c r="P2876" s="5">
        <v>34.344016601337302</v>
      </c>
      <c r="Q2876" s="21">
        <v>2533</v>
      </c>
      <c r="R2876" s="21">
        <v>2067</v>
      </c>
      <c r="S2876" s="21">
        <v>2735</v>
      </c>
      <c r="T2876" s="21">
        <v>2874</v>
      </c>
      <c r="U2876" s="21">
        <v>1199</v>
      </c>
      <c r="V2876" s="5"/>
    </row>
    <row r="2877" spans="1:22" ht="15" customHeight="1" x14ac:dyDescent="0.3">
      <c r="A2877" t="s">
        <v>15864</v>
      </c>
      <c r="B2877" s="19" t="s">
        <v>15888</v>
      </c>
      <c r="C2877" t="s">
        <v>1813</v>
      </c>
      <c r="D2877" t="s">
        <v>1814</v>
      </c>
      <c r="E2877" t="s">
        <v>593</v>
      </c>
      <c r="F2877" t="s">
        <v>49</v>
      </c>
      <c r="G2877" t="s">
        <v>298</v>
      </c>
      <c r="H2877" t="s">
        <v>306</v>
      </c>
      <c r="I2877" s="3" t="s">
        <v>21</v>
      </c>
      <c r="J2877" s="4">
        <v>44083</v>
      </c>
      <c r="K2877" s="2">
        <v>5475</v>
      </c>
      <c r="L2877" s="2">
        <v>2031</v>
      </c>
      <c r="M2877" s="2">
        <v>5414</v>
      </c>
      <c r="N2877" s="5">
        <v>98.885844748858403</v>
      </c>
      <c r="O2877" s="5">
        <v>37.513852973771719</v>
      </c>
      <c r="P2877" s="5">
        <v>37.095890410958901</v>
      </c>
      <c r="Q2877" s="21">
        <v>1844</v>
      </c>
      <c r="R2877" s="21">
        <v>1915</v>
      </c>
      <c r="S2877" s="21">
        <v>1992</v>
      </c>
      <c r="T2877" s="21">
        <v>1878</v>
      </c>
      <c r="U2877" s="21">
        <v>1878</v>
      </c>
      <c r="V2877" s="5"/>
    </row>
    <row r="2878" spans="1:22" ht="15" customHeight="1" x14ac:dyDescent="0.3">
      <c r="A2878" t="s">
        <v>15864</v>
      </c>
      <c r="B2878" s="19" t="s">
        <v>15888</v>
      </c>
      <c r="C2878" t="s">
        <v>7961</v>
      </c>
      <c r="D2878" t="s">
        <v>7962</v>
      </c>
      <c r="E2878" t="s">
        <v>593</v>
      </c>
      <c r="F2878" t="s">
        <v>49</v>
      </c>
      <c r="G2878" t="s">
        <v>298</v>
      </c>
      <c r="H2878" t="s">
        <v>306</v>
      </c>
      <c r="I2878" s="3" t="s">
        <v>21</v>
      </c>
      <c r="J2878" s="4" t="s">
        <v>15863</v>
      </c>
      <c r="K2878" s="2">
        <v>171</v>
      </c>
      <c r="L2878" s="2">
        <v>0</v>
      </c>
      <c r="M2878" s="2">
        <v>0</v>
      </c>
      <c r="N2878" s="5">
        <v>0</v>
      </c>
      <c r="O2878" s="5">
        <v>0</v>
      </c>
      <c r="P2878" s="5">
        <v>0</v>
      </c>
      <c r="Q2878" s="21">
        <v>0</v>
      </c>
      <c r="R2878" s="21">
        <v>0</v>
      </c>
      <c r="S2878" s="21">
        <v>0</v>
      </c>
      <c r="T2878" s="21">
        <v>0</v>
      </c>
      <c r="U2878" s="21">
        <v>0</v>
      </c>
      <c r="V2878" s="5"/>
    </row>
    <row r="2879" spans="1:22" ht="15" customHeight="1" x14ac:dyDescent="0.3">
      <c r="A2879" t="s">
        <v>15864</v>
      </c>
      <c r="B2879" s="19" t="s">
        <v>15888</v>
      </c>
      <c r="C2879" t="s">
        <v>591</v>
      </c>
      <c r="D2879" t="s">
        <v>592</v>
      </c>
      <c r="E2879" t="s">
        <v>593</v>
      </c>
      <c r="F2879" t="s">
        <v>49</v>
      </c>
      <c r="G2879" t="s">
        <v>298</v>
      </c>
      <c r="H2879" t="s">
        <v>306</v>
      </c>
      <c r="I2879" s="3" t="s">
        <v>28</v>
      </c>
      <c r="J2879" s="4" t="s">
        <v>15863</v>
      </c>
      <c r="K2879" s="2">
        <v>8007</v>
      </c>
      <c r="L2879" s="2">
        <v>519</v>
      </c>
      <c r="M2879" s="2">
        <v>8006</v>
      </c>
      <c r="N2879" s="5">
        <v>99.987510927938104</v>
      </c>
      <c r="O2879" s="5">
        <v>6.4826380214838846</v>
      </c>
      <c r="P2879" s="5">
        <v>6.4818284001498698</v>
      </c>
      <c r="Q2879" s="21">
        <v>510</v>
      </c>
      <c r="R2879" s="21">
        <v>386</v>
      </c>
      <c r="S2879" s="21">
        <v>358</v>
      </c>
      <c r="T2879" s="21">
        <v>305</v>
      </c>
      <c r="U2879" s="21">
        <v>-267</v>
      </c>
      <c r="V2879" s="5"/>
    </row>
    <row r="2880" spans="1:22" ht="15" customHeight="1" x14ac:dyDescent="0.3">
      <c r="A2880" t="s">
        <v>15864</v>
      </c>
      <c r="B2880" s="19" t="s">
        <v>15888</v>
      </c>
      <c r="C2880" t="s">
        <v>536</v>
      </c>
      <c r="D2880" t="s">
        <v>537</v>
      </c>
      <c r="E2880" t="s">
        <v>538</v>
      </c>
      <c r="F2880" t="s">
        <v>49</v>
      </c>
      <c r="G2880" t="s">
        <v>298</v>
      </c>
      <c r="H2880" t="s">
        <v>306</v>
      </c>
      <c r="I2880" s="3" t="s">
        <v>21</v>
      </c>
      <c r="J2880" s="4" t="s">
        <v>15863</v>
      </c>
      <c r="K2880" s="2">
        <v>0</v>
      </c>
      <c r="L2880" s="2">
        <v>0</v>
      </c>
      <c r="M2880" s="2">
        <v>0</v>
      </c>
      <c r="N2880" s="5">
        <v>0</v>
      </c>
      <c r="O2880" s="5">
        <v>0</v>
      </c>
      <c r="P2880" s="5">
        <v>0</v>
      </c>
      <c r="Q2880" s="21">
        <v>0</v>
      </c>
      <c r="R2880" s="21">
        <v>0</v>
      </c>
      <c r="S2880" s="21">
        <v>0</v>
      </c>
      <c r="T2880" s="21">
        <v>0</v>
      </c>
      <c r="U2880" s="21">
        <v>0</v>
      </c>
      <c r="V2880" s="5"/>
    </row>
    <row r="2881" spans="1:22" ht="15" customHeight="1" x14ac:dyDescent="0.3">
      <c r="A2881" t="s">
        <v>15864</v>
      </c>
      <c r="B2881" s="19" t="s">
        <v>15888</v>
      </c>
      <c r="C2881" t="s">
        <v>11139</v>
      </c>
      <c r="D2881" t="s">
        <v>11140</v>
      </c>
      <c r="E2881" t="s">
        <v>593</v>
      </c>
      <c r="F2881" t="s">
        <v>49</v>
      </c>
      <c r="G2881" t="s">
        <v>298</v>
      </c>
      <c r="H2881" t="s">
        <v>306</v>
      </c>
      <c r="I2881" s="3" t="s">
        <v>21</v>
      </c>
      <c r="J2881" s="4">
        <v>44050</v>
      </c>
      <c r="K2881" s="2">
        <v>2199</v>
      </c>
      <c r="L2881" s="2">
        <v>550</v>
      </c>
      <c r="M2881" s="2">
        <v>2197</v>
      </c>
      <c r="N2881" s="5">
        <v>99.909049567985406</v>
      </c>
      <c r="O2881" s="5">
        <v>25.034137460172957</v>
      </c>
      <c r="P2881" s="5">
        <v>25.011368804001801</v>
      </c>
      <c r="Q2881" s="21">
        <v>391</v>
      </c>
      <c r="R2881" s="21">
        <v>352</v>
      </c>
      <c r="S2881" s="21">
        <v>699</v>
      </c>
      <c r="T2881" s="21">
        <v>733</v>
      </c>
      <c r="U2881" s="21">
        <v>649</v>
      </c>
      <c r="V2881" s="5"/>
    </row>
    <row r="2882" spans="1:22" ht="15" customHeight="1" x14ac:dyDescent="0.3">
      <c r="A2882" t="s">
        <v>15864</v>
      </c>
      <c r="B2882" s="19" t="s">
        <v>15888</v>
      </c>
      <c r="C2882" t="s">
        <v>11767</v>
      </c>
      <c r="D2882" t="s">
        <v>11768</v>
      </c>
      <c r="E2882" t="s">
        <v>485</v>
      </c>
      <c r="F2882" t="s">
        <v>49</v>
      </c>
      <c r="G2882" t="s">
        <v>298</v>
      </c>
      <c r="H2882" t="s">
        <v>486</v>
      </c>
      <c r="I2882" s="3" t="s">
        <v>28</v>
      </c>
      <c r="J2882" s="4">
        <v>45495</v>
      </c>
      <c r="K2882" s="2">
        <v>13076</v>
      </c>
      <c r="L2882" s="2">
        <v>14</v>
      </c>
      <c r="M2882" s="2">
        <v>12749</v>
      </c>
      <c r="N2882" s="5">
        <v>97.499235240134595</v>
      </c>
      <c r="O2882" s="5">
        <v>0.10981253431641706</v>
      </c>
      <c r="P2882" s="5">
        <v>0.107066381156317</v>
      </c>
      <c r="Q2882" s="21">
        <v>6</v>
      </c>
      <c r="R2882" s="21">
        <v>5</v>
      </c>
      <c r="S2882" s="21">
        <v>5</v>
      </c>
      <c r="T2882" s="21">
        <v>6</v>
      </c>
      <c r="U2882" s="21">
        <v>5</v>
      </c>
      <c r="V2882" s="5"/>
    </row>
    <row r="2883" spans="1:22" ht="15" customHeight="1" x14ac:dyDescent="0.3">
      <c r="A2883" t="s">
        <v>15864</v>
      </c>
      <c r="B2883" s="19" t="s">
        <v>15888</v>
      </c>
      <c r="C2883" t="s">
        <v>3843</v>
      </c>
      <c r="D2883" t="s">
        <v>3844</v>
      </c>
      <c r="E2883" t="s">
        <v>485</v>
      </c>
      <c r="F2883" t="s">
        <v>49</v>
      </c>
      <c r="G2883" t="s">
        <v>298</v>
      </c>
      <c r="H2883" t="s">
        <v>486</v>
      </c>
      <c r="I2883" s="3" t="s">
        <v>21</v>
      </c>
      <c r="J2883" s="4" t="s">
        <v>15863</v>
      </c>
      <c r="K2883" s="2">
        <v>20349</v>
      </c>
      <c r="L2883" s="2">
        <v>31</v>
      </c>
      <c r="M2883" s="2">
        <v>19659</v>
      </c>
      <c r="N2883" s="5">
        <v>96.609169983783005</v>
      </c>
      <c r="O2883" s="5">
        <v>0.1576885904674705</v>
      </c>
      <c r="P2883" s="5">
        <v>0.15234163840975001</v>
      </c>
      <c r="Q2883" s="21">
        <v>22</v>
      </c>
      <c r="R2883" s="21">
        <v>38</v>
      </c>
      <c r="S2883" s="21">
        <v>27</v>
      </c>
      <c r="T2883" s="21">
        <v>25</v>
      </c>
      <c r="U2883" s="21">
        <v>24</v>
      </c>
      <c r="V2883" s="5"/>
    </row>
    <row r="2884" spans="1:22" ht="15" customHeight="1" x14ac:dyDescent="0.3">
      <c r="A2884" t="s">
        <v>15864</v>
      </c>
      <c r="B2884" s="19" t="s">
        <v>15888</v>
      </c>
      <c r="C2884" t="s">
        <v>2635</v>
      </c>
      <c r="D2884" t="s">
        <v>2636</v>
      </c>
      <c r="E2884" t="s">
        <v>485</v>
      </c>
      <c r="F2884" t="s">
        <v>49</v>
      </c>
      <c r="G2884" t="s">
        <v>298</v>
      </c>
      <c r="H2884" t="s">
        <v>486</v>
      </c>
      <c r="I2884" s="3" t="s">
        <v>21</v>
      </c>
      <c r="J2884" s="4">
        <v>43950</v>
      </c>
      <c r="K2884" s="2">
        <v>12965</v>
      </c>
      <c r="L2884" s="2">
        <v>2859</v>
      </c>
      <c r="M2884" s="2">
        <v>12300</v>
      </c>
      <c r="N2884" s="5">
        <v>94.870806016197506</v>
      </c>
      <c r="O2884" s="5">
        <v>23.243902439024357</v>
      </c>
      <c r="P2884" s="5">
        <v>22.051677593520999</v>
      </c>
      <c r="Q2884" s="21">
        <v>2608</v>
      </c>
      <c r="R2884" s="21">
        <v>2963</v>
      </c>
      <c r="S2884" s="21">
        <v>3069</v>
      </c>
      <c r="T2884" s="21">
        <v>3077</v>
      </c>
      <c r="U2884" s="21">
        <v>3044</v>
      </c>
      <c r="V2884" s="5"/>
    </row>
    <row r="2885" spans="1:22" ht="15" customHeight="1" x14ac:dyDescent="0.3">
      <c r="A2885" t="s">
        <v>15864</v>
      </c>
      <c r="B2885" s="19" t="s">
        <v>15889</v>
      </c>
      <c r="C2885" t="s">
        <v>483</v>
      </c>
      <c r="D2885" t="s">
        <v>484</v>
      </c>
      <c r="E2885" t="s">
        <v>485</v>
      </c>
      <c r="F2885" t="s">
        <v>49</v>
      </c>
      <c r="G2885" t="s">
        <v>298</v>
      </c>
      <c r="H2885" t="s">
        <v>486</v>
      </c>
      <c r="I2885" s="3" t="s">
        <v>21</v>
      </c>
      <c r="J2885" s="4">
        <v>44994</v>
      </c>
      <c r="K2885" s="2">
        <v>23859</v>
      </c>
      <c r="L2885" s="2">
        <v>6785</v>
      </c>
      <c r="M2885" s="2">
        <v>20601</v>
      </c>
      <c r="N2885" s="5">
        <v>86.344775556393799</v>
      </c>
      <c r="O2885" s="5">
        <v>32.935294403184287</v>
      </c>
      <c r="P2885" s="5">
        <v>28.437906031267001</v>
      </c>
      <c r="Q2885" s="21">
        <v>6449</v>
      </c>
      <c r="R2885" s="21">
        <v>7120</v>
      </c>
      <c r="S2885" s="21">
        <v>6673</v>
      </c>
      <c r="T2885" s="21">
        <v>7112</v>
      </c>
      <c r="U2885" s="21">
        <v>2052</v>
      </c>
      <c r="V2885" s="5"/>
    </row>
    <row r="2886" spans="1:22" ht="15" customHeight="1" x14ac:dyDescent="0.3">
      <c r="A2886" t="s">
        <v>15864</v>
      </c>
      <c r="B2886" s="19" t="s">
        <v>15888</v>
      </c>
      <c r="C2886" t="s">
        <v>15659</v>
      </c>
      <c r="D2886" t="s">
        <v>15660</v>
      </c>
      <c r="E2886" t="s">
        <v>485</v>
      </c>
      <c r="F2886" t="s">
        <v>49</v>
      </c>
      <c r="G2886" t="s">
        <v>298</v>
      </c>
      <c r="H2886" t="s">
        <v>486</v>
      </c>
      <c r="I2886" s="3" t="s">
        <v>28</v>
      </c>
      <c r="J2886" s="4">
        <v>44145</v>
      </c>
      <c r="K2886" s="2">
        <v>32160</v>
      </c>
      <c r="L2886" s="2">
        <v>226</v>
      </c>
      <c r="M2886" s="2">
        <v>27701</v>
      </c>
      <c r="N2886" s="5">
        <v>86.134950248756198</v>
      </c>
      <c r="O2886" s="5">
        <v>0.81585502328435799</v>
      </c>
      <c r="P2886" s="5">
        <v>0.70273631840796003</v>
      </c>
      <c r="Q2886" s="21">
        <v>165</v>
      </c>
      <c r="R2886" s="21">
        <v>202</v>
      </c>
      <c r="S2886" s="21">
        <v>207</v>
      </c>
      <c r="T2886" s="21">
        <v>211</v>
      </c>
      <c r="U2886" s="21">
        <v>-1267</v>
      </c>
      <c r="V2886" s="5"/>
    </row>
    <row r="2887" spans="1:22" ht="15" customHeight="1" x14ac:dyDescent="0.3">
      <c r="A2887" t="s">
        <v>15864</v>
      </c>
      <c r="B2887" s="19" t="s">
        <v>15888</v>
      </c>
      <c r="C2887" t="s">
        <v>9773</v>
      </c>
      <c r="D2887" t="s">
        <v>9774</v>
      </c>
      <c r="E2887" t="s">
        <v>485</v>
      </c>
      <c r="F2887" t="s">
        <v>49</v>
      </c>
      <c r="G2887" t="s">
        <v>298</v>
      </c>
      <c r="H2887" t="s">
        <v>486</v>
      </c>
      <c r="I2887" s="3" t="s">
        <v>21</v>
      </c>
      <c r="J2887" s="4">
        <v>43921</v>
      </c>
      <c r="K2887" s="2">
        <v>17674</v>
      </c>
      <c r="L2887" s="2">
        <v>11</v>
      </c>
      <c r="M2887" s="2">
        <v>17202</v>
      </c>
      <c r="N2887" s="5">
        <v>97.329410433405002</v>
      </c>
      <c r="O2887" s="5">
        <v>6.3946052784559781E-2</v>
      </c>
      <c r="P2887" s="5">
        <v>6.2238316170645999E-2</v>
      </c>
      <c r="Q2887" s="21">
        <v>4</v>
      </c>
      <c r="R2887" s="21">
        <v>4</v>
      </c>
      <c r="S2887" s="21">
        <v>9</v>
      </c>
      <c r="T2887" s="21">
        <v>9</v>
      </c>
      <c r="U2887" s="21">
        <v>9</v>
      </c>
      <c r="V2887" s="5"/>
    </row>
    <row r="2888" spans="1:22" ht="15" customHeight="1" x14ac:dyDescent="0.3">
      <c r="A2888" t="s">
        <v>15864</v>
      </c>
      <c r="B2888" s="19" t="s">
        <v>15888</v>
      </c>
      <c r="C2888" t="s">
        <v>6985</v>
      </c>
      <c r="D2888" t="s">
        <v>6986</v>
      </c>
      <c r="E2888" t="s">
        <v>485</v>
      </c>
      <c r="F2888" t="s">
        <v>49</v>
      </c>
      <c r="G2888" t="s">
        <v>298</v>
      </c>
      <c r="H2888" t="s">
        <v>486</v>
      </c>
      <c r="I2888" s="3" t="s">
        <v>28</v>
      </c>
      <c r="J2888" s="4" t="s">
        <v>15863</v>
      </c>
      <c r="K2888" s="2">
        <v>16445</v>
      </c>
      <c r="L2888" s="2">
        <v>2561</v>
      </c>
      <c r="M2888" s="2">
        <v>16191</v>
      </c>
      <c r="N2888" s="5">
        <v>98.455457585892404</v>
      </c>
      <c r="O2888" s="5">
        <v>15.817429436106503</v>
      </c>
      <c r="P2888" s="5">
        <v>15.5731225296443</v>
      </c>
      <c r="Q2888" s="21">
        <v>2324</v>
      </c>
      <c r="R2888" s="21">
        <v>2347</v>
      </c>
      <c r="S2888" s="21">
        <v>2149</v>
      </c>
      <c r="T2888" s="21">
        <v>2401</v>
      </c>
      <c r="U2888" s="21">
        <v>334</v>
      </c>
      <c r="V2888" s="5"/>
    </row>
    <row r="2889" spans="1:22" ht="15" customHeight="1" x14ac:dyDescent="0.3">
      <c r="A2889" t="s">
        <v>15864</v>
      </c>
      <c r="B2889" s="19" t="s">
        <v>15888</v>
      </c>
      <c r="C2889" t="s">
        <v>12293</v>
      </c>
      <c r="D2889" t="s">
        <v>12294</v>
      </c>
      <c r="E2889" t="s">
        <v>485</v>
      </c>
      <c r="F2889" t="s">
        <v>49</v>
      </c>
      <c r="G2889" t="s">
        <v>298</v>
      </c>
      <c r="H2889" t="s">
        <v>486</v>
      </c>
      <c r="I2889" s="3" t="s">
        <v>28</v>
      </c>
      <c r="J2889" s="4">
        <v>44259</v>
      </c>
      <c r="K2889" s="2">
        <v>11129</v>
      </c>
      <c r="L2889" s="2">
        <v>20</v>
      </c>
      <c r="M2889" s="2">
        <v>10553</v>
      </c>
      <c r="N2889" s="5">
        <v>94.824332824153103</v>
      </c>
      <c r="O2889" s="5">
        <v>0.18951956789538532</v>
      </c>
      <c r="P2889" s="5">
        <v>0.17971066582801701</v>
      </c>
      <c r="Q2889" s="21">
        <v>20</v>
      </c>
      <c r="R2889" s="21">
        <v>23</v>
      </c>
      <c r="S2889" s="21">
        <v>24</v>
      </c>
      <c r="T2889" s="21">
        <v>23</v>
      </c>
      <c r="U2889" s="21">
        <v>22</v>
      </c>
      <c r="V2889" s="5"/>
    </row>
    <row r="2890" spans="1:22" ht="15" customHeight="1" x14ac:dyDescent="0.3">
      <c r="A2890" t="s">
        <v>15864</v>
      </c>
      <c r="B2890" s="19" t="s">
        <v>15889</v>
      </c>
      <c r="C2890" t="s">
        <v>4361</v>
      </c>
      <c r="D2890" t="s">
        <v>4362</v>
      </c>
      <c r="E2890" t="s">
        <v>485</v>
      </c>
      <c r="F2890" t="s">
        <v>49</v>
      </c>
      <c r="G2890" t="s">
        <v>298</v>
      </c>
      <c r="H2890" t="s">
        <v>486</v>
      </c>
      <c r="I2890" s="3" t="s">
        <v>21</v>
      </c>
      <c r="J2890" s="4">
        <v>43938</v>
      </c>
      <c r="K2890" s="2">
        <v>22334</v>
      </c>
      <c r="L2890" s="2">
        <v>127</v>
      </c>
      <c r="M2890" s="2">
        <v>17619</v>
      </c>
      <c r="N2890" s="5">
        <v>78.888689889854007</v>
      </c>
      <c r="O2890" s="5">
        <v>0.72081275895340302</v>
      </c>
      <c r="P2890" s="5">
        <v>0.56863974209725099</v>
      </c>
      <c r="Q2890" s="21">
        <v>92</v>
      </c>
      <c r="R2890" s="21">
        <v>55</v>
      </c>
      <c r="S2890" s="21">
        <v>172</v>
      </c>
      <c r="T2890" s="21">
        <v>183</v>
      </c>
      <c r="U2890" s="21">
        <v>182</v>
      </c>
      <c r="V2890" s="5"/>
    </row>
    <row r="2891" spans="1:22" ht="15" customHeight="1" x14ac:dyDescent="0.3">
      <c r="A2891" t="s">
        <v>15864</v>
      </c>
      <c r="B2891" s="19" t="s">
        <v>15888</v>
      </c>
      <c r="C2891" t="s">
        <v>13035</v>
      </c>
      <c r="D2891" t="s">
        <v>13036</v>
      </c>
      <c r="E2891" t="s">
        <v>485</v>
      </c>
      <c r="F2891" t="s">
        <v>49</v>
      </c>
      <c r="G2891" t="s">
        <v>298</v>
      </c>
      <c r="H2891" t="s">
        <v>486</v>
      </c>
      <c r="I2891" s="3" t="s">
        <v>21</v>
      </c>
      <c r="J2891" s="4">
        <v>43921</v>
      </c>
      <c r="K2891" s="2">
        <v>25092</v>
      </c>
      <c r="L2891" s="2">
        <v>4154</v>
      </c>
      <c r="M2891" s="2">
        <v>24418</v>
      </c>
      <c r="N2891" s="5">
        <v>97.313884903554893</v>
      </c>
      <c r="O2891" s="5">
        <v>17.012040298140683</v>
      </c>
      <c r="P2891" s="5">
        <v>16.555077315479</v>
      </c>
      <c r="Q2891" s="21">
        <v>3875</v>
      </c>
      <c r="R2891" s="21">
        <v>3896</v>
      </c>
      <c r="S2891" s="21">
        <v>3819</v>
      </c>
      <c r="T2891" s="21">
        <v>3900</v>
      </c>
      <c r="U2891" s="21">
        <v>3029</v>
      </c>
      <c r="V2891" s="5"/>
    </row>
    <row r="2892" spans="1:22" ht="15" customHeight="1" x14ac:dyDescent="0.3">
      <c r="A2892" t="s">
        <v>15864</v>
      </c>
      <c r="B2892" s="19" t="s">
        <v>15888</v>
      </c>
      <c r="C2892" t="s">
        <v>13707</v>
      </c>
      <c r="D2892" t="s">
        <v>13708</v>
      </c>
      <c r="E2892" t="s">
        <v>485</v>
      </c>
      <c r="F2892" t="s">
        <v>49</v>
      </c>
      <c r="G2892" t="s">
        <v>298</v>
      </c>
      <c r="H2892" t="s">
        <v>486</v>
      </c>
      <c r="I2892" s="3" t="s">
        <v>21</v>
      </c>
      <c r="J2892" s="4">
        <v>43945</v>
      </c>
      <c r="K2892" s="2">
        <v>27085</v>
      </c>
      <c r="L2892" s="2">
        <v>589</v>
      </c>
      <c r="M2892" s="2">
        <v>25910</v>
      </c>
      <c r="N2892" s="5">
        <v>95.661805427358303</v>
      </c>
      <c r="O2892" s="5">
        <v>2.2732535700501701</v>
      </c>
      <c r="P2892" s="5">
        <v>2.1746354070518699</v>
      </c>
      <c r="Q2892" s="21">
        <v>624</v>
      </c>
      <c r="R2892" s="21">
        <v>452</v>
      </c>
      <c r="S2892" s="21">
        <v>513</v>
      </c>
      <c r="T2892" s="21">
        <v>562</v>
      </c>
      <c r="U2892" s="21">
        <v>526</v>
      </c>
      <c r="V2892" s="5"/>
    </row>
    <row r="2893" spans="1:22" ht="15" customHeight="1" x14ac:dyDescent="0.3">
      <c r="A2893" t="s">
        <v>15864</v>
      </c>
      <c r="B2893" s="19" t="s">
        <v>15889</v>
      </c>
      <c r="C2893" t="s">
        <v>11529</v>
      </c>
      <c r="D2893" t="s">
        <v>11530</v>
      </c>
      <c r="E2893" t="s">
        <v>485</v>
      </c>
      <c r="F2893" t="s">
        <v>49</v>
      </c>
      <c r="G2893" t="s">
        <v>298</v>
      </c>
      <c r="H2893" t="s">
        <v>486</v>
      </c>
      <c r="I2893" s="3" t="s">
        <v>21</v>
      </c>
      <c r="J2893" s="4">
        <v>43921</v>
      </c>
      <c r="K2893" s="2">
        <v>16391</v>
      </c>
      <c r="L2893" s="2">
        <v>3192</v>
      </c>
      <c r="M2893" s="2">
        <v>12909</v>
      </c>
      <c r="N2893" s="5">
        <v>78.756634738575997</v>
      </c>
      <c r="O2893" s="5">
        <v>24.726934696723195</v>
      </c>
      <c r="P2893" s="5">
        <v>19.4741016411445</v>
      </c>
      <c r="Q2893" s="21">
        <v>3182</v>
      </c>
      <c r="R2893" s="21">
        <v>2401</v>
      </c>
      <c r="S2893" s="21">
        <v>2933</v>
      </c>
      <c r="T2893" s="21">
        <v>2957</v>
      </c>
      <c r="U2893" s="21">
        <v>205</v>
      </c>
      <c r="V2893" s="5"/>
    </row>
    <row r="2894" spans="1:22" ht="15" customHeight="1" x14ac:dyDescent="0.3">
      <c r="A2894" t="s">
        <v>15864</v>
      </c>
      <c r="B2894" s="19" t="s">
        <v>15888</v>
      </c>
      <c r="C2894" t="s">
        <v>11079</v>
      </c>
      <c r="D2894" t="s">
        <v>11080</v>
      </c>
      <c r="E2894" t="s">
        <v>485</v>
      </c>
      <c r="F2894" t="s">
        <v>49</v>
      </c>
      <c r="G2894" t="s">
        <v>298</v>
      </c>
      <c r="H2894" t="s">
        <v>486</v>
      </c>
      <c r="I2894" s="3" t="s">
        <v>28</v>
      </c>
      <c r="J2894" s="4">
        <v>44049</v>
      </c>
      <c r="K2894" s="2">
        <v>13068</v>
      </c>
      <c r="L2894" s="2">
        <v>323</v>
      </c>
      <c r="M2894" s="2">
        <v>12531</v>
      </c>
      <c r="N2894" s="5">
        <v>95.890725436180006</v>
      </c>
      <c r="O2894" s="5">
        <v>2.5776075333173689</v>
      </c>
      <c r="P2894" s="5">
        <v>2.4716865625956501</v>
      </c>
      <c r="Q2894" s="21">
        <v>320</v>
      </c>
      <c r="R2894" s="21">
        <v>329</v>
      </c>
      <c r="S2894" s="21">
        <v>307</v>
      </c>
      <c r="T2894" s="21">
        <v>336</v>
      </c>
      <c r="U2894" s="21">
        <v>19</v>
      </c>
      <c r="V2894" s="5"/>
    </row>
    <row r="2895" spans="1:22" ht="15" customHeight="1" x14ac:dyDescent="0.3">
      <c r="A2895" t="s">
        <v>15864</v>
      </c>
      <c r="B2895" s="19" t="s">
        <v>15888</v>
      </c>
      <c r="C2895" t="s">
        <v>5427</v>
      </c>
      <c r="D2895" t="s">
        <v>5428</v>
      </c>
      <c r="E2895" t="s">
        <v>485</v>
      </c>
      <c r="F2895" t="s">
        <v>49</v>
      </c>
      <c r="G2895" t="s">
        <v>298</v>
      </c>
      <c r="H2895" t="s">
        <v>486</v>
      </c>
      <c r="I2895" s="3" t="s">
        <v>28</v>
      </c>
      <c r="J2895" s="4" t="s">
        <v>15863</v>
      </c>
      <c r="K2895" s="2">
        <v>24177</v>
      </c>
      <c r="L2895" s="2">
        <v>5188</v>
      </c>
      <c r="M2895" s="2">
        <v>23875</v>
      </c>
      <c r="N2895" s="5">
        <v>98.750878934524494</v>
      </c>
      <c r="O2895" s="5">
        <v>21.729842931937167</v>
      </c>
      <c r="P2895" s="5">
        <v>21.4584108863796</v>
      </c>
      <c r="Q2895" s="21">
        <v>4395</v>
      </c>
      <c r="R2895" s="21">
        <v>4198</v>
      </c>
      <c r="S2895" s="21">
        <v>4122</v>
      </c>
      <c r="T2895" s="21">
        <v>4200</v>
      </c>
      <c r="U2895" s="21">
        <v>1205</v>
      </c>
      <c r="V2895" s="5"/>
    </row>
    <row r="2896" spans="1:22" ht="15" customHeight="1" x14ac:dyDescent="0.3">
      <c r="A2896" t="s">
        <v>15864</v>
      </c>
      <c r="B2896" s="19" t="s">
        <v>15888</v>
      </c>
      <c r="C2896" t="s">
        <v>13935</v>
      </c>
      <c r="D2896" t="s">
        <v>13936</v>
      </c>
      <c r="E2896" t="s">
        <v>485</v>
      </c>
      <c r="F2896" t="s">
        <v>49</v>
      </c>
      <c r="G2896" t="s">
        <v>298</v>
      </c>
      <c r="H2896" t="s">
        <v>486</v>
      </c>
      <c r="I2896" s="3" t="s">
        <v>28</v>
      </c>
      <c r="J2896" s="4">
        <v>44412</v>
      </c>
      <c r="K2896" s="2">
        <v>25852</v>
      </c>
      <c r="L2896" s="2">
        <v>5085</v>
      </c>
      <c r="M2896" s="2">
        <v>25280</v>
      </c>
      <c r="N2896" s="5">
        <v>97.787405229769504</v>
      </c>
      <c r="O2896" s="5">
        <v>20.114715189873397</v>
      </c>
      <c r="P2896" s="5">
        <v>19.6696580535355</v>
      </c>
      <c r="Q2896" s="21">
        <v>4776</v>
      </c>
      <c r="R2896" s="21">
        <v>3695</v>
      </c>
      <c r="S2896" s="21">
        <v>4328</v>
      </c>
      <c r="T2896" s="21">
        <v>4072</v>
      </c>
      <c r="U2896" s="21">
        <v>-547</v>
      </c>
      <c r="V2896" s="5"/>
    </row>
    <row r="2897" spans="1:22" ht="15" customHeight="1" x14ac:dyDescent="0.3">
      <c r="A2897" t="s">
        <v>15864</v>
      </c>
      <c r="B2897" s="19" t="s">
        <v>15888</v>
      </c>
      <c r="C2897" t="s">
        <v>5535</v>
      </c>
      <c r="D2897" t="s">
        <v>5536</v>
      </c>
      <c r="E2897" t="s">
        <v>485</v>
      </c>
      <c r="F2897" t="s">
        <v>49</v>
      </c>
      <c r="G2897" t="s">
        <v>298</v>
      </c>
      <c r="H2897" t="s">
        <v>486</v>
      </c>
      <c r="I2897" s="3" t="s">
        <v>28</v>
      </c>
      <c r="J2897" s="4">
        <v>44054</v>
      </c>
      <c r="K2897" s="2">
        <v>11990</v>
      </c>
      <c r="L2897" s="2">
        <v>1678</v>
      </c>
      <c r="M2897" s="2">
        <v>11304</v>
      </c>
      <c r="N2897" s="5">
        <v>94.278565471226003</v>
      </c>
      <c r="O2897" s="5">
        <v>14.84430290162773</v>
      </c>
      <c r="P2897" s="5">
        <v>13.994995829858199</v>
      </c>
      <c r="Q2897" s="21">
        <v>1558</v>
      </c>
      <c r="R2897" s="21">
        <v>1661</v>
      </c>
      <c r="S2897" s="21">
        <v>1537</v>
      </c>
      <c r="T2897" s="21">
        <v>1622</v>
      </c>
      <c r="U2897" s="21">
        <v>874</v>
      </c>
      <c r="V2897" s="5"/>
    </row>
    <row r="2898" spans="1:22" ht="15" customHeight="1" x14ac:dyDescent="0.3">
      <c r="A2898" t="s">
        <v>15864</v>
      </c>
      <c r="B2898" s="19" t="s">
        <v>15888</v>
      </c>
      <c r="C2898" t="s">
        <v>4725</v>
      </c>
      <c r="D2898" t="s">
        <v>4726</v>
      </c>
      <c r="E2898" t="s">
        <v>485</v>
      </c>
      <c r="F2898" t="s">
        <v>49</v>
      </c>
      <c r="G2898" t="s">
        <v>298</v>
      </c>
      <c r="H2898" t="s">
        <v>486</v>
      </c>
      <c r="I2898" s="3" t="s">
        <v>21</v>
      </c>
      <c r="J2898" s="4">
        <v>45495</v>
      </c>
      <c r="K2898" s="2">
        <v>17232</v>
      </c>
      <c r="L2898" s="2">
        <v>260</v>
      </c>
      <c r="M2898" s="2">
        <v>16431</v>
      </c>
      <c r="N2898" s="5">
        <v>95.351671309192199</v>
      </c>
      <c r="O2898" s="5">
        <v>1.5823747793804375</v>
      </c>
      <c r="P2898" s="5">
        <v>1.50882079851439</v>
      </c>
      <c r="Q2898" s="21">
        <v>196</v>
      </c>
      <c r="R2898" s="21">
        <v>199</v>
      </c>
      <c r="S2898" s="21">
        <v>191</v>
      </c>
      <c r="T2898" s="21">
        <v>191</v>
      </c>
      <c r="U2898" s="21">
        <v>190</v>
      </c>
      <c r="V2898" s="5"/>
    </row>
    <row r="2899" spans="1:22" ht="15" customHeight="1" x14ac:dyDescent="0.3">
      <c r="A2899" t="s">
        <v>15864</v>
      </c>
      <c r="B2899" s="19" t="s">
        <v>15888</v>
      </c>
      <c r="C2899" t="s">
        <v>12381</v>
      </c>
      <c r="D2899" t="s">
        <v>12382</v>
      </c>
      <c r="E2899" t="s">
        <v>485</v>
      </c>
      <c r="F2899" t="s">
        <v>49</v>
      </c>
      <c r="G2899" t="s">
        <v>298</v>
      </c>
      <c r="H2899" t="s">
        <v>486</v>
      </c>
      <c r="I2899" s="3" t="s">
        <v>28</v>
      </c>
      <c r="J2899" s="4" t="s">
        <v>15863</v>
      </c>
      <c r="K2899" s="2">
        <v>38948</v>
      </c>
      <c r="L2899" s="2">
        <v>1162</v>
      </c>
      <c r="M2899" s="2">
        <v>37271</v>
      </c>
      <c r="N2899" s="5">
        <v>95.694259012016005</v>
      </c>
      <c r="O2899" s="5">
        <v>3.117705454643017</v>
      </c>
      <c r="P2899" s="5">
        <v>2.9834651329978401</v>
      </c>
      <c r="Q2899" s="21">
        <v>1052</v>
      </c>
      <c r="R2899" s="21">
        <v>827</v>
      </c>
      <c r="S2899" s="21">
        <v>987</v>
      </c>
      <c r="T2899" s="21">
        <v>1008</v>
      </c>
      <c r="U2899" s="21">
        <v>1008</v>
      </c>
      <c r="V2899" s="5"/>
    </row>
    <row r="2900" spans="1:22" ht="15" customHeight="1" x14ac:dyDescent="0.3">
      <c r="A2900" t="s">
        <v>15864</v>
      </c>
      <c r="B2900" s="19" t="s">
        <v>15888</v>
      </c>
      <c r="C2900" t="s">
        <v>1594</v>
      </c>
      <c r="D2900" t="s">
        <v>1595</v>
      </c>
      <c r="E2900" t="s">
        <v>485</v>
      </c>
      <c r="F2900" t="s">
        <v>49</v>
      </c>
      <c r="G2900" t="s">
        <v>298</v>
      </c>
      <c r="H2900" t="s">
        <v>486</v>
      </c>
      <c r="I2900" s="3" t="s">
        <v>28</v>
      </c>
      <c r="J2900" s="4">
        <v>43921</v>
      </c>
      <c r="K2900" s="2">
        <v>20077</v>
      </c>
      <c r="L2900" s="2">
        <v>3298</v>
      </c>
      <c r="M2900" s="2">
        <v>19943</v>
      </c>
      <c r="N2900" s="5">
        <v>99.332569607012999</v>
      </c>
      <c r="O2900" s="5">
        <v>16.537130822845089</v>
      </c>
      <c r="P2900" s="5">
        <v>16.426756985605401</v>
      </c>
      <c r="Q2900" s="21">
        <v>2854</v>
      </c>
      <c r="R2900" s="21">
        <v>3684</v>
      </c>
      <c r="S2900" s="21">
        <v>3435</v>
      </c>
      <c r="T2900" s="21">
        <v>3669</v>
      </c>
      <c r="U2900" s="21">
        <v>3668</v>
      </c>
      <c r="V2900" s="5"/>
    </row>
    <row r="2901" spans="1:22" ht="15" customHeight="1" x14ac:dyDescent="0.3">
      <c r="A2901" t="s">
        <v>15864</v>
      </c>
      <c r="B2901" s="19" t="s">
        <v>15888</v>
      </c>
      <c r="C2901" t="s">
        <v>9761</v>
      </c>
      <c r="D2901" t="s">
        <v>9762</v>
      </c>
      <c r="E2901" t="s">
        <v>485</v>
      </c>
      <c r="F2901" t="s">
        <v>49</v>
      </c>
      <c r="G2901" t="s">
        <v>298</v>
      </c>
      <c r="H2901" t="s">
        <v>486</v>
      </c>
      <c r="I2901" s="3" t="s">
        <v>21</v>
      </c>
      <c r="J2901" s="4">
        <v>43943</v>
      </c>
      <c r="K2901" s="2">
        <v>23634</v>
      </c>
      <c r="L2901" s="2">
        <v>8809</v>
      </c>
      <c r="M2901" s="2">
        <v>23431</v>
      </c>
      <c r="N2901" s="5">
        <v>99.141067952949101</v>
      </c>
      <c r="O2901" s="5">
        <v>37.595493150100339</v>
      </c>
      <c r="P2901" s="5">
        <v>37.272573411187302</v>
      </c>
      <c r="Q2901" s="21">
        <v>7218</v>
      </c>
      <c r="R2901" s="21">
        <v>10133</v>
      </c>
      <c r="S2901" s="21">
        <v>9955</v>
      </c>
      <c r="T2901" s="21">
        <v>10030</v>
      </c>
      <c r="U2901" s="21">
        <v>10026</v>
      </c>
      <c r="V2901" s="5"/>
    </row>
    <row r="2902" spans="1:22" ht="15" customHeight="1" x14ac:dyDescent="0.3">
      <c r="A2902" t="s">
        <v>15864</v>
      </c>
      <c r="B2902" s="19" t="s">
        <v>15888</v>
      </c>
      <c r="C2902" t="s">
        <v>12753</v>
      </c>
      <c r="D2902" t="s">
        <v>12754</v>
      </c>
      <c r="E2902" t="s">
        <v>485</v>
      </c>
      <c r="F2902" t="s">
        <v>49</v>
      </c>
      <c r="G2902" t="s">
        <v>298</v>
      </c>
      <c r="H2902" t="s">
        <v>486</v>
      </c>
      <c r="I2902" s="3" t="s">
        <v>21</v>
      </c>
      <c r="J2902" s="4" t="s">
        <v>15863</v>
      </c>
      <c r="K2902" s="2">
        <v>13923</v>
      </c>
      <c r="L2902" s="2">
        <v>1617</v>
      </c>
      <c r="M2902" s="2">
        <v>13798</v>
      </c>
      <c r="N2902" s="5">
        <v>99.102204984557901</v>
      </c>
      <c r="O2902" s="5">
        <v>11.719089723148315</v>
      </c>
      <c r="P2902" s="5">
        <v>11.613876319758701</v>
      </c>
      <c r="Q2902" s="21">
        <v>1316</v>
      </c>
      <c r="R2902" s="21">
        <v>1309</v>
      </c>
      <c r="S2902" s="21">
        <v>1379</v>
      </c>
      <c r="T2902" s="21">
        <v>1374</v>
      </c>
      <c r="U2902" s="21">
        <v>-237</v>
      </c>
      <c r="V2902" s="5"/>
    </row>
    <row r="2903" spans="1:22" ht="15" customHeight="1" x14ac:dyDescent="0.3">
      <c r="A2903" t="s">
        <v>15864</v>
      </c>
      <c r="B2903" s="19" t="s">
        <v>15888</v>
      </c>
      <c r="C2903" t="s">
        <v>903</v>
      </c>
      <c r="D2903" t="s">
        <v>904</v>
      </c>
      <c r="E2903" t="s">
        <v>485</v>
      </c>
      <c r="F2903" t="s">
        <v>49</v>
      </c>
      <c r="G2903" t="s">
        <v>298</v>
      </c>
      <c r="H2903" t="s">
        <v>486</v>
      </c>
      <c r="I2903" s="3" t="s">
        <v>21</v>
      </c>
      <c r="J2903" s="4" t="s">
        <v>15863</v>
      </c>
      <c r="K2903" s="2">
        <v>16746</v>
      </c>
      <c r="L2903" s="2">
        <v>3</v>
      </c>
      <c r="M2903" s="2">
        <v>15766</v>
      </c>
      <c r="N2903" s="5">
        <v>94.147856204466706</v>
      </c>
      <c r="O2903" s="5">
        <v>1.902828872256792E-2</v>
      </c>
      <c r="P2903" s="5">
        <v>1.7914725904694E-2</v>
      </c>
      <c r="Q2903" s="21">
        <v>4</v>
      </c>
      <c r="R2903" s="21">
        <v>4</v>
      </c>
      <c r="S2903" s="21">
        <v>3</v>
      </c>
      <c r="T2903" s="21">
        <v>2</v>
      </c>
      <c r="U2903" s="21">
        <v>-2</v>
      </c>
      <c r="V2903" s="5"/>
    </row>
    <row r="2904" spans="1:22" ht="15" customHeight="1" x14ac:dyDescent="0.3">
      <c r="A2904" t="s">
        <v>15864</v>
      </c>
      <c r="B2904" s="19" t="s">
        <v>15889</v>
      </c>
      <c r="C2904" t="s">
        <v>6195</v>
      </c>
      <c r="D2904" t="s">
        <v>6196</v>
      </c>
      <c r="E2904" t="s">
        <v>485</v>
      </c>
      <c r="F2904" t="s">
        <v>49</v>
      </c>
      <c r="G2904" t="s">
        <v>298</v>
      </c>
      <c r="H2904" t="s">
        <v>486</v>
      </c>
      <c r="I2904" s="3" t="s">
        <v>21</v>
      </c>
      <c r="J2904" s="4" t="s">
        <v>15863</v>
      </c>
      <c r="K2904" s="2">
        <v>33002</v>
      </c>
      <c r="L2904" s="2">
        <v>4373</v>
      </c>
      <c r="M2904" s="2">
        <v>28043</v>
      </c>
      <c r="N2904" s="5">
        <v>84.973637961335697</v>
      </c>
      <c r="O2904" s="5">
        <v>15.593909353492874</v>
      </c>
      <c r="P2904" s="5">
        <v>13.2507120780559</v>
      </c>
      <c r="Q2904" s="21">
        <v>3838</v>
      </c>
      <c r="R2904" s="21">
        <v>3143</v>
      </c>
      <c r="S2904" s="21">
        <v>3743</v>
      </c>
      <c r="T2904" s="21">
        <v>3731</v>
      </c>
      <c r="U2904" s="21">
        <v>3731</v>
      </c>
      <c r="V2904" s="5"/>
    </row>
    <row r="2905" spans="1:22" ht="15" customHeight="1" x14ac:dyDescent="0.3">
      <c r="A2905" t="s">
        <v>15864</v>
      </c>
      <c r="B2905" s="19" t="s">
        <v>15888</v>
      </c>
      <c r="C2905" t="s">
        <v>11879</v>
      </c>
      <c r="D2905" t="s">
        <v>11880</v>
      </c>
      <c r="E2905" t="s">
        <v>485</v>
      </c>
      <c r="F2905" t="s">
        <v>49</v>
      </c>
      <c r="G2905" t="s">
        <v>298</v>
      </c>
      <c r="H2905" t="s">
        <v>486</v>
      </c>
      <c r="I2905" s="3" t="s">
        <v>21</v>
      </c>
      <c r="J2905" s="4" t="s">
        <v>15863</v>
      </c>
      <c r="K2905" s="2">
        <v>18136</v>
      </c>
      <c r="L2905" s="2">
        <v>884</v>
      </c>
      <c r="M2905" s="2">
        <v>17708</v>
      </c>
      <c r="N2905" s="5">
        <v>97.640052933392099</v>
      </c>
      <c r="O2905" s="5">
        <v>4.992093968827648</v>
      </c>
      <c r="P2905" s="5">
        <v>4.8742831936479902</v>
      </c>
      <c r="Q2905" s="21">
        <v>829</v>
      </c>
      <c r="R2905" s="21">
        <v>661</v>
      </c>
      <c r="S2905" s="21">
        <v>747</v>
      </c>
      <c r="T2905" s="21">
        <v>749</v>
      </c>
      <c r="U2905" s="21">
        <v>529</v>
      </c>
      <c r="V2905" s="5"/>
    </row>
    <row r="2906" spans="1:22" ht="15" customHeight="1" x14ac:dyDescent="0.3">
      <c r="A2906" t="s">
        <v>15864</v>
      </c>
      <c r="B2906" s="19" t="s">
        <v>15888</v>
      </c>
      <c r="C2906" t="s">
        <v>8779</v>
      </c>
      <c r="D2906" t="s">
        <v>8780</v>
      </c>
      <c r="E2906" t="s">
        <v>485</v>
      </c>
      <c r="F2906" t="s">
        <v>49</v>
      </c>
      <c r="G2906" t="s">
        <v>298</v>
      </c>
      <c r="H2906" t="s">
        <v>486</v>
      </c>
      <c r="I2906" s="3" t="s">
        <v>28</v>
      </c>
      <c r="J2906" s="4">
        <v>44063</v>
      </c>
      <c r="K2906" s="2">
        <v>27877</v>
      </c>
      <c r="L2906" s="2">
        <v>2142</v>
      </c>
      <c r="M2906" s="2">
        <v>27328</v>
      </c>
      <c r="N2906" s="5">
        <v>98.030634573304098</v>
      </c>
      <c r="O2906" s="5">
        <v>7.8381147540983642</v>
      </c>
      <c r="P2906" s="5">
        <v>7.6837536320264004</v>
      </c>
      <c r="Q2906" s="21">
        <v>1897</v>
      </c>
      <c r="R2906" s="21">
        <v>1789</v>
      </c>
      <c r="S2906" s="21">
        <v>1526</v>
      </c>
      <c r="T2906" s="21">
        <v>1531</v>
      </c>
      <c r="U2906" s="21">
        <v>-304</v>
      </c>
      <c r="V2906" s="5"/>
    </row>
    <row r="2907" spans="1:22" ht="15" customHeight="1" x14ac:dyDescent="0.3">
      <c r="A2907" t="s">
        <v>15864</v>
      </c>
      <c r="B2907" s="19" t="s">
        <v>15888</v>
      </c>
      <c r="C2907" t="s">
        <v>5487</v>
      </c>
      <c r="D2907" t="s">
        <v>5488</v>
      </c>
      <c r="E2907" t="s">
        <v>485</v>
      </c>
      <c r="F2907" t="s">
        <v>49</v>
      </c>
      <c r="G2907" t="s">
        <v>298</v>
      </c>
      <c r="H2907" t="s">
        <v>486</v>
      </c>
      <c r="I2907" s="3" t="s">
        <v>28</v>
      </c>
      <c r="J2907" s="4" t="s">
        <v>15863</v>
      </c>
      <c r="K2907" s="2">
        <v>16970</v>
      </c>
      <c r="L2907" s="2">
        <v>1635</v>
      </c>
      <c r="M2907" s="2">
        <v>16664</v>
      </c>
      <c r="N2907" s="5">
        <v>98.196817913965802</v>
      </c>
      <c r="O2907" s="5">
        <v>9.8115698511761931</v>
      </c>
      <c r="P2907" s="5">
        <v>9.6346493812610507</v>
      </c>
      <c r="Q2907" s="21">
        <v>1512</v>
      </c>
      <c r="R2907" s="21">
        <v>1372</v>
      </c>
      <c r="S2907" s="21">
        <v>1562</v>
      </c>
      <c r="T2907" s="21">
        <v>1677</v>
      </c>
      <c r="U2907" s="21">
        <v>-868</v>
      </c>
      <c r="V2907" s="5"/>
    </row>
    <row r="2908" spans="1:22" ht="15" customHeight="1" x14ac:dyDescent="0.3">
      <c r="A2908" t="s">
        <v>15864</v>
      </c>
      <c r="B2908" s="19" t="s">
        <v>15888</v>
      </c>
      <c r="C2908" t="s">
        <v>14123</v>
      </c>
      <c r="D2908" t="s">
        <v>14124</v>
      </c>
      <c r="E2908" t="s">
        <v>485</v>
      </c>
      <c r="F2908" t="s">
        <v>49</v>
      </c>
      <c r="G2908" t="s">
        <v>298</v>
      </c>
      <c r="H2908" t="s">
        <v>486</v>
      </c>
      <c r="I2908" s="3" t="s">
        <v>28</v>
      </c>
      <c r="J2908" s="4">
        <v>43924</v>
      </c>
      <c r="K2908" s="2">
        <v>29080</v>
      </c>
      <c r="L2908" s="2">
        <v>8104</v>
      </c>
      <c r="M2908" s="2">
        <v>28627</v>
      </c>
      <c r="N2908" s="5">
        <v>98.442228335625899</v>
      </c>
      <c r="O2908" s="5">
        <v>28.308939113424341</v>
      </c>
      <c r="P2908" s="5">
        <v>27.867950481430501</v>
      </c>
      <c r="Q2908" s="21">
        <v>7273</v>
      </c>
      <c r="R2908" s="21">
        <v>5896</v>
      </c>
      <c r="S2908" s="21">
        <v>8407</v>
      </c>
      <c r="T2908" s="21">
        <v>8082</v>
      </c>
      <c r="U2908" s="21">
        <v>555</v>
      </c>
      <c r="V2908" s="5"/>
    </row>
    <row r="2909" spans="1:22" ht="15" customHeight="1" x14ac:dyDescent="0.3">
      <c r="A2909" t="s">
        <v>15864</v>
      </c>
      <c r="B2909" s="19" t="s">
        <v>15888</v>
      </c>
      <c r="C2909" t="s">
        <v>11597</v>
      </c>
      <c r="D2909" t="s">
        <v>11598</v>
      </c>
      <c r="E2909" t="s">
        <v>485</v>
      </c>
      <c r="F2909" t="s">
        <v>49</v>
      </c>
      <c r="G2909" t="s">
        <v>298</v>
      </c>
      <c r="H2909" t="s">
        <v>486</v>
      </c>
      <c r="I2909" s="3" t="s">
        <v>28</v>
      </c>
      <c r="J2909" s="4" t="s">
        <v>15863</v>
      </c>
      <c r="K2909" s="2">
        <v>23608</v>
      </c>
      <c r="L2909" s="2">
        <v>6801</v>
      </c>
      <c r="M2909" s="2">
        <v>23255</v>
      </c>
      <c r="N2909" s="5">
        <v>98.504744154523905</v>
      </c>
      <c r="O2909" s="5">
        <v>29.245323586325533</v>
      </c>
      <c r="P2909" s="5">
        <v>28.8080311758726</v>
      </c>
      <c r="Q2909" s="21">
        <v>6735</v>
      </c>
      <c r="R2909" s="21">
        <v>5279</v>
      </c>
      <c r="S2909" s="21">
        <v>6538</v>
      </c>
      <c r="T2909" s="21">
        <v>6484</v>
      </c>
      <c r="U2909" s="21">
        <v>6424</v>
      </c>
      <c r="V2909" s="5"/>
    </row>
    <row r="2910" spans="1:22" ht="15" customHeight="1" x14ac:dyDescent="0.3">
      <c r="A2910" t="s">
        <v>15864</v>
      </c>
      <c r="B2910" s="19" t="s">
        <v>15888</v>
      </c>
      <c r="C2910" t="s">
        <v>12285</v>
      </c>
      <c r="D2910" t="s">
        <v>12286</v>
      </c>
      <c r="E2910" t="s">
        <v>485</v>
      </c>
      <c r="F2910" t="s">
        <v>49</v>
      </c>
      <c r="G2910" t="s">
        <v>298</v>
      </c>
      <c r="H2910" t="s">
        <v>486</v>
      </c>
      <c r="I2910" s="3" t="s">
        <v>21</v>
      </c>
      <c r="J2910" s="4" t="s">
        <v>15863</v>
      </c>
      <c r="K2910" s="2">
        <v>14427</v>
      </c>
      <c r="L2910" s="2">
        <v>278</v>
      </c>
      <c r="M2910" s="2">
        <v>14101</v>
      </c>
      <c r="N2910" s="5">
        <v>97.740347958688602</v>
      </c>
      <c r="O2910" s="5">
        <v>1.9714913835898158</v>
      </c>
      <c r="P2910" s="5">
        <v>1.92694253829625</v>
      </c>
      <c r="Q2910" s="21">
        <v>231</v>
      </c>
      <c r="R2910" s="21">
        <v>189</v>
      </c>
      <c r="S2910" s="21">
        <v>176</v>
      </c>
      <c r="T2910" s="21">
        <v>202</v>
      </c>
      <c r="U2910" s="21">
        <v>93</v>
      </c>
      <c r="V2910" s="5"/>
    </row>
    <row r="2911" spans="1:22" ht="15" customHeight="1" x14ac:dyDescent="0.3">
      <c r="A2911" t="s">
        <v>15864</v>
      </c>
      <c r="B2911" s="19" t="s">
        <v>15888</v>
      </c>
      <c r="C2911" t="s">
        <v>6399</v>
      </c>
      <c r="D2911" t="s">
        <v>6400</v>
      </c>
      <c r="E2911" t="s">
        <v>485</v>
      </c>
      <c r="F2911" t="s">
        <v>49</v>
      </c>
      <c r="G2911" t="s">
        <v>298</v>
      </c>
      <c r="H2911" t="s">
        <v>486</v>
      </c>
      <c r="I2911" s="3" t="s">
        <v>21</v>
      </c>
      <c r="J2911" s="4">
        <v>44063</v>
      </c>
      <c r="K2911" s="2">
        <v>13849</v>
      </c>
      <c r="L2911" s="2">
        <v>4466</v>
      </c>
      <c r="M2911" s="2">
        <v>13466</v>
      </c>
      <c r="N2911" s="5">
        <v>97.234457361542297</v>
      </c>
      <c r="O2911" s="5">
        <v>33.165008168721265</v>
      </c>
      <c r="P2911" s="5">
        <v>32.2478157267673</v>
      </c>
      <c r="Q2911" s="21">
        <v>3976</v>
      </c>
      <c r="R2911" s="21">
        <v>4025</v>
      </c>
      <c r="S2911" s="21">
        <v>3717</v>
      </c>
      <c r="T2911" s="21">
        <v>3370</v>
      </c>
      <c r="U2911" s="21">
        <v>2746</v>
      </c>
      <c r="V2911" s="5"/>
    </row>
    <row r="2912" spans="1:22" ht="15" customHeight="1" x14ac:dyDescent="0.3">
      <c r="A2912" t="s">
        <v>15864</v>
      </c>
      <c r="B2912" s="19" t="s">
        <v>15888</v>
      </c>
      <c r="C2912" t="s">
        <v>12415</v>
      </c>
      <c r="D2912" t="s">
        <v>12416</v>
      </c>
      <c r="E2912" t="s">
        <v>485</v>
      </c>
      <c r="F2912" t="s">
        <v>49</v>
      </c>
      <c r="G2912" t="s">
        <v>298</v>
      </c>
      <c r="H2912" t="s">
        <v>486</v>
      </c>
      <c r="I2912" s="3" t="s">
        <v>28</v>
      </c>
      <c r="J2912" s="4" t="s">
        <v>15863</v>
      </c>
      <c r="K2912" s="2">
        <v>35815</v>
      </c>
      <c r="L2912" s="2">
        <v>1342</v>
      </c>
      <c r="M2912" s="2">
        <v>35253</v>
      </c>
      <c r="N2912" s="5">
        <v>98.430825073293306</v>
      </c>
      <c r="O2912" s="5">
        <v>3.806768218307663</v>
      </c>
      <c r="P2912" s="5">
        <v>3.7470333659081398</v>
      </c>
      <c r="Q2912" s="21">
        <v>1217</v>
      </c>
      <c r="R2912" s="21">
        <v>1248</v>
      </c>
      <c r="S2912" s="21">
        <v>1158</v>
      </c>
      <c r="T2912" s="21">
        <v>1125</v>
      </c>
      <c r="U2912" s="21">
        <v>1018</v>
      </c>
      <c r="V2912" s="5"/>
    </row>
    <row r="2913" spans="1:22" ht="15" customHeight="1" x14ac:dyDescent="0.3">
      <c r="A2913" t="s">
        <v>15864</v>
      </c>
      <c r="B2913" s="19" t="s">
        <v>15888</v>
      </c>
      <c r="C2913" t="s">
        <v>2721</v>
      </c>
      <c r="D2913" t="s">
        <v>2722</v>
      </c>
      <c r="E2913" t="s">
        <v>485</v>
      </c>
      <c r="F2913" t="s">
        <v>49</v>
      </c>
      <c r="G2913" t="s">
        <v>298</v>
      </c>
      <c r="H2913" t="s">
        <v>486</v>
      </c>
      <c r="I2913" s="3" t="s">
        <v>28</v>
      </c>
      <c r="J2913" s="4">
        <v>44124</v>
      </c>
      <c r="K2913" s="2">
        <v>19993</v>
      </c>
      <c r="L2913" s="2">
        <v>3950</v>
      </c>
      <c r="M2913" s="2">
        <v>19968</v>
      </c>
      <c r="N2913" s="5">
        <v>99.874956234682102</v>
      </c>
      <c r="O2913" s="5">
        <v>19.781650641025671</v>
      </c>
      <c r="P2913" s="5">
        <v>19.756914920222101</v>
      </c>
      <c r="Q2913" s="21">
        <v>3711</v>
      </c>
      <c r="R2913" s="21">
        <v>3875</v>
      </c>
      <c r="S2913" s="21">
        <v>3592</v>
      </c>
      <c r="T2913" s="21">
        <v>3701</v>
      </c>
      <c r="U2913" s="21">
        <v>-636</v>
      </c>
      <c r="V2913" s="5"/>
    </row>
    <row r="2914" spans="1:22" ht="15" customHeight="1" x14ac:dyDescent="0.3">
      <c r="A2914" t="s">
        <v>15864</v>
      </c>
      <c r="B2914" s="19" t="s">
        <v>15888</v>
      </c>
      <c r="C2914" t="s">
        <v>13239</v>
      </c>
      <c r="D2914" t="s">
        <v>13240</v>
      </c>
      <c r="E2914" t="s">
        <v>485</v>
      </c>
      <c r="F2914" t="s">
        <v>49</v>
      </c>
      <c r="G2914" t="s">
        <v>298</v>
      </c>
      <c r="H2914" t="s">
        <v>486</v>
      </c>
      <c r="I2914" s="3" t="s">
        <v>21</v>
      </c>
      <c r="J2914" s="4">
        <v>43921</v>
      </c>
      <c r="K2914" s="2">
        <v>29295</v>
      </c>
      <c r="L2914" s="2">
        <v>401</v>
      </c>
      <c r="M2914" s="2">
        <v>28379</v>
      </c>
      <c r="N2914" s="5">
        <v>96.873186550605894</v>
      </c>
      <c r="O2914" s="5">
        <v>1.413016667253957</v>
      </c>
      <c r="P2914" s="5">
        <v>1.3688342720600799</v>
      </c>
      <c r="Q2914" s="21">
        <v>331</v>
      </c>
      <c r="R2914" s="21">
        <v>361</v>
      </c>
      <c r="S2914" s="21">
        <v>399</v>
      </c>
      <c r="T2914" s="21">
        <v>359</v>
      </c>
      <c r="U2914" s="21">
        <v>252</v>
      </c>
      <c r="V2914" s="5"/>
    </row>
    <row r="2915" spans="1:22" ht="15" customHeight="1" x14ac:dyDescent="0.3">
      <c r="A2915" t="s">
        <v>15864</v>
      </c>
      <c r="B2915" s="19" t="s">
        <v>15889</v>
      </c>
      <c r="C2915" t="s">
        <v>15621</v>
      </c>
      <c r="D2915" t="s">
        <v>15622</v>
      </c>
      <c r="E2915" t="s">
        <v>485</v>
      </c>
      <c r="F2915" t="s">
        <v>49</v>
      </c>
      <c r="G2915" t="s">
        <v>298</v>
      </c>
      <c r="H2915" t="s">
        <v>486</v>
      </c>
      <c r="I2915" s="3" t="s">
        <v>21</v>
      </c>
      <c r="J2915" s="4" t="s">
        <v>15863</v>
      </c>
      <c r="K2915" s="2">
        <v>14752</v>
      </c>
      <c r="L2915" s="2">
        <v>0</v>
      </c>
      <c r="M2915" s="2">
        <v>1285</v>
      </c>
      <c r="N2915" s="5">
        <v>8.7106832971800401</v>
      </c>
      <c r="O2915" s="5">
        <v>0</v>
      </c>
      <c r="P2915" s="5">
        <v>0</v>
      </c>
      <c r="Q2915" s="21">
        <v>0</v>
      </c>
      <c r="R2915" s="21">
        <v>0</v>
      </c>
      <c r="S2915" s="21">
        <v>0</v>
      </c>
      <c r="T2915" s="21">
        <v>0</v>
      </c>
      <c r="U2915" s="21">
        <v>0</v>
      </c>
      <c r="V2915" s="5"/>
    </row>
    <row r="2916" spans="1:22" ht="15" customHeight="1" x14ac:dyDescent="0.3">
      <c r="A2916" t="s">
        <v>15864</v>
      </c>
      <c r="B2916" s="19" t="s">
        <v>15889</v>
      </c>
      <c r="C2916" t="s">
        <v>14967</v>
      </c>
      <c r="D2916" t="s">
        <v>14968</v>
      </c>
      <c r="E2916" t="s">
        <v>485</v>
      </c>
      <c r="F2916" t="s">
        <v>49</v>
      </c>
      <c r="G2916" t="s">
        <v>298</v>
      </c>
      <c r="H2916" t="s">
        <v>486</v>
      </c>
      <c r="I2916" s="3" t="s">
        <v>28</v>
      </c>
      <c r="J2916" s="4" t="s">
        <v>15863</v>
      </c>
      <c r="K2916" s="2">
        <v>21787</v>
      </c>
      <c r="L2916" s="2">
        <v>1970</v>
      </c>
      <c r="M2916" s="2">
        <v>12467</v>
      </c>
      <c r="N2916" s="5">
        <v>57.222196722816399</v>
      </c>
      <c r="O2916" s="5">
        <v>15.801716531643528</v>
      </c>
      <c r="P2916" s="5">
        <v>9.0420893193188601</v>
      </c>
      <c r="Q2916" s="21">
        <v>1801</v>
      </c>
      <c r="R2916" s="21">
        <v>1689</v>
      </c>
      <c r="S2916" s="21">
        <v>1839</v>
      </c>
      <c r="T2916" s="21">
        <v>1742</v>
      </c>
      <c r="U2916" s="21">
        <v>1742</v>
      </c>
      <c r="V2916" s="5"/>
    </row>
    <row r="2917" spans="1:22" ht="15" customHeight="1" x14ac:dyDescent="0.3">
      <c r="A2917" t="s">
        <v>15864</v>
      </c>
      <c r="B2917" s="19" t="s">
        <v>15888</v>
      </c>
      <c r="C2917" t="s">
        <v>13931</v>
      </c>
      <c r="D2917" t="s">
        <v>13932</v>
      </c>
      <c r="E2917" t="s">
        <v>485</v>
      </c>
      <c r="F2917" t="s">
        <v>49</v>
      </c>
      <c r="G2917" t="s">
        <v>298</v>
      </c>
      <c r="H2917" t="s">
        <v>486</v>
      </c>
      <c r="I2917" s="3" t="s">
        <v>21</v>
      </c>
      <c r="J2917" s="4">
        <v>43921</v>
      </c>
      <c r="K2917" s="2">
        <v>15313</v>
      </c>
      <c r="L2917" s="2">
        <v>23</v>
      </c>
      <c r="M2917" s="2">
        <v>14907</v>
      </c>
      <c r="N2917" s="5">
        <v>97.348658003004005</v>
      </c>
      <c r="O2917" s="5">
        <v>0.15428993090494386</v>
      </c>
      <c r="P2917" s="5">
        <v>0.150199177169725</v>
      </c>
      <c r="Q2917" s="21">
        <v>16</v>
      </c>
      <c r="R2917" s="21">
        <v>23</v>
      </c>
      <c r="S2917" s="21">
        <v>21</v>
      </c>
      <c r="T2917" s="21">
        <v>16</v>
      </c>
      <c r="U2917" s="21">
        <v>-62</v>
      </c>
      <c r="V2917" s="5"/>
    </row>
    <row r="2918" spans="1:22" ht="15" customHeight="1" x14ac:dyDescent="0.3">
      <c r="A2918" t="s">
        <v>15864</v>
      </c>
      <c r="B2918" s="19" t="s">
        <v>15889</v>
      </c>
      <c r="C2918" t="s">
        <v>11711</v>
      </c>
      <c r="D2918" t="s">
        <v>11712</v>
      </c>
      <c r="E2918" t="s">
        <v>485</v>
      </c>
      <c r="F2918" t="s">
        <v>49</v>
      </c>
      <c r="G2918" t="s">
        <v>298</v>
      </c>
      <c r="H2918" t="s">
        <v>486</v>
      </c>
      <c r="I2918" s="3" t="s">
        <v>28</v>
      </c>
      <c r="J2918" s="4">
        <v>44123</v>
      </c>
      <c r="K2918" s="2">
        <v>26108</v>
      </c>
      <c r="L2918" s="2">
        <v>2466</v>
      </c>
      <c r="M2918" s="2">
        <v>21061</v>
      </c>
      <c r="N2918" s="5">
        <v>80.668760533169902</v>
      </c>
      <c r="O2918" s="5">
        <v>11.708845733820809</v>
      </c>
      <c r="P2918" s="5">
        <v>9.4453807262141893</v>
      </c>
      <c r="Q2918" s="21">
        <v>2326</v>
      </c>
      <c r="R2918" s="21">
        <v>2287</v>
      </c>
      <c r="S2918" s="21">
        <v>2105</v>
      </c>
      <c r="T2918" s="21">
        <v>2236</v>
      </c>
      <c r="U2918" s="21">
        <v>-3687</v>
      </c>
      <c r="V2918" s="5"/>
    </row>
    <row r="2919" spans="1:22" ht="15" customHeight="1" x14ac:dyDescent="0.3">
      <c r="A2919" t="s">
        <v>15864</v>
      </c>
      <c r="B2919" s="19" t="s">
        <v>15888</v>
      </c>
      <c r="C2919" t="s">
        <v>838</v>
      </c>
      <c r="D2919" t="s">
        <v>839</v>
      </c>
      <c r="E2919" t="s">
        <v>485</v>
      </c>
      <c r="F2919" t="s">
        <v>49</v>
      </c>
      <c r="G2919" t="s">
        <v>298</v>
      </c>
      <c r="H2919" t="s">
        <v>486</v>
      </c>
      <c r="I2919" s="3" t="s">
        <v>28</v>
      </c>
      <c r="J2919" s="4">
        <v>43991</v>
      </c>
      <c r="K2919" s="2">
        <v>16345</v>
      </c>
      <c r="L2919" s="2">
        <v>2313</v>
      </c>
      <c r="M2919" s="2">
        <v>15181</v>
      </c>
      <c r="N2919" s="5">
        <v>92.878556133374104</v>
      </c>
      <c r="O2919" s="5">
        <v>15.236150451221938</v>
      </c>
      <c r="P2919" s="5">
        <v>14.1511165494035</v>
      </c>
      <c r="Q2919" s="21">
        <v>1870</v>
      </c>
      <c r="R2919" s="21">
        <v>1856</v>
      </c>
      <c r="S2919" s="21">
        <v>1509</v>
      </c>
      <c r="T2919" s="21">
        <v>1665</v>
      </c>
      <c r="U2919" s="21">
        <v>-959</v>
      </c>
      <c r="V2919" s="5"/>
    </row>
    <row r="2920" spans="1:22" ht="15" customHeight="1" x14ac:dyDescent="0.3">
      <c r="A2920" t="s">
        <v>15864</v>
      </c>
      <c r="B2920" s="19" t="s">
        <v>15889</v>
      </c>
      <c r="C2920" t="s">
        <v>14855</v>
      </c>
      <c r="D2920" t="s">
        <v>14856</v>
      </c>
      <c r="E2920" t="s">
        <v>485</v>
      </c>
      <c r="F2920" t="s">
        <v>49</v>
      </c>
      <c r="G2920" t="s">
        <v>298</v>
      </c>
      <c r="H2920" t="s">
        <v>486</v>
      </c>
      <c r="I2920" s="3" t="s">
        <v>21</v>
      </c>
      <c r="J2920" s="4" t="s">
        <v>15863</v>
      </c>
      <c r="K2920" s="2">
        <v>34957</v>
      </c>
      <c r="L2920" s="2">
        <v>6398</v>
      </c>
      <c r="M2920" s="2">
        <v>30216</v>
      </c>
      <c r="N2920" s="5">
        <v>86.437623365849504</v>
      </c>
      <c r="O2920" s="5">
        <v>21.174212337834245</v>
      </c>
      <c r="P2920" s="5">
        <v>18.302485911262401</v>
      </c>
      <c r="Q2920" s="21">
        <v>5230</v>
      </c>
      <c r="R2920" s="21">
        <v>5508</v>
      </c>
      <c r="S2920" s="21">
        <v>5880</v>
      </c>
      <c r="T2920" s="21">
        <v>5892</v>
      </c>
      <c r="U2920" s="21">
        <v>-1800</v>
      </c>
      <c r="V2920" s="5"/>
    </row>
    <row r="2921" spans="1:22" ht="15" customHeight="1" x14ac:dyDescent="0.3">
      <c r="A2921" t="s">
        <v>15864</v>
      </c>
      <c r="B2921" s="19" t="s">
        <v>15889</v>
      </c>
      <c r="C2921" t="s">
        <v>9029</v>
      </c>
      <c r="D2921" t="s">
        <v>9030</v>
      </c>
      <c r="E2921" t="s">
        <v>485</v>
      </c>
      <c r="F2921" t="s">
        <v>49</v>
      </c>
      <c r="G2921" t="s">
        <v>298</v>
      </c>
      <c r="H2921" t="s">
        <v>486</v>
      </c>
      <c r="I2921" s="3" t="s">
        <v>21</v>
      </c>
      <c r="J2921" s="4">
        <v>43922</v>
      </c>
      <c r="K2921" s="2">
        <v>26607</v>
      </c>
      <c r="L2921" s="2">
        <v>256</v>
      </c>
      <c r="M2921" s="2">
        <v>22049</v>
      </c>
      <c r="N2921" s="5">
        <v>82.869169767354506</v>
      </c>
      <c r="O2921" s="5">
        <v>1.1610503877726874</v>
      </c>
      <c r="P2921" s="5">
        <v>0.96215281692787602</v>
      </c>
      <c r="Q2921" s="21">
        <v>203</v>
      </c>
      <c r="R2921" s="21">
        <v>297</v>
      </c>
      <c r="S2921" s="21">
        <v>275</v>
      </c>
      <c r="T2921" s="21">
        <v>279</v>
      </c>
      <c r="U2921" s="21">
        <v>217</v>
      </c>
      <c r="V2921" s="5"/>
    </row>
    <row r="2922" spans="1:22" ht="15" customHeight="1" x14ac:dyDescent="0.3">
      <c r="A2922" t="s">
        <v>15864</v>
      </c>
      <c r="B2922" s="19" t="s">
        <v>15888</v>
      </c>
      <c r="C2922" t="s">
        <v>9657</v>
      </c>
      <c r="D2922" t="s">
        <v>9658</v>
      </c>
      <c r="E2922" t="s">
        <v>485</v>
      </c>
      <c r="F2922" t="s">
        <v>49</v>
      </c>
      <c r="G2922" t="s">
        <v>298</v>
      </c>
      <c r="H2922" t="s">
        <v>486</v>
      </c>
      <c r="I2922" s="3" t="s">
        <v>21</v>
      </c>
      <c r="J2922" s="4" t="s">
        <v>15863</v>
      </c>
      <c r="K2922" s="2">
        <v>3722</v>
      </c>
      <c r="L2922" s="2">
        <v>866</v>
      </c>
      <c r="M2922" s="2">
        <v>3704</v>
      </c>
      <c r="N2922" s="5">
        <v>99.516389038151502</v>
      </c>
      <c r="O2922" s="5">
        <v>23.380129589632848</v>
      </c>
      <c r="P2922" s="5">
        <v>23.267060720042998</v>
      </c>
      <c r="Q2922" s="21">
        <v>1080</v>
      </c>
      <c r="R2922" s="21">
        <v>1056</v>
      </c>
      <c r="S2922" s="21">
        <v>589</v>
      </c>
      <c r="T2922" s="21">
        <v>810</v>
      </c>
      <c r="U2922" s="21">
        <v>810</v>
      </c>
      <c r="V2922" s="5"/>
    </row>
    <row r="2923" spans="1:22" ht="15" customHeight="1" x14ac:dyDescent="0.3">
      <c r="A2923" t="s">
        <v>15864</v>
      </c>
      <c r="B2923" s="19" t="s">
        <v>15888</v>
      </c>
      <c r="C2923" t="s">
        <v>10877</v>
      </c>
      <c r="D2923" t="s">
        <v>10878</v>
      </c>
      <c r="E2923" t="s">
        <v>485</v>
      </c>
      <c r="F2923" t="s">
        <v>49</v>
      </c>
      <c r="G2923" t="s">
        <v>298</v>
      </c>
      <c r="H2923" t="s">
        <v>486</v>
      </c>
      <c r="I2923" s="3" t="s">
        <v>28</v>
      </c>
      <c r="J2923" s="4">
        <v>43921</v>
      </c>
      <c r="K2923" s="2">
        <v>21426</v>
      </c>
      <c r="L2923" s="2">
        <v>246</v>
      </c>
      <c r="M2923" s="2">
        <v>20713</v>
      </c>
      <c r="N2923" s="5">
        <v>96.672267338747304</v>
      </c>
      <c r="O2923" s="5">
        <v>1.1876599237193992</v>
      </c>
      <c r="P2923" s="5">
        <v>1.1481377765331799</v>
      </c>
      <c r="Q2923" s="21">
        <v>198</v>
      </c>
      <c r="R2923" s="21">
        <v>175</v>
      </c>
      <c r="S2923" s="21">
        <v>172</v>
      </c>
      <c r="T2923" s="21">
        <v>179</v>
      </c>
      <c r="U2923" s="21">
        <v>161</v>
      </c>
      <c r="V2923" s="5"/>
    </row>
    <row r="2924" spans="1:22" ht="15" customHeight="1" x14ac:dyDescent="0.3">
      <c r="A2924" t="s">
        <v>15864</v>
      </c>
      <c r="B2924" s="19" t="s">
        <v>15888</v>
      </c>
      <c r="C2924" t="s">
        <v>3507</v>
      </c>
      <c r="D2924" t="s">
        <v>3508</v>
      </c>
      <c r="E2924" t="s">
        <v>485</v>
      </c>
      <c r="F2924" t="s">
        <v>49</v>
      </c>
      <c r="G2924" t="s">
        <v>298</v>
      </c>
      <c r="H2924" t="s">
        <v>486</v>
      </c>
      <c r="I2924" s="3" t="s">
        <v>21</v>
      </c>
      <c r="J2924" s="4" t="s">
        <v>15863</v>
      </c>
      <c r="K2924" s="2">
        <v>14336</v>
      </c>
      <c r="L2924" s="2">
        <v>594</v>
      </c>
      <c r="M2924" s="2">
        <v>13988</v>
      </c>
      <c r="N2924" s="5">
        <v>97.572544642857096</v>
      </c>
      <c r="O2924" s="5">
        <v>4.2464969974263687</v>
      </c>
      <c r="P2924" s="5">
        <v>4.1434151785714297</v>
      </c>
      <c r="Q2924" s="21">
        <v>603</v>
      </c>
      <c r="R2924" s="21">
        <v>499</v>
      </c>
      <c r="S2924" s="21">
        <v>445</v>
      </c>
      <c r="T2924" s="21">
        <v>492</v>
      </c>
      <c r="U2924" s="21">
        <v>466</v>
      </c>
      <c r="V2924" s="5"/>
    </row>
    <row r="2925" spans="1:22" ht="15" customHeight="1" x14ac:dyDescent="0.3">
      <c r="A2925" t="s">
        <v>15864</v>
      </c>
      <c r="B2925" s="19" t="s">
        <v>15888</v>
      </c>
      <c r="C2925" t="s">
        <v>9007</v>
      </c>
      <c r="D2925" t="s">
        <v>9008</v>
      </c>
      <c r="E2925" t="s">
        <v>485</v>
      </c>
      <c r="F2925" t="s">
        <v>49</v>
      </c>
      <c r="G2925" t="s">
        <v>298</v>
      </c>
      <c r="H2925" t="s">
        <v>486</v>
      </c>
      <c r="I2925" s="3" t="s">
        <v>21</v>
      </c>
      <c r="J2925" s="4">
        <v>45495</v>
      </c>
      <c r="K2925" s="2">
        <v>24679</v>
      </c>
      <c r="L2925" s="2">
        <v>860</v>
      </c>
      <c r="M2925" s="2">
        <v>23512</v>
      </c>
      <c r="N2925" s="5">
        <v>95.271283277280304</v>
      </c>
      <c r="O2925" s="5">
        <v>3.6577067029601875</v>
      </c>
      <c r="P2925" s="5">
        <v>3.4847441144292701</v>
      </c>
      <c r="Q2925" s="21">
        <v>783</v>
      </c>
      <c r="R2925" s="21">
        <v>801</v>
      </c>
      <c r="S2925" s="21">
        <v>767</v>
      </c>
      <c r="T2925" s="21">
        <v>782</v>
      </c>
      <c r="U2925" s="21">
        <v>450</v>
      </c>
      <c r="V2925" s="5"/>
    </row>
    <row r="2926" spans="1:22" ht="15" customHeight="1" x14ac:dyDescent="0.3">
      <c r="A2926" t="s">
        <v>15864</v>
      </c>
      <c r="B2926" s="19" t="s">
        <v>15888</v>
      </c>
      <c r="C2926" t="s">
        <v>9257</v>
      </c>
      <c r="D2926" t="s">
        <v>9258</v>
      </c>
      <c r="E2926" t="s">
        <v>485</v>
      </c>
      <c r="F2926" t="s">
        <v>49</v>
      </c>
      <c r="G2926" t="s">
        <v>298</v>
      </c>
      <c r="H2926" t="s">
        <v>486</v>
      </c>
      <c r="I2926" s="3" t="s">
        <v>21</v>
      </c>
      <c r="J2926" s="4" t="s">
        <v>15863</v>
      </c>
      <c r="K2926" s="2">
        <v>12350</v>
      </c>
      <c r="L2926" s="2">
        <v>1105</v>
      </c>
      <c r="M2926" s="2">
        <v>12170</v>
      </c>
      <c r="N2926" s="5">
        <v>98.542510121457497</v>
      </c>
      <c r="O2926" s="5">
        <v>9.0797041906327003</v>
      </c>
      <c r="P2926" s="5">
        <v>8.9473684210526301</v>
      </c>
      <c r="Q2926" s="21">
        <v>1260</v>
      </c>
      <c r="R2926" s="21">
        <v>1080</v>
      </c>
      <c r="S2926" s="21">
        <v>1108</v>
      </c>
      <c r="T2926" s="21">
        <v>1241</v>
      </c>
      <c r="U2926" s="21">
        <v>1241</v>
      </c>
      <c r="V2926" s="5"/>
    </row>
    <row r="2927" spans="1:22" ht="15" customHeight="1" x14ac:dyDescent="0.3">
      <c r="A2927" t="s">
        <v>15864</v>
      </c>
      <c r="B2927" s="19" t="s">
        <v>15888</v>
      </c>
      <c r="C2927" t="s">
        <v>15325</v>
      </c>
      <c r="D2927" t="s">
        <v>15326</v>
      </c>
      <c r="E2927" t="s">
        <v>485</v>
      </c>
      <c r="F2927" t="s">
        <v>49</v>
      </c>
      <c r="G2927" t="s">
        <v>298</v>
      </c>
      <c r="H2927" t="s">
        <v>486</v>
      </c>
      <c r="I2927" s="3" t="s">
        <v>28</v>
      </c>
      <c r="J2927" s="4">
        <v>43921</v>
      </c>
      <c r="K2927" s="2">
        <v>16094</v>
      </c>
      <c r="L2927" s="2">
        <v>5275</v>
      </c>
      <c r="M2927" s="2">
        <v>15824</v>
      </c>
      <c r="N2927" s="5">
        <v>98.322356157574305</v>
      </c>
      <c r="O2927" s="5">
        <v>33.335439838220424</v>
      </c>
      <c r="P2927" s="5">
        <v>32.776189884429002</v>
      </c>
      <c r="Q2927" s="21">
        <v>4891</v>
      </c>
      <c r="R2927" s="21">
        <v>4839</v>
      </c>
      <c r="S2927" s="21">
        <v>4845</v>
      </c>
      <c r="T2927" s="21">
        <v>4811</v>
      </c>
      <c r="U2927" s="21">
        <v>2794</v>
      </c>
      <c r="V2927" s="5"/>
    </row>
    <row r="2928" spans="1:22" ht="15" customHeight="1" x14ac:dyDescent="0.3">
      <c r="A2928" t="s">
        <v>15864</v>
      </c>
      <c r="B2928" s="19" t="s">
        <v>15888</v>
      </c>
      <c r="C2928" t="s">
        <v>15373</v>
      </c>
      <c r="D2928" t="s">
        <v>15374</v>
      </c>
      <c r="E2928" t="s">
        <v>485</v>
      </c>
      <c r="F2928" t="s">
        <v>49</v>
      </c>
      <c r="G2928" t="s">
        <v>298</v>
      </c>
      <c r="H2928" t="s">
        <v>486</v>
      </c>
      <c r="I2928" s="3" t="s">
        <v>28</v>
      </c>
      <c r="J2928" s="4" t="s">
        <v>15863</v>
      </c>
      <c r="K2928" s="2">
        <v>67657</v>
      </c>
      <c r="L2928" s="2">
        <v>248</v>
      </c>
      <c r="M2928" s="2">
        <v>65159</v>
      </c>
      <c r="N2928" s="5">
        <v>96.307846933798402</v>
      </c>
      <c r="O2928" s="5">
        <v>0.38060743719209938</v>
      </c>
      <c r="P2928" s="5">
        <v>0.36655482802961997</v>
      </c>
      <c r="Q2928" s="21">
        <v>225</v>
      </c>
      <c r="R2928" s="21">
        <v>214</v>
      </c>
      <c r="S2928" s="21">
        <v>225</v>
      </c>
      <c r="T2928" s="21">
        <v>218</v>
      </c>
      <c r="U2928" s="21">
        <v>191</v>
      </c>
      <c r="V2928" s="5"/>
    </row>
    <row r="2929" spans="1:22" ht="15" customHeight="1" x14ac:dyDescent="0.3">
      <c r="A2929" t="s">
        <v>15864</v>
      </c>
      <c r="B2929" s="19" t="s">
        <v>15889</v>
      </c>
      <c r="C2929" t="s">
        <v>8133</v>
      </c>
      <c r="D2929" t="s">
        <v>8134</v>
      </c>
      <c r="E2929" t="s">
        <v>485</v>
      </c>
      <c r="F2929" t="s">
        <v>49</v>
      </c>
      <c r="G2929" t="s">
        <v>298</v>
      </c>
      <c r="H2929" t="s">
        <v>486</v>
      </c>
      <c r="I2929" s="3" t="s">
        <v>28</v>
      </c>
      <c r="J2929" s="4">
        <v>43923</v>
      </c>
      <c r="K2929" s="2">
        <v>20652</v>
      </c>
      <c r="L2929" s="2">
        <v>1742</v>
      </c>
      <c r="M2929" s="2">
        <v>14335</v>
      </c>
      <c r="N2929" s="5">
        <v>69.412163470850302</v>
      </c>
      <c r="O2929" s="5">
        <v>12.152075340076735</v>
      </c>
      <c r="P2929" s="5">
        <v>8.4350184001549504</v>
      </c>
      <c r="Q2929" s="21">
        <v>1706</v>
      </c>
      <c r="R2929" s="21">
        <v>779</v>
      </c>
      <c r="S2929" s="21">
        <v>1794</v>
      </c>
      <c r="T2929" s="21">
        <v>1708</v>
      </c>
      <c r="U2929" s="21">
        <v>1708</v>
      </c>
      <c r="V2929" s="5"/>
    </row>
    <row r="2930" spans="1:22" ht="15" customHeight="1" x14ac:dyDescent="0.3">
      <c r="A2930" t="s">
        <v>15864</v>
      </c>
      <c r="B2930" s="19" t="s">
        <v>15889</v>
      </c>
      <c r="C2930" t="s">
        <v>1095</v>
      </c>
      <c r="D2930" t="s">
        <v>1096</v>
      </c>
      <c r="E2930" t="s">
        <v>485</v>
      </c>
      <c r="F2930" t="s">
        <v>49</v>
      </c>
      <c r="G2930" t="s">
        <v>298</v>
      </c>
      <c r="H2930" t="s">
        <v>486</v>
      </c>
      <c r="I2930" s="3" t="s">
        <v>28</v>
      </c>
      <c r="J2930" s="4" t="s">
        <v>15863</v>
      </c>
      <c r="K2930" s="2">
        <v>29491</v>
      </c>
      <c r="L2930" s="2">
        <v>5</v>
      </c>
      <c r="M2930" s="2">
        <v>22932</v>
      </c>
      <c r="N2930" s="5">
        <v>77.759316401614001</v>
      </c>
      <c r="O2930" s="5">
        <v>2.1803593232164898E-2</v>
      </c>
      <c r="P2930" s="5">
        <v>1.695432504832E-2</v>
      </c>
      <c r="Q2930" s="21">
        <v>2</v>
      </c>
      <c r="R2930" s="21">
        <v>2</v>
      </c>
      <c r="S2930" s="21">
        <v>0</v>
      </c>
      <c r="T2930" s="21">
        <v>0</v>
      </c>
      <c r="U2930" s="21">
        <v>-3</v>
      </c>
      <c r="V2930" s="5"/>
    </row>
    <row r="2931" spans="1:22" ht="15" customHeight="1" x14ac:dyDescent="0.3">
      <c r="A2931" t="s">
        <v>15864</v>
      </c>
      <c r="B2931" s="19" t="s">
        <v>15888</v>
      </c>
      <c r="C2931" t="s">
        <v>8453</v>
      </c>
      <c r="D2931" t="s">
        <v>8454</v>
      </c>
      <c r="E2931" t="s">
        <v>485</v>
      </c>
      <c r="F2931" t="s">
        <v>49</v>
      </c>
      <c r="G2931" t="s">
        <v>298</v>
      </c>
      <c r="H2931" t="s">
        <v>486</v>
      </c>
      <c r="I2931" s="3" t="s">
        <v>21</v>
      </c>
      <c r="J2931" s="4" t="s">
        <v>15863</v>
      </c>
      <c r="K2931" s="2">
        <v>16669</v>
      </c>
      <c r="L2931" s="2">
        <v>1646</v>
      </c>
      <c r="M2931" s="2">
        <v>15840</v>
      </c>
      <c r="N2931" s="5">
        <v>95.026696262523302</v>
      </c>
      <c r="O2931" s="5">
        <v>10.391414141414131</v>
      </c>
      <c r="P2931" s="5">
        <v>9.8746175535424996</v>
      </c>
      <c r="Q2931" s="21">
        <v>1570</v>
      </c>
      <c r="R2931" s="21">
        <v>1542</v>
      </c>
      <c r="S2931" s="21">
        <v>1507</v>
      </c>
      <c r="T2931" s="21">
        <v>1535</v>
      </c>
      <c r="U2931" s="21">
        <v>441</v>
      </c>
      <c r="V2931" s="5"/>
    </row>
    <row r="2932" spans="1:22" ht="15" customHeight="1" x14ac:dyDescent="0.3">
      <c r="A2932" t="s">
        <v>15864</v>
      </c>
      <c r="B2932" s="19" t="s">
        <v>15889</v>
      </c>
      <c r="C2932" t="s">
        <v>12909</v>
      </c>
      <c r="D2932" t="s">
        <v>12910</v>
      </c>
      <c r="E2932" t="s">
        <v>485</v>
      </c>
      <c r="F2932" t="s">
        <v>49</v>
      </c>
      <c r="G2932" t="s">
        <v>298</v>
      </c>
      <c r="H2932" t="s">
        <v>486</v>
      </c>
      <c r="I2932" s="3" t="s">
        <v>28</v>
      </c>
      <c r="J2932" s="4">
        <v>44484</v>
      </c>
      <c r="K2932" s="2">
        <v>27931</v>
      </c>
      <c r="L2932" s="2">
        <v>19</v>
      </c>
      <c r="M2932" s="2">
        <v>19223</v>
      </c>
      <c r="N2932" s="5">
        <v>68.823171386631302</v>
      </c>
      <c r="O2932" s="5">
        <v>9.883993133225856E-2</v>
      </c>
      <c r="P2932" s="5">
        <v>6.8024775339229002E-2</v>
      </c>
      <c r="Q2932" s="21">
        <v>18</v>
      </c>
      <c r="R2932" s="21">
        <v>16</v>
      </c>
      <c r="S2932" s="21">
        <v>17</v>
      </c>
      <c r="T2932" s="21">
        <v>18</v>
      </c>
      <c r="U2932" s="21">
        <v>18</v>
      </c>
      <c r="V2932" s="5"/>
    </row>
    <row r="2933" spans="1:22" ht="15" customHeight="1" x14ac:dyDescent="0.3">
      <c r="A2933" t="s">
        <v>15864</v>
      </c>
      <c r="B2933" s="19" t="s">
        <v>15888</v>
      </c>
      <c r="C2933" t="s">
        <v>15233</v>
      </c>
      <c r="D2933" t="s">
        <v>15234</v>
      </c>
      <c r="E2933" t="s">
        <v>485</v>
      </c>
      <c r="F2933" t="s">
        <v>49</v>
      </c>
      <c r="G2933" t="s">
        <v>298</v>
      </c>
      <c r="H2933" t="s">
        <v>486</v>
      </c>
      <c r="I2933" s="3" t="s">
        <v>21</v>
      </c>
      <c r="J2933" s="4" t="s">
        <v>15863</v>
      </c>
      <c r="K2933" s="2">
        <v>16967</v>
      </c>
      <c r="L2933" s="2">
        <v>986</v>
      </c>
      <c r="M2933" s="2">
        <v>16294</v>
      </c>
      <c r="N2933" s="5">
        <v>96.033476748983304</v>
      </c>
      <c r="O2933" s="5">
        <v>6.0513072296550927</v>
      </c>
      <c r="P2933" s="5">
        <v>5.8112807214003697</v>
      </c>
      <c r="Q2933" s="21">
        <v>792</v>
      </c>
      <c r="R2933" s="21">
        <v>847</v>
      </c>
      <c r="S2933" s="21">
        <v>724</v>
      </c>
      <c r="T2933" s="21">
        <v>748</v>
      </c>
      <c r="U2933" s="21">
        <v>336</v>
      </c>
      <c r="V2933" s="5"/>
    </row>
    <row r="2934" spans="1:22" ht="15" customHeight="1" x14ac:dyDescent="0.3">
      <c r="A2934" t="s">
        <v>15864</v>
      </c>
      <c r="B2934" s="19" t="s">
        <v>15888</v>
      </c>
      <c r="C2934" t="s">
        <v>691</v>
      </c>
      <c r="D2934" t="s">
        <v>692</v>
      </c>
      <c r="E2934" t="s">
        <v>485</v>
      </c>
      <c r="F2934" t="s">
        <v>49</v>
      </c>
      <c r="G2934" t="s">
        <v>298</v>
      </c>
      <c r="H2934" t="s">
        <v>486</v>
      </c>
      <c r="I2934" s="3" t="s">
        <v>28</v>
      </c>
      <c r="J2934" s="4" t="s">
        <v>15863</v>
      </c>
      <c r="K2934" s="2">
        <v>39832</v>
      </c>
      <c r="L2934" s="2">
        <v>557</v>
      </c>
      <c r="M2934" s="2">
        <v>39303</v>
      </c>
      <c r="N2934" s="5">
        <v>98.671922072705399</v>
      </c>
      <c r="O2934" s="5">
        <v>1.4171946161870577</v>
      </c>
      <c r="P2934" s="5">
        <v>1.39837316730267</v>
      </c>
      <c r="Q2934" s="21">
        <v>409</v>
      </c>
      <c r="R2934" s="21">
        <v>396</v>
      </c>
      <c r="S2934" s="21">
        <v>384</v>
      </c>
      <c r="T2934" s="21">
        <v>423</v>
      </c>
      <c r="U2934" s="21">
        <v>382</v>
      </c>
      <c r="V2934" s="5"/>
    </row>
    <row r="2935" spans="1:22" ht="15" customHeight="1" x14ac:dyDescent="0.3">
      <c r="A2935" t="s">
        <v>15864</v>
      </c>
      <c r="B2935" s="19" t="s">
        <v>15889</v>
      </c>
      <c r="C2935" t="s">
        <v>12265</v>
      </c>
      <c r="D2935" t="s">
        <v>12266</v>
      </c>
      <c r="E2935" t="s">
        <v>485</v>
      </c>
      <c r="F2935" t="s">
        <v>49</v>
      </c>
      <c r="G2935" t="s">
        <v>298</v>
      </c>
      <c r="H2935" t="s">
        <v>486</v>
      </c>
      <c r="I2935" s="3" t="s">
        <v>21</v>
      </c>
      <c r="J2935" s="4" t="s">
        <v>15863</v>
      </c>
      <c r="K2935" s="2">
        <v>16262</v>
      </c>
      <c r="L2935" s="2">
        <v>36</v>
      </c>
      <c r="M2935" s="2">
        <v>15640</v>
      </c>
      <c r="N2935" s="5">
        <v>96.175132210060298</v>
      </c>
      <c r="O2935" s="5">
        <v>0.23017902813299204</v>
      </c>
      <c r="P2935" s="5">
        <v>0.22137498462673699</v>
      </c>
      <c r="Q2935" s="21">
        <v>30</v>
      </c>
      <c r="R2935" s="21">
        <v>24</v>
      </c>
      <c r="S2935" s="21">
        <v>25</v>
      </c>
      <c r="T2935" s="21">
        <v>25</v>
      </c>
      <c r="U2935" s="21">
        <v>25</v>
      </c>
      <c r="V2935" s="5"/>
    </row>
    <row r="2936" spans="1:22" ht="15" customHeight="1" x14ac:dyDescent="0.3">
      <c r="A2936" t="s">
        <v>15864</v>
      </c>
      <c r="B2936" s="19" t="s">
        <v>15888</v>
      </c>
      <c r="C2936" t="s">
        <v>14031</v>
      </c>
      <c r="D2936" t="s">
        <v>14032</v>
      </c>
      <c r="E2936" t="s">
        <v>485</v>
      </c>
      <c r="F2936" t="s">
        <v>49</v>
      </c>
      <c r="G2936" t="s">
        <v>298</v>
      </c>
      <c r="H2936" t="s">
        <v>486</v>
      </c>
      <c r="I2936" s="3" t="s">
        <v>28</v>
      </c>
      <c r="J2936" s="4">
        <v>44063</v>
      </c>
      <c r="K2936" s="2">
        <v>26641</v>
      </c>
      <c r="L2936" s="2">
        <v>3914</v>
      </c>
      <c r="M2936" s="2">
        <v>24436</v>
      </c>
      <c r="N2936" s="5">
        <v>91.723283660523293</v>
      </c>
      <c r="O2936" s="5">
        <v>16.017351448682295</v>
      </c>
      <c r="P2936" s="5">
        <v>14.6916407041778</v>
      </c>
      <c r="Q2936" s="21">
        <v>2963</v>
      </c>
      <c r="R2936" s="21">
        <v>2944</v>
      </c>
      <c r="S2936" s="21">
        <v>3055</v>
      </c>
      <c r="T2936" s="21">
        <v>3462</v>
      </c>
      <c r="U2936" s="21">
        <v>-2410</v>
      </c>
      <c r="V2936" s="5"/>
    </row>
    <row r="2937" spans="1:22" ht="15" customHeight="1" x14ac:dyDescent="0.3">
      <c r="A2937" t="s">
        <v>15864</v>
      </c>
      <c r="B2937" s="19" t="s">
        <v>15888</v>
      </c>
      <c r="C2937" t="s">
        <v>11273</v>
      </c>
      <c r="D2937" t="s">
        <v>11274</v>
      </c>
      <c r="E2937" t="s">
        <v>485</v>
      </c>
      <c r="F2937" t="s">
        <v>49</v>
      </c>
      <c r="G2937" t="s">
        <v>298</v>
      </c>
      <c r="H2937" t="s">
        <v>486</v>
      </c>
      <c r="I2937" s="3" t="s">
        <v>28</v>
      </c>
      <c r="J2937" s="4" t="s">
        <v>15863</v>
      </c>
      <c r="K2937" s="2">
        <v>20175</v>
      </c>
      <c r="L2937" s="2">
        <v>2862</v>
      </c>
      <c r="M2937" s="2">
        <v>19780</v>
      </c>
      <c r="N2937" s="5">
        <v>98.042131350681501</v>
      </c>
      <c r="O2937" s="5">
        <v>14.469160768452932</v>
      </c>
      <c r="P2937" s="5">
        <v>14.185873605947901</v>
      </c>
      <c r="Q2937" s="21">
        <v>2412</v>
      </c>
      <c r="R2937" s="21">
        <v>2147</v>
      </c>
      <c r="S2937" s="21">
        <v>2139</v>
      </c>
      <c r="T2937" s="21">
        <v>2093</v>
      </c>
      <c r="U2937" s="21">
        <v>1756</v>
      </c>
      <c r="V2937" s="5"/>
    </row>
    <row r="2938" spans="1:22" ht="15" customHeight="1" x14ac:dyDescent="0.3">
      <c r="A2938" t="s">
        <v>15864</v>
      </c>
      <c r="B2938" s="19" t="s">
        <v>15888</v>
      </c>
      <c r="C2938" t="s">
        <v>13413</v>
      </c>
      <c r="D2938" t="s">
        <v>13414</v>
      </c>
      <c r="E2938" t="s">
        <v>485</v>
      </c>
      <c r="F2938" t="s">
        <v>49</v>
      </c>
      <c r="G2938" t="s">
        <v>298</v>
      </c>
      <c r="H2938" t="s">
        <v>486</v>
      </c>
      <c r="I2938" s="3" t="s">
        <v>21</v>
      </c>
      <c r="J2938" s="4" t="s">
        <v>15863</v>
      </c>
      <c r="K2938" s="2">
        <v>13082</v>
      </c>
      <c r="L2938" s="2">
        <v>33</v>
      </c>
      <c r="M2938" s="2">
        <v>12755</v>
      </c>
      <c r="N2938" s="5">
        <v>97.500382204555905</v>
      </c>
      <c r="O2938" s="5">
        <v>0.25872206977655815</v>
      </c>
      <c r="P2938" s="5">
        <v>0.252255006879682</v>
      </c>
      <c r="Q2938" s="21">
        <v>25</v>
      </c>
      <c r="R2938" s="21">
        <v>26</v>
      </c>
      <c r="S2938" s="21">
        <v>24</v>
      </c>
      <c r="T2938" s="21">
        <v>25</v>
      </c>
      <c r="U2938" s="21">
        <v>-31</v>
      </c>
      <c r="V2938" s="5"/>
    </row>
    <row r="2939" spans="1:22" ht="15" customHeight="1" x14ac:dyDescent="0.3">
      <c r="A2939" t="s">
        <v>15864</v>
      </c>
      <c r="B2939" s="19" t="s">
        <v>15888</v>
      </c>
      <c r="C2939" t="s">
        <v>8649</v>
      </c>
      <c r="D2939" t="s">
        <v>8650</v>
      </c>
      <c r="E2939" t="s">
        <v>485</v>
      </c>
      <c r="F2939" t="s">
        <v>49</v>
      </c>
      <c r="G2939" t="s">
        <v>298</v>
      </c>
      <c r="H2939" t="s">
        <v>486</v>
      </c>
      <c r="I2939" s="3" t="s">
        <v>21</v>
      </c>
      <c r="J2939" s="4" t="s">
        <v>15863</v>
      </c>
      <c r="K2939" s="2">
        <v>27362</v>
      </c>
      <c r="L2939" s="2">
        <v>25</v>
      </c>
      <c r="M2939" s="2">
        <v>27002</v>
      </c>
      <c r="N2939" s="5">
        <v>98.684306702726403</v>
      </c>
      <c r="O2939" s="5">
        <v>9.258573439004536E-2</v>
      </c>
      <c r="P2939" s="5">
        <v>9.1367590088444001E-2</v>
      </c>
      <c r="Q2939" s="21">
        <v>11</v>
      </c>
      <c r="R2939" s="21">
        <v>31</v>
      </c>
      <c r="S2939" s="21">
        <v>30</v>
      </c>
      <c r="T2939" s="21">
        <v>29</v>
      </c>
      <c r="U2939" s="21">
        <v>-37</v>
      </c>
      <c r="V2939" s="5"/>
    </row>
    <row r="2940" spans="1:22" ht="15" customHeight="1" x14ac:dyDescent="0.3">
      <c r="A2940" t="s">
        <v>15864</v>
      </c>
      <c r="B2940" s="19" t="s">
        <v>15889</v>
      </c>
      <c r="C2940" t="s">
        <v>3647</v>
      </c>
      <c r="D2940" t="s">
        <v>3648</v>
      </c>
      <c r="E2940" t="s">
        <v>485</v>
      </c>
      <c r="F2940" t="s">
        <v>49</v>
      </c>
      <c r="G2940" t="s">
        <v>298</v>
      </c>
      <c r="H2940" t="s">
        <v>486</v>
      </c>
      <c r="I2940" s="3" t="s">
        <v>21</v>
      </c>
      <c r="J2940" s="4">
        <v>43921</v>
      </c>
      <c r="K2940" s="2">
        <v>3</v>
      </c>
      <c r="L2940" s="2">
        <v>0</v>
      </c>
      <c r="M2940" s="2">
        <v>1</v>
      </c>
      <c r="N2940" s="5">
        <v>33.3333333333333</v>
      </c>
      <c r="O2940" s="5">
        <v>0</v>
      </c>
      <c r="P2940" s="5">
        <v>0</v>
      </c>
      <c r="Q2940" s="21">
        <v>38</v>
      </c>
      <c r="R2940" s="21">
        <v>9</v>
      </c>
      <c r="S2940" s="21">
        <v>44</v>
      </c>
      <c r="T2940" s="21">
        <v>39</v>
      </c>
      <c r="U2940" s="21">
        <v>39</v>
      </c>
      <c r="V2940" s="5"/>
    </row>
    <row r="2941" spans="1:22" ht="15" customHeight="1" x14ac:dyDescent="0.3">
      <c r="A2941" t="s">
        <v>15864</v>
      </c>
      <c r="B2941" s="19" t="s">
        <v>15888</v>
      </c>
      <c r="C2941" t="s">
        <v>1704</v>
      </c>
      <c r="D2941" t="s">
        <v>1705</v>
      </c>
      <c r="E2941" t="s">
        <v>485</v>
      </c>
      <c r="F2941" t="s">
        <v>49</v>
      </c>
      <c r="G2941" t="s">
        <v>298</v>
      </c>
      <c r="H2941" t="s">
        <v>486</v>
      </c>
      <c r="I2941" s="3" t="s">
        <v>28</v>
      </c>
      <c r="J2941" s="4" t="s">
        <v>15863</v>
      </c>
      <c r="K2941" s="2">
        <v>11563</v>
      </c>
      <c r="L2941" s="2">
        <v>1198</v>
      </c>
      <c r="M2941" s="2">
        <v>11311</v>
      </c>
      <c r="N2941" s="5">
        <v>97.820634783360703</v>
      </c>
      <c r="O2941" s="5">
        <v>10.591459641057394</v>
      </c>
      <c r="P2941" s="5">
        <v>10.360633053705801</v>
      </c>
      <c r="Q2941" s="21">
        <v>982</v>
      </c>
      <c r="R2941" s="21">
        <v>1094</v>
      </c>
      <c r="S2941" s="21">
        <v>1029</v>
      </c>
      <c r="T2941" s="21">
        <v>1058</v>
      </c>
      <c r="U2941" s="21">
        <v>1058</v>
      </c>
      <c r="V2941" s="5"/>
    </row>
    <row r="2942" spans="1:22" ht="15" customHeight="1" x14ac:dyDescent="0.3">
      <c r="A2942" t="s">
        <v>15864</v>
      </c>
      <c r="B2942" s="19" t="s">
        <v>15889</v>
      </c>
      <c r="C2942" t="s">
        <v>13113</v>
      </c>
      <c r="D2942" t="s">
        <v>13114</v>
      </c>
      <c r="E2942" t="s">
        <v>485</v>
      </c>
      <c r="F2942" t="s">
        <v>49</v>
      </c>
      <c r="G2942" t="s">
        <v>298</v>
      </c>
      <c r="H2942" t="s">
        <v>486</v>
      </c>
      <c r="I2942" s="3" t="s">
        <v>28</v>
      </c>
      <c r="J2942" s="4">
        <v>44139</v>
      </c>
      <c r="K2942" s="2">
        <v>39751</v>
      </c>
      <c r="L2942" s="2">
        <v>3903</v>
      </c>
      <c r="M2942" s="2">
        <v>37093</v>
      </c>
      <c r="N2942" s="5">
        <v>93.313375764131706</v>
      </c>
      <c r="O2942" s="5">
        <v>10.522200954357965</v>
      </c>
      <c r="P2942" s="5">
        <v>9.8186209151970996</v>
      </c>
      <c r="Q2942" s="21">
        <v>3253</v>
      </c>
      <c r="R2942" s="21">
        <v>2698</v>
      </c>
      <c r="S2942" s="21">
        <v>3297</v>
      </c>
      <c r="T2942" s="21">
        <v>3338</v>
      </c>
      <c r="U2942" s="21">
        <v>2495</v>
      </c>
      <c r="V2942" s="5"/>
    </row>
    <row r="2943" spans="1:22" ht="15" customHeight="1" x14ac:dyDescent="0.3">
      <c r="A2943" t="s">
        <v>15864</v>
      </c>
      <c r="B2943" s="19" t="s">
        <v>15888</v>
      </c>
      <c r="C2943" t="s">
        <v>5559</v>
      </c>
      <c r="D2943" t="s">
        <v>5560</v>
      </c>
      <c r="E2943" t="s">
        <v>485</v>
      </c>
      <c r="F2943" t="s">
        <v>49</v>
      </c>
      <c r="G2943" t="s">
        <v>298</v>
      </c>
      <c r="H2943" t="s">
        <v>486</v>
      </c>
      <c r="I2943" s="3" t="s">
        <v>21</v>
      </c>
      <c r="J2943" s="4">
        <v>43997</v>
      </c>
      <c r="K2943" s="2">
        <v>13381</v>
      </c>
      <c r="L2943" s="2">
        <v>146</v>
      </c>
      <c r="M2943" s="2">
        <v>12839</v>
      </c>
      <c r="N2943" s="5">
        <v>95.949480606830605</v>
      </c>
      <c r="O2943" s="5">
        <v>1.1371602149700173</v>
      </c>
      <c r="P2943" s="5">
        <v>1.09109931993125</v>
      </c>
      <c r="Q2943" s="21">
        <v>106</v>
      </c>
      <c r="R2943" s="21">
        <v>66</v>
      </c>
      <c r="S2943" s="21">
        <v>73</v>
      </c>
      <c r="T2943" s="21">
        <v>72</v>
      </c>
      <c r="U2943" s="21">
        <v>72</v>
      </c>
      <c r="V2943" s="5"/>
    </row>
    <row r="2944" spans="1:22" ht="15" customHeight="1" x14ac:dyDescent="0.3">
      <c r="A2944" t="s">
        <v>15864</v>
      </c>
      <c r="B2944" s="19" t="s">
        <v>15889</v>
      </c>
      <c r="C2944" t="s">
        <v>15215</v>
      </c>
      <c r="D2944" t="s">
        <v>15216</v>
      </c>
      <c r="E2944" t="s">
        <v>485</v>
      </c>
      <c r="F2944" t="s">
        <v>49</v>
      </c>
      <c r="G2944" t="s">
        <v>298</v>
      </c>
      <c r="H2944" t="s">
        <v>486</v>
      </c>
      <c r="I2944" s="3" t="s">
        <v>21</v>
      </c>
      <c r="J2944" s="4">
        <v>45495</v>
      </c>
      <c r="K2944" s="2">
        <v>12741</v>
      </c>
      <c r="L2944" s="2">
        <v>1197</v>
      </c>
      <c r="M2944" s="2">
        <v>12660</v>
      </c>
      <c r="N2944" s="5">
        <v>99.3642571226748</v>
      </c>
      <c r="O2944" s="5">
        <v>9.4549763033175367</v>
      </c>
      <c r="P2944" s="5">
        <v>9.3948669649164103</v>
      </c>
      <c r="Q2944" s="21">
        <v>1203</v>
      </c>
      <c r="R2944" s="21">
        <v>1203</v>
      </c>
      <c r="S2944" s="21">
        <v>1222</v>
      </c>
      <c r="T2944" s="21">
        <v>1185</v>
      </c>
      <c r="U2944" s="21">
        <v>1185</v>
      </c>
      <c r="V2944" s="5"/>
    </row>
    <row r="2945" spans="1:22" ht="15" customHeight="1" x14ac:dyDescent="0.3">
      <c r="A2945" t="s">
        <v>15864</v>
      </c>
      <c r="B2945" s="19" t="s">
        <v>15889</v>
      </c>
      <c r="C2945" t="s">
        <v>7325</v>
      </c>
      <c r="D2945" t="s">
        <v>7326</v>
      </c>
      <c r="E2945" t="s">
        <v>485</v>
      </c>
      <c r="F2945" t="s">
        <v>49</v>
      </c>
      <c r="G2945" t="s">
        <v>298</v>
      </c>
      <c r="H2945" t="s">
        <v>486</v>
      </c>
      <c r="I2945" s="3" t="s">
        <v>21</v>
      </c>
      <c r="J2945" s="4" t="s">
        <v>15863</v>
      </c>
      <c r="K2945" s="2">
        <v>24429</v>
      </c>
      <c r="L2945" s="2">
        <v>1</v>
      </c>
      <c r="M2945" s="2">
        <v>8010</v>
      </c>
      <c r="N2945" s="5">
        <v>32.788898440378198</v>
      </c>
      <c r="O2945" s="5">
        <v>1.2484394506867684E-2</v>
      </c>
      <c r="P2945" s="5">
        <v>4.0934954357529996E-3</v>
      </c>
      <c r="Q2945" s="21">
        <v>0</v>
      </c>
      <c r="R2945" s="21">
        <v>0</v>
      </c>
      <c r="S2945" s="21">
        <v>0</v>
      </c>
      <c r="T2945" s="21">
        <v>0</v>
      </c>
      <c r="U2945" s="21">
        <v>0</v>
      </c>
      <c r="V2945" s="5"/>
    </row>
    <row r="2946" spans="1:22" ht="15" customHeight="1" x14ac:dyDescent="0.3">
      <c r="A2946" t="s">
        <v>15864</v>
      </c>
      <c r="B2946" s="19" t="s">
        <v>15889</v>
      </c>
      <c r="C2946" t="s">
        <v>2435</v>
      </c>
      <c r="D2946" t="s">
        <v>2436</v>
      </c>
      <c r="E2946" t="s">
        <v>485</v>
      </c>
      <c r="F2946" t="s">
        <v>49</v>
      </c>
      <c r="G2946" t="s">
        <v>298</v>
      </c>
      <c r="H2946" t="s">
        <v>486</v>
      </c>
      <c r="I2946" s="3" t="s">
        <v>28</v>
      </c>
      <c r="J2946" s="4" t="s">
        <v>15863</v>
      </c>
      <c r="K2946" s="2">
        <v>25167</v>
      </c>
      <c r="L2946" s="2">
        <v>0</v>
      </c>
      <c r="M2946" s="2">
        <v>0</v>
      </c>
      <c r="N2946" s="5">
        <v>0</v>
      </c>
      <c r="O2946" s="5">
        <v>0</v>
      </c>
      <c r="P2946" s="5">
        <v>0</v>
      </c>
      <c r="Q2946" s="21">
        <v>0</v>
      </c>
      <c r="R2946" s="21">
        <v>0</v>
      </c>
      <c r="S2946" s="21">
        <v>0</v>
      </c>
      <c r="T2946" s="21">
        <v>0</v>
      </c>
      <c r="U2946" s="21">
        <v>0</v>
      </c>
      <c r="V2946" s="5"/>
    </row>
    <row r="2947" spans="1:22" ht="15" customHeight="1" x14ac:dyDescent="0.3">
      <c r="A2947" t="s">
        <v>15864</v>
      </c>
      <c r="B2947" s="19" t="s">
        <v>15888</v>
      </c>
      <c r="C2947" t="s">
        <v>14021</v>
      </c>
      <c r="D2947" t="s">
        <v>14022</v>
      </c>
      <c r="E2947" t="s">
        <v>485</v>
      </c>
      <c r="F2947" t="s">
        <v>49</v>
      </c>
      <c r="G2947" t="s">
        <v>298</v>
      </c>
      <c r="H2947" t="s">
        <v>486</v>
      </c>
      <c r="I2947" s="3" t="s">
        <v>21</v>
      </c>
      <c r="J2947" s="4">
        <v>44105</v>
      </c>
      <c r="K2947" s="2">
        <v>19819</v>
      </c>
      <c r="L2947" s="2">
        <v>2717</v>
      </c>
      <c r="M2947" s="2">
        <v>19570</v>
      </c>
      <c r="N2947" s="5">
        <v>98.743629850143805</v>
      </c>
      <c r="O2947" s="5">
        <v>13.883495145631041</v>
      </c>
      <c r="P2947" s="5">
        <v>13.709067056864599</v>
      </c>
      <c r="Q2947" s="21">
        <v>2337</v>
      </c>
      <c r="R2947" s="21">
        <v>2268</v>
      </c>
      <c r="S2947" s="21">
        <v>2180</v>
      </c>
      <c r="T2947" s="21">
        <v>2204</v>
      </c>
      <c r="U2947" s="21">
        <v>1036</v>
      </c>
      <c r="V2947" s="5"/>
    </row>
    <row r="2948" spans="1:22" ht="15" customHeight="1" x14ac:dyDescent="0.3">
      <c r="A2948" t="s">
        <v>15864</v>
      </c>
      <c r="B2948" s="19" t="s">
        <v>15888</v>
      </c>
      <c r="C2948" t="s">
        <v>6763</v>
      </c>
      <c r="D2948" t="s">
        <v>6764</v>
      </c>
      <c r="E2948" t="s">
        <v>485</v>
      </c>
      <c r="F2948" t="s">
        <v>49</v>
      </c>
      <c r="G2948" t="s">
        <v>298</v>
      </c>
      <c r="H2948" t="s">
        <v>486</v>
      </c>
      <c r="I2948" s="3" t="s">
        <v>28</v>
      </c>
      <c r="J2948" s="4" t="s">
        <v>15863</v>
      </c>
      <c r="K2948" s="2">
        <v>24336</v>
      </c>
      <c r="L2948" s="2">
        <v>2294</v>
      </c>
      <c r="M2948" s="2">
        <v>23948</v>
      </c>
      <c r="N2948" s="5">
        <v>98.405654174884901</v>
      </c>
      <c r="O2948" s="5">
        <v>9.5790880240521172</v>
      </c>
      <c r="P2948" s="5">
        <v>9.4263642340565408</v>
      </c>
      <c r="Q2948" s="21">
        <v>1974</v>
      </c>
      <c r="R2948" s="21">
        <v>1904</v>
      </c>
      <c r="S2948" s="21">
        <v>1920</v>
      </c>
      <c r="T2948" s="21">
        <v>1809</v>
      </c>
      <c r="U2948" s="21">
        <v>1268</v>
      </c>
      <c r="V2948" s="5"/>
    </row>
    <row r="2949" spans="1:22" ht="15" customHeight="1" x14ac:dyDescent="0.3">
      <c r="A2949" t="s">
        <v>15864</v>
      </c>
      <c r="B2949" s="19" t="s">
        <v>15888</v>
      </c>
      <c r="C2949" t="s">
        <v>1454</v>
      </c>
      <c r="D2949" t="s">
        <v>1455</v>
      </c>
      <c r="E2949" t="s">
        <v>485</v>
      </c>
      <c r="F2949" t="s">
        <v>49</v>
      </c>
      <c r="G2949" t="s">
        <v>298</v>
      </c>
      <c r="H2949" t="s">
        <v>486</v>
      </c>
      <c r="I2949" s="3" t="s">
        <v>28</v>
      </c>
      <c r="J2949" s="4">
        <v>44049</v>
      </c>
      <c r="K2949" s="2">
        <v>12167</v>
      </c>
      <c r="L2949" s="2">
        <v>2116</v>
      </c>
      <c r="M2949" s="2">
        <v>11797</v>
      </c>
      <c r="N2949" s="5">
        <v>96.958987425002107</v>
      </c>
      <c r="O2949" s="5">
        <v>17.93676358396203</v>
      </c>
      <c r="P2949" s="5">
        <v>17.3913043478261</v>
      </c>
      <c r="Q2949" s="21">
        <v>2145</v>
      </c>
      <c r="R2949" s="21">
        <v>1732</v>
      </c>
      <c r="S2949" s="21">
        <v>1402</v>
      </c>
      <c r="T2949" s="21">
        <v>1776</v>
      </c>
      <c r="U2949" s="21">
        <v>1611</v>
      </c>
      <c r="V2949" s="5"/>
    </row>
    <row r="2950" spans="1:22" ht="15" customHeight="1" x14ac:dyDescent="0.3">
      <c r="A2950" t="s">
        <v>15864</v>
      </c>
      <c r="B2950" s="19" t="s">
        <v>15888</v>
      </c>
      <c r="C2950" t="s">
        <v>12789</v>
      </c>
      <c r="D2950" t="s">
        <v>12790</v>
      </c>
      <c r="E2950" t="s">
        <v>485</v>
      </c>
      <c r="F2950" t="s">
        <v>49</v>
      </c>
      <c r="G2950" t="s">
        <v>298</v>
      </c>
      <c r="H2950" t="s">
        <v>486</v>
      </c>
      <c r="I2950" s="3" t="s">
        <v>28</v>
      </c>
      <c r="J2950" s="4">
        <v>43990</v>
      </c>
      <c r="K2950" s="2">
        <v>45215</v>
      </c>
      <c r="L2950" s="2">
        <v>11807</v>
      </c>
      <c r="M2950" s="2">
        <v>45106</v>
      </c>
      <c r="N2950" s="5">
        <v>99.758929558774696</v>
      </c>
      <c r="O2950" s="5">
        <v>26.176118476477605</v>
      </c>
      <c r="P2950" s="5">
        <v>26.113015592170701</v>
      </c>
      <c r="Q2950" s="21">
        <v>9860</v>
      </c>
      <c r="R2950" s="21">
        <v>10432</v>
      </c>
      <c r="S2950" s="21">
        <v>10312</v>
      </c>
      <c r="T2950" s="21">
        <v>10959</v>
      </c>
      <c r="U2950" s="21">
        <v>8647</v>
      </c>
      <c r="V2950" s="5"/>
    </row>
    <row r="2951" spans="1:22" ht="15" customHeight="1" x14ac:dyDescent="0.3">
      <c r="A2951" t="s">
        <v>15864</v>
      </c>
      <c r="B2951" s="19" t="s">
        <v>15889</v>
      </c>
      <c r="C2951" t="s">
        <v>6183</v>
      </c>
      <c r="D2951" t="s">
        <v>6184</v>
      </c>
      <c r="E2951" t="s">
        <v>485</v>
      </c>
      <c r="F2951" t="s">
        <v>49</v>
      </c>
      <c r="G2951" t="s">
        <v>298</v>
      </c>
      <c r="H2951" t="s">
        <v>486</v>
      </c>
      <c r="I2951" s="3" t="s">
        <v>21</v>
      </c>
      <c r="J2951" s="4">
        <v>44484</v>
      </c>
      <c r="K2951" s="2">
        <v>30995</v>
      </c>
      <c r="L2951" s="2">
        <v>2904</v>
      </c>
      <c r="M2951" s="2">
        <v>27483</v>
      </c>
      <c r="N2951" s="5">
        <v>88.669140183900595</v>
      </c>
      <c r="O2951" s="5">
        <v>10.566532037987123</v>
      </c>
      <c r="P2951" s="5">
        <v>9.3692531053395705</v>
      </c>
      <c r="Q2951" s="21">
        <v>2431</v>
      </c>
      <c r="R2951" s="21">
        <v>2415</v>
      </c>
      <c r="S2951" s="21">
        <v>2581</v>
      </c>
      <c r="T2951" s="21">
        <v>2422</v>
      </c>
      <c r="U2951" s="21">
        <v>876</v>
      </c>
      <c r="V2951" s="5"/>
    </row>
    <row r="2952" spans="1:22" ht="15" customHeight="1" x14ac:dyDescent="0.3">
      <c r="A2952" t="s">
        <v>15864</v>
      </c>
      <c r="B2952" s="19" t="s">
        <v>15888</v>
      </c>
      <c r="C2952" t="s">
        <v>1272</v>
      </c>
      <c r="D2952" t="s">
        <v>1273</v>
      </c>
      <c r="E2952" t="s">
        <v>485</v>
      </c>
      <c r="F2952" t="s">
        <v>49</v>
      </c>
      <c r="G2952" t="s">
        <v>298</v>
      </c>
      <c r="H2952" t="s">
        <v>486</v>
      </c>
      <c r="I2952" s="3" t="s">
        <v>28</v>
      </c>
      <c r="J2952" s="4" t="s">
        <v>15863</v>
      </c>
      <c r="K2952" s="2">
        <v>36039</v>
      </c>
      <c r="L2952" s="2">
        <v>3227</v>
      </c>
      <c r="M2952" s="2">
        <v>34641</v>
      </c>
      <c r="N2952" s="5">
        <v>96.120869058519901</v>
      </c>
      <c r="O2952" s="5">
        <v>9.3155509367512472</v>
      </c>
      <c r="P2952" s="5">
        <v>8.9541885179943908</v>
      </c>
      <c r="Q2952" s="21">
        <v>2950</v>
      </c>
      <c r="R2952" s="21">
        <v>2920</v>
      </c>
      <c r="S2952" s="21">
        <v>2786</v>
      </c>
      <c r="T2952" s="21">
        <v>2860</v>
      </c>
      <c r="U2952" s="21">
        <v>938</v>
      </c>
      <c r="V2952" s="5"/>
    </row>
    <row r="2953" spans="1:22" ht="15" customHeight="1" x14ac:dyDescent="0.3">
      <c r="A2953" t="s">
        <v>15864</v>
      </c>
      <c r="B2953" s="19" t="s">
        <v>15889</v>
      </c>
      <c r="C2953" t="s">
        <v>10563</v>
      </c>
      <c r="D2953" t="s">
        <v>10564</v>
      </c>
      <c r="E2953" t="s">
        <v>485</v>
      </c>
      <c r="F2953" t="s">
        <v>49</v>
      </c>
      <c r="G2953" t="s">
        <v>298</v>
      </c>
      <c r="H2953" t="s">
        <v>486</v>
      </c>
      <c r="I2953" s="3" t="s">
        <v>28</v>
      </c>
      <c r="J2953" s="4" t="s">
        <v>15863</v>
      </c>
      <c r="K2953" s="2">
        <v>14428</v>
      </c>
      <c r="L2953" s="2">
        <v>41</v>
      </c>
      <c r="M2953" s="2">
        <v>2784</v>
      </c>
      <c r="N2953" s="5">
        <v>19.2958136955919</v>
      </c>
      <c r="O2953" s="5">
        <v>1.4727011494252877</v>
      </c>
      <c r="P2953" s="5">
        <v>0.28416967008594402</v>
      </c>
      <c r="Q2953" s="21">
        <v>36</v>
      </c>
      <c r="R2953" s="21">
        <v>38</v>
      </c>
      <c r="S2953" s="21">
        <v>38</v>
      </c>
      <c r="T2953" s="21">
        <v>47</v>
      </c>
      <c r="U2953" s="21">
        <v>-2</v>
      </c>
      <c r="V2953" s="5"/>
    </row>
    <row r="2954" spans="1:22" ht="15" customHeight="1" x14ac:dyDescent="0.3">
      <c r="A2954" t="s">
        <v>15864</v>
      </c>
      <c r="B2954" s="19" t="s">
        <v>15889</v>
      </c>
      <c r="C2954" t="s">
        <v>8313</v>
      </c>
      <c r="D2954" t="s">
        <v>8314</v>
      </c>
      <c r="E2954" t="s">
        <v>485</v>
      </c>
      <c r="F2954" t="s">
        <v>49</v>
      </c>
      <c r="G2954" t="s">
        <v>298</v>
      </c>
      <c r="H2954" t="s">
        <v>486</v>
      </c>
      <c r="I2954" s="3" t="s">
        <v>28</v>
      </c>
      <c r="J2954" s="4">
        <v>44053</v>
      </c>
      <c r="K2954" s="2">
        <v>19147</v>
      </c>
      <c r="L2954" s="2">
        <v>1927</v>
      </c>
      <c r="M2954" s="2">
        <v>14840</v>
      </c>
      <c r="N2954" s="5">
        <v>77.5056144565728</v>
      </c>
      <c r="O2954" s="5">
        <v>12.985175202156352</v>
      </c>
      <c r="P2954" s="5">
        <v>10.0642398286938</v>
      </c>
      <c r="Q2954" s="21">
        <v>1727</v>
      </c>
      <c r="R2954" s="21">
        <v>1689</v>
      </c>
      <c r="S2954" s="21">
        <v>1710</v>
      </c>
      <c r="T2954" s="21">
        <v>1625</v>
      </c>
      <c r="U2954" s="21">
        <v>784</v>
      </c>
      <c r="V2954" s="5"/>
    </row>
    <row r="2955" spans="1:22" ht="15" customHeight="1" x14ac:dyDescent="0.3">
      <c r="A2955" t="s">
        <v>15864</v>
      </c>
      <c r="B2955" s="19" t="s">
        <v>15888</v>
      </c>
      <c r="C2955" t="s">
        <v>6879</v>
      </c>
      <c r="D2955" t="s">
        <v>6880</v>
      </c>
      <c r="E2955" t="s">
        <v>485</v>
      </c>
      <c r="F2955" t="s">
        <v>49</v>
      </c>
      <c r="G2955" t="s">
        <v>298</v>
      </c>
      <c r="H2955" t="s">
        <v>486</v>
      </c>
      <c r="I2955" s="3" t="s">
        <v>28</v>
      </c>
      <c r="J2955" s="4">
        <v>44124</v>
      </c>
      <c r="K2955" s="2">
        <v>11625</v>
      </c>
      <c r="L2955" s="2">
        <v>2796</v>
      </c>
      <c r="M2955" s="2">
        <v>11493</v>
      </c>
      <c r="N2955" s="5">
        <v>98.864516129032197</v>
      </c>
      <c r="O2955" s="5">
        <v>24.327851735839214</v>
      </c>
      <c r="P2955" s="5">
        <v>24.051612903225799</v>
      </c>
      <c r="Q2955" s="21">
        <v>1833</v>
      </c>
      <c r="R2955" s="21">
        <v>2573</v>
      </c>
      <c r="S2955" s="21">
        <v>3130</v>
      </c>
      <c r="T2955" s="21">
        <v>2719</v>
      </c>
      <c r="U2955" s="21">
        <v>1425</v>
      </c>
      <c r="V2955" s="5"/>
    </row>
    <row r="2956" spans="1:22" ht="15" customHeight="1" x14ac:dyDescent="0.3">
      <c r="A2956" t="s">
        <v>15864</v>
      </c>
      <c r="B2956" s="19" t="s">
        <v>15888</v>
      </c>
      <c r="C2956" t="s">
        <v>14183</v>
      </c>
      <c r="D2956" t="s">
        <v>14184</v>
      </c>
      <c r="E2956" t="s">
        <v>485</v>
      </c>
      <c r="F2956" t="s">
        <v>49</v>
      </c>
      <c r="G2956" t="s">
        <v>298</v>
      </c>
      <c r="H2956" t="s">
        <v>486</v>
      </c>
      <c r="I2956" s="3" t="s">
        <v>21</v>
      </c>
      <c r="J2956" s="4">
        <v>45495</v>
      </c>
      <c r="K2956" s="2">
        <v>7009</v>
      </c>
      <c r="L2956" s="2">
        <v>295</v>
      </c>
      <c r="M2956" s="2">
        <v>6752</v>
      </c>
      <c r="N2956" s="5">
        <v>96.333285775431605</v>
      </c>
      <c r="O2956" s="5">
        <v>4.3690758293838883</v>
      </c>
      <c r="P2956" s="5">
        <v>4.2088743044656898</v>
      </c>
      <c r="Q2956" s="21">
        <v>358</v>
      </c>
      <c r="R2956" s="21">
        <v>239</v>
      </c>
      <c r="S2956" s="21">
        <v>268</v>
      </c>
      <c r="T2956" s="21">
        <v>354</v>
      </c>
      <c r="U2956" s="21">
        <v>344</v>
      </c>
      <c r="V2956" s="5"/>
    </row>
    <row r="2957" spans="1:22" ht="15" customHeight="1" x14ac:dyDescent="0.3">
      <c r="A2957" t="s">
        <v>15864</v>
      </c>
      <c r="B2957" s="19" t="s">
        <v>15888</v>
      </c>
      <c r="C2957" t="s">
        <v>12735</v>
      </c>
      <c r="D2957" t="s">
        <v>12736</v>
      </c>
      <c r="E2957" t="s">
        <v>485</v>
      </c>
      <c r="F2957" t="s">
        <v>49</v>
      </c>
      <c r="G2957" t="s">
        <v>298</v>
      </c>
      <c r="H2957" t="s">
        <v>486</v>
      </c>
      <c r="I2957" s="3" t="s">
        <v>28</v>
      </c>
      <c r="J2957" s="4">
        <v>43921</v>
      </c>
      <c r="K2957" s="2">
        <v>17925</v>
      </c>
      <c r="L2957" s="2">
        <v>657</v>
      </c>
      <c r="M2957" s="2">
        <v>17116</v>
      </c>
      <c r="N2957" s="5">
        <v>95.486750348675002</v>
      </c>
      <c r="O2957" s="5">
        <v>3.8385136714185606</v>
      </c>
      <c r="P2957" s="5">
        <v>3.6652719665272002</v>
      </c>
      <c r="Q2957" s="21">
        <v>685</v>
      </c>
      <c r="R2957" s="21">
        <v>693</v>
      </c>
      <c r="S2957" s="21">
        <v>708</v>
      </c>
      <c r="T2957" s="21">
        <v>718</v>
      </c>
      <c r="U2957" s="21">
        <v>639</v>
      </c>
      <c r="V2957" s="5"/>
    </row>
    <row r="2958" spans="1:22" ht="15" customHeight="1" x14ac:dyDescent="0.3">
      <c r="A2958" t="s">
        <v>15864</v>
      </c>
      <c r="B2958" s="19" t="s">
        <v>15889</v>
      </c>
      <c r="C2958" t="s">
        <v>5909</v>
      </c>
      <c r="D2958" t="s">
        <v>5910</v>
      </c>
      <c r="E2958" t="s">
        <v>485</v>
      </c>
      <c r="F2958" t="s">
        <v>49</v>
      </c>
      <c r="G2958" t="s">
        <v>298</v>
      </c>
      <c r="H2958" t="s">
        <v>486</v>
      </c>
      <c r="I2958" s="3" t="s">
        <v>28</v>
      </c>
      <c r="J2958" s="4" t="s">
        <v>15863</v>
      </c>
      <c r="K2958" s="2">
        <v>13005</v>
      </c>
      <c r="L2958" s="2">
        <v>385</v>
      </c>
      <c r="M2958" s="2">
        <v>12534</v>
      </c>
      <c r="N2958" s="5">
        <v>96.378316032295302</v>
      </c>
      <c r="O2958" s="5">
        <v>3.0716451252592987</v>
      </c>
      <c r="P2958" s="5">
        <v>2.9603998462129999</v>
      </c>
      <c r="Q2958" s="21">
        <v>377</v>
      </c>
      <c r="R2958" s="21">
        <v>351</v>
      </c>
      <c r="S2958" s="21">
        <v>401</v>
      </c>
      <c r="T2958" s="21">
        <v>380</v>
      </c>
      <c r="U2958" s="21">
        <v>93</v>
      </c>
      <c r="V2958" s="5"/>
    </row>
    <row r="2959" spans="1:22" ht="15" customHeight="1" x14ac:dyDescent="0.3">
      <c r="A2959" t="s">
        <v>15864</v>
      </c>
      <c r="B2959" s="19" t="s">
        <v>15888</v>
      </c>
      <c r="C2959" t="s">
        <v>12173</v>
      </c>
      <c r="D2959" t="s">
        <v>12174</v>
      </c>
      <c r="E2959" t="s">
        <v>485</v>
      </c>
      <c r="F2959" t="s">
        <v>49</v>
      </c>
      <c r="G2959" t="s">
        <v>298</v>
      </c>
      <c r="H2959" t="s">
        <v>486</v>
      </c>
      <c r="I2959" s="3" t="s">
        <v>21</v>
      </c>
      <c r="J2959" s="4">
        <v>44067</v>
      </c>
      <c r="K2959" s="2">
        <v>13868</v>
      </c>
      <c r="L2959" s="2">
        <v>2016</v>
      </c>
      <c r="M2959" s="2">
        <v>13768</v>
      </c>
      <c r="N2959" s="5">
        <v>99.278915488895294</v>
      </c>
      <c r="O2959" s="5">
        <v>14.642649622312629</v>
      </c>
      <c r="P2959" s="5">
        <v>14.537063743870799</v>
      </c>
      <c r="Q2959" s="21">
        <v>1953</v>
      </c>
      <c r="R2959" s="21">
        <v>961</v>
      </c>
      <c r="S2959" s="21">
        <v>2186</v>
      </c>
      <c r="T2959" s="21">
        <v>2158</v>
      </c>
      <c r="U2959" s="21">
        <v>532</v>
      </c>
      <c r="V2959" s="5"/>
    </row>
    <row r="2960" spans="1:22" ht="15" customHeight="1" x14ac:dyDescent="0.3">
      <c r="A2960" t="s">
        <v>15864</v>
      </c>
      <c r="B2960" s="19" t="s">
        <v>15889</v>
      </c>
      <c r="C2960" t="s">
        <v>6689</v>
      </c>
      <c r="D2960" t="s">
        <v>6690</v>
      </c>
      <c r="E2960" t="s">
        <v>485</v>
      </c>
      <c r="F2960" t="s">
        <v>49</v>
      </c>
      <c r="G2960" t="s">
        <v>298</v>
      </c>
      <c r="H2960" t="s">
        <v>486</v>
      </c>
      <c r="I2960" s="3" t="s">
        <v>21</v>
      </c>
      <c r="J2960" s="4" t="s">
        <v>15863</v>
      </c>
      <c r="K2960" s="2">
        <v>36208</v>
      </c>
      <c r="L2960" s="2">
        <v>0</v>
      </c>
      <c r="M2960" s="2">
        <v>0</v>
      </c>
      <c r="N2960" s="5">
        <v>0</v>
      </c>
      <c r="O2960" s="5">
        <v>0</v>
      </c>
      <c r="P2960" s="5">
        <v>0</v>
      </c>
      <c r="Q2960" s="21">
        <v>0</v>
      </c>
      <c r="R2960" s="21">
        <v>0</v>
      </c>
      <c r="S2960" s="21">
        <v>0</v>
      </c>
      <c r="T2960" s="21">
        <v>0</v>
      </c>
      <c r="U2960" s="21">
        <v>0</v>
      </c>
      <c r="V2960" s="5"/>
    </row>
    <row r="2961" spans="1:22" ht="15" customHeight="1" x14ac:dyDescent="0.3">
      <c r="A2961" t="s">
        <v>15864</v>
      </c>
      <c r="B2961" s="19" t="s">
        <v>15888</v>
      </c>
      <c r="C2961" t="s">
        <v>8641</v>
      </c>
      <c r="D2961" t="s">
        <v>8642</v>
      </c>
      <c r="E2961" t="s">
        <v>485</v>
      </c>
      <c r="F2961" t="s">
        <v>49</v>
      </c>
      <c r="G2961" t="s">
        <v>298</v>
      </c>
      <c r="H2961" t="s">
        <v>486</v>
      </c>
      <c r="I2961" s="3" t="s">
        <v>21</v>
      </c>
      <c r="J2961" s="4">
        <v>43921</v>
      </c>
      <c r="K2961" s="2">
        <v>12388</v>
      </c>
      <c r="L2961" s="2">
        <v>111</v>
      </c>
      <c r="M2961" s="2">
        <v>11912</v>
      </c>
      <c r="N2961" s="5">
        <v>96.157571843719694</v>
      </c>
      <c r="O2961" s="5">
        <v>0.931833445265279</v>
      </c>
      <c r="P2961" s="5">
        <v>0.89602841459476901</v>
      </c>
      <c r="Q2961" s="21">
        <v>87</v>
      </c>
      <c r="R2961" s="21">
        <v>94</v>
      </c>
      <c r="S2961" s="21">
        <v>74</v>
      </c>
      <c r="T2961" s="21">
        <v>80</v>
      </c>
      <c r="U2961" s="21">
        <v>63</v>
      </c>
      <c r="V2961" s="5"/>
    </row>
    <row r="2962" spans="1:22" ht="15" customHeight="1" x14ac:dyDescent="0.3">
      <c r="A2962" t="s">
        <v>15864</v>
      </c>
      <c r="B2962" s="19" t="s">
        <v>15889</v>
      </c>
      <c r="C2962" t="s">
        <v>6127</v>
      </c>
      <c r="D2962" t="s">
        <v>6128</v>
      </c>
      <c r="E2962" t="s">
        <v>485</v>
      </c>
      <c r="F2962" t="s">
        <v>49</v>
      </c>
      <c r="G2962" t="s">
        <v>298</v>
      </c>
      <c r="H2962" t="s">
        <v>486</v>
      </c>
      <c r="I2962" s="3" t="s">
        <v>28</v>
      </c>
      <c r="J2962" s="4" t="s">
        <v>15863</v>
      </c>
      <c r="K2962" s="2">
        <v>14559</v>
      </c>
      <c r="L2962" s="2">
        <v>2</v>
      </c>
      <c r="M2962" s="2">
        <v>13530</v>
      </c>
      <c r="N2962" s="5">
        <v>92.932206882340793</v>
      </c>
      <c r="O2962" s="5">
        <v>1.47819660014782E-2</v>
      </c>
      <c r="P2962" s="5">
        <v>1.3737207225771E-2</v>
      </c>
      <c r="Q2962" s="21">
        <v>0</v>
      </c>
      <c r="R2962" s="21">
        <v>0</v>
      </c>
      <c r="S2962" s="21">
        <v>3</v>
      </c>
      <c r="T2962" s="21">
        <v>4</v>
      </c>
      <c r="U2962" s="21">
        <v>4</v>
      </c>
      <c r="V2962" s="5"/>
    </row>
    <row r="2963" spans="1:22" ht="15" customHeight="1" x14ac:dyDescent="0.3">
      <c r="A2963" t="s">
        <v>15864</v>
      </c>
      <c r="B2963" s="19" t="s">
        <v>15888</v>
      </c>
      <c r="C2963" t="s">
        <v>15661</v>
      </c>
      <c r="D2963" t="s">
        <v>15662</v>
      </c>
      <c r="E2963" t="s">
        <v>485</v>
      </c>
      <c r="F2963" t="s">
        <v>49</v>
      </c>
      <c r="G2963" t="s">
        <v>298</v>
      </c>
      <c r="H2963" t="s">
        <v>486</v>
      </c>
      <c r="I2963" s="3" t="s">
        <v>21</v>
      </c>
      <c r="J2963" s="4">
        <v>43941</v>
      </c>
      <c r="K2963" s="2">
        <v>25528</v>
      </c>
      <c r="L2963" s="2">
        <v>6790</v>
      </c>
      <c r="M2963" s="2">
        <v>25204</v>
      </c>
      <c r="N2963" s="5">
        <v>98.730805390159802</v>
      </c>
      <c r="O2963" s="5">
        <v>26.940168227265538</v>
      </c>
      <c r="P2963" s="5">
        <v>26.598245064243201</v>
      </c>
      <c r="Q2963" s="21">
        <v>4421</v>
      </c>
      <c r="R2963" s="21">
        <v>4681</v>
      </c>
      <c r="S2963" s="21">
        <v>4505</v>
      </c>
      <c r="T2963" s="21">
        <v>3031</v>
      </c>
      <c r="U2963" s="21">
        <v>-1446</v>
      </c>
      <c r="V2963" s="5"/>
    </row>
    <row r="2964" spans="1:22" ht="15" customHeight="1" x14ac:dyDescent="0.3">
      <c r="A2964" t="s">
        <v>15864</v>
      </c>
      <c r="B2964" s="19" t="s">
        <v>15888</v>
      </c>
      <c r="C2964" t="s">
        <v>9563</v>
      </c>
      <c r="D2964" t="s">
        <v>9564</v>
      </c>
      <c r="E2964" t="s">
        <v>485</v>
      </c>
      <c r="F2964" t="s">
        <v>49</v>
      </c>
      <c r="G2964" t="s">
        <v>298</v>
      </c>
      <c r="H2964" t="s">
        <v>486</v>
      </c>
      <c r="I2964" s="3" t="s">
        <v>21</v>
      </c>
      <c r="J2964" s="4" t="s">
        <v>15863</v>
      </c>
      <c r="K2964" s="2">
        <v>44415</v>
      </c>
      <c r="L2964" s="2">
        <v>859</v>
      </c>
      <c r="M2964" s="2">
        <v>42334</v>
      </c>
      <c r="N2964" s="5">
        <v>95.314645952943806</v>
      </c>
      <c r="O2964" s="5">
        <v>2.0291019039070219</v>
      </c>
      <c r="P2964" s="5">
        <v>1.93403129573342</v>
      </c>
      <c r="Q2964" s="21">
        <v>785</v>
      </c>
      <c r="R2964" s="21">
        <v>775</v>
      </c>
      <c r="S2964" s="21">
        <v>823</v>
      </c>
      <c r="T2964" s="21">
        <v>804</v>
      </c>
      <c r="U2964" s="21">
        <v>610</v>
      </c>
      <c r="V2964" s="5"/>
    </row>
    <row r="2965" spans="1:22" ht="15" customHeight="1" x14ac:dyDescent="0.3">
      <c r="A2965" t="s">
        <v>15864</v>
      </c>
      <c r="B2965" s="19" t="s">
        <v>15889</v>
      </c>
      <c r="C2965" t="s">
        <v>1536</v>
      </c>
      <c r="D2965" t="s">
        <v>1537</v>
      </c>
      <c r="E2965" t="s">
        <v>485</v>
      </c>
      <c r="F2965" t="s">
        <v>49</v>
      </c>
      <c r="G2965" t="s">
        <v>298</v>
      </c>
      <c r="H2965" t="s">
        <v>486</v>
      </c>
      <c r="I2965" s="3" t="s">
        <v>28</v>
      </c>
      <c r="J2965" s="4">
        <v>43922</v>
      </c>
      <c r="K2965" s="2">
        <v>26419</v>
      </c>
      <c r="L2965" s="2">
        <v>840</v>
      </c>
      <c r="M2965" s="2">
        <v>16088</v>
      </c>
      <c r="N2965" s="5">
        <v>60.895567583935801</v>
      </c>
      <c r="O2965" s="5">
        <v>5.2212829438090456</v>
      </c>
      <c r="P2965" s="5">
        <v>3.17952988379575</v>
      </c>
      <c r="Q2965" s="21">
        <v>855</v>
      </c>
      <c r="R2965" s="21">
        <v>674</v>
      </c>
      <c r="S2965" s="21">
        <v>759</v>
      </c>
      <c r="T2965" s="21">
        <v>708</v>
      </c>
      <c r="U2965" s="21">
        <v>708</v>
      </c>
      <c r="V2965" s="5"/>
    </row>
    <row r="2966" spans="1:22" ht="15" customHeight="1" x14ac:dyDescent="0.3">
      <c r="A2966" t="s">
        <v>15864</v>
      </c>
      <c r="B2966" s="19" t="s">
        <v>15888</v>
      </c>
      <c r="C2966" t="s">
        <v>10851</v>
      </c>
      <c r="D2966" t="s">
        <v>10852</v>
      </c>
      <c r="E2966" t="s">
        <v>485</v>
      </c>
      <c r="F2966" t="s">
        <v>49</v>
      </c>
      <c r="G2966" t="s">
        <v>298</v>
      </c>
      <c r="H2966" t="s">
        <v>486</v>
      </c>
      <c r="I2966" s="3" t="s">
        <v>28</v>
      </c>
      <c r="J2966" s="4" t="s">
        <v>15863</v>
      </c>
      <c r="K2966" s="2">
        <v>20052</v>
      </c>
      <c r="L2966" s="2">
        <v>74</v>
      </c>
      <c r="M2966" s="2">
        <v>19521</v>
      </c>
      <c r="N2966" s="5">
        <v>97.351885098743296</v>
      </c>
      <c r="O2966" s="5">
        <v>0.37907894062804121</v>
      </c>
      <c r="P2966" s="5">
        <v>0.36904049471374401</v>
      </c>
      <c r="Q2966" s="21">
        <v>52</v>
      </c>
      <c r="R2966" s="21">
        <v>66</v>
      </c>
      <c r="S2966" s="21">
        <v>109</v>
      </c>
      <c r="T2966" s="21">
        <v>115</v>
      </c>
      <c r="U2966" s="21">
        <v>61</v>
      </c>
      <c r="V2966" s="5"/>
    </row>
    <row r="2967" spans="1:22" ht="15" customHeight="1" x14ac:dyDescent="0.3">
      <c r="A2967" t="s">
        <v>15864</v>
      </c>
      <c r="B2967" s="19" t="s">
        <v>15889</v>
      </c>
      <c r="C2967" t="s">
        <v>12387</v>
      </c>
      <c r="D2967" t="s">
        <v>12388</v>
      </c>
      <c r="E2967" t="s">
        <v>485</v>
      </c>
      <c r="F2967" t="s">
        <v>49</v>
      </c>
      <c r="G2967" t="s">
        <v>298</v>
      </c>
      <c r="H2967" t="s">
        <v>486</v>
      </c>
      <c r="I2967" s="3" t="s">
        <v>28</v>
      </c>
      <c r="J2967" s="4">
        <v>43928</v>
      </c>
      <c r="K2967" s="2">
        <v>45875</v>
      </c>
      <c r="L2967" s="2">
        <v>204</v>
      </c>
      <c r="M2967" s="2">
        <v>42297</v>
      </c>
      <c r="N2967" s="5">
        <v>92.200544959128095</v>
      </c>
      <c r="O2967" s="5">
        <v>0.48230370948294149</v>
      </c>
      <c r="P2967" s="5">
        <v>0.44468664850136203</v>
      </c>
      <c r="Q2967" s="21">
        <v>152</v>
      </c>
      <c r="R2967" s="21">
        <v>185</v>
      </c>
      <c r="S2967" s="21">
        <v>184</v>
      </c>
      <c r="T2967" s="21">
        <v>149</v>
      </c>
      <c r="U2967" s="21">
        <v>129</v>
      </c>
      <c r="V2967" s="5"/>
    </row>
    <row r="2968" spans="1:22" ht="15" customHeight="1" x14ac:dyDescent="0.3">
      <c r="A2968" t="s">
        <v>15864</v>
      </c>
      <c r="B2968" s="19" t="s">
        <v>15888</v>
      </c>
      <c r="C2968" t="s">
        <v>9391</v>
      </c>
      <c r="D2968" t="s">
        <v>9392</v>
      </c>
      <c r="E2968" t="s">
        <v>485</v>
      </c>
      <c r="F2968" t="s">
        <v>49</v>
      </c>
      <c r="G2968" t="s">
        <v>298</v>
      </c>
      <c r="H2968" t="s">
        <v>486</v>
      </c>
      <c r="I2968" s="3" t="s">
        <v>21</v>
      </c>
      <c r="J2968" s="4">
        <v>43923</v>
      </c>
      <c r="K2968" s="2">
        <v>14784</v>
      </c>
      <c r="L2968" s="2">
        <v>2076</v>
      </c>
      <c r="M2968" s="2">
        <v>14445</v>
      </c>
      <c r="N2968" s="5">
        <v>97.706980519480496</v>
      </c>
      <c r="O2968" s="5">
        <v>14.371754932502606</v>
      </c>
      <c r="P2968" s="5">
        <v>14.042207792207799</v>
      </c>
      <c r="Q2968" s="21">
        <v>2055</v>
      </c>
      <c r="R2968" s="21">
        <v>2123</v>
      </c>
      <c r="S2968" s="21">
        <v>2097</v>
      </c>
      <c r="T2968" s="21">
        <v>2035</v>
      </c>
      <c r="U2968" s="21">
        <v>1837</v>
      </c>
      <c r="V2968" s="5"/>
    </row>
    <row r="2969" spans="1:22" ht="15" customHeight="1" x14ac:dyDescent="0.3">
      <c r="A2969" t="s">
        <v>15864</v>
      </c>
      <c r="B2969" s="19" t="s">
        <v>15888</v>
      </c>
      <c r="C2969" t="s">
        <v>4233</v>
      </c>
      <c r="D2969" t="s">
        <v>4234</v>
      </c>
      <c r="E2969" t="s">
        <v>485</v>
      </c>
      <c r="F2969" t="s">
        <v>49</v>
      </c>
      <c r="G2969" t="s">
        <v>298</v>
      </c>
      <c r="H2969" t="s">
        <v>486</v>
      </c>
      <c r="I2969" s="3" t="s">
        <v>28</v>
      </c>
      <c r="J2969" s="4">
        <v>43927</v>
      </c>
      <c r="K2969" s="2">
        <v>24291</v>
      </c>
      <c r="L2969" s="2">
        <v>2402</v>
      </c>
      <c r="M2969" s="2">
        <v>23432</v>
      </c>
      <c r="N2969" s="5">
        <v>96.463710839405493</v>
      </c>
      <c r="O2969" s="5">
        <v>10.250938886992152</v>
      </c>
      <c r="P2969" s="5">
        <v>9.8884360462722807</v>
      </c>
      <c r="Q2969" s="21">
        <v>2287</v>
      </c>
      <c r="R2969" s="21">
        <v>2204</v>
      </c>
      <c r="S2969" s="21">
        <v>2165</v>
      </c>
      <c r="T2969" s="21">
        <v>2149</v>
      </c>
      <c r="U2969" s="21">
        <v>1199</v>
      </c>
      <c r="V2969" s="5"/>
    </row>
    <row r="2970" spans="1:22" ht="15" customHeight="1" x14ac:dyDescent="0.3">
      <c r="A2970" t="s">
        <v>15864</v>
      </c>
      <c r="B2970" s="19" t="s">
        <v>15888</v>
      </c>
      <c r="C2970" t="s">
        <v>13003</v>
      </c>
      <c r="D2970" t="s">
        <v>13004</v>
      </c>
      <c r="E2970" t="s">
        <v>485</v>
      </c>
      <c r="F2970" t="s">
        <v>49</v>
      </c>
      <c r="G2970" t="s">
        <v>298</v>
      </c>
      <c r="H2970" t="s">
        <v>486</v>
      </c>
      <c r="I2970" s="3" t="s">
        <v>21</v>
      </c>
      <c r="J2970" s="4" t="s">
        <v>15863</v>
      </c>
      <c r="K2970" s="2">
        <v>7928</v>
      </c>
      <c r="L2970" s="2">
        <v>1459</v>
      </c>
      <c r="M2970" s="2">
        <v>7819</v>
      </c>
      <c r="N2970" s="5">
        <v>98.625126135217002</v>
      </c>
      <c r="O2970" s="5">
        <v>18.659675150274939</v>
      </c>
      <c r="P2970" s="5">
        <v>18.403128153380401</v>
      </c>
      <c r="Q2970" s="21">
        <v>1096</v>
      </c>
      <c r="R2970" s="21">
        <v>1267</v>
      </c>
      <c r="S2970" s="21">
        <v>1191</v>
      </c>
      <c r="T2970" s="21">
        <v>1320</v>
      </c>
      <c r="U2970" s="21">
        <v>566</v>
      </c>
      <c r="V2970" s="5"/>
    </row>
    <row r="2971" spans="1:22" ht="15" customHeight="1" x14ac:dyDescent="0.3">
      <c r="A2971" t="s">
        <v>15864</v>
      </c>
      <c r="B2971" s="19" t="s">
        <v>15888</v>
      </c>
      <c r="C2971" t="s">
        <v>15129</v>
      </c>
      <c r="D2971" t="s">
        <v>15130</v>
      </c>
      <c r="E2971" t="s">
        <v>485</v>
      </c>
      <c r="F2971" t="s">
        <v>49</v>
      </c>
      <c r="G2971" t="s">
        <v>298</v>
      </c>
      <c r="H2971" t="s">
        <v>486</v>
      </c>
      <c r="I2971" s="3" t="s">
        <v>28</v>
      </c>
      <c r="J2971" s="4">
        <v>45495</v>
      </c>
      <c r="K2971" s="2">
        <v>20125</v>
      </c>
      <c r="L2971" s="2">
        <v>1059</v>
      </c>
      <c r="M2971" s="2">
        <v>19118</v>
      </c>
      <c r="N2971" s="5">
        <v>94.996273291925505</v>
      </c>
      <c r="O2971" s="5">
        <v>5.5392823517104315</v>
      </c>
      <c r="P2971" s="5">
        <v>5.2621118012422397</v>
      </c>
      <c r="Q2971" s="21">
        <v>983</v>
      </c>
      <c r="R2971" s="21">
        <v>954</v>
      </c>
      <c r="S2971" s="21">
        <v>1025</v>
      </c>
      <c r="T2971" s="21">
        <v>905</v>
      </c>
      <c r="U2971" s="21">
        <v>86</v>
      </c>
      <c r="V2971" s="5"/>
    </row>
    <row r="2972" spans="1:22" ht="15" customHeight="1" x14ac:dyDescent="0.3">
      <c r="A2972" t="s">
        <v>15864</v>
      </c>
      <c r="B2972" s="19" t="s">
        <v>15888</v>
      </c>
      <c r="C2972" t="s">
        <v>11637</v>
      </c>
      <c r="D2972" t="s">
        <v>11638</v>
      </c>
      <c r="E2972" t="s">
        <v>485</v>
      </c>
      <c r="F2972" t="s">
        <v>49</v>
      </c>
      <c r="G2972" t="s">
        <v>298</v>
      </c>
      <c r="H2972" t="s">
        <v>486</v>
      </c>
      <c r="I2972" s="3" t="s">
        <v>21</v>
      </c>
      <c r="J2972" s="4">
        <v>43922</v>
      </c>
      <c r="K2972" s="2">
        <v>15039</v>
      </c>
      <c r="L2972" s="2">
        <v>3402</v>
      </c>
      <c r="M2972" s="2">
        <v>14922</v>
      </c>
      <c r="N2972" s="5">
        <v>99.222022740873697</v>
      </c>
      <c r="O2972" s="5">
        <v>22.79855247285882</v>
      </c>
      <c r="P2972" s="5">
        <v>22.621184919209998</v>
      </c>
      <c r="Q2972" s="21">
        <v>3360</v>
      </c>
      <c r="R2972" s="21">
        <v>3574</v>
      </c>
      <c r="S2972" s="21">
        <v>4301</v>
      </c>
      <c r="T2972" s="21">
        <v>4225</v>
      </c>
      <c r="U2972" s="21">
        <v>1505</v>
      </c>
      <c r="V2972" s="5"/>
    </row>
    <row r="2973" spans="1:22" ht="15" customHeight="1" x14ac:dyDescent="0.3">
      <c r="A2973" t="s">
        <v>15864</v>
      </c>
      <c r="B2973" s="19" t="s">
        <v>15888</v>
      </c>
      <c r="C2973" t="s">
        <v>646</v>
      </c>
      <c r="D2973" t="s">
        <v>647</v>
      </c>
      <c r="E2973" t="s">
        <v>485</v>
      </c>
      <c r="F2973" t="s">
        <v>49</v>
      </c>
      <c r="G2973" t="s">
        <v>298</v>
      </c>
      <c r="H2973" t="s">
        <v>486</v>
      </c>
      <c r="I2973" s="3" t="s">
        <v>28</v>
      </c>
      <c r="J2973" s="4">
        <v>44062</v>
      </c>
      <c r="K2973" s="2">
        <v>6336</v>
      </c>
      <c r="L2973" s="2">
        <v>50</v>
      </c>
      <c r="M2973" s="2">
        <v>5135</v>
      </c>
      <c r="N2973" s="5">
        <v>81.044823232323196</v>
      </c>
      <c r="O2973" s="5">
        <v>0.97370983446932835</v>
      </c>
      <c r="P2973" s="5">
        <v>0.78914141414141403</v>
      </c>
      <c r="Q2973" s="21">
        <v>62</v>
      </c>
      <c r="R2973" s="21">
        <v>70</v>
      </c>
      <c r="S2973" s="21">
        <v>61</v>
      </c>
      <c r="T2973" s="21">
        <v>69</v>
      </c>
      <c r="U2973" s="21">
        <v>66</v>
      </c>
      <c r="V2973" s="5"/>
    </row>
    <row r="2974" spans="1:22" ht="15" customHeight="1" x14ac:dyDescent="0.3">
      <c r="A2974" t="s">
        <v>15864</v>
      </c>
      <c r="B2974" s="19" t="s">
        <v>15888</v>
      </c>
      <c r="C2974" t="s">
        <v>7747</v>
      </c>
      <c r="D2974" t="s">
        <v>7748</v>
      </c>
      <c r="E2974" t="s">
        <v>485</v>
      </c>
      <c r="F2974" t="s">
        <v>49</v>
      </c>
      <c r="G2974" t="s">
        <v>298</v>
      </c>
      <c r="H2974" t="s">
        <v>486</v>
      </c>
      <c r="I2974" s="3" t="s">
        <v>28</v>
      </c>
      <c r="J2974" s="4" t="s">
        <v>15863</v>
      </c>
      <c r="K2974" s="2">
        <v>6241</v>
      </c>
      <c r="L2974" s="2">
        <v>1476</v>
      </c>
      <c r="M2974" s="2">
        <v>6213</v>
      </c>
      <c r="N2974" s="5">
        <v>99.551353949687496</v>
      </c>
      <c r="O2974" s="5">
        <v>23.756639304683752</v>
      </c>
      <c r="P2974" s="5">
        <v>23.650056080756301</v>
      </c>
      <c r="Q2974" s="21">
        <v>1275</v>
      </c>
      <c r="R2974" s="21">
        <v>1380</v>
      </c>
      <c r="S2974" s="21">
        <v>1211</v>
      </c>
      <c r="T2974" s="21">
        <v>1426</v>
      </c>
      <c r="U2974" s="21">
        <v>1420</v>
      </c>
      <c r="V2974" s="5"/>
    </row>
    <row r="2975" spans="1:22" ht="15" customHeight="1" x14ac:dyDescent="0.3">
      <c r="A2975" t="s">
        <v>15864</v>
      </c>
      <c r="B2975" s="19" t="s">
        <v>15888</v>
      </c>
      <c r="C2975" t="s">
        <v>14543</v>
      </c>
      <c r="D2975" t="s">
        <v>14544</v>
      </c>
      <c r="E2975" t="s">
        <v>485</v>
      </c>
      <c r="F2975" t="s">
        <v>49</v>
      </c>
      <c r="G2975" t="s">
        <v>298</v>
      </c>
      <c r="H2975" t="s">
        <v>486</v>
      </c>
      <c r="I2975" s="3" t="s">
        <v>21</v>
      </c>
      <c r="J2975" s="4" t="s">
        <v>15863</v>
      </c>
      <c r="K2975" s="2">
        <v>4972</v>
      </c>
      <c r="L2975" s="2">
        <v>122</v>
      </c>
      <c r="M2975" s="2">
        <v>4826</v>
      </c>
      <c r="N2975" s="5">
        <v>97.063555913113404</v>
      </c>
      <c r="O2975" s="5">
        <v>2.5279734769995859</v>
      </c>
      <c r="P2975" s="5">
        <v>2.4537409493161699</v>
      </c>
      <c r="Q2975" s="21">
        <v>92</v>
      </c>
      <c r="R2975" s="21">
        <v>91</v>
      </c>
      <c r="S2975" s="21">
        <v>105</v>
      </c>
      <c r="T2975" s="21">
        <v>111</v>
      </c>
      <c r="U2975" s="21">
        <v>111</v>
      </c>
      <c r="V2975" s="5"/>
    </row>
    <row r="2976" spans="1:22" ht="15" customHeight="1" x14ac:dyDescent="0.3">
      <c r="A2976" t="s">
        <v>15864</v>
      </c>
      <c r="B2976" s="19" t="s">
        <v>15889</v>
      </c>
      <c r="C2976" t="s">
        <v>15795</v>
      </c>
      <c r="D2976" t="s">
        <v>15796</v>
      </c>
      <c r="E2976" t="s">
        <v>485</v>
      </c>
      <c r="F2976" t="s">
        <v>49</v>
      </c>
      <c r="G2976" t="s">
        <v>298</v>
      </c>
      <c r="H2976" t="s">
        <v>486</v>
      </c>
      <c r="I2976" s="3" t="s">
        <v>28</v>
      </c>
      <c r="J2976" s="4" t="s">
        <v>15863</v>
      </c>
      <c r="K2976" s="2">
        <v>13817</v>
      </c>
      <c r="L2976" s="2">
        <v>109</v>
      </c>
      <c r="M2976" s="2">
        <v>4747</v>
      </c>
      <c r="N2976" s="5">
        <v>34.356227835275398</v>
      </c>
      <c r="O2976" s="5">
        <v>2.2961870655150616</v>
      </c>
      <c r="P2976" s="5">
        <v>0.78888325975247897</v>
      </c>
      <c r="Q2976" s="21">
        <v>120</v>
      </c>
      <c r="R2976" s="21">
        <v>77</v>
      </c>
      <c r="S2976" s="21">
        <v>95</v>
      </c>
      <c r="T2976" s="21">
        <v>77</v>
      </c>
      <c r="U2976" s="21">
        <v>77</v>
      </c>
      <c r="V2976" s="5"/>
    </row>
    <row r="2977" spans="1:22" ht="15" customHeight="1" x14ac:dyDescent="0.3">
      <c r="A2977" t="s">
        <v>15864</v>
      </c>
      <c r="B2977" s="19" t="s">
        <v>15889</v>
      </c>
      <c r="C2977" t="s">
        <v>15781</v>
      </c>
      <c r="D2977" t="s">
        <v>15782</v>
      </c>
      <c r="E2977" t="s">
        <v>485</v>
      </c>
      <c r="F2977" t="s">
        <v>49</v>
      </c>
      <c r="G2977" t="s">
        <v>298</v>
      </c>
      <c r="H2977" t="s">
        <v>486</v>
      </c>
      <c r="I2977" s="3" t="s">
        <v>28</v>
      </c>
      <c r="J2977" s="4" t="s">
        <v>15863</v>
      </c>
      <c r="K2977" s="2">
        <v>18759</v>
      </c>
      <c r="L2977" s="2">
        <v>4</v>
      </c>
      <c r="M2977" s="2">
        <v>12343</v>
      </c>
      <c r="N2977" s="5">
        <v>65.797750413135006</v>
      </c>
      <c r="O2977" s="5">
        <v>3.2407032326014495E-2</v>
      </c>
      <c r="P2977" s="5">
        <v>2.1323098246174999E-2</v>
      </c>
      <c r="Q2977" s="21">
        <v>3</v>
      </c>
      <c r="R2977" s="21">
        <v>2</v>
      </c>
      <c r="S2977" s="21">
        <v>3</v>
      </c>
      <c r="T2977" s="21">
        <v>3</v>
      </c>
      <c r="U2977" s="21">
        <v>2</v>
      </c>
      <c r="V2977" s="5"/>
    </row>
    <row r="2978" spans="1:22" ht="15" customHeight="1" x14ac:dyDescent="0.3">
      <c r="A2978" t="s">
        <v>15864</v>
      </c>
      <c r="B2978" s="19" t="s">
        <v>15888</v>
      </c>
      <c r="C2978" t="s">
        <v>7667</v>
      </c>
      <c r="D2978" t="s">
        <v>7668</v>
      </c>
      <c r="E2978" t="s">
        <v>485</v>
      </c>
      <c r="F2978" t="s">
        <v>49</v>
      </c>
      <c r="G2978" t="s">
        <v>298</v>
      </c>
      <c r="H2978" t="s">
        <v>486</v>
      </c>
      <c r="I2978" s="3" t="s">
        <v>21</v>
      </c>
      <c r="J2978" s="4">
        <v>43922</v>
      </c>
      <c r="K2978" s="2">
        <v>7498</v>
      </c>
      <c r="L2978" s="2">
        <v>386</v>
      </c>
      <c r="M2978" s="2">
        <v>7320</v>
      </c>
      <c r="N2978" s="5">
        <v>97.626033608962402</v>
      </c>
      <c r="O2978" s="5">
        <v>5.2732240437158477</v>
      </c>
      <c r="P2978" s="5">
        <v>5.1480394771939197</v>
      </c>
      <c r="Q2978" s="21">
        <v>460</v>
      </c>
      <c r="R2978" s="21">
        <v>461</v>
      </c>
      <c r="S2978" s="21">
        <v>421</v>
      </c>
      <c r="T2978" s="21">
        <v>381</v>
      </c>
      <c r="U2978" s="21">
        <v>369</v>
      </c>
      <c r="V2978" s="5"/>
    </row>
    <row r="2979" spans="1:22" ht="15" customHeight="1" x14ac:dyDescent="0.3">
      <c r="A2979" t="s">
        <v>15864</v>
      </c>
      <c r="B2979" s="19" t="s">
        <v>15888</v>
      </c>
      <c r="C2979" t="s">
        <v>9123</v>
      </c>
      <c r="D2979" t="s">
        <v>9124</v>
      </c>
      <c r="E2979" t="s">
        <v>485</v>
      </c>
      <c r="F2979" t="s">
        <v>49</v>
      </c>
      <c r="G2979" t="s">
        <v>298</v>
      </c>
      <c r="H2979" t="s">
        <v>486</v>
      </c>
      <c r="I2979" s="3" t="s">
        <v>28</v>
      </c>
      <c r="J2979" s="4" t="s">
        <v>15863</v>
      </c>
      <c r="K2979" s="2">
        <v>11160</v>
      </c>
      <c r="L2979" s="2">
        <v>3578</v>
      </c>
      <c r="M2979" s="2">
        <v>10647</v>
      </c>
      <c r="N2979" s="5">
        <v>95.403225806451601</v>
      </c>
      <c r="O2979" s="5">
        <v>33.605710528787483</v>
      </c>
      <c r="P2979" s="5">
        <v>32.060931899641602</v>
      </c>
      <c r="Q2979" s="21">
        <v>3225</v>
      </c>
      <c r="R2979" s="21">
        <v>3670</v>
      </c>
      <c r="S2979" s="21">
        <v>3962</v>
      </c>
      <c r="T2979" s="21">
        <v>3840</v>
      </c>
      <c r="U2979" s="21">
        <v>3840</v>
      </c>
      <c r="V2979" s="5"/>
    </row>
    <row r="2980" spans="1:22" ht="15" customHeight="1" x14ac:dyDescent="0.3">
      <c r="A2980" t="s">
        <v>15864</v>
      </c>
      <c r="B2980" s="19" t="s">
        <v>15888</v>
      </c>
      <c r="C2980" t="s">
        <v>8741</v>
      </c>
      <c r="D2980" t="s">
        <v>8742</v>
      </c>
      <c r="E2980" t="s">
        <v>485</v>
      </c>
      <c r="F2980" t="s">
        <v>49</v>
      </c>
      <c r="G2980" t="s">
        <v>298</v>
      </c>
      <c r="H2980" t="s">
        <v>486</v>
      </c>
      <c r="I2980" s="3" t="s">
        <v>21</v>
      </c>
      <c r="J2980" s="4" t="s">
        <v>15863</v>
      </c>
      <c r="K2980" s="2">
        <v>12525</v>
      </c>
      <c r="L2980" s="2">
        <v>1261</v>
      </c>
      <c r="M2980" s="2">
        <v>11944</v>
      </c>
      <c r="N2980" s="5">
        <v>95.361277445109806</v>
      </c>
      <c r="O2980" s="5">
        <v>10.557602143335579</v>
      </c>
      <c r="P2980" s="5">
        <v>10.067864271457101</v>
      </c>
      <c r="Q2980" s="21">
        <v>1116</v>
      </c>
      <c r="R2980" s="21">
        <v>1229</v>
      </c>
      <c r="S2980" s="21">
        <v>917</v>
      </c>
      <c r="T2980" s="21">
        <v>1187</v>
      </c>
      <c r="U2980" s="21">
        <v>815</v>
      </c>
      <c r="V2980" s="5"/>
    </row>
    <row r="2981" spans="1:22" ht="15" customHeight="1" x14ac:dyDescent="0.3">
      <c r="A2981" t="s">
        <v>15864</v>
      </c>
      <c r="B2981" s="19" t="s">
        <v>15888</v>
      </c>
      <c r="C2981" t="s">
        <v>10771</v>
      </c>
      <c r="D2981" t="s">
        <v>10772</v>
      </c>
      <c r="E2981" t="s">
        <v>485</v>
      </c>
      <c r="F2981" t="s">
        <v>49</v>
      </c>
      <c r="G2981" t="s">
        <v>298</v>
      </c>
      <c r="H2981" t="s">
        <v>486</v>
      </c>
      <c r="I2981" s="3" t="s">
        <v>28</v>
      </c>
      <c r="J2981" s="4">
        <v>43922</v>
      </c>
      <c r="K2981" s="2">
        <v>10830</v>
      </c>
      <c r="L2981" s="2">
        <v>4380</v>
      </c>
      <c r="M2981" s="2">
        <v>10523</v>
      </c>
      <c r="N2981" s="5">
        <v>97.165281625115398</v>
      </c>
      <c r="O2981" s="5">
        <v>41.623111280053237</v>
      </c>
      <c r="P2981" s="5">
        <v>40.443213296398902</v>
      </c>
      <c r="Q2981" s="21">
        <v>4843</v>
      </c>
      <c r="R2981" s="21">
        <v>4398</v>
      </c>
      <c r="S2981" s="21">
        <v>4602</v>
      </c>
      <c r="T2981" s="21">
        <v>4304</v>
      </c>
      <c r="U2981" s="21">
        <v>-161</v>
      </c>
      <c r="V2981" s="5"/>
    </row>
    <row r="2982" spans="1:22" ht="15" customHeight="1" x14ac:dyDescent="0.3">
      <c r="A2982" t="s">
        <v>15864</v>
      </c>
      <c r="B2982" s="19" t="s">
        <v>15888</v>
      </c>
      <c r="C2982" t="s">
        <v>12525</v>
      </c>
      <c r="D2982" t="s">
        <v>12526</v>
      </c>
      <c r="E2982" t="s">
        <v>485</v>
      </c>
      <c r="F2982" t="s">
        <v>49</v>
      </c>
      <c r="G2982" t="s">
        <v>298</v>
      </c>
      <c r="H2982" t="s">
        <v>486</v>
      </c>
      <c r="I2982" s="3" t="s">
        <v>28</v>
      </c>
      <c r="J2982" s="4" t="s">
        <v>15863</v>
      </c>
      <c r="K2982" s="2">
        <v>7988</v>
      </c>
      <c r="L2982" s="2">
        <v>200</v>
      </c>
      <c r="M2982" s="2">
        <v>7200</v>
      </c>
      <c r="N2982" s="5">
        <v>90.135202804206301</v>
      </c>
      <c r="O2982" s="5">
        <v>2.777777777777783</v>
      </c>
      <c r="P2982" s="5">
        <v>2.5037556334501798</v>
      </c>
      <c r="Q2982" s="21">
        <v>121</v>
      </c>
      <c r="R2982" s="21">
        <v>103</v>
      </c>
      <c r="S2982" s="21">
        <v>121</v>
      </c>
      <c r="T2982" s="21">
        <v>132</v>
      </c>
      <c r="U2982" s="21">
        <v>73</v>
      </c>
      <c r="V2982" s="5"/>
    </row>
    <row r="2983" spans="1:22" ht="15" customHeight="1" x14ac:dyDescent="0.3">
      <c r="A2983" t="s">
        <v>15864</v>
      </c>
      <c r="B2983" s="19" t="s">
        <v>15888</v>
      </c>
      <c r="C2983" t="s">
        <v>14899</v>
      </c>
      <c r="D2983" t="s">
        <v>14900</v>
      </c>
      <c r="E2983" t="s">
        <v>485</v>
      </c>
      <c r="F2983" t="s">
        <v>49</v>
      </c>
      <c r="G2983" t="s">
        <v>298</v>
      </c>
      <c r="H2983" t="s">
        <v>486</v>
      </c>
      <c r="I2983" s="3" t="s">
        <v>21</v>
      </c>
      <c r="J2983" s="4">
        <v>44532</v>
      </c>
      <c r="K2983" s="2">
        <v>10631</v>
      </c>
      <c r="L2983" s="2">
        <v>2559</v>
      </c>
      <c r="M2983" s="2">
        <v>10583</v>
      </c>
      <c r="N2983" s="5">
        <v>99.548490264321302</v>
      </c>
      <c r="O2983" s="5">
        <v>24.180289142965147</v>
      </c>
      <c r="P2983" s="5">
        <v>24.071112783369401</v>
      </c>
      <c r="Q2983" s="21">
        <v>2541</v>
      </c>
      <c r="R2983" s="21">
        <v>2549</v>
      </c>
      <c r="S2983" s="21">
        <v>2312</v>
      </c>
      <c r="T2983" s="21">
        <v>2514</v>
      </c>
      <c r="U2983" s="21">
        <v>-2367</v>
      </c>
      <c r="V2983" s="5"/>
    </row>
    <row r="2984" spans="1:22" ht="15" customHeight="1" x14ac:dyDescent="0.3">
      <c r="A2984" t="s">
        <v>15864</v>
      </c>
      <c r="B2984" s="19" t="s">
        <v>15889</v>
      </c>
      <c r="C2984" t="s">
        <v>6443</v>
      </c>
      <c r="D2984" t="s">
        <v>6444</v>
      </c>
      <c r="E2984" t="s">
        <v>485</v>
      </c>
      <c r="F2984" t="s">
        <v>49</v>
      </c>
      <c r="G2984" t="s">
        <v>298</v>
      </c>
      <c r="H2984" t="s">
        <v>486</v>
      </c>
      <c r="I2984" s="3" t="s">
        <v>21</v>
      </c>
      <c r="J2984" s="4" t="s">
        <v>15863</v>
      </c>
      <c r="K2984" s="2">
        <v>9127</v>
      </c>
      <c r="L2984" s="2">
        <v>1619</v>
      </c>
      <c r="M2984" s="2">
        <v>6269</v>
      </c>
      <c r="N2984" s="5">
        <v>68.686315328147202</v>
      </c>
      <c r="O2984" s="5">
        <v>25.825490508853143</v>
      </c>
      <c r="P2984" s="5">
        <v>17.7385778459516</v>
      </c>
      <c r="Q2984" s="21">
        <v>1776</v>
      </c>
      <c r="R2984" s="21">
        <v>2255</v>
      </c>
      <c r="S2984" s="21">
        <v>2595</v>
      </c>
      <c r="T2984" s="21">
        <v>2085</v>
      </c>
      <c r="U2984" s="21">
        <v>2085</v>
      </c>
      <c r="V2984" s="5"/>
    </row>
    <row r="2985" spans="1:22" ht="15" customHeight="1" x14ac:dyDescent="0.3">
      <c r="A2985" t="s">
        <v>15864</v>
      </c>
      <c r="B2985" s="19" t="s">
        <v>15888</v>
      </c>
      <c r="C2985" t="s">
        <v>9167</v>
      </c>
      <c r="D2985" t="s">
        <v>9168</v>
      </c>
      <c r="E2985" t="s">
        <v>485</v>
      </c>
      <c r="F2985" t="s">
        <v>49</v>
      </c>
      <c r="G2985" t="s">
        <v>298</v>
      </c>
      <c r="H2985" t="s">
        <v>486</v>
      </c>
      <c r="I2985" s="3" t="s">
        <v>28</v>
      </c>
      <c r="J2985" s="4" t="s">
        <v>15863</v>
      </c>
      <c r="K2985" s="2">
        <v>22796</v>
      </c>
      <c r="L2985" s="2">
        <v>321</v>
      </c>
      <c r="M2985" s="2">
        <v>21056</v>
      </c>
      <c r="N2985" s="5">
        <v>92.367081944200706</v>
      </c>
      <c r="O2985" s="5">
        <v>1.5245060790273572</v>
      </c>
      <c r="P2985" s="5">
        <v>1.4081417792595201</v>
      </c>
      <c r="Q2985" s="21">
        <v>298</v>
      </c>
      <c r="R2985" s="21">
        <v>283</v>
      </c>
      <c r="S2985" s="21">
        <v>300</v>
      </c>
      <c r="T2985" s="21">
        <v>300</v>
      </c>
      <c r="U2985" s="21">
        <v>300</v>
      </c>
      <c r="V2985" s="5"/>
    </row>
    <row r="2986" spans="1:22" ht="15" customHeight="1" x14ac:dyDescent="0.3">
      <c r="A2986" t="s">
        <v>15864</v>
      </c>
      <c r="B2986" s="19" t="s">
        <v>15888</v>
      </c>
      <c r="C2986" t="s">
        <v>10399</v>
      </c>
      <c r="D2986" t="s">
        <v>10400</v>
      </c>
      <c r="E2986" t="s">
        <v>485</v>
      </c>
      <c r="F2986" t="s">
        <v>49</v>
      </c>
      <c r="G2986" t="s">
        <v>298</v>
      </c>
      <c r="H2986" t="s">
        <v>486</v>
      </c>
      <c r="I2986" s="3" t="s">
        <v>21</v>
      </c>
      <c r="J2986" s="4" t="s">
        <v>15863</v>
      </c>
      <c r="K2986" s="2">
        <v>39685</v>
      </c>
      <c r="L2986" s="2">
        <v>876</v>
      </c>
      <c r="M2986" s="2">
        <v>39452</v>
      </c>
      <c r="N2986" s="5">
        <v>99.412876401663098</v>
      </c>
      <c r="O2986" s="5">
        <v>2.2204197505829861</v>
      </c>
      <c r="P2986" s="5">
        <v>2.2073831422451802</v>
      </c>
      <c r="Q2986" s="21">
        <v>426</v>
      </c>
      <c r="R2986" s="21">
        <v>349</v>
      </c>
      <c r="S2986" s="21">
        <v>336</v>
      </c>
      <c r="T2986" s="21">
        <v>370</v>
      </c>
      <c r="U2986" s="21">
        <v>-1841</v>
      </c>
      <c r="V2986" s="5"/>
    </row>
    <row r="2987" spans="1:22" ht="15" customHeight="1" x14ac:dyDescent="0.3">
      <c r="A2987" t="s">
        <v>15864</v>
      </c>
      <c r="B2987" s="19" t="s">
        <v>15888</v>
      </c>
      <c r="C2987" t="s">
        <v>9335</v>
      </c>
      <c r="D2987" t="s">
        <v>9336</v>
      </c>
      <c r="E2987" t="s">
        <v>485</v>
      </c>
      <c r="F2987" t="s">
        <v>49</v>
      </c>
      <c r="G2987" t="s">
        <v>298</v>
      </c>
      <c r="H2987" t="s">
        <v>486</v>
      </c>
      <c r="I2987" s="3" t="s">
        <v>28</v>
      </c>
      <c r="J2987" s="4">
        <v>45495</v>
      </c>
      <c r="K2987" s="2">
        <v>9933</v>
      </c>
      <c r="L2987" s="2">
        <v>673</v>
      </c>
      <c r="M2987" s="2">
        <v>9649</v>
      </c>
      <c r="N2987" s="5">
        <v>97.140843652471602</v>
      </c>
      <c r="O2987" s="5">
        <v>6.9748160431132717</v>
      </c>
      <c r="P2987" s="5">
        <v>6.7753951474881697</v>
      </c>
      <c r="Q2987" s="21">
        <v>556</v>
      </c>
      <c r="R2987" s="21">
        <v>606</v>
      </c>
      <c r="S2987" s="21">
        <v>586</v>
      </c>
      <c r="T2987" s="21">
        <v>628</v>
      </c>
      <c r="U2987" s="21">
        <v>581</v>
      </c>
      <c r="V2987" s="5"/>
    </row>
    <row r="2988" spans="1:22" ht="15" customHeight="1" x14ac:dyDescent="0.3">
      <c r="A2988" t="s">
        <v>15864</v>
      </c>
      <c r="B2988" s="19" t="s">
        <v>15888</v>
      </c>
      <c r="C2988" t="s">
        <v>13901</v>
      </c>
      <c r="D2988" t="s">
        <v>13902</v>
      </c>
      <c r="E2988" t="s">
        <v>485</v>
      </c>
      <c r="F2988" t="s">
        <v>49</v>
      </c>
      <c r="G2988" t="s">
        <v>298</v>
      </c>
      <c r="H2988" t="s">
        <v>486</v>
      </c>
      <c r="I2988" s="3" t="s">
        <v>28</v>
      </c>
      <c r="J2988" s="4">
        <v>44063</v>
      </c>
      <c r="K2988" s="2">
        <v>19724</v>
      </c>
      <c r="L2988" s="2">
        <v>5193</v>
      </c>
      <c r="M2988" s="2">
        <v>19149</v>
      </c>
      <c r="N2988" s="5">
        <v>97.084769823565196</v>
      </c>
      <c r="O2988" s="5">
        <v>27.118909603634634</v>
      </c>
      <c r="P2988" s="5">
        <v>26.328330967349402</v>
      </c>
      <c r="Q2988" s="21">
        <v>4346</v>
      </c>
      <c r="R2988" s="21">
        <v>4320</v>
      </c>
      <c r="S2988" s="21">
        <v>4160</v>
      </c>
      <c r="T2988" s="21">
        <v>3534</v>
      </c>
      <c r="U2988" s="21">
        <v>1932</v>
      </c>
      <c r="V2988" s="5"/>
    </row>
    <row r="2989" spans="1:22" ht="15" customHeight="1" x14ac:dyDescent="0.3">
      <c r="A2989" t="s">
        <v>15864</v>
      </c>
      <c r="B2989" s="19" t="s">
        <v>15888</v>
      </c>
      <c r="C2989" t="s">
        <v>5861</v>
      </c>
      <c r="D2989" t="s">
        <v>5862</v>
      </c>
      <c r="E2989" t="s">
        <v>485</v>
      </c>
      <c r="F2989" t="s">
        <v>49</v>
      </c>
      <c r="G2989" t="s">
        <v>298</v>
      </c>
      <c r="H2989" t="s">
        <v>486</v>
      </c>
      <c r="I2989" s="3" t="s">
        <v>28</v>
      </c>
      <c r="J2989" s="4" t="s">
        <v>15863</v>
      </c>
      <c r="K2989" s="2">
        <v>18569</v>
      </c>
      <c r="L2989" s="2">
        <v>109</v>
      </c>
      <c r="M2989" s="2">
        <v>17889</v>
      </c>
      <c r="N2989" s="5">
        <v>96.337982659270807</v>
      </c>
      <c r="O2989" s="5">
        <v>0.60931298563362923</v>
      </c>
      <c r="P2989" s="5">
        <v>0.58699983844041104</v>
      </c>
      <c r="Q2989" s="21">
        <v>105</v>
      </c>
      <c r="R2989" s="21">
        <v>105</v>
      </c>
      <c r="S2989" s="21">
        <v>95</v>
      </c>
      <c r="T2989" s="21">
        <v>88</v>
      </c>
      <c r="U2989" s="21">
        <v>88</v>
      </c>
      <c r="V2989" s="5"/>
    </row>
    <row r="2990" spans="1:22" ht="15" customHeight="1" x14ac:dyDescent="0.3">
      <c r="A2990" t="s">
        <v>15864</v>
      </c>
      <c r="B2990" s="19" t="s">
        <v>15889</v>
      </c>
      <c r="C2990" t="s">
        <v>7103</v>
      </c>
      <c r="D2990" t="s">
        <v>7104</v>
      </c>
      <c r="E2990" t="s">
        <v>485</v>
      </c>
      <c r="F2990" t="s">
        <v>49</v>
      </c>
      <c r="G2990" t="s">
        <v>298</v>
      </c>
      <c r="H2990" t="s">
        <v>486</v>
      </c>
      <c r="I2990" s="3" t="s">
        <v>21</v>
      </c>
      <c r="J2990" s="4" t="s">
        <v>15863</v>
      </c>
      <c r="K2990" s="2">
        <v>5824</v>
      </c>
      <c r="L2990" s="2">
        <v>273</v>
      </c>
      <c r="M2990" s="2">
        <v>2109</v>
      </c>
      <c r="N2990" s="5">
        <v>36.212225274725299</v>
      </c>
      <c r="O2990" s="5">
        <v>12.944523470839254</v>
      </c>
      <c r="P2990" s="5">
        <v>4.6875</v>
      </c>
      <c r="Q2990" s="21">
        <v>240</v>
      </c>
      <c r="R2990" s="21">
        <v>135</v>
      </c>
      <c r="S2990" s="21">
        <v>153</v>
      </c>
      <c r="T2990" s="21">
        <v>125</v>
      </c>
      <c r="U2990" s="21">
        <v>125</v>
      </c>
      <c r="V2990" s="5"/>
    </row>
    <row r="2991" spans="1:22" ht="15" customHeight="1" x14ac:dyDescent="0.3">
      <c r="A2991" t="s">
        <v>15864</v>
      </c>
      <c r="B2991" s="19" t="s">
        <v>15889</v>
      </c>
      <c r="C2991" t="s">
        <v>7749</v>
      </c>
      <c r="D2991" t="s">
        <v>7750</v>
      </c>
      <c r="E2991" t="s">
        <v>485</v>
      </c>
      <c r="F2991" t="s">
        <v>49</v>
      </c>
      <c r="G2991" t="s">
        <v>298</v>
      </c>
      <c r="H2991" t="s">
        <v>486</v>
      </c>
      <c r="I2991" s="3" t="s">
        <v>21</v>
      </c>
      <c r="J2991" s="4" t="s">
        <v>15863</v>
      </c>
      <c r="K2991" s="2">
        <v>10360</v>
      </c>
      <c r="L2991" s="2">
        <v>483</v>
      </c>
      <c r="M2991" s="2">
        <v>7763</v>
      </c>
      <c r="N2991" s="5">
        <v>74.932432432432407</v>
      </c>
      <c r="O2991" s="5">
        <v>6.2218214607754723</v>
      </c>
      <c r="P2991" s="5">
        <v>4.6621621621621596</v>
      </c>
      <c r="Q2991" s="21">
        <v>370</v>
      </c>
      <c r="R2991" s="21">
        <v>431</v>
      </c>
      <c r="S2991" s="21">
        <v>452</v>
      </c>
      <c r="T2991" s="21">
        <v>449</v>
      </c>
      <c r="U2991" s="21">
        <v>344</v>
      </c>
      <c r="V2991" s="5"/>
    </row>
    <row r="2992" spans="1:22" ht="15" customHeight="1" x14ac:dyDescent="0.3">
      <c r="A2992" t="s">
        <v>15864</v>
      </c>
      <c r="B2992" s="19" t="s">
        <v>15888</v>
      </c>
      <c r="C2992" t="s">
        <v>14827</v>
      </c>
      <c r="D2992" t="s">
        <v>14828</v>
      </c>
      <c r="E2992" t="s">
        <v>485</v>
      </c>
      <c r="F2992" t="s">
        <v>49</v>
      </c>
      <c r="G2992" t="s">
        <v>298</v>
      </c>
      <c r="H2992" t="s">
        <v>486</v>
      </c>
      <c r="I2992" s="3" t="s">
        <v>21</v>
      </c>
      <c r="J2992" s="4" t="s">
        <v>15863</v>
      </c>
      <c r="K2992" s="2">
        <v>3874</v>
      </c>
      <c r="L2992" s="2">
        <v>994</v>
      </c>
      <c r="M2992" s="2">
        <v>3827</v>
      </c>
      <c r="N2992" s="5">
        <v>98.7867836861125</v>
      </c>
      <c r="O2992" s="5">
        <v>25.973347269401632</v>
      </c>
      <c r="P2992" s="5">
        <v>25.658234383066599</v>
      </c>
      <c r="Q2992" s="21">
        <v>764</v>
      </c>
      <c r="R2992" s="21">
        <v>823</v>
      </c>
      <c r="S2992" s="21">
        <v>748</v>
      </c>
      <c r="T2992" s="21">
        <v>751</v>
      </c>
      <c r="U2992" s="21">
        <v>449</v>
      </c>
      <c r="V2992" s="5"/>
    </row>
    <row r="2993" spans="1:22" ht="15" customHeight="1" x14ac:dyDescent="0.3">
      <c r="A2993" t="s">
        <v>15864</v>
      </c>
      <c r="B2993" s="19" t="s">
        <v>15888</v>
      </c>
      <c r="C2993" t="s">
        <v>3495</v>
      </c>
      <c r="D2993" t="s">
        <v>3496</v>
      </c>
      <c r="E2993" t="s">
        <v>485</v>
      </c>
      <c r="F2993" t="s">
        <v>49</v>
      </c>
      <c r="G2993" t="s">
        <v>298</v>
      </c>
      <c r="H2993" t="s">
        <v>486</v>
      </c>
      <c r="I2993" s="3" t="s">
        <v>21</v>
      </c>
      <c r="J2993" s="4" t="s">
        <v>15863</v>
      </c>
      <c r="K2993" s="2">
        <v>12669</v>
      </c>
      <c r="L2993" s="2">
        <v>2959</v>
      </c>
      <c r="M2993" s="2">
        <v>12656</v>
      </c>
      <c r="N2993" s="5">
        <v>99.897387323387804</v>
      </c>
      <c r="O2993" s="5">
        <v>23.380214917825565</v>
      </c>
      <c r="P2993" s="5">
        <v>23.356223853500701</v>
      </c>
      <c r="Q2993" s="21">
        <v>2298</v>
      </c>
      <c r="R2993" s="21">
        <v>2770</v>
      </c>
      <c r="S2993" s="21">
        <v>2786</v>
      </c>
      <c r="T2993" s="21">
        <v>2640</v>
      </c>
      <c r="U2993" s="21">
        <v>2551</v>
      </c>
      <c r="V2993" s="5"/>
    </row>
    <row r="2994" spans="1:22" ht="15" customHeight="1" x14ac:dyDescent="0.3">
      <c r="A2994" t="s">
        <v>15864</v>
      </c>
      <c r="B2994" s="19" t="s">
        <v>15889</v>
      </c>
      <c r="C2994" t="s">
        <v>5691</v>
      </c>
      <c r="D2994" t="s">
        <v>5692</v>
      </c>
      <c r="E2994" t="s">
        <v>485</v>
      </c>
      <c r="F2994" t="s">
        <v>49</v>
      </c>
      <c r="G2994" t="s">
        <v>298</v>
      </c>
      <c r="H2994" t="s">
        <v>486</v>
      </c>
      <c r="I2994" s="3" t="s">
        <v>28</v>
      </c>
      <c r="J2994" s="4" t="s">
        <v>15863</v>
      </c>
      <c r="K2994" s="2">
        <v>15272</v>
      </c>
      <c r="L2994" s="2">
        <v>0</v>
      </c>
      <c r="M2994" s="2">
        <v>813</v>
      </c>
      <c r="N2994" s="5">
        <v>5.3234677841801998</v>
      </c>
      <c r="O2994" s="5">
        <v>0</v>
      </c>
      <c r="P2994" s="5">
        <v>0</v>
      </c>
      <c r="Q2994" s="21">
        <v>0</v>
      </c>
      <c r="R2994" s="21">
        <v>0</v>
      </c>
      <c r="S2994" s="21">
        <v>0</v>
      </c>
      <c r="T2994" s="21">
        <v>0</v>
      </c>
      <c r="U2994" s="21">
        <v>0</v>
      </c>
      <c r="V2994" s="5"/>
    </row>
    <row r="2995" spans="1:22" ht="15" customHeight="1" x14ac:dyDescent="0.3">
      <c r="A2995" t="s">
        <v>15864</v>
      </c>
      <c r="B2995" s="19" t="s">
        <v>15889</v>
      </c>
      <c r="C2995" t="s">
        <v>14909</v>
      </c>
      <c r="D2995" t="s">
        <v>14910</v>
      </c>
      <c r="E2995" t="s">
        <v>485</v>
      </c>
      <c r="F2995" t="s">
        <v>49</v>
      </c>
      <c r="G2995" t="s">
        <v>298</v>
      </c>
      <c r="H2995" t="s">
        <v>486</v>
      </c>
      <c r="I2995" s="3" t="s">
        <v>28</v>
      </c>
      <c r="J2995" s="4">
        <v>43935</v>
      </c>
      <c r="K2995" s="2">
        <v>18109</v>
      </c>
      <c r="L2995" s="2">
        <v>561</v>
      </c>
      <c r="M2995" s="2">
        <v>9453</v>
      </c>
      <c r="N2995" s="5">
        <v>52.200563255839597</v>
      </c>
      <c r="O2995" s="5">
        <v>5.93462392891146</v>
      </c>
      <c r="P2995" s="5">
        <v>3.0979071180076199</v>
      </c>
      <c r="Q2995" s="21">
        <v>408</v>
      </c>
      <c r="R2995" s="21">
        <v>278</v>
      </c>
      <c r="S2995" s="21">
        <v>450</v>
      </c>
      <c r="T2995" s="21">
        <v>481</v>
      </c>
      <c r="U2995" s="21">
        <v>441</v>
      </c>
      <c r="V2995" s="5"/>
    </row>
    <row r="2996" spans="1:22" ht="15" customHeight="1" x14ac:dyDescent="0.3">
      <c r="A2996" t="s">
        <v>15864</v>
      </c>
      <c r="B2996" s="19" t="s">
        <v>15888</v>
      </c>
      <c r="C2996" t="s">
        <v>3225</v>
      </c>
      <c r="D2996" t="s">
        <v>3226</v>
      </c>
      <c r="E2996" t="s">
        <v>485</v>
      </c>
      <c r="F2996" t="s">
        <v>49</v>
      </c>
      <c r="G2996" t="s">
        <v>298</v>
      </c>
      <c r="H2996" t="s">
        <v>486</v>
      </c>
      <c r="I2996" s="3" t="s">
        <v>21</v>
      </c>
      <c r="J2996" s="4">
        <v>43927</v>
      </c>
      <c r="K2996" s="2">
        <v>14287</v>
      </c>
      <c r="L2996" s="2">
        <v>1571</v>
      </c>
      <c r="M2996" s="2">
        <v>13855</v>
      </c>
      <c r="N2996" s="5">
        <v>96.976272135507799</v>
      </c>
      <c r="O2996" s="5">
        <v>11.338866835077607</v>
      </c>
      <c r="P2996" s="5">
        <v>10.9960103590677</v>
      </c>
      <c r="Q2996" s="21">
        <v>1240</v>
      </c>
      <c r="R2996" s="21">
        <v>1138</v>
      </c>
      <c r="S2996" s="21">
        <v>1224</v>
      </c>
      <c r="T2996" s="21">
        <v>1162</v>
      </c>
      <c r="U2996" s="21">
        <v>399</v>
      </c>
      <c r="V2996" s="5"/>
    </row>
    <row r="2997" spans="1:22" ht="15" customHeight="1" x14ac:dyDescent="0.3">
      <c r="A2997" t="s">
        <v>15864</v>
      </c>
      <c r="B2997" s="19" t="s">
        <v>15888</v>
      </c>
      <c r="C2997" t="s">
        <v>11775</v>
      </c>
      <c r="D2997" t="s">
        <v>11776</v>
      </c>
      <c r="E2997" t="s">
        <v>485</v>
      </c>
      <c r="F2997" t="s">
        <v>49</v>
      </c>
      <c r="G2997" t="s">
        <v>298</v>
      </c>
      <c r="H2997" t="s">
        <v>486</v>
      </c>
      <c r="I2997" s="3" t="s">
        <v>28</v>
      </c>
      <c r="J2997" s="4" t="s">
        <v>15863</v>
      </c>
      <c r="K2997" s="2">
        <v>12477</v>
      </c>
      <c r="L2997" s="2">
        <v>2308</v>
      </c>
      <c r="M2997" s="2">
        <v>12419</v>
      </c>
      <c r="N2997" s="5">
        <v>99.535144666185801</v>
      </c>
      <c r="O2997" s="5">
        <v>18.584427087527182</v>
      </c>
      <c r="P2997" s="5">
        <v>18.498036386951998</v>
      </c>
      <c r="Q2997" s="21">
        <v>2096</v>
      </c>
      <c r="R2997" s="21">
        <v>2174</v>
      </c>
      <c r="S2997" s="21">
        <v>2065</v>
      </c>
      <c r="T2997" s="21">
        <v>2218</v>
      </c>
      <c r="U2997" s="21">
        <v>-292</v>
      </c>
      <c r="V2997" s="5"/>
    </row>
    <row r="2998" spans="1:22" ht="15" customHeight="1" x14ac:dyDescent="0.3">
      <c r="A2998" t="s">
        <v>15864</v>
      </c>
      <c r="B2998" s="19" t="s">
        <v>15888</v>
      </c>
      <c r="C2998" t="s">
        <v>840</v>
      </c>
      <c r="D2998" t="s">
        <v>841</v>
      </c>
      <c r="E2998" t="s">
        <v>485</v>
      </c>
      <c r="F2998" t="s">
        <v>49</v>
      </c>
      <c r="G2998" t="s">
        <v>298</v>
      </c>
      <c r="H2998" t="s">
        <v>486</v>
      </c>
      <c r="I2998" s="3" t="s">
        <v>21</v>
      </c>
      <c r="J2998" s="4">
        <v>43921</v>
      </c>
      <c r="K2998" s="2">
        <v>11950</v>
      </c>
      <c r="L2998" s="2">
        <v>10</v>
      </c>
      <c r="M2998" s="2">
        <v>11652</v>
      </c>
      <c r="N2998" s="5">
        <v>97.506276150627599</v>
      </c>
      <c r="O2998" s="5">
        <v>8.5822176450394971E-2</v>
      </c>
      <c r="P2998" s="5">
        <v>8.3682008368201E-2</v>
      </c>
      <c r="Q2998" s="21">
        <v>9</v>
      </c>
      <c r="R2998" s="21">
        <v>5</v>
      </c>
      <c r="S2998" s="21">
        <v>9</v>
      </c>
      <c r="T2998" s="21">
        <v>6</v>
      </c>
      <c r="U2998" s="21">
        <v>2</v>
      </c>
      <c r="V2998" s="5"/>
    </row>
    <row r="2999" spans="1:22" ht="15" customHeight="1" x14ac:dyDescent="0.3">
      <c r="A2999" t="s">
        <v>15864</v>
      </c>
      <c r="B2999" s="19" t="s">
        <v>15888</v>
      </c>
      <c r="C2999" t="s">
        <v>9901</v>
      </c>
      <c r="D2999" t="s">
        <v>9902</v>
      </c>
      <c r="E2999" t="s">
        <v>485</v>
      </c>
      <c r="F2999" t="s">
        <v>49</v>
      </c>
      <c r="G2999" t="s">
        <v>298</v>
      </c>
      <c r="H2999" t="s">
        <v>486</v>
      </c>
      <c r="I2999" s="3" t="s">
        <v>21</v>
      </c>
      <c r="J2999" s="4" t="s">
        <v>15863</v>
      </c>
      <c r="K2999" s="2">
        <v>9918</v>
      </c>
      <c r="L2999" s="2">
        <v>2451</v>
      </c>
      <c r="M2999" s="2">
        <v>9568</v>
      </c>
      <c r="N2999" s="5">
        <v>96.471062714256902</v>
      </c>
      <c r="O2999" s="5">
        <v>25.616638795986606</v>
      </c>
      <c r="P2999" s="5">
        <v>24.712643678160902</v>
      </c>
      <c r="Q2999" s="21">
        <v>2259</v>
      </c>
      <c r="R2999" s="21">
        <v>1452</v>
      </c>
      <c r="S2999" s="21">
        <v>1993</v>
      </c>
      <c r="T2999" s="21">
        <v>2161</v>
      </c>
      <c r="U2999" s="21">
        <v>1157</v>
      </c>
      <c r="V2999" s="5"/>
    </row>
    <row r="3000" spans="1:22" ht="15" customHeight="1" x14ac:dyDescent="0.3">
      <c r="A3000" t="s">
        <v>15864</v>
      </c>
      <c r="B3000" s="19" t="s">
        <v>15889</v>
      </c>
      <c r="C3000" t="s">
        <v>7853</v>
      </c>
      <c r="D3000" t="s">
        <v>7854</v>
      </c>
      <c r="E3000" t="s">
        <v>485</v>
      </c>
      <c r="F3000" t="s">
        <v>49</v>
      </c>
      <c r="G3000" t="s">
        <v>298</v>
      </c>
      <c r="H3000" t="s">
        <v>486</v>
      </c>
      <c r="I3000" s="3" t="s">
        <v>21</v>
      </c>
      <c r="J3000" s="4" t="s">
        <v>15863</v>
      </c>
      <c r="K3000" s="2">
        <v>14292</v>
      </c>
      <c r="L3000" s="2">
        <v>1891</v>
      </c>
      <c r="M3000" s="2">
        <v>10949</v>
      </c>
      <c r="N3000" s="5">
        <v>76.609291911558898</v>
      </c>
      <c r="O3000" s="5">
        <v>17.270983651475003</v>
      </c>
      <c r="P3000" s="5">
        <v>13.231178281556099</v>
      </c>
      <c r="Q3000" s="21">
        <v>3784</v>
      </c>
      <c r="R3000" s="21">
        <v>3799</v>
      </c>
      <c r="S3000" s="21">
        <v>3796</v>
      </c>
      <c r="T3000" s="21">
        <v>3798</v>
      </c>
      <c r="U3000" s="21">
        <v>3798</v>
      </c>
      <c r="V3000" s="5"/>
    </row>
    <row r="3001" spans="1:22" ht="15" customHeight="1" x14ac:dyDescent="0.3">
      <c r="A3001" t="s">
        <v>15864</v>
      </c>
      <c r="B3001" s="19" t="s">
        <v>15888</v>
      </c>
      <c r="C3001" t="s">
        <v>5725</v>
      </c>
      <c r="D3001" t="s">
        <v>5726</v>
      </c>
      <c r="E3001" t="s">
        <v>485</v>
      </c>
      <c r="F3001" t="s">
        <v>49</v>
      </c>
      <c r="G3001" t="s">
        <v>298</v>
      </c>
      <c r="H3001" t="s">
        <v>486</v>
      </c>
      <c r="I3001" s="3" t="s">
        <v>21</v>
      </c>
      <c r="J3001" s="4" t="s">
        <v>15863</v>
      </c>
      <c r="K3001" s="2">
        <v>5033</v>
      </c>
      <c r="L3001" s="2">
        <v>84</v>
      </c>
      <c r="M3001" s="2">
        <v>4845</v>
      </c>
      <c r="N3001" s="5">
        <v>96.264653288297197</v>
      </c>
      <c r="O3001" s="5">
        <v>1.733746130030956</v>
      </c>
      <c r="P3001" s="5">
        <v>1.6689847009735701</v>
      </c>
      <c r="Q3001" s="21">
        <v>55</v>
      </c>
      <c r="R3001" s="21">
        <v>67</v>
      </c>
      <c r="S3001" s="21">
        <v>64</v>
      </c>
      <c r="T3001" s="21">
        <v>66</v>
      </c>
      <c r="U3001" s="21">
        <v>66</v>
      </c>
      <c r="V3001" s="5"/>
    </row>
    <row r="3002" spans="1:22" ht="15" customHeight="1" x14ac:dyDescent="0.3">
      <c r="A3002" t="s">
        <v>15864</v>
      </c>
      <c r="B3002" s="19" t="s">
        <v>15889</v>
      </c>
      <c r="C3002" t="s">
        <v>10533</v>
      </c>
      <c r="D3002" t="s">
        <v>10534</v>
      </c>
      <c r="E3002" t="s">
        <v>485</v>
      </c>
      <c r="F3002" t="s">
        <v>49</v>
      </c>
      <c r="G3002" t="s">
        <v>298</v>
      </c>
      <c r="H3002" t="s">
        <v>486</v>
      </c>
      <c r="I3002" s="3" t="s">
        <v>21</v>
      </c>
      <c r="J3002" s="4" t="s">
        <v>15863</v>
      </c>
      <c r="K3002" s="2">
        <v>23418</v>
      </c>
      <c r="L3002" s="2">
        <v>61</v>
      </c>
      <c r="M3002" s="2">
        <v>13245</v>
      </c>
      <c r="N3002" s="5">
        <v>56.559057135536797</v>
      </c>
      <c r="O3002" s="5">
        <v>0.46055115137787872</v>
      </c>
      <c r="P3002" s="5">
        <v>0.26048338884618699</v>
      </c>
      <c r="Q3002" s="21">
        <v>8</v>
      </c>
      <c r="R3002" s="21">
        <v>7</v>
      </c>
      <c r="S3002" s="21">
        <v>7</v>
      </c>
      <c r="T3002" s="21">
        <v>5</v>
      </c>
      <c r="U3002" s="21">
        <v>2</v>
      </c>
      <c r="V3002" s="5"/>
    </row>
    <row r="3003" spans="1:22" ht="15" customHeight="1" x14ac:dyDescent="0.3">
      <c r="A3003" t="s">
        <v>15864</v>
      </c>
      <c r="B3003" s="19" t="s">
        <v>15888</v>
      </c>
      <c r="C3003" t="s">
        <v>11867</v>
      </c>
      <c r="D3003" t="s">
        <v>11868</v>
      </c>
      <c r="E3003" t="s">
        <v>485</v>
      </c>
      <c r="F3003" t="s">
        <v>49</v>
      </c>
      <c r="G3003" t="s">
        <v>298</v>
      </c>
      <c r="H3003" t="s">
        <v>486</v>
      </c>
      <c r="I3003" s="3" t="s">
        <v>21</v>
      </c>
      <c r="J3003" s="4" t="s">
        <v>15863</v>
      </c>
      <c r="K3003" s="2">
        <v>7883</v>
      </c>
      <c r="L3003" s="2">
        <v>403</v>
      </c>
      <c r="M3003" s="2">
        <v>7540</v>
      </c>
      <c r="N3003" s="5">
        <v>95.648864645439602</v>
      </c>
      <c r="O3003" s="5">
        <v>5.344827586206895</v>
      </c>
      <c r="P3003" s="5">
        <v>5.1122669034631496</v>
      </c>
      <c r="Q3003" s="21">
        <v>381</v>
      </c>
      <c r="R3003" s="21">
        <v>422</v>
      </c>
      <c r="S3003" s="21">
        <v>391</v>
      </c>
      <c r="T3003" s="21">
        <v>394</v>
      </c>
      <c r="U3003" s="21">
        <v>389</v>
      </c>
      <c r="V3003" s="5"/>
    </row>
    <row r="3004" spans="1:22" ht="15" customHeight="1" x14ac:dyDescent="0.3">
      <c r="A3004" t="s">
        <v>15864</v>
      </c>
      <c r="B3004" s="19" t="s">
        <v>15888</v>
      </c>
      <c r="C3004" t="s">
        <v>9253</v>
      </c>
      <c r="D3004" t="s">
        <v>9254</v>
      </c>
      <c r="E3004" t="s">
        <v>485</v>
      </c>
      <c r="F3004" t="s">
        <v>49</v>
      </c>
      <c r="G3004" t="s">
        <v>298</v>
      </c>
      <c r="H3004" t="s">
        <v>486</v>
      </c>
      <c r="I3004" s="3" t="s">
        <v>21</v>
      </c>
      <c r="J3004" s="4" t="s">
        <v>15863</v>
      </c>
      <c r="K3004" s="2">
        <v>7491</v>
      </c>
      <c r="L3004" s="2">
        <v>7</v>
      </c>
      <c r="M3004" s="2">
        <v>7056</v>
      </c>
      <c r="N3004" s="5">
        <v>94.193031637965603</v>
      </c>
      <c r="O3004" s="5">
        <v>9.9206349206349048E-2</v>
      </c>
      <c r="P3004" s="5">
        <v>9.3445467894806997E-2</v>
      </c>
      <c r="Q3004" s="21">
        <v>166</v>
      </c>
      <c r="R3004" s="21">
        <v>1134</v>
      </c>
      <c r="S3004" s="21">
        <v>1356</v>
      </c>
      <c r="T3004" s="21">
        <v>1503</v>
      </c>
      <c r="U3004" s="21">
        <v>1503</v>
      </c>
      <c r="V3004" s="5"/>
    </row>
    <row r="3005" spans="1:22" ht="15" customHeight="1" x14ac:dyDescent="0.3">
      <c r="A3005" t="s">
        <v>15864</v>
      </c>
      <c r="B3005" s="19" t="s">
        <v>15888</v>
      </c>
      <c r="C3005" t="s">
        <v>15421</v>
      </c>
      <c r="D3005" t="s">
        <v>15422</v>
      </c>
      <c r="E3005" t="s">
        <v>485</v>
      </c>
      <c r="F3005" t="s">
        <v>49</v>
      </c>
      <c r="G3005" t="s">
        <v>298</v>
      </c>
      <c r="H3005" t="s">
        <v>486</v>
      </c>
      <c r="I3005" s="3" t="s">
        <v>21</v>
      </c>
      <c r="J3005" s="4">
        <v>44062</v>
      </c>
      <c r="K3005" s="2">
        <v>6800</v>
      </c>
      <c r="L3005" s="2">
        <v>584</v>
      </c>
      <c r="M3005" s="2">
        <v>6711</v>
      </c>
      <c r="N3005" s="5">
        <v>98.691176470588204</v>
      </c>
      <c r="O3005" s="5">
        <v>8.7021308299806357</v>
      </c>
      <c r="P3005" s="5">
        <v>8.5882352941176503</v>
      </c>
      <c r="Q3005" s="21">
        <v>468</v>
      </c>
      <c r="R3005" s="21">
        <v>488</v>
      </c>
      <c r="S3005" s="21">
        <v>516</v>
      </c>
      <c r="T3005" s="21">
        <v>496</v>
      </c>
      <c r="U3005" s="21">
        <v>368</v>
      </c>
      <c r="V3005" s="5"/>
    </row>
    <row r="3006" spans="1:22" ht="15" customHeight="1" x14ac:dyDescent="0.3">
      <c r="A3006" t="s">
        <v>15864</v>
      </c>
      <c r="B3006" s="19" t="s">
        <v>15889</v>
      </c>
      <c r="C3006" t="s">
        <v>7705</v>
      </c>
      <c r="D3006" t="s">
        <v>7706</v>
      </c>
      <c r="E3006" t="s">
        <v>485</v>
      </c>
      <c r="F3006" t="s">
        <v>49</v>
      </c>
      <c r="G3006" t="s">
        <v>298</v>
      </c>
      <c r="H3006" t="s">
        <v>486</v>
      </c>
      <c r="I3006" s="3" t="s">
        <v>28</v>
      </c>
      <c r="J3006" s="4">
        <v>43992</v>
      </c>
      <c r="K3006" s="2">
        <v>12647</v>
      </c>
      <c r="L3006" s="2">
        <v>0</v>
      </c>
      <c r="M3006" s="2">
        <v>7321</v>
      </c>
      <c r="N3006" s="5">
        <v>57.887245987190603</v>
      </c>
      <c r="O3006" s="5">
        <v>0</v>
      </c>
      <c r="P3006" s="5">
        <v>0</v>
      </c>
      <c r="Q3006" s="21">
        <v>0</v>
      </c>
      <c r="R3006" s="21">
        <v>0</v>
      </c>
      <c r="S3006" s="21">
        <v>0</v>
      </c>
      <c r="T3006" s="21">
        <v>0</v>
      </c>
      <c r="U3006" s="21">
        <v>0</v>
      </c>
      <c r="V3006" s="5"/>
    </row>
    <row r="3007" spans="1:22" ht="15" customHeight="1" x14ac:dyDescent="0.3">
      <c r="A3007" t="s">
        <v>15864</v>
      </c>
      <c r="B3007" s="19" t="s">
        <v>15889</v>
      </c>
      <c r="C3007" t="s">
        <v>2147</v>
      </c>
      <c r="D3007" t="s">
        <v>2148</v>
      </c>
      <c r="E3007" t="s">
        <v>485</v>
      </c>
      <c r="F3007" t="s">
        <v>49</v>
      </c>
      <c r="G3007" t="s">
        <v>298</v>
      </c>
      <c r="H3007" t="s">
        <v>486</v>
      </c>
      <c r="I3007" s="3" t="s">
        <v>28</v>
      </c>
      <c r="J3007" s="4" t="s">
        <v>15863</v>
      </c>
      <c r="K3007" s="2">
        <v>32727</v>
      </c>
      <c r="L3007" s="2">
        <v>393</v>
      </c>
      <c r="M3007" s="2">
        <v>27251</v>
      </c>
      <c r="N3007" s="5">
        <v>83.267638341430597</v>
      </c>
      <c r="O3007" s="5">
        <v>1.4421489119665343</v>
      </c>
      <c r="P3007" s="5">
        <v>1.20084334036117</v>
      </c>
      <c r="Q3007" s="21">
        <v>318</v>
      </c>
      <c r="R3007" s="21">
        <v>309</v>
      </c>
      <c r="S3007" s="21">
        <v>307</v>
      </c>
      <c r="T3007" s="21">
        <v>330</v>
      </c>
      <c r="U3007" s="21">
        <v>205</v>
      </c>
      <c r="V3007" s="5"/>
    </row>
    <row r="3008" spans="1:22" ht="15" customHeight="1" x14ac:dyDescent="0.3">
      <c r="A3008" t="s">
        <v>15864</v>
      </c>
      <c r="B3008" s="19" t="s">
        <v>15889</v>
      </c>
      <c r="C3008" t="s">
        <v>12353</v>
      </c>
      <c r="D3008" t="s">
        <v>12354</v>
      </c>
      <c r="E3008" t="s">
        <v>485</v>
      </c>
      <c r="F3008" t="s">
        <v>49</v>
      </c>
      <c r="G3008" t="s">
        <v>298</v>
      </c>
      <c r="H3008" t="s">
        <v>486</v>
      </c>
      <c r="I3008" s="3" t="s">
        <v>21</v>
      </c>
      <c r="J3008" s="4" t="s">
        <v>15863</v>
      </c>
      <c r="K3008" s="2">
        <v>14431</v>
      </c>
      <c r="L3008" s="2">
        <v>3</v>
      </c>
      <c r="M3008" s="2">
        <v>2762</v>
      </c>
      <c r="N3008" s="5">
        <v>19.139352782204998</v>
      </c>
      <c r="O3008" s="5">
        <v>0.10861694424329953</v>
      </c>
      <c r="P3008" s="5">
        <v>2.0788580139976E-2</v>
      </c>
      <c r="Q3008" s="21">
        <v>2</v>
      </c>
      <c r="R3008" s="21">
        <v>2</v>
      </c>
      <c r="S3008" s="21">
        <v>1</v>
      </c>
      <c r="T3008" s="21">
        <v>16</v>
      </c>
      <c r="U3008" s="21">
        <v>16</v>
      </c>
      <c r="V3008" s="5"/>
    </row>
    <row r="3009" spans="1:22" ht="15" customHeight="1" x14ac:dyDescent="0.3">
      <c r="A3009" t="s">
        <v>15864</v>
      </c>
      <c r="B3009" s="19" t="s">
        <v>15888</v>
      </c>
      <c r="C3009" t="s">
        <v>7573</v>
      </c>
      <c r="D3009" t="s">
        <v>7574</v>
      </c>
      <c r="E3009" t="s">
        <v>485</v>
      </c>
      <c r="F3009" t="s">
        <v>49</v>
      </c>
      <c r="G3009" t="s">
        <v>298</v>
      </c>
      <c r="H3009" t="s">
        <v>486</v>
      </c>
      <c r="I3009" s="3" t="s">
        <v>21</v>
      </c>
      <c r="J3009" s="4">
        <v>43992</v>
      </c>
      <c r="K3009" s="2">
        <v>11410</v>
      </c>
      <c r="L3009" s="2">
        <v>3737</v>
      </c>
      <c r="M3009" s="2">
        <v>11387</v>
      </c>
      <c r="N3009" s="5">
        <v>99.798422436459305</v>
      </c>
      <c r="O3009" s="5">
        <v>32.818125933081518</v>
      </c>
      <c r="P3009" s="5">
        <v>32.751971954425898</v>
      </c>
      <c r="Q3009" s="21">
        <v>3310</v>
      </c>
      <c r="R3009" s="21">
        <v>3204</v>
      </c>
      <c r="S3009" s="21">
        <v>3201</v>
      </c>
      <c r="T3009" s="21">
        <v>3252</v>
      </c>
      <c r="U3009" s="21">
        <v>396</v>
      </c>
      <c r="V3009" s="5"/>
    </row>
    <row r="3010" spans="1:22" ht="15" customHeight="1" x14ac:dyDescent="0.3">
      <c r="A3010" t="s">
        <v>15864</v>
      </c>
      <c r="B3010" s="19" t="s">
        <v>15888</v>
      </c>
      <c r="C3010" t="s">
        <v>7789</v>
      </c>
      <c r="D3010" t="s">
        <v>7790</v>
      </c>
      <c r="E3010" t="s">
        <v>485</v>
      </c>
      <c r="F3010" t="s">
        <v>49</v>
      </c>
      <c r="G3010" t="s">
        <v>298</v>
      </c>
      <c r="H3010" t="s">
        <v>486</v>
      </c>
      <c r="I3010" s="3" t="s">
        <v>21</v>
      </c>
      <c r="J3010" s="4" t="s">
        <v>15863</v>
      </c>
      <c r="K3010" s="2">
        <v>16834</v>
      </c>
      <c r="L3010" s="2">
        <v>121</v>
      </c>
      <c r="M3010" s="2">
        <v>16544</v>
      </c>
      <c r="N3010" s="5">
        <v>98.277295948675302</v>
      </c>
      <c r="O3010" s="5">
        <v>0.73138297872340441</v>
      </c>
      <c r="P3010" s="5">
        <v>0.71878341451823702</v>
      </c>
      <c r="Q3010" s="21">
        <v>91</v>
      </c>
      <c r="R3010" s="21">
        <v>93</v>
      </c>
      <c r="S3010" s="21">
        <v>99</v>
      </c>
      <c r="T3010" s="21">
        <v>91</v>
      </c>
      <c r="U3010" s="21">
        <v>90</v>
      </c>
      <c r="V3010" s="5"/>
    </row>
    <row r="3011" spans="1:22" ht="15" customHeight="1" x14ac:dyDescent="0.3">
      <c r="A3011" t="s">
        <v>15864</v>
      </c>
      <c r="B3011" s="19" t="s">
        <v>15888</v>
      </c>
      <c r="C3011" t="s">
        <v>11983</v>
      </c>
      <c r="D3011" t="s">
        <v>11984</v>
      </c>
      <c r="E3011" t="s">
        <v>485</v>
      </c>
      <c r="F3011" t="s">
        <v>49</v>
      </c>
      <c r="G3011" t="s">
        <v>298</v>
      </c>
      <c r="H3011" t="s">
        <v>486</v>
      </c>
      <c r="I3011" s="3" t="s">
        <v>21</v>
      </c>
      <c r="J3011" s="4">
        <v>45495</v>
      </c>
      <c r="K3011" s="2">
        <v>14877</v>
      </c>
      <c r="L3011" s="2">
        <v>2174</v>
      </c>
      <c r="M3011" s="2">
        <v>14865</v>
      </c>
      <c r="N3011" s="5">
        <v>99.919338576325899</v>
      </c>
      <c r="O3011" s="5">
        <v>14.624957954927684</v>
      </c>
      <c r="P3011" s="5">
        <v>14.6131612556295</v>
      </c>
      <c r="Q3011" s="21">
        <v>1931</v>
      </c>
      <c r="R3011" s="21">
        <v>2088</v>
      </c>
      <c r="S3011" s="21">
        <v>2045</v>
      </c>
      <c r="T3011" s="21">
        <v>1951</v>
      </c>
      <c r="U3011" s="21">
        <v>878</v>
      </c>
      <c r="V3011" s="5"/>
    </row>
    <row r="3012" spans="1:22" ht="15" customHeight="1" x14ac:dyDescent="0.3">
      <c r="A3012" t="s">
        <v>15864</v>
      </c>
      <c r="B3012" s="19" t="s">
        <v>15889</v>
      </c>
      <c r="C3012" t="s">
        <v>9879</v>
      </c>
      <c r="D3012" t="s">
        <v>9880</v>
      </c>
      <c r="E3012" t="s">
        <v>485</v>
      </c>
      <c r="F3012" t="s">
        <v>49</v>
      </c>
      <c r="G3012" t="s">
        <v>298</v>
      </c>
      <c r="H3012" t="s">
        <v>486</v>
      </c>
      <c r="I3012" s="3" t="s">
        <v>21</v>
      </c>
      <c r="J3012" s="4" t="s">
        <v>15863</v>
      </c>
      <c r="K3012" s="2">
        <v>10566</v>
      </c>
      <c r="L3012" s="2">
        <v>616</v>
      </c>
      <c r="M3012" s="2">
        <v>2322</v>
      </c>
      <c r="N3012" s="5">
        <v>21.9761499148211</v>
      </c>
      <c r="O3012" s="5">
        <v>26.528854435831189</v>
      </c>
      <c r="P3012" s="5">
        <v>5.8300208215029299</v>
      </c>
      <c r="Q3012" s="21">
        <v>531</v>
      </c>
      <c r="R3012" s="21">
        <v>452</v>
      </c>
      <c r="S3012" s="21">
        <v>399</v>
      </c>
      <c r="T3012" s="21">
        <v>431</v>
      </c>
      <c r="U3012" s="21">
        <v>431</v>
      </c>
      <c r="V3012" s="5"/>
    </row>
    <row r="3013" spans="1:22" ht="15" customHeight="1" x14ac:dyDescent="0.3">
      <c r="A3013" t="s">
        <v>15864</v>
      </c>
      <c r="B3013" s="19" t="s">
        <v>15889</v>
      </c>
      <c r="C3013" t="s">
        <v>9263</v>
      </c>
      <c r="D3013" t="s">
        <v>9264</v>
      </c>
      <c r="E3013" t="s">
        <v>485</v>
      </c>
      <c r="F3013" t="s">
        <v>49</v>
      </c>
      <c r="G3013" t="s">
        <v>298</v>
      </c>
      <c r="H3013" t="s">
        <v>486</v>
      </c>
      <c r="I3013" s="3" t="s">
        <v>21</v>
      </c>
      <c r="J3013" s="4">
        <v>44055</v>
      </c>
      <c r="K3013" s="2">
        <v>11165</v>
      </c>
      <c r="L3013" s="2">
        <v>1535</v>
      </c>
      <c r="M3013" s="2">
        <v>9164</v>
      </c>
      <c r="N3013" s="5">
        <v>82.077922077922096</v>
      </c>
      <c r="O3013" s="5">
        <v>16.750327367961624</v>
      </c>
      <c r="P3013" s="5">
        <v>13.7483206448724</v>
      </c>
      <c r="Q3013" s="21">
        <v>1955</v>
      </c>
      <c r="R3013" s="21">
        <v>1826</v>
      </c>
      <c r="S3013" s="21">
        <v>1726</v>
      </c>
      <c r="T3013" s="21">
        <v>1712</v>
      </c>
      <c r="U3013" s="21">
        <v>1712</v>
      </c>
      <c r="V3013" s="5"/>
    </row>
    <row r="3014" spans="1:22" ht="15" customHeight="1" x14ac:dyDescent="0.3">
      <c r="A3014" t="s">
        <v>15864</v>
      </c>
      <c r="B3014" s="19" t="s">
        <v>15888</v>
      </c>
      <c r="C3014" t="s">
        <v>4307</v>
      </c>
      <c r="D3014" t="s">
        <v>4308</v>
      </c>
      <c r="E3014" t="s">
        <v>485</v>
      </c>
      <c r="F3014" t="s">
        <v>49</v>
      </c>
      <c r="G3014" t="s">
        <v>298</v>
      </c>
      <c r="H3014" t="s">
        <v>486</v>
      </c>
      <c r="I3014" s="3" t="s">
        <v>21</v>
      </c>
      <c r="J3014" s="4">
        <v>44050</v>
      </c>
      <c r="K3014" s="2">
        <v>3187</v>
      </c>
      <c r="L3014" s="2">
        <v>462</v>
      </c>
      <c r="M3014" s="2">
        <v>3127</v>
      </c>
      <c r="N3014" s="5">
        <v>98.117351741449596</v>
      </c>
      <c r="O3014" s="5">
        <v>14.774544291653369</v>
      </c>
      <c r="P3014" s="5">
        <v>14.496391590837799</v>
      </c>
      <c r="Q3014" s="21">
        <v>331</v>
      </c>
      <c r="R3014" s="21">
        <v>384</v>
      </c>
      <c r="S3014" s="21">
        <v>409</v>
      </c>
      <c r="T3014" s="21">
        <v>421</v>
      </c>
      <c r="U3014" s="21">
        <v>105</v>
      </c>
      <c r="V3014" s="5"/>
    </row>
    <row r="3015" spans="1:22" ht="15" customHeight="1" x14ac:dyDescent="0.3">
      <c r="A3015" t="s">
        <v>15864</v>
      </c>
      <c r="B3015" s="19" t="s">
        <v>15888</v>
      </c>
      <c r="C3015" t="s">
        <v>13333</v>
      </c>
      <c r="D3015" t="s">
        <v>13334</v>
      </c>
      <c r="E3015" t="s">
        <v>485</v>
      </c>
      <c r="F3015" t="s">
        <v>49</v>
      </c>
      <c r="G3015" t="s">
        <v>298</v>
      </c>
      <c r="H3015" t="s">
        <v>486</v>
      </c>
      <c r="I3015" s="3" t="s">
        <v>28</v>
      </c>
      <c r="J3015" s="4">
        <v>45495</v>
      </c>
      <c r="K3015" s="2">
        <v>28451</v>
      </c>
      <c r="L3015" s="2">
        <v>2240</v>
      </c>
      <c r="M3015" s="2">
        <v>26850</v>
      </c>
      <c r="N3015" s="5">
        <v>94.372781273065996</v>
      </c>
      <c r="O3015" s="5">
        <v>8.3426443202979517</v>
      </c>
      <c r="P3015" s="5">
        <v>7.8731854767846503</v>
      </c>
      <c r="Q3015" s="21">
        <v>2219</v>
      </c>
      <c r="R3015" s="21">
        <v>1982</v>
      </c>
      <c r="S3015" s="21">
        <v>2187</v>
      </c>
      <c r="T3015" s="21">
        <v>2117</v>
      </c>
      <c r="U3015" s="21">
        <v>2041</v>
      </c>
      <c r="V3015" s="5"/>
    </row>
    <row r="3016" spans="1:22" ht="15" customHeight="1" x14ac:dyDescent="0.3">
      <c r="A3016" t="s">
        <v>15864</v>
      </c>
      <c r="B3016" s="19" t="s">
        <v>15888</v>
      </c>
      <c r="C3016" t="s">
        <v>12817</v>
      </c>
      <c r="D3016" t="s">
        <v>12818</v>
      </c>
      <c r="E3016" t="s">
        <v>485</v>
      </c>
      <c r="F3016" t="s">
        <v>49</v>
      </c>
      <c r="G3016" t="s">
        <v>298</v>
      </c>
      <c r="H3016" t="s">
        <v>486</v>
      </c>
      <c r="I3016" s="3" t="s">
        <v>21</v>
      </c>
      <c r="J3016" s="4">
        <v>43921</v>
      </c>
      <c r="K3016" s="2">
        <v>5</v>
      </c>
      <c r="L3016" s="2">
        <v>3</v>
      </c>
      <c r="M3016" s="2">
        <v>5</v>
      </c>
      <c r="N3016" s="5">
        <v>100</v>
      </c>
      <c r="O3016" s="5">
        <v>60</v>
      </c>
      <c r="P3016" s="5">
        <v>60</v>
      </c>
      <c r="Q3016" s="21">
        <v>0</v>
      </c>
      <c r="R3016" s="21">
        <v>0</v>
      </c>
      <c r="S3016" s="21">
        <v>4</v>
      </c>
      <c r="T3016" s="21">
        <v>5</v>
      </c>
      <c r="U3016" s="21">
        <v>5</v>
      </c>
      <c r="V3016" s="5"/>
    </row>
    <row r="3017" spans="1:22" ht="15" customHeight="1" x14ac:dyDescent="0.3">
      <c r="A3017" t="s">
        <v>15864</v>
      </c>
      <c r="B3017" s="19" t="s">
        <v>15888</v>
      </c>
      <c r="C3017" t="s">
        <v>1937</v>
      </c>
      <c r="D3017" t="s">
        <v>1938</v>
      </c>
      <c r="E3017" t="s">
        <v>485</v>
      </c>
      <c r="F3017" t="s">
        <v>49</v>
      </c>
      <c r="G3017" t="s">
        <v>298</v>
      </c>
      <c r="H3017" t="s">
        <v>486</v>
      </c>
      <c r="I3017" s="3" t="s">
        <v>28</v>
      </c>
      <c r="J3017" s="4">
        <v>44238</v>
      </c>
      <c r="K3017" s="2">
        <v>11408</v>
      </c>
      <c r="L3017" s="2">
        <v>3712</v>
      </c>
      <c r="M3017" s="2">
        <v>11324</v>
      </c>
      <c r="N3017" s="5">
        <v>99.2636746143057</v>
      </c>
      <c r="O3017" s="5">
        <v>32.779936418226754</v>
      </c>
      <c r="P3017" s="5">
        <v>32.538569424964898</v>
      </c>
      <c r="Q3017" s="21">
        <v>3219</v>
      </c>
      <c r="R3017" s="21">
        <v>2955</v>
      </c>
      <c r="S3017" s="21">
        <v>2652</v>
      </c>
      <c r="T3017" s="21">
        <v>2816</v>
      </c>
      <c r="U3017" s="21">
        <v>579</v>
      </c>
      <c r="V3017" s="5"/>
    </row>
    <row r="3018" spans="1:22" ht="15" customHeight="1" x14ac:dyDescent="0.3">
      <c r="A3018" t="s">
        <v>15864</v>
      </c>
      <c r="B3018" s="19" t="s">
        <v>15888</v>
      </c>
      <c r="C3018" t="s">
        <v>13315</v>
      </c>
      <c r="D3018" t="s">
        <v>13316</v>
      </c>
      <c r="E3018" t="s">
        <v>485</v>
      </c>
      <c r="F3018" t="s">
        <v>49</v>
      </c>
      <c r="G3018" t="s">
        <v>298</v>
      </c>
      <c r="H3018" t="s">
        <v>486</v>
      </c>
      <c r="I3018" s="3" t="s">
        <v>21</v>
      </c>
      <c r="J3018" s="4" t="s">
        <v>15863</v>
      </c>
      <c r="K3018" s="2">
        <v>16978</v>
      </c>
      <c r="L3018" s="2">
        <v>3467</v>
      </c>
      <c r="M3018" s="2">
        <v>16497</v>
      </c>
      <c r="N3018" s="5">
        <v>97.166921898927995</v>
      </c>
      <c r="O3018" s="5">
        <v>21.015942292538021</v>
      </c>
      <c r="P3018" s="5">
        <v>20.4205442337142</v>
      </c>
      <c r="Q3018" s="21">
        <v>3302</v>
      </c>
      <c r="R3018" s="21">
        <v>3422</v>
      </c>
      <c r="S3018" s="21">
        <v>3498</v>
      </c>
      <c r="T3018" s="21">
        <v>3562</v>
      </c>
      <c r="U3018" s="21">
        <v>2053</v>
      </c>
      <c r="V3018" s="5"/>
    </row>
    <row r="3019" spans="1:22" ht="15" customHeight="1" x14ac:dyDescent="0.3">
      <c r="A3019" t="s">
        <v>15864</v>
      </c>
      <c r="B3019" s="19" t="s">
        <v>15888</v>
      </c>
      <c r="C3019" t="s">
        <v>10199</v>
      </c>
      <c r="D3019" t="s">
        <v>10200</v>
      </c>
      <c r="E3019" t="s">
        <v>485</v>
      </c>
      <c r="F3019" t="s">
        <v>49</v>
      </c>
      <c r="G3019" t="s">
        <v>298</v>
      </c>
      <c r="H3019" t="s">
        <v>486</v>
      </c>
      <c r="I3019" s="3" t="s">
        <v>21</v>
      </c>
      <c r="J3019" s="4" t="s">
        <v>15863</v>
      </c>
      <c r="K3019" s="2">
        <v>3535</v>
      </c>
      <c r="L3019" s="2">
        <v>454</v>
      </c>
      <c r="M3019" s="2">
        <v>3358</v>
      </c>
      <c r="N3019" s="5">
        <v>94.992927864215005</v>
      </c>
      <c r="O3019" s="5">
        <v>13.519952352590781</v>
      </c>
      <c r="P3019" s="5">
        <v>12.842998585572801</v>
      </c>
      <c r="Q3019" s="21">
        <v>239</v>
      </c>
      <c r="R3019" s="21">
        <v>259</v>
      </c>
      <c r="S3019" s="21">
        <v>280</v>
      </c>
      <c r="T3019" s="21">
        <v>320</v>
      </c>
      <c r="U3019" s="21">
        <v>303</v>
      </c>
      <c r="V3019" s="5"/>
    </row>
    <row r="3020" spans="1:22" ht="15" customHeight="1" x14ac:dyDescent="0.3">
      <c r="A3020" t="s">
        <v>15864</v>
      </c>
      <c r="B3020" s="19" t="s">
        <v>15888</v>
      </c>
      <c r="C3020" t="s">
        <v>14793</v>
      </c>
      <c r="D3020" t="s">
        <v>14794</v>
      </c>
      <c r="E3020" t="s">
        <v>485</v>
      </c>
      <c r="F3020" t="s">
        <v>49</v>
      </c>
      <c r="G3020" t="s">
        <v>298</v>
      </c>
      <c r="H3020" t="s">
        <v>486</v>
      </c>
      <c r="I3020" s="3" t="s">
        <v>21</v>
      </c>
      <c r="J3020" s="4">
        <v>44063</v>
      </c>
      <c r="K3020" s="2">
        <v>9945</v>
      </c>
      <c r="L3020" s="2">
        <v>1582</v>
      </c>
      <c r="M3020" s="2">
        <v>9785</v>
      </c>
      <c r="N3020" s="5">
        <v>98.391151332327794</v>
      </c>
      <c r="O3020" s="5">
        <v>16.167603474706134</v>
      </c>
      <c r="P3020" s="5">
        <v>15.907491201608799</v>
      </c>
      <c r="Q3020" s="21">
        <v>1456</v>
      </c>
      <c r="R3020" s="21">
        <v>1257</v>
      </c>
      <c r="S3020" s="21">
        <v>1158</v>
      </c>
      <c r="T3020" s="21">
        <v>1113</v>
      </c>
      <c r="U3020" s="21">
        <v>883</v>
      </c>
      <c r="V3020" s="5"/>
    </row>
    <row r="3021" spans="1:22" ht="15" customHeight="1" x14ac:dyDescent="0.3">
      <c r="A3021" t="s">
        <v>15864</v>
      </c>
      <c r="B3021" s="19" t="s">
        <v>15888</v>
      </c>
      <c r="C3021" t="s">
        <v>12501</v>
      </c>
      <c r="D3021" t="s">
        <v>12502</v>
      </c>
      <c r="E3021" t="s">
        <v>485</v>
      </c>
      <c r="F3021" t="s">
        <v>49</v>
      </c>
      <c r="G3021" t="s">
        <v>298</v>
      </c>
      <c r="H3021" t="s">
        <v>486</v>
      </c>
      <c r="I3021" s="3" t="s">
        <v>28</v>
      </c>
      <c r="J3021" s="4" t="s">
        <v>15863</v>
      </c>
      <c r="K3021" s="2">
        <v>23133</v>
      </c>
      <c r="L3021" s="2">
        <v>927</v>
      </c>
      <c r="M3021" s="2">
        <v>22942</v>
      </c>
      <c r="N3021" s="5">
        <v>99.174339687891802</v>
      </c>
      <c r="O3021" s="5">
        <v>4.0406241827216487</v>
      </c>
      <c r="P3021" s="5">
        <v>4.0072623524834698</v>
      </c>
      <c r="Q3021" s="21">
        <v>835</v>
      </c>
      <c r="R3021" s="21">
        <v>814</v>
      </c>
      <c r="S3021" s="21">
        <v>770</v>
      </c>
      <c r="T3021" s="21">
        <v>833</v>
      </c>
      <c r="U3021" s="21">
        <v>700</v>
      </c>
      <c r="V3021" s="5"/>
    </row>
    <row r="3022" spans="1:22" ht="15" customHeight="1" x14ac:dyDescent="0.3">
      <c r="A3022" t="s">
        <v>15864</v>
      </c>
      <c r="B3022" s="19" t="s">
        <v>15888</v>
      </c>
      <c r="C3022" t="s">
        <v>10609</v>
      </c>
      <c r="D3022" t="s">
        <v>10610</v>
      </c>
      <c r="E3022" t="s">
        <v>485</v>
      </c>
      <c r="F3022" t="s">
        <v>49</v>
      </c>
      <c r="G3022" t="s">
        <v>298</v>
      </c>
      <c r="H3022" t="s">
        <v>486</v>
      </c>
      <c r="I3022" s="3" t="s">
        <v>21</v>
      </c>
      <c r="J3022" s="4" t="s">
        <v>15863</v>
      </c>
      <c r="K3022" s="2">
        <v>6514</v>
      </c>
      <c r="L3022" s="2">
        <v>2715</v>
      </c>
      <c r="M3022" s="2">
        <v>6445</v>
      </c>
      <c r="N3022" s="5">
        <v>98.940743015044504</v>
      </c>
      <c r="O3022" s="5">
        <v>42.125678820791343</v>
      </c>
      <c r="P3022" s="5">
        <v>41.679459625422197</v>
      </c>
      <c r="Q3022" s="21">
        <v>2658</v>
      </c>
      <c r="R3022" s="21">
        <v>2862</v>
      </c>
      <c r="S3022" s="21">
        <v>1753</v>
      </c>
      <c r="T3022" s="21">
        <v>2115</v>
      </c>
      <c r="U3022" s="21">
        <v>2115</v>
      </c>
      <c r="V3022" s="5"/>
    </row>
    <row r="3023" spans="1:22" ht="15" customHeight="1" x14ac:dyDescent="0.3">
      <c r="A3023" t="s">
        <v>15864</v>
      </c>
      <c r="B3023" s="19" t="s">
        <v>15888</v>
      </c>
      <c r="C3023" t="s">
        <v>8345</v>
      </c>
      <c r="D3023" t="s">
        <v>8346</v>
      </c>
      <c r="E3023" t="s">
        <v>485</v>
      </c>
      <c r="F3023" t="s">
        <v>49</v>
      </c>
      <c r="G3023" t="s">
        <v>298</v>
      </c>
      <c r="H3023" t="s">
        <v>486</v>
      </c>
      <c r="I3023" s="3" t="s">
        <v>21</v>
      </c>
      <c r="J3023" s="4" t="s">
        <v>15863</v>
      </c>
      <c r="K3023" s="2">
        <v>18458</v>
      </c>
      <c r="L3023" s="2">
        <v>3672</v>
      </c>
      <c r="M3023" s="2">
        <v>17403</v>
      </c>
      <c r="N3023" s="5">
        <v>94.284321161555994</v>
      </c>
      <c r="O3023" s="5">
        <v>21.099810377521084</v>
      </c>
      <c r="P3023" s="5">
        <v>19.893812980821298</v>
      </c>
      <c r="Q3023" s="21">
        <v>3196</v>
      </c>
      <c r="R3023" s="21">
        <v>3267</v>
      </c>
      <c r="S3023" s="21">
        <v>3244</v>
      </c>
      <c r="T3023" s="21">
        <v>3417</v>
      </c>
      <c r="U3023" s="21">
        <v>3062</v>
      </c>
      <c r="V3023" s="5"/>
    </row>
    <row r="3024" spans="1:22" ht="15" customHeight="1" x14ac:dyDescent="0.3">
      <c r="A3024" t="s">
        <v>15864</v>
      </c>
      <c r="B3024" s="19" t="s">
        <v>15889</v>
      </c>
      <c r="C3024" t="s">
        <v>2649</v>
      </c>
      <c r="D3024" t="s">
        <v>2650</v>
      </c>
      <c r="E3024" t="s">
        <v>485</v>
      </c>
      <c r="F3024" t="s">
        <v>49</v>
      </c>
      <c r="G3024" t="s">
        <v>298</v>
      </c>
      <c r="H3024" t="s">
        <v>486</v>
      </c>
      <c r="I3024" s="3" t="s">
        <v>28</v>
      </c>
      <c r="J3024" s="4">
        <v>43927</v>
      </c>
      <c r="K3024" s="2">
        <v>7443</v>
      </c>
      <c r="L3024" s="2">
        <v>35</v>
      </c>
      <c r="M3024" s="2">
        <v>5303</v>
      </c>
      <c r="N3024" s="5">
        <v>71.248152626628993</v>
      </c>
      <c r="O3024" s="5">
        <v>0.66000377145012268</v>
      </c>
      <c r="P3024" s="5">
        <v>0.470240494424291</v>
      </c>
      <c r="Q3024" s="21">
        <v>28</v>
      </c>
      <c r="R3024" s="21">
        <v>24</v>
      </c>
      <c r="S3024" s="21">
        <v>23</v>
      </c>
      <c r="T3024" s="21">
        <v>30</v>
      </c>
      <c r="U3024" s="21">
        <v>30</v>
      </c>
      <c r="V3024" s="5"/>
    </row>
    <row r="3025" spans="1:22" ht="15" customHeight="1" x14ac:dyDescent="0.3">
      <c r="A3025" t="s">
        <v>15864</v>
      </c>
      <c r="B3025" s="19" t="s">
        <v>15888</v>
      </c>
      <c r="C3025" t="s">
        <v>2235</v>
      </c>
      <c r="D3025" t="s">
        <v>2236</v>
      </c>
      <c r="E3025" t="s">
        <v>485</v>
      </c>
      <c r="F3025" t="s">
        <v>49</v>
      </c>
      <c r="G3025" t="s">
        <v>298</v>
      </c>
      <c r="H3025" t="s">
        <v>486</v>
      </c>
      <c r="I3025" s="3" t="s">
        <v>21</v>
      </c>
      <c r="J3025" s="4">
        <v>43921</v>
      </c>
      <c r="K3025" s="2">
        <v>6809</v>
      </c>
      <c r="L3025" s="2">
        <v>882</v>
      </c>
      <c r="M3025" s="2">
        <v>6659</v>
      </c>
      <c r="N3025" s="5">
        <v>97.7970333382288</v>
      </c>
      <c r="O3025" s="5">
        <v>13.245232016819376</v>
      </c>
      <c r="P3025" s="5">
        <v>12.9534439712146</v>
      </c>
      <c r="Q3025" s="21">
        <v>838</v>
      </c>
      <c r="R3025" s="21">
        <v>765</v>
      </c>
      <c r="S3025" s="21">
        <v>736</v>
      </c>
      <c r="T3025" s="21">
        <v>758</v>
      </c>
      <c r="U3025" s="21">
        <v>320</v>
      </c>
      <c r="V3025" s="5"/>
    </row>
    <row r="3026" spans="1:22" ht="15" customHeight="1" x14ac:dyDescent="0.3">
      <c r="A3026" t="s">
        <v>15864</v>
      </c>
      <c r="B3026" s="19" t="s">
        <v>15889</v>
      </c>
      <c r="C3026" t="s">
        <v>10997</v>
      </c>
      <c r="D3026" t="s">
        <v>10998</v>
      </c>
      <c r="E3026" t="s">
        <v>485</v>
      </c>
      <c r="F3026" t="s">
        <v>49</v>
      </c>
      <c r="G3026" t="s">
        <v>298</v>
      </c>
      <c r="H3026" t="s">
        <v>486</v>
      </c>
      <c r="I3026" s="3" t="s">
        <v>28</v>
      </c>
      <c r="J3026" s="4" t="s">
        <v>15863</v>
      </c>
      <c r="K3026" s="2">
        <v>8896</v>
      </c>
      <c r="L3026" s="2">
        <v>0</v>
      </c>
      <c r="M3026" s="2">
        <v>1630</v>
      </c>
      <c r="N3026" s="5">
        <v>18.322841726618702</v>
      </c>
      <c r="O3026" s="5">
        <v>0</v>
      </c>
      <c r="P3026" s="5">
        <v>0</v>
      </c>
      <c r="Q3026" s="21">
        <v>0</v>
      </c>
      <c r="R3026" s="21">
        <v>0</v>
      </c>
      <c r="S3026" s="21">
        <v>0</v>
      </c>
      <c r="T3026" s="21">
        <v>0</v>
      </c>
      <c r="U3026" s="21">
        <v>0</v>
      </c>
      <c r="V3026" s="5"/>
    </row>
    <row r="3027" spans="1:22" ht="15" customHeight="1" x14ac:dyDescent="0.3">
      <c r="A3027" t="s">
        <v>15864</v>
      </c>
      <c r="B3027" s="19" t="s">
        <v>15888</v>
      </c>
      <c r="C3027" t="s">
        <v>7953</v>
      </c>
      <c r="D3027" t="s">
        <v>7954</v>
      </c>
      <c r="E3027" t="s">
        <v>485</v>
      </c>
      <c r="F3027" t="s">
        <v>49</v>
      </c>
      <c r="G3027" t="s">
        <v>298</v>
      </c>
      <c r="H3027" t="s">
        <v>486</v>
      </c>
      <c r="I3027" s="3" t="s">
        <v>21</v>
      </c>
      <c r="J3027" s="4">
        <v>43950</v>
      </c>
      <c r="K3027" s="2">
        <v>12819</v>
      </c>
      <c r="L3027" s="2">
        <v>3981</v>
      </c>
      <c r="M3027" s="2">
        <v>12199</v>
      </c>
      <c r="N3027" s="5">
        <v>95.163429284655606</v>
      </c>
      <c r="O3027" s="5">
        <v>32.633822444462666</v>
      </c>
      <c r="P3027" s="5">
        <v>31.055464544816299</v>
      </c>
      <c r="Q3027" s="21">
        <v>3161</v>
      </c>
      <c r="R3027" s="21">
        <v>3372</v>
      </c>
      <c r="S3027" s="21">
        <v>2998</v>
      </c>
      <c r="T3027" s="21">
        <v>3090</v>
      </c>
      <c r="U3027" s="21">
        <v>3090</v>
      </c>
      <c r="V3027" s="5"/>
    </row>
    <row r="3028" spans="1:22" ht="15" customHeight="1" x14ac:dyDescent="0.3">
      <c r="A3028" t="s">
        <v>15864</v>
      </c>
      <c r="B3028" s="19" t="s">
        <v>15888</v>
      </c>
      <c r="C3028" t="s">
        <v>1378</v>
      </c>
      <c r="D3028" t="s">
        <v>1379</v>
      </c>
      <c r="E3028" t="s">
        <v>485</v>
      </c>
      <c r="F3028" t="s">
        <v>49</v>
      </c>
      <c r="G3028" t="s">
        <v>298</v>
      </c>
      <c r="H3028" t="s">
        <v>486</v>
      </c>
      <c r="I3028" s="3" t="s">
        <v>21</v>
      </c>
      <c r="J3028" s="4" t="s">
        <v>15863</v>
      </c>
      <c r="K3028" s="2">
        <v>28315</v>
      </c>
      <c r="L3028" s="2">
        <v>3832</v>
      </c>
      <c r="M3028" s="2">
        <v>27625</v>
      </c>
      <c r="N3028" s="5">
        <v>97.563129083524601</v>
      </c>
      <c r="O3028" s="5">
        <v>13.871493212669709</v>
      </c>
      <c r="P3028" s="5">
        <v>13.5334628288893</v>
      </c>
      <c r="Q3028" s="21">
        <v>3475</v>
      </c>
      <c r="R3028" s="21">
        <v>3442</v>
      </c>
      <c r="S3028" s="21">
        <v>3442</v>
      </c>
      <c r="T3028" s="21">
        <v>3417</v>
      </c>
      <c r="U3028" s="21">
        <v>3210</v>
      </c>
      <c r="V3028" s="5"/>
    </row>
    <row r="3029" spans="1:22" ht="15" customHeight="1" x14ac:dyDescent="0.3">
      <c r="A3029" t="s">
        <v>15864</v>
      </c>
      <c r="B3029" s="19" t="s">
        <v>15888</v>
      </c>
      <c r="C3029" t="s">
        <v>550</v>
      </c>
      <c r="D3029" t="s">
        <v>551</v>
      </c>
      <c r="E3029" t="s">
        <v>485</v>
      </c>
      <c r="F3029" t="s">
        <v>49</v>
      </c>
      <c r="G3029" t="s">
        <v>298</v>
      </c>
      <c r="H3029" t="s">
        <v>486</v>
      </c>
      <c r="I3029" s="3" t="s">
        <v>21</v>
      </c>
      <c r="J3029" s="4">
        <v>44091</v>
      </c>
      <c r="K3029" s="2">
        <v>12568</v>
      </c>
      <c r="L3029" s="2">
        <v>2626</v>
      </c>
      <c r="M3029" s="2">
        <v>12002</v>
      </c>
      <c r="N3029" s="5">
        <v>95.496499045194099</v>
      </c>
      <c r="O3029" s="5">
        <v>21.879686718880208</v>
      </c>
      <c r="P3029" s="5">
        <v>20.894334818586898</v>
      </c>
      <c r="Q3029" s="21">
        <v>2251</v>
      </c>
      <c r="R3029" s="21">
        <v>1778</v>
      </c>
      <c r="S3029" s="21">
        <v>1946</v>
      </c>
      <c r="T3029" s="21">
        <v>2001</v>
      </c>
      <c r="U3029" s="21">
        <v>-1115</v>
      </c>
      <c r="V3029" s="5"/>
    </row>
    <row r="3030" spans="1:22" ht="15" customHeight="1" x14ac:dyDescent="0.3">
      <c r="A3030" t="s">
        <v>15864</v>
      </c>
      <c r="B3030" s="19" t="s">
        <v>15888</v>
      </c>
      <c r="C3030" t="s">
        <v>7757</v>
      </c>
      <c r="D3030" t="s">
        <v>7758</v>
      </c>
      <c r="E3030" t="s">
        <v>485</v>
      </c>
      <c r="F3030" t="s">
        <v>49</v>
      </c>
      <c r="G3030" t="s">
        <v>298</v>
      </c>
      <c r="H3030" t="s">
        <v>486</v>
      </c>
      <c r="I3030" s="3" t="s">
        <v>21</v>
      </c>
      <c r="J3030" s="4">
        <v>43938</v>
      </c>
      <c r="K3030" s="2">
        <v>12468</v>
      </c>
      <c r="L3030" s="2">
        <v>414</v>
      </c>
      <c r="M3030" s="2">
        <v>11263</v>
      </c>
      <c r="N3030" s="5">
        <v>90.335258261148496</v>
      </c>
      <c r="O3030" s="5">
        <v>3.6757524638195838</v>
      </c>
      <c r="P3030" s="5">
        <v>3.3205004812319499</v>
      </c>
      <c r="Q3030" s="21">
        <v>333</v>
      </c>
      <c r="R3030" s="21">
        <v>279</v>
      </c>
      <c r="S3030" s="21">
        <v>274</v>
      </c>
      <c r="T3030" s="21">
        <v>281</v>
      </c>
      <c r="U3030" s="21">
        <v>258</v>
      </c>
      <c r="V3030" s="5"/>
    </row>
    <row r="3031" spans="1:22" ht="15" customHeight="1" x14ac:dyDescent="0.3">
      <c r="A3031" t="s">
        <v>15864</v>
      </c>
      <c r="B3031" s="19" t="s">
        <v>15888</v>
      </c>
      <c r="C3031" t="s">
        <v>13487</v>
      </c>
      <c r="D3031" t="s">
        <v>13488</v>
      </c>
      <c r="E3031" t="s">
        <v>485</v>
      </c>
      <c r="F3031" t="s">
        <v>49</v>
      </c>
      <c r="G3031" t="s">
        <v>298</v>
      </c>
      <c r="H3031" t="s">
        <v>486</v>
      </c>
      <c r="I3031" s="3" t="s">
        <v>28</v>
      </c>
      <c r="J3031" s="4">
        <v>44123</v>
      </c>
      <c r="K3031" s="2">
        <v>12681</v>
      </c>
      <c r="L3031" s="2">
        <v>2797</v>
      </c>
      <c r="M3031" s="2">
        <v>12439</v>
      </c>
      <c r="N3031" s="5">
        <v>98.091633151959599</v>
      </c>
      <c r="O3031" s="5">
        <v>22.485730364177211</v>
      </c>
      <c r="P3031" s="5">
        <v>22.0566201403675</v>
      </c>
      <c r="Q3031" s="21">
        <v>2488</v>
      </c>
      <c r="R3031" s="21">
        <v>2588</v>
      </c>
      <c r="S3031" s="21">
        <v>2336</v>
      </c>
      <c r="T3031" s="21">
        <v>2557</v>
      </c>
      <c r="U3031" s="21">
        <v>988</v>
      </c>
      <c r="V3031" s="5"/>
    </row>
    <row r="3032" spans="1:22" ht="15" customHeight="1" x14ac:dyDescent="0.3">
      <c r="A3032" t="s">
        <v>15864</v>
      </c>
      <c r="B3032" s="19" t="s">
        <v>15889</v>
      </c>
      <c r="C3032" t="s">
        <v>8661</v>
      </c>
      <c r="D3032" t="s">
        <v>8662</v>
      </c>
      <c r="E3032" t="s">
        <v>485</v>
      </c>
      <c r="F3032" t="s">
        <v>49</v>
      </c>
      <c r="G3032" t="s">
        <v>298</v>
      </c>
      <c r="H3032" t="s">
        <v>486</v>
      </c>
      <c r="I3032" s="3" t="s">
        <v>21</v>
      </c>
      <c r="J3032" s="4" t="s">
        <v>15863</v>
      </c>
      <c r="K3032" s="2">
        <v>8772</v>
      </c>
      <c r="L3032" s="2">
        <v>493</v>
      </c>
      <c r="M3032" s="2">
        <v>5751</v>
      </c>
      <c r="N3032" s="5">
        <v>65.560875512995906</v>
      </c>
      <c r="O3032" s="5">
        <v>8.5724221874456603</v>
      </c>
      <c r="P3032" s="5">
        <v>5.6201550387596901</v>
      </c>
      <c r="Q3032" s="21">
        <v>420</v>
      </c>
      <c r="R3032" s="21">
        <v>412</v>
      </c>
      <c r="S3032" s="21">
        <v>424</v>
      </c>
      <c r="T3032" s="21">
        <v>442</v>
      </c>
      <c r="U3032" s="21">
        <v>442</v>
      </c>
      <c r="V3032" s="5"/>
    </row>
    <row r="3033" spans="1:22" ht="15" customHeight="1" x14ac:dyDescent="0.3">
      <c r="A3033" t="s">
        <v>15864</v>
      </c>
      <c r="B3033" s="19" t="s">
        <v>15888</v>
      </c>
      <c r="C3033" t="s">
        <v>14643</v>
      </c>
      <c r="D3033" t="s">
        <v>14644</v>
      </c>
      <c r="E3033" t="s">
        <v>485</v>
      </c>
      <c r="F3033" t="s">
        <v>49</v>
      </c>
      <c r="G3033" t="s">
        <v>298</v>
      </c>
      <c r="H3033" t="s">
        <v>486</v>
      </c>
      <c r="I3033" s="3" t="s">
        <v>21</v>
      </c>
      <c r="J3033" s="4">
        <v>44067</v>
      </c>
      <c r="K3033" s="2">
        <v>17642</v>
      </c>
      <c r="L3033" s="2">
        <v>1746</v>
      </c>
      <c r="M3033" s="2">
        <v>16849</v>
      </c>
      <c r="N3033" s="5">
        <v>95.505044779503507</v>
      </c>
      <c r="O3033" s="5">
        <v>10.362632797198643</v>
      </c>
      <c r="P3033" s="5">
        <v>9.8968370933000802</v>
      </c>
      <c r="Q3033" s="21">
        <v>1573</v>
      </c>
      <c r="R3033" s="21">
        <v>1620</v>
      </c>
      <c r="S3033" s="21">
        <v>1560</v>
      </c>
      <c r="T3033" s="21">
        <v>1657</v>
      </c>
      <c r="U3033" s="21">
        <v>209</v>
      </c>
      <c r="V3033" s="5"/>
    </row>
    <row r="3034" spans="1:22" ht="15" customHeight="1" x14ac:dyDescent="0.3">
      <c r="A3034" t="s">
        <v>15864</v>
      </c>
      <c r="B3034" s="19" t="s">
        <v>15889</v>
      </c>
      <c r="C3034" t="s">
        <v>7145</v>
      </c>
      <c r="D3034" t="s">
        <v>7146</v>
      </c>
      <c r="E3034" t="s">
        <v>485</v>
      </c>
      <c r="F3034" t="s">
        <v>49</v>
      </c>
      <c r="G3034" t="s">
        <v>298</v>
      </c>
      <c r="H3034" t="s">
        <v>486</v>
      </c>
      <c r="I3034" s="3" t="s">
        <v>21</v>
      </c>
      <c r="J3034" s="4">
        <v>44063</v>
      </c>
      <c r="K3034" s="2">
        <v>7240</v>
      </c>
      <c r="L3034" s="2">
        <v>342</v>
      </c>
      <c r="M3034" s="2">
        <v>3678</v>
      </c>
      <c r="N3034" s="5">
        <v>50.801104972375697</v>
      </c>
      <c r="O3034" s="5">
        <v>9.2985318107667236</v>
      </c>
      <c r="P3034" s="5">
        <v>4.7237569060773499</v>
      </c>
      <c r="Q3034" s="21">
        <v>432</v>
      </c>
      <c r="R3034" s="21">
        <v>160</v>
      </c>
      <c r="S3034" s="21">
        <v>220</v>
      </c>
      <c r="T3034" s="21">
        <v>355</v>
      </c>
      <c r="U3034" s="21">
        <v>-1075</v>
      </c>
      <c r="V3034" s="5"/>
    </row>
    <row r="3035" spans="1:22" ht="15" customHeight="1" x14ac:dyDescent="0.3">
      <c r="A3035" t="s">
        <v>15864</v>
      </c>
      <c r="B3035" s="19" t="s">
        <v>15888</v>
      </c>
      <c r="C3035" t="s">
        <v>8117</v>
      </c>
      <c r="D3035" t="s">
        <v>8118</v>
      </c>
      <c r="E3035" t="s">
        <v>485</v>
      </c>
      <c r="F3035" t="s">
        <v>49</v>
      </c>
      <c r="G3035" t="s">
        <v>298</v>
      </c>
      <c r="H3035" t="s">
        <v>486</v>
      </c>
      <c r="I3035" s="3" t="s">
        <v>28</v>
      </c>
      <c r="J3035" s="4" t="s">
        <v>15863</v>
      </c>
      <c r="K3035" s="2">
        <v>19478</v>
      </c>
      <c r="L3035" s="2">
        <v>4213</v>
      </c>
      <c r="M3035" s="2">
        <v>19036</v>
      </c>
      <c r="N3035" s="5">
        <v>97.730773179997897</v>
      </c>
      <c r="O3035" s="5">
        <v>22.131750367724315</v>
      </c>
      <c r="P3035" s="5">
        <v>21.629530752644001</v>
      </c>
      <c r="Q3035" s="21">
        <v>4298</v>
      </c>
      <c r="R3035" s="21">
        <v>4059</v>
      </c>
      <c r="S3035" s="21">
        <v>3789</v>
      </c>
      <c r="T3035" s="21">
        <v>3649</v>
      </c>
      <c r="U3035" s="21">
        <v>1086</v>
      </c>
      <c r="V3035" s="5"/>
    </row>
    <row r="3036" spans="1:22" ht="15" customHeight="1" x14ac:dyDescent="0.3">
      <c r="A3036" t="s">
        <v>15864</v>
      </c>
      <c r="B3036" s="19" t="s">
        <v>15888</v>
      </c>
      <c r="C3036" t="s">
        <v>7825</v>
      </c>
      <c r="D3036" t="s">
        <v>7826</v>
      </c>
      <c r="E3036" t="s">
        <v>485</v>
      </c>
      <c r="F3036" t="s">
        <v>49</v>
      </c>
      <c r="G3036" t="s">
        <v>298</v>
      </c>
      <c r="H3036" t="s">
        <v>486</v>
      </c>
      <c r="I3036" s="3" t="s">
        <v>21</v>
      </c>
      <c r="J3036" s="4" t="s">
        <v>15863</v>
      </c>
      <c r="K3036" s="2">
        <v>6983</v>
      </c>
      <c r="L3036" s="2">
        <v>91</v>
      </c>
      <c r="M3036" s="2">
        <v>6828</v>
      </c>
      <c r="N3036" s="5">
        <v>97.7803236431333</v>
      </c>
      <c r="O3036" s="5">
        <v>1.3327475102519011</v>
      </c>
      <c r="P3036" s="5">
        <v>1.3031648288701101</v>
      </c>
      <c r="Q3036" s="21">
        <v>104</v>
      </c>
      <c r="R3036" s="21">
        <v>83</v>
      </c>
      <c r="S3036" s="21">
        <v>92</v>
      </c>
      <c r="T3036" s="21">
        <v>66</v>
      </c>
      <c r="U3036" s="21">
        <v>54</v>
      </c>
      <c r="V3036" s="5"/>
    </row>
    <row r="3037" spans="1:22" ht="15" customHeight="1" x14ac:dyDescent="0.3">
      <c r="A3037" t="s">
        <v>15864</v>
      </c>
      <c r="B3037" s="19" t="s">
        <v>15888</v>
      </c>
      <c r="C3037" t="s">
        <v>12771</v>
      </c>
      <c r="D3037" t="s">
        <v>12772</v>
      </c>
      <c r="E3037" t="s">
        <v>485</v>
      </c>
      <c r="F3037" t="s">
        <v>49</v>
      </c>
      <c r="G3037" t="s">
        <v>298</v>
      </c>
      <c r="H3037" t="s">
        <v>486</v>
      </c>
      <c r="I3037" s="3" t="s">
        <v>21</v>
      </c>
      <c r="J3037" s="4">
        <v>44091</v>
      </c>
      <c r="K3037" s="2">
        <v>15114</v>
      </c>
      <c r="L3037" s="2">
        <v>2867</v>
      </c>
      <c r="M3037" s="2">
        <v>14997</v>
      </c>
      <c r="N3037" s="5">
        <v>99.225883287018704</v>
      </c>
      <c r="O3037" s="5">
        <v>19.117156764686271</v>
      </c>
      <c r="P3037" s="5">
        <v>18.969167659124</v>
      </c>
      <c r="Q3037" s="21">
        <v>2610</v>
      </c>
      <c r="R3037" s="21">
        <v>2785</v>
      </c>
      <c r="S3037" s="21">
        <v>2742</v>
      </c>
      <c r="T3037" s="21">
        <v>2696</v>
      </c>
      <c r="U3037" s="21">
        <v>1064</v>
      </c>
      <c r="V3037" s="5"/>
    </row>
    <row r="3038" spans="1:22" ht="15" customHeight="1" x14ac:dyDescent="0.3">
      <c r="A3038" t="s">
        <v>15864</v>
      </c>
      <c r="B3038" s="19" t="s">
        <v>15888</v>
      </c>
      <c r="C3038" t="s">
        <v>13319</v>
      </c>
      <c r="D3038" t="s">
        <v>13320</v>
      </c>
      <c r="E3038" t="s">
        <v>485</v>
      </c>
      <c r="F3038" t="s">
        <v>49</v>
      </c>
      <c r="G3038" t="s">
        <v>298</v>
      </c>
      <c r="H3038" t="s">
        <v>486</v>
      </c>
      <c r="I3038" s="3" t="s">
        <v>21</v>
      </c>
      <c r="J3038" s="4">
        <v>43928</v>
      </c>
      <c r="K3038" s="2">
        <v>6768</v>
      </c>
      <c r="L3038" s="2">
        <v>991</v>
      </c>
      <c r="M3038" s="2">
        <v>6714</v>
      </c>
      <c r="N3038" s="5">
        <v>99.202127659574401</v>
      </c>
      <c r="O3038" s="5">
        <v>14.76020256181118</v>
      </c>
      <c r="P3038" s="5">
        <v>14.6424349881797</v>
      </c>
      <c r="Q3038" s="21">
        <v>778</v>
      </c>
      <c r="R3038" s="21">
        <v>840</v>
      </c>
      <c r="S3038" s="21">
        <v>837</v>
      </c>
      <c r="T3038" s="21">
        <v>938</v>
      </c>
      <c r="U3038" s="21">
        <v>-940</v>
      </c>
      <c r="V3038" s="5"/>
    </row>
    <row r="3039" spans="1:22" ht="15" customHeight="1" x14ac:dyDescent="0.3">
      <c r="A3039" t="s">
        <v>15864</v>
      </c>
      <c r="B3039" s="19" t="s">
        <v>15889</v>
      </c>
      <c r="C3039" t="s">
        <v>1957</v>
      </c>
      <c r="D3039" t="s">
        <v>1958</v>
      </c>
      <c r="E3039" t="s">
        <v>485</v>
      </c>
      <c r="F3039" t="s">
        <v>49</v>
      </c>
      <c r="G3039" t="s">
        <v>298</v>
      </c>
      <c r="H3039" t="s">
        <v>486</v>
      </c>
      <c r="I3039" s="3" t="s">
        <v>28</v>
      </c>
      <c r="J3039" s="4" t="s">
        <v>15863</v>
      </c>
      <c r="K3039" s="2">
        <v>19172</v>
      </c>
      <c r="L3039" s="2">
        <v>17</v>
      </c>
      <c r="M3039" s="2">
        <v>13782</v>
      </c>
      <c r="N3039" s="5">
        <v>71.886083872313804</v>
      </c>
      <c r="O3039" s="5">
        <v>0.12334929618342824</v>
      </c>
      <c r="P3039" s="5">
        <v>8.8670978510328E-2</v>
      </c>
      <c r="Q3039" s="21">
        <v>13</v>
      </c>
      <c r="R3039" s="21">
        <v>12</v>
      </c>
      <c r="S3039" s="21">
        <v>6</v>
      </c>
      <c r="T3039" s="21">
        <v>9</v>
      </c>
      <c r="U3039" s="21">
        <v>9</v>
      </c>
      <c r="V3039" s="5"/>
    </row>
    <row r="3040" spans="1:22" ht="15" customHeight="1" x14ac:dyDescent="0.3">
      <c r="A3040" t="s">
        <v>15864</v>
      </c>
      <c r="B3040" s="19" t="s">
        <v>15888</v>
      </c>
      <c r="C3040" t="s">
        <v>5381</v>
      </c>
      <c r="D3040" t="s">
        <v>5382</v>
      </c>
      <c r="E3040" t="s">
        <v>485</v>
      </c>
      <c r="F3040" t="s">
        <v>49</v>
      </c>
      <c r="G3040" t="s">
        <v>298</v>
      </c>
      <c r="H3040" t="s">
        <v>486</v>
      </c>
      <c r="I3040" s="3" t="s">
        <v>21</v>
      </c>
      <c r="J3040" s="4">
        <v>43922</v>
      </c>
      <c r="K3040" s="2">
        <v>12033</v>
      </c>
      <c r="L3040" s="2">
        <v>1857</v>
      </c>
      <c r="M3040" s="2">
        <v>11162</v>
      </c>
      <c r="N3040" s="5">
        <v>92.761572342724193</v>
      </c>
      <c r="O3040" s="5">
        <v>16.636803440243714</v>
      </c>
      <c r="P3040" s="5">
        <v>15.4325604587385</v>
      </c>
      <c r="Q3040" s="21">
        <v>1645</v>
      </c>
      <c r="R3040" s="21">
        <v>679</v>
      </c>
      <c r="S3040" s="21">
        <v>1432</v>
      </c>
      <c r="T3040" s="21">
        <v>1469</v>
      </c>
      <c r="U3040" s="21">
        <v>734</v>
      </c>
      <c r="V3040" s="5"/>
    </row>
    <row r="3041" spans="1:22" ht="15" customHeight="1" x14ac:dyDescent="0.3">
      <c r="A3041" t="s">
        <v>15864</v>
      </c>
      <c r="B3041" s="19" t="s">
        <v>15888</v>
      </c>
      <c r="C3041" t="s">
        <v>7915</v>
      </c>
      <c r="D3041" t="s">
        <v>7916</v>
      </c>
      <c r="E3041" t="s">
        <v>485</v>
      </c>
      <c r="F3041" t="s">
        <v>49</v>
      </c>
      <c r="G3041" t="s">
        <v>298</v>
      </c>
      <c r="H3041" t="s">
        <v>486</v>
      </c>
      <c r="I3041" s="3" t="s">
        <v>21</v>
      </c>
      <c r="J3041" s="4">
        <v>45495</v>
      </c>
      <c r="K3041" s="2">
        <v>6572</v>
      </c>
      <c r="L3041" s="2">
        <v>1750</v>
      </c>
      <c r="M3041" s="2">
        <v>6565</v>
      </c>
      <c r="N3041" s="5">
        <v>99.893487522824103</v>
      </c>
      <c r="O3041" s="5">
        <v>26.656511805026618</v>
      </c>
      <c r="P3041" s="5">
        <v>26.6281192939744</v>
      </c>
      <c r="Q3041" s="21">
        <v>1882</v>
      </c>
      <c r="R3041" s="21">
        <v>1372</v>
      </c>
      <c r="S3041" s="21">
        <v>1172</v>
      </c>
      <c r="T3041" s="21">
        <v>1146</v>
      </c>
      <c r="U3041" s="21">
        <v>-409</v>
      </c>
      <c r="V3041" s="5"/>
    </row>
    <row r="3042" spans="1:22" ht="15" customHeight="1" x14ac:dyDescent="0.3">
      <c r="A3042" t="s">
        <v>15864</v>
      </c>
      <c r="B3042" s="19" t="s">
        <v>15888</v>
      </c>
      <c r="C3042" t="s">
        <v>1542</v>
      </c>
      <c r="D3042" t="s">
        <v>1543</v>
      </c>
      <c r="E3042" t="s">
        <v>485</v>
      </c>
      <c r="F3042" t="s">
        <v>49</v>
      </c>
      <c r="G3042" t="s">
        <v>298</v>
      </c>
      <c r="H3042" t="s">
        <v>486</v>
      </c>
      <c r="I3042" s="3" t="s">
        <v>21</v>
      </c>
      <c r="J3042" s="4">
        <v>43922</v>
      </c>
      <c r="K3042" s="2">
        <v>4468</v>
      </c>
      <c r="L3042" s="2">
        <v>469</v>
      </c>
      <c r="M3042" s="2">
        <v>4449</v>
      </c>
      <c r="N3042" s="5">
        <v>99.574753804834401</v>
      </c>
      <c r="O3042" s="5">
        <v>10.541694762868067</v>
      </c>
      <c r="P3042" s="5">
        <v>10.496866606983</v>
      </c>
      <c r="Q3042" s="21">
        <v>353</v>
      </c>
      <c r="R3042" s="21">
        <v>412</v>
      </c>
      <c r="S3042" s="21">
        <v>394</v>
      </c>
      <c r="T3042" s="21">
        <v>473</v>
      </c>
      <c r="U3042" s="21">
        <v>422</v>
      </c>
      <c r="V3042" s="5"/>
    </row>
    <row r="3043" spans="1:22" ht="15" customHeight="1" x14ac:dyDescent="0.3">
      <c r="A3043" t="s">
        <v>15864</v>
      </c>
      <c r="B3043" s="19" t="s">
        <v>15888</v>
      </c>
      <c r="C3043" t="s">
        <v>7987</v>
      </c>
      <c r="D3043" t="s">
        <v>7988</v>
      </c>
      <c r="E3043" t="s">
        <v>485</v>
      </c>
      <c r="F3043" t="s">
        <v>49</v>
      </c>
      <c r="G3043" t="s">
        <v>298</v>
      </c>
      <c r="H3043" t="s">
        <v>486</v>
      </c>
      <c r="I3043" s="3" t="s">
        <v>28</v>
      </c>
      <c r="J3043" s="4">
        <v>44155</v>
      </c>
      <c r="K3043" s="2">
        <v>27481</v>
      </c>
      <c r="L3043" s="2">
        <v>4170</v>
      </c>
      <c r="M3043" s="2">
        <v>26942</v>
      </c>
      <c r="N3043" s="5">
        <v>98.038644881918401</v>
      </c>
      <c r="O3043" s="5">
        <v>15.477692821616829</v>
      </c>
      <c r="P3043" s="5">
        <v>15.1741203012991</v>
      </c>
      <c r="Q3043" s="21">
        <v>3743</v>
      </c>
      <c r="R3043" s="21">
        <v>3510</v>
      </c>
      <c r="S3043" s="21">
        <v>3492</v>
      </c>
      <c r="T3043" s="21">
        <v>3436</v>
      </c>
      <c r="U3043" s="21">
        <v>3381</v>
      </c>
      <c r="V3043" s="5"/>
    </row>
    <row r="3044" spans="1:22" ht="15" customHeight="1" x14ac:dyDescent="0.3">
      <c r="A3044" t="s">
        <v>15864</v>
      </c>
      <c r="B3044" s="19" t="s">
        <v>15888</v>
      </c>
      <c r="C3044" t="s">
        <v>9649</v>
      </c>
      <c r="D3044" t="s">
        <v>9650</v>
      </c>
      <c r="E3044" t="s">
        <v>485</v>
      </c>
      <c r="F3044" t="s">
        <v>49</v>
      </c>
      <c r="G3044" t="s">
        <v>298</v>
      </c>
      <c r="H3044" t="s">
        <v>486</v>
      </c>
      <c r="I3044" s="3" t="s">
        <v>28</v>
      </c>
      <c r="J3044" s="4" t="s">
        <v>15863</v>
      </c>
      <c r="K3044" s="2">
        <v>8119</v>
      </c>
      <c r="L3044" s="2">
        <v>408</v>
      </c>
      <c r="M3044" s="2">
        <v>7581</v>
      </c>
      <c r="N3044" s="5">
        <v>93.373568173420395</v>
      </c>
      <c r="O3044" s="5">
        <v>5.3818757419865442</v>
      </c>
      <c r="P3044" s="5">
        <v>5.0252494149525804</v>
      </c>
      <c r="Q3044" s="21">
        <v>304</v>
      </c>
      <c r="R3044" s="21">
        <v>359</v>
      </c>
      <c r="S3044" s="21">
        <v>357</v>
      </c>
      <c r="T3044" s="21">
        <v>387</v>
      </c>
      <c r="U3044" s="21">
        <v>240</v>
      </c>
      <c r="V3044" s="5"/>
    </row>
    <row r="3045" spans="1:22" ht="15" customHeight="1" x14ac:dyDescent="0.3">
      <c r="A3045" t="s">
        <v>15864</v>
      </c>
      <c r="B3045" s="19" t="s">
        <v>15889</v>
      </c>
      <c r="C3045" t="s">
        <v>15317</v>
      </c>
      <c r="D3045" t="s">
        <v>15318</v>
      </c>
      <c r="E3045" t="s">
        <v>485</v>
      </c>
      <c r="F3045" t="s">
        <v>49</v>
      </c>
      <c r="G3045" t="s">
        <v>298</v>
      </c>
      <c r="H3045" t="s">
        <v>486</v>
      </c>
      <c r="I3045" s="3" t="s">
        <v>28</v>
      </c>
      <c r="J3045" s="4">
        <v>44053</v>
      </c>
      <c r="K3045" s="2">
        <v>19561</v>
      </c>
      <c r="L3045" s="2">
        <v>222</v>
      </c>
      <c r="M3045" s="2">
        <v>15807</v>
      </c>
      <c r="N3045" s="5">
        <v>80.8087521087879</v>
      </c>
      <c r="O3045" s="5">
        <v>1.4044410704118386</v>
      </c>
      <c r="P3045" s="5">
        <v>1.1349113031031099</v>
      </c>
      <c r="Q3045" s="21">
        <v>192</v>
      </c>
      <c r="R3045" s="21">
        <v>224</v>
      </c>
      <c r="S3045" s="21">
        <v>169</v>
      </c>
      <c r="T3045" s="21">
        <v>477</v>
      </c>
      <c r="U3045" s="21">
        <v>396</v>
      </c>
      <c r="V3045" s="5"/>
    </row>
    <row r="3046" spans="1:22" ht="15" customHeight="1" x14ac:dyDescent="0.3">
      <c r="A3046" t="s">
        <v>15864</v>
      </c>
      <c r="B3046" s="19" t="s">
        <v>15888</v>
      </c>
      <c r="C3046" t="s">
        <v>6947</v>
      </c>
      <c r="D3046" t="s">
        <v>6948</v>
      </c>
      <c r="E3046" t="s">
        <v>485</v>
      </c>
      <c r="F3046" t="s">
        <v>49</v>
      </c>
      <c r="G3046" t="s">
        <v>298</v>
      </c>
      <c r="H3046" t="s">
        <v>486</v>
      </c>
      <c r="I3046" s="3" t="s">
        <v>28</v>
      </c>
      <c r="J3046" s="4">
        <v>43922</v>
      </c>
      <c r="K3046" s="2">
        <v>12631</v>
      </c>
      <c r="L3046" s="2">
        <v>1147</v>
      </c>
      <c r="M3046" s="2">
        <v>12222</v>
      </c>
      <c r="N3046" s="5">
        <v>96.761934922017304</v>
      </c>
      <c r="O3046" s="5">
        <v>9.3847160857470087</v>
      </c>
      <c r="P3046" s="5">
        <v>9.08083287150661</v>
      </c>
      <c r="Q3046" s="21">
        <v>973</v>
      </c>
      <c r="R3046" s="21">
        <v>1010</v>
      </c>
      <c r="S3046" s="21">
        <v>1028</v>
      </c>
      <c r="T3046" s="21">
        <v>1010</v>
      </c>
      <c r="U3046" s="21">
        <v>955</v>
      </c>
      <c r="V3046" s="5"/>
    </row>
    <row r="3047" spans="1:22" ht="15" customHeight="1" x14ac:dyDescent="0.3">
      <c r="A3047" t="s">
        <v>15864</v>
      </c>
      <c r="B3047" s="19" t="s">
        <v>15889</v>
      </c>
      <c r="C3047" t="s">
        <v>9333</v>
      </c>
      <c r="D3047" t="s">
        <v>9334</v>
      </c>
      <c r="E3047" t="s">
        <v>485</v>
      </c>
      <c r="F3047" t="s">
        <v>49</v>
      </c>
      <c r="G3047" t="s">
        <v>298</v>
      </c>
      <c r="H3047" t="s">
        <v>486</v>
      </c>
      <c r="I3047" s="3" t="s">
        <v>28</v>
      </c>
      <c r="J3047" s="4" t="s">
        <v>15863</v>
      </c>
      <c r="K3047" s="2">
        <v>6269</v>
      </c>
      <c r="L3047" s="2">
        <v>0</v>
      </c>
      <c r="M3047" s="2">
        <v>3513</v>
      </c>
      <c r="N3047" s="5">
        <v>56.037645557505201</v>
      </c>
      <c r="O3047" s="5">
        <v>0</v>
      </c>
      <c r="P3047" s="5">
        <v>0</v>
      </c>
      <c r="Q3047" s="21">
        <v>0</v>
      </c>
      <c r="R3047" s="21">
        <v>0</v>
      </c>
      <c r="S3047" s="21">
        <v>0</v>
      </c>
      <c r="T3047" s="21">
        <v>0</v>
      </c>
      <c r="U3047" s="21">
        <v>0</v>
      </c>
      <c r="V3047" s="5"/>
    </row>
    <row r="3048" spans="1:22" ht="15" customHeight="1" x14ac:dyDescent="0.3">
      <c r="A3048" t="s">
        <v>15864</v>
      </c>
      <c r="B3048" s="19" t="s">
        <v>15888</v>
      </c>
      <c r="C3048" t="s">
        <v>7585</v>
      </c>
      <c r="D3048" t="s">
        <v>7586</v>
      </c>
      <c r="E3048" t="s">
        <v>485</v>
      </c>
      <c r="F3048" t="s">
        <v>49</v>
      </c>
      <c r="G3048" t="s">
        <v>298</v>
      </c>
      <c r="H3048" t="s">
        <v>486</v>
      </c>
      <c r="I3048" s="3" t="s">
        <v>28</v>
      </c>
      <c r="J3048" s="4">
        <v>44123</v>
      </c>
      <c r="K3048" s="2">
        <v>13937</v>
      </c>
      <c r="L3048" s="2">
        <v>879</v>
      </c>
      <c r="M3048" s="2">
        <v>13911</v>
      </c>
      <c r="N3048" s="5">
        <v>99.813446222286004</v>
      </c>
      <c r="O3048" s="5">
        <v>6.318740565020482</v>
      </c>
      <c r="P3048" s="5">
        <v>6.3069527157924901</v>
      </c>
      <c r="Q3048" s="21">
        <v>737</v>
      </c>
      <c r="R3048" s="21">
        <v>804</v>
      </c>
      <c r="S3048" s="21">
        <v>805</v>
      </c>
      <c r="T3048" s="21">
        <v>825</v>
      </c>
      <c r="U3048" s="21">
        <v>817</v>
      </c>
      <c r="V3048" s="5"/>
    </row>
    <row r="3049" spans="1:22" ht="15" customHeight="1" x14ac:dyDescent="0.3">
      <c r="A3049" t="s">
        <v>15864</v>
      </c>
      <c r="B3049" s="19" t="s">
        <v>15888</v>
      </c>
      <c r="C3049" t="s">
        <v>10123</v>
      </c>
      <c r="D3049" t="s">
        <v>10124</v>
      </c>
      <c r="E3049" t="s">
        <v>485</v>
      </c>
      <c r="F3049" t="s">
        <v>49</v>
      </c>
      <c r="G3049" t="s">
        <v>298</v>
      </c>
      <c r="H3049" t="s">
        <v>486</v>
      </c>
      <c r="I3049" s="3" t="s">
        <v>21</v>
      </c>
      <c r="J3049" s="4" t="s">
        <v>15863</v>
      </c>
      <c r="K3049" s="2">
        <v>38702</v>
      </c>
      <c r="L3049" s="2">
        <v>6284</v>
      </c>
      <c r="M3049" s="2">
        <v>38540</v>
      </c>
      <c r="N3049" s="5">
        <v>99.581416981034593</v>
      </c>
      <c r="O3049" s="5">
        <v>16.305137519460317</v>
      </c>
      <c r="P3049" s="5">
        <v>16.236886982584899</v>
      </c>
      <c r="Q3049" s="21">
        <v>3412</v>
      </c>
      <c r="R3049" s="21">
        <v>4560</v>
      </c>
      <c r="S3049" s="21">
        <v>4839</v>
      </c>
      <c r="T3049" s="21">
        <v>4905</v>
      </c>
      <c r="U3049" s="21">
        <v>4501</v>
      </c>
      <c r="V3049" s="5"/>
    </row>
    <row r="3050" spans="1:22" ht="15" customHeight="1" x14ac:dyDescent="0.3">
      <c r="A3050" t="s">
        <v>15864</v>
      </c>
      <c r="B3050" s="19" t="s">
        <v>15888</v>
      </c>
      <c r="C3050" t="s">
        <v>7875</v>
      </c>
      <c r="D3050" t="s">
        <v>7876</v>
      </c>
      <c r="E3050" t="s">
        <v>485</v>
      </c>
      <c r="F3050" t="s">
        <v>49</v>
      </c>
      <c r="G3050" t="s">
        <v>298</v>
      </c>
      <c r="H3050" t="s">
        <v>486</v>
      </c>
      <c r="I3050" s="3" t="s">
        <v>28</v>
      </c>
      <c r="J3050" s="4">
        <v>44245</v>
      </c>
      <c r="K3050" s="2">
        <v>48170</v>
      </c>
      <c r="L3050" s="2">
        <v>6119</v>
      </c>
      <c r="M3050" s="2">
        <v>47784</v>
      </c>
      <c r="N3050" s="5">
        <v>99.198671372223401</v>
      </c>
      <c r="O3050" s="5">
        <v>12.805541603884166</v>
      </c>
      <c r="P3050" s="5">
        <v>12.7029271330704</v>
      </c>
      <c r="Q3050" s="21">
        <v>4762</v>
      </c>
      <c r="R3050" s="21">
        <v>5440</v>
      </c>
      <c r="S3050" s="21">
        <v>5450</v>
      </c>
      <c r="T3050" s="21">
        <v>5771</v>
      </c>
      <c r="U3050" s="21">
        <v>5703</v>
      </c>
      <c r="V3050" s="5"/>
    </row>
    <row r="3051" spans="1:22" ht="15" customHeight="1" x14ac:dyDescent="0.3">
      <c r="A3051" t="s">
        <v>15864</v>
      </c>
      <c r="B3051" s="19" t="s">
        <v>15888</v>
      </c>
      <c r="C3051" t="s">
        <v>13187</v>
      </c>
      <c r="D3051" t="s">
        <v>13188</v>
      </c>
      <c r="E3051" t="s">
        <v>485</v>
      </c>
      <c r="F3051" t="s">
        <v>49</v>
      </c>
      <c r="G3051" t="s">
        <v>298</v>
      </c>
      <c r="H3051" t="s">
        <v>486</v>
      </c>
      <c r="I3051" s="3" t="s">
        <v>28</v>
      </c>
      <c r="J3051" s="4">
        <v>45495</v>
      </c>
      <c r="K3051" s="2">
        <v>9657</v>
      </c>
      <c r="L3051" s="2">
        <v>2157</v>
      </c>
      <c r="M3051" s="2">
        <v>9646</v>
      </c>
      <c r="N3051" s="5">
        <v>99.886092989541297</v>
      </c>
      <c r="O3051" s="5">
        <v>22.36160066348749</v>
      </c>
      <c r="P3051" s="5">
        <v>22.336129232680999</v>
      </c>
      <c r="Q3051" s="21">
        <v>2088</v>
      </c>
      <c r="R3051" s="21">
        <v>2007</v>
      </c>
      <c r="S3051" s="21">
        <v>1887</v>
      </c>
      <c r="T3051" s="21">
        <v>1949</v>
      </c>
      <c r="U3051" s="21">
        <v>1698</v>
      </c>
      <c r="V3051" s="5"/>
    </row>
    <row r="3052" spans="1:22" ht="15" customHeight="1" x14ac:dyDescent="0.3">
      <c r="A3052" t="s">
        <v>15864</v>
      </c>
      <c r="B3052" s="19" t="s">
        <v>15889</v>
      </c>
      <c r="C3052" t="s">
        <v>5601</v>
      </c>
      <c r="D3052" t="s">
        <v>5602</v>
      </c>
      <c r="E3052" t="s">
        <v>485</v>
      </c>
      <c r="F3052" t="s">
        <v>49</v>
      </c>
      <c r="G3052" t="s">
        <v>298</v>
      </c>
      <c r="H3052" t="s">
        <v>486</v>
      </c>
      <c r="I3052" s="3" t="s">
        <v>28</v>
      </c>
      <c r="J3052" s="4" t="s">
        <v>15863</v>
      </c>
      <c r="K3052" s="2">
        <v>6807</v>
      </c>
      <c r="L3052" s="2">
        <v>1003</v>
      </c>
      <c r="M3052" s="2">
        <v>6586</v>
      </c>
      <c r="N3052" s="5">
        <v>96.753342147788999</v>
      </c>
      <c r="O3052" s="5">
        <v>15.229274218038286</v>
      </c>
      <c r="P3052" s="5">
        <v>14.7348317908036</v>
      </c>
      <c r="Q3052" s="21">
        <v>1213</v>
      </c>
      <c r="R3052" s="21">
        <v>1007</v>
      </c>
      <c r="S3052" s="21">
        <v>995</v>
      </c>
      <c r="T3052" s="21">
        <v>954</v>
      </c>
      <c r="U3052" s="21">
        <v>21</v>
      </c>
      <c r="V3052" s="5"/>
    </row>
    <row r="3053" spans="1:22" ht="15" customHeight="1" x14ac:dyDescent="0.3">
      <c r="A3053" t="s">
        <v>15864</v>
      </c>
      <c r="B3053" s="19" t="s">
        <v>15888</v>
      </c>
      <c r="C3053" t="s">
        <v>8533</v>
      </c>
      <c r="D3053" t="s">
        <v>8534</v>
      </c>
      <c r="E3053" t="s">
        <v>485</v>
      </c>
      <c r="F3053" t="s">
        <v>49</v>
      </c>
      <c r="G3053" t="s">
        <v>298</v>
      </c>
      <c r="H3053" t="s">
        <v>486</v>
      </c>
      <c r="I3053" s="3" t="s">
        <v>28</v>
      </c>
      <c r="J3053" s="4">
        <v>43922</v>
      </c>
      <c r="K3053" s="2">
        <v>3945</v>
      </c>
      <c r="L3053" s="2">
        <v>282</v>
      </c>
      <c r="M3053" s="2">
        <v>3865</v>
      </c>
      <c r="N3053" s="5">
        <v>97.972116603295305</v>
      </c>
      <c r="O3053" s="5">
        <v>7.2962483829236744</v>
      </c>
      <c r="P3053" s="5">
        <v>7.1482889733840302</v>
      </c>
      <c r="Q3053" s="21">
        <v>294</v>
      </c>
      <c r="R3053" s="21">
        <v>335</v>
      </c>
      <c r="S3053" s="21">
        <v>277</v>
      </c>
      <c r="T3053" s="21">
        <v>289</v>
      </c>
      <c r="U3053" s="21">
        <v>282</v>
      </c>
      <c r="V3053" s="5"/>
    </row>
    <row r="3054" spans="1:22" ht="15" customHeight="1" x14ac:dyDescent="0.3">
      <c r="A3054" t="s">
        <v>15864</v>
      </c>
      <c r="B3054" s="19" t="s">
        <v>15888</v>
      </c>
      <c r="C3054" t="s">
        <v>7635</v>
      </c>
      <c r="D3054" t="s">
        <v>7636</v>
      </c>
      <c r="E3054" t="s">
        <v>485</v>
      </c>
      <c r="F3054" t="s">
        <v>49</v>
      </c>
      <c r="G3054" t="s">
        <v>298</v>
      </c>
      <c r="H3054" t="s">
        <v>486</v>
      </c>
      <c r="I3054" s="3" t="s">
        <v>21</v>
      </c>
      <c r="J3054" s="4" t="s">
        <v>15863</v>
      </c>
      <c r="K3054" s="2">
        <v>13046</v>
      </c>
      <c r="L3054" s="2">
        <v>502</v>
      </c>
      <c r="M3054" s="2">
        <v>12690</v>
      </c>
      <c r="N3054" s="5">
        <v>97.271194235781095</v>
      </c>
      <c r="O3054" s="5">
        <v>3.9558707643814</v>
      </c>
      <c r="P3054" s="5">
        <v>3.8479227349379101</v>
      </c>
      <c r="Q3054" s="21">
        <v>397</v>
      </c>
      <c r="R3054" s="21">
        <v>353</v>
      </c>
      <c r="S3054" s="21">
        <v>407</v>
      </c>
      <c r="T3054" s="21">
        <v>368</v>
      </c>
      <c r="U3054" s="21">
        <v>-161</v>
      </c>
      <c r="V3054" s="5"/>
    </row>
    <row r="3055" spans="1:22" ht="15" customHeight="1" x14ac:dyDescent="0.3">
      <c r="A3055" t="s">
        <v>15864</v>
      </c>
      <c r="B3055" s="19" t="s">
        <v>15888</v>
      </c>
      <c r="C3055" t="s">
        <v>8091</v>
      </c>
      <c r="D3055" t="s">
        <v>8092</v>
      </c>
      <c r="E3055" t="s">
        <v>485</v>
      </c>
      <c r="F3055" t="s">
        <v>49</v>
      </c>
      <c r="G3055" t="s">
        <v>298</v>
      </c>
      <c r="H3055" t="s">
        <v>486</v>
      </c>
      <c r="I3055" s="3" t="s">
        <v>21</v>
      </c>
      <c r="J3055" s="4" t="s">
        <v>15863</v>
      </c>
      <c r="K3055" s="2">
        <v>137</v>
      </c>
      <c r="L3055" s="2">
        <v>0</v>
      </c>
      <c r="M3055" s="2">
        <v>137</v>
      </c>
      <c r="N3055" s="5">
        <v>100</v>
      </c>
      <c r="O3055" s="5">
        <v>0</v>
      </c>
      <c r="P3055" s="5">
        <v>0</v>
      </c>
      <c r="Q3055" s="21">
        <v>341</v>
      </c>
      <c r="R3055" s="21">
        <v>276</v>
      </c>
      <c r="S3055" s="21">
        <v>269</v>
      </c>
      <c r="T3055" s="21">
        <v>255</v>
      </c>
      <c r="U3055" s="21">
        <v>165</v>
      </c>
      <c r="V3055" s="5"/>
    </row>
    <row r="3056" spans="1:22" ht="15" customHeight="1" x14ac:dyDescent="0.3">
      <c r="A3056" t="s">
        <v>15864</v>
      </c>
      <c r="B3056" s="19" t="s">
        <v>15888</v>
      </c>
      <c r="C3056" t="s">
        <v>5317</v>
      </c>
      <c r="D3056" t="s">
        <v>5318</v>
      </c>
      <c r="E3056" t="s">
        <v>485</v>
      </c>
      <c r="F3056" t="s">
        <v>49</v>
      </c>
      <c r="G3056" t="s">
        <v>298</v>
      </c>
      <c r="H3056" t="s">
        <v>486</v>
      </c>
      <c r="I3056" s="3" t="s">
        <v>21</v>
      </c>
      <c r="J3056" s="4" t="s">
        <v>15863</v>
      </c>
      <c r="K3056" s="2">
        <v>20031</v>
      </c>
      <c r="L3056" s="2">
        <v>4212</v>
      </c>
      <c r="M3056" s="2">
        <v>19711</v>
      </c>
      <c r="N3056" s="5">
        <v>98.402476161948996</v>
      </c>
      <c r="O3056" s="5">
        <v>21.368778854446791</v>
      </c>
      <c r="P3056" s="5">
        <v>21.0274075183466</v>
      </c>
      <c r="Q3056" s="21">
        <v>6377</v>
      </c>
      <c r="R3056" s="21">
        <v>6098</v>
      </c>
      <c r="S3056" s="21">
        <v>3781</v>
      </c>
      <c r="T3056" s="21">
        <v>4515</v>
      </c>
      <c r="U3056" s="21">
        <v>1517</v>
      </c>
      <c r="V3056" s="5"/>
    </row>
    <row r="3057" spans="1:22" ht="15" customHeight="1" x14ac:dyDescent="0.3">
      <c r="A3057" t="s">
        <v>15864</v>
      </c>
      <c r="B3057" s="19" t="s">
        <v>15889</v>
      </c>
      <c r="C3057" t="s">
        <v>9265</v>
      </c>
      <c r="D3057" t="s">
        <v>9266</v>
      </c>
      <c r="E3057" t="s">
        <v>485</v>
      </c>
      <c r="F3057" t="s">
        <v>49</v>
      </c>
      <c r="G3057" t="s">
        <v>298</v>
      </c>
      <c r="H3057" t="s">
        <v>486</v>
      </c>
      <c r="I3057" s="3" t="s">
        <v>21</v>
      </c>
      <c r="J3057" s="4">
        <v>43921</v>
      </c>
      <c r="K3057" s="2">
        <v>13845</v>
      </c>
      <c r="L3057" s="2">
        <v>0</v>
      </c>
      <c r="M3057" s="2">
        <v>0</v>
      </c>
      <c r="N3057" s="5">
        <v>0</v>
      </c>
      <c r="O3057" s="5">
        <v>0</v>
      </c>
      <c r="P3057" s="5">
        <v>0</v>
      </c>
      <c r="Q3057" s="21">
        <v>0</v>
      </c>
      <c r="R3057" s="21">
        <v>0</v>
      </c>
      <c r="S3057" s="21">
        <v>0</v>
      </c>
      <c r="T3057" s="21">
        <v>0</v>
      </c>
      <c r="U3057" s="21">
        <v>0</v>
      </c>
      <c r="V3057" s="5"/>
    </row>
    <row r="3058" spans="1:22" ht="15" customHeight="1" x14ac:dyDescent="0.3">
      <c r="A3058" t="s">
        <v>15864</v>
      </c>
      <c r="B3058" s="19" t="s">
        <v>15888</v>
      </c>
      <c r="C3058" t="s">
        <v>1803</v>
      </c>
      <c r="D3058" t="s">
        <v>1804</v>
      </c>
      <c r="E3058" t="s">
        <v>485</v>
      </c>
      <c r="F3058" t="s">
        <v>49</v>
      </c>
      <c r="G3058" t="s">
        <v>298</v>
      </c>
      <c r="H3058" t="s">
        <v>486</v>
      </c>
      <c r="I3058" s="3" t="s">
        <v>28</v>
      </c>
      <c r="J3058" s="4">
        <v>45495</v>
      </c>
      <c r="K3058" s="2">
        <v>11031</v>
      </c>
      <c r="L3058" s="2">
        <v>1605</v>
      </c>
      <c r="M3058" s="2">
        <v>10922</v>
      </c>
      <c r="N3058" s="5">
        <v>99.011875623243597</v>
      </c>
      <c r="O3058" s="5">
        <v>14.695110785570382</v>
      </c>
      <c r="P3058" s="5">
        <v>14.549904813706799</v>
      </c>
      <c r="Q3058" s="21">
        <v>1365</v>
      </c>
      <c r="R3058" s="21">
        <v>1424</v>
      </c>
      <c r="S3058" s="21">
        <v>1400</v>
      </c>
      <c r="T3058" s="21">
        <v>1375</v>
      </c>
      <c r="U3058" s="21">
        <v>1237</v>
      </c>
      <c r="V3058" s="5"/>
    </row>
    <row r="3059" spans="1:22" ht="15" customHeight="1" x14ac:dyDescent="0.3">
      <c r="A3059" t="s">
        <v>15864</v>
      </c>
      <c r="B3059" s="19" t="s">
        <v>15888</v>
      </c>
      <c r="C3059" t="s">
        <v>11111</v>
      </c>
      <c r="D3059" t="s">
        <v>11112</v>
      </c>
      <c r="E3059" t="s">
        <v>485</v>
      </c>
      <c r="F3059" t="s">
        <v>49</v>
      </c>
      <c r="G3059" t="s">
        <v>298</v>
      </c>
      <c r="H3059" t="s">
        <v>486</v>
      </c>
      <c r="I3059" s="3" t="s">
        <v>28</v>
      </c>
      <c r="J3059" s="4">
        <v>43922</v>
      </c>
      <c r="K3059" s="2">
        <v>27261</v>
      </c>
      <c r="L3059" s="2">
        <v>4055</v>
      </c>
      <c r="M3059" s="2">
        <v>25540</v>
      </c>
      <c r="N3059" s="5">
        <v>93.686952056050799</v>
      </c>
      <c r="O3059" s="5">
        <v>15.877055599060244</v>
      </c>
      <c r="P3059" s="5">
        <v>14.8747294670041</v>
      </c>
      <c r="Q3059" s="21">
        <v>3608</v>
      </c>
      <c r="R3059" s="21">
        <v>3942</v>
      </c>
      <c r="S3059" s="21">
        <v>3680</v>
      </c>
      <c r="T3059" s="21">
        <v>3508</v>
      </c>
      <c r="U3059" s="21">
        <v>-219</v>
      </c>
      <c r="V3059" s="5"/>
    </row>
    <row r="3060" spans="1:22" ht="15" customHeight="1" x14ac:dyDescent="0.3">
      <c r="A3060" t="s">
        <v>15864</v>
      </c>
      <c r="B3060" s="19" t="s">
        <v>15888</v>
      </c>
      <c r="C3060" t="s">
        <v>2145</v>
      </c>
      <c r="D3060" t="s">
        <v>2146</v>
      </c>
      <c r="E3060" t="s">
        <v>485</v>
      </c>
      <c r="F3060" t="s">
        <v>49</v>
      </c>
      <c r="G3060" t="s">
        <v>298</v>
      </c>
      <c r="H3060" t="s">
        <v>486</v>
      </c>
      <c r="I3060" s="3" t="s">
        <v>21</v>
      </c>
      <c r="J3060" s="4" t="s">
        <v>15863</v>
      </c>
      <c r="K3060" s="2">
        <v>5154</v>
      </c>
      <c r="L3060" s="2">
        <v>19</v>
      </c>
      <c r="M3060" s="2">
        <v>5078</v>
      </c>
      <c r="N3060" s="5">
        <v>98.525417151726799</v>
      </c>
      <c r="O3060" s="5">
        <v>0.37416305632138591</v>
      </c>
      <c r="P3060" s="5">
        <v>0.36864571206829599</v>
      </c>
      <c r="Q3060" s="21">
        <v>17</v>
      </c>
      <c r="R3060" s="21">
        <v>17</v>
      </c>
      <c r="S3060" s="21">
        <v>17</v>
      </c>
      <c r="T3060" s="21">
        <v>17</v>
      </c>
      <c r="U3060" s="21">
        <v>17</v>
      </c>
      <c r="V3060" s="5"/>
    </row>
    <row r="3061" spans="1:22" ht="15" customHeight="1" x14ac:dyDescent="0.3">
      <c r="A3061" t="s">
        <v>15864</v>
      </c>
      <c r="B3061" s="19" t="s">
        <v>15888</v>
      </c>
      <c r="C3061" t="s">
        <v>9145</v>
      </c>
      <c r="D3061" t="s">
        <v>9146</v>
      </c>
      <c r="E3061" t="s">
        <v>485</v>
      </c>
      <c r="F3061" t="s">
        <v>49</v>
      </c>
      <c r="G3061" t="s">
        <v>298</v>
      </c>
      <c r="H3061" t="s">
        <v>486</v>
      </c>
      <c r="I3061" s="3" t="s">
        <v>28</v>
      </c>
      <c r="J3061" s="4" t="s">
        <v>15863</v>
      </c>
      <c r="K3061" s="2">
        <v>14979</v>
      </c>
      <c r="L3061" s="2">
        <v>5212</v>
      </c>
      <c r="M3061" s="2">
        <v>14797</v>
      </c>
      <c r="N3061" s="5">
        <v>98.784965618532595</v>
      </c>
      <c r="O3061" s="5">
        <v>35.223356085693062</v>
      </c>
      <c r="P3061" s="5">
        <v>34.795380198945203</v>
      </c>
      <c r="Q3061" s="21">
        <v>4681</v>
      </c>
      <c r="R3061" s="21">
        <v>5387</v>
      </c>
      <c r="S3061" s="21">
        <v>5799</v>
      </c>
      <c r="T3061" s="21">
        <v>5673</v>
      </c>
      <c r="U3061" s="21">
        <v>4674</v>
      </c>
      <c r="V3061" s="5"/>
    </row>
    <row r="3062" spans="1:22" ht="15" customHeight="1" x14ac:dyDescent="0.3">
      <c r="A3062" t="s">
        <v>15864</v>
      </c>
      <c r="B3062" s="19" t="s">
        <v>15889</v>
      </c>
      <c r="C3062" t="s">
        <v>3779</v>
      </c>
      <c r="D3062" t="s">
        <v>3780</v>
      </c>
      <c r="E3062" t="s">
        <v>485</v>
      </c>
      <c r="F3062" t="s">
        <v>49</v>
      </c>
      <c r="G3062" t="s">
        <v>298</v>
      </c>
      <c r="H3062" t="s">
        <v>486</v>
      </c>
      <c r="I3062" s="3" t="s">
        <v>21</v>
      </c>
      <c r="J3062" s="4">
        <v>44091</v>
      </c>
      <c r="K3062" s="2">
        <v>28015</v>
      </c>
      <c r="L3062" s="2">
        <v>19</v>
      </c>
      <c r="M3062" s="2">
        <v>22661</v>
      </c>
      <c r="N3062" s="5">
        <v>80.888809566303806</v>
      </c>
      <c r="O3062" s="5">
        <v>8.3844490534398228E-2</v>
      </c>
      <c r="P3062" s="5">
        <v>6.7820810280207006E-2</v>
      </c>
      <c r="Q3062" s="21">
        <v>9</v>
      </c>
      <c r="R3062" s="21">
        <v>3</v>
      </c>
      <c r="S3062" s="21">
        <v>2</v>
      </c>
      <c r="T3062" s="21">
        <v>3</v>
      </c>
      <c r="U3062" s="21">
        <v>1</v>
      </c>
      <c r="V3062" s="5"/>
    </row>
    <row r="3063" spans="1:22" ht="15" customHeight="1" x14ac:dyDescent="0.3">
      <c r="A3063" t="s">
        <v>15864</v>
      </c>
      <c r="B3063" s="19" t="s">
        <v>15888</v>
      </c>
      <c r="C3063" t="s">
        <v>11399</v>
      </c>
      <c r="D3063" t="s">
        <v>11400</v>
      </c>
      <c r="E3063" t="s">
        <v>485</v>
      </c>
      <c r="F3063" t="s">
        <v>49</v>
      </c>
      <c r="G3063" t="s">
        <v>298</v>
      </c>
      <c r="H3063" t="s">
        <v>486</v>
      </c>
      <c r="I3063" s="3" t="s">
        <v>28</v>
      </c>
      <c r="J3063" s="4">
        <v>44078</v>
      </c>
      <c r="K3063" s="2">
        <v>7358</v>
      </c>
      <c r="L3063" s="2">
        <v>1132</v>
      </c>
      <c r="M3063" s="2">
        <v>7147</v>
      </c>
      <c r="N3063" s="5">
        <v>97.132372927425905</v>
      </c>
      <c r="O3063" s="5">
        <v>15.838813488176875</v>
      </c>
      <c r="P3063" s="5">
        <v>15.384615384615399</v>
      </c>
      <c r="Q3063" s="21">
        <v>943</v>
      </c>
      <c r="R3063" s="21">
        <v>861</v>
      </c>
      <c r="S3063" s="21">
        <v>821</v>
      </c>
      <c r="T3063" s="21">
        <v>928</v>
      </c>
      <c r="U3063" s="21">
        <v>-470</v>
      </c>
      <c r="V3063" s="5"/>
    </row>
    <row r="3064" spans="1:22" ht="15" customHeight="1" x14ac:dyDescent="0.3">
      <c r="A3064" t="s">
        <v>15864</v>
      </c>
      <c r="B3064" s="19" t="s">
        <v>15888</v>
      </c>
      <c r="C3064" t="s">
        <v>7787</v>
      </c>
      <c r="D3064" t="s">
        <v>7788</v>
      </c>
      <c r="E3064" t="s">
        <v>161</v>
      </c>
      <c r="F3064" t="s">
        <v>92</v>
      </c>
      <c r="G3064" t="s">
        <v>162</v>
      </c>
      <c r="H3064" t="s">
        <v>163</v>
      </c>
      <c r="I3064" s="3" t="s">
        <v>21</v>
      </c>
      <c r="J3064" s="4" t="s">
        <v>15863</v>
      </c>
      <c r="K3064" s="2">
        <v>17946</v>
      </c>
      <c r="L3064" s="2">
        <v>5455</v>
      </c>
      <c r="M3064" s="2">
        <v>17664</v>
      </c>
      <c r="N3064" s="5">
        <v>98.428619190906105</v>
      </c>
      <c r="O3064" s="5">
        <v>30.882019927536259</v>
      </c>
      <c r="P3064" s="5">
        <v>30.3967457929344</v>
      </c>
      <c r="Q3064" s="21">
        <v>4606</v>
      </c>
      <c r="R3064" s="21">
        <v>4989</v>
      </c>
      <c r="S3064" s="21">
        <v>5057</v>
      </c>
      <c r="T3064" s="21">
        <v>4734</v>
      </c>
      <c r="U3064" s="21">
        <v>703</v>
      </c>
      <c r="V3064" s="5"/>
    </row>
    <row r="3065" spans="1:22" ht="15" customHeight="1" x14ac:dyDescent="0.3">
      <c r="A3065" t="s">
        <v>15864</v>
      </c>
      <c r="B3065" s="19" t="s">
        <v>15888</v>
      </c>
      <c r="C3065" t="s">
        <v>13949</v>
      </c>
      <c r="D3065" t="s">
        <v>13950</v>
      </c>
      <c r="E3065" t="s">
        <v>161</v>
      </c>
      <c r="F3065" t="s">
        <v>92</v>
      </c>
      <c r="G3065" t="s">
        <v>162</v>
      </c>
      <c r="H3065" t="s">
        <v>163</v>
      </c>
      <c r="I3065" s="3" t="s">
        <v>21</v>
      </c>
      <c r="J3065" s="4">
        <v>43922</v>
      </c>
      <c r="K3065" s="2">
        <v>13648</v>
      </c>
      <c r="L3065" s="2">
        <v>5913</v>
      </c>
      <c r="M3065" s="2">
        <v>13549</v>
      </c>
      <c r="N3065" s="5">
        <v>99.274618991793602</v>
      </c>
      <c r="O3065" s="5">
        <v>43.641597165842569</v>
      </c>
      <c r="P3065" s="5">
        <v>43.3250293083236</v>
      </c>
      <c r="Q3065" s="21">
        <v>6036</v>
      </c>
      <c r="R3065" s="21">
        <v>5944</v>
      </c>
      <c r="S3065" s="21">
        <v>5478</v>
      </c>
      <c r="T3065" s="21">
        <v>5794</v>
      </c>
      <c r="U3065" s="21">
        <v>3043</v>
      </c>
      <c r="V3065" s="5"/>
    </row>
    <row r="3066" spans="1:22" ht="15" customHeight="1" x14ac:dyDescent="0.3">
      <c r="A3066" t="s">
        <v>15864</v>
      </c>
      <c r="B3066" s="19" t="s">
        <v>15888</v>
      </c>
      <c r="C3066" t="s">
        <v>966</v>
      </c>
      <c r="D3066" t="s">
        <v>967</v>
      </c>
      <c r="E3066" t="s">
        <v>161</v>
      </c>
      <c r="F3066" t="s">
        <v>92</v>
      </c>
      <c r="G3066" t="s">
        <v>162</v>
      </c>
      <c r="H3066" t="s">
        <v>163</v>
      </c>
      <c r="I3066" s="3" t="s">
        <v>21</v>
      </c>
      <c r="J3066" s="4">
        <v>44049</v>
      </c>
      <c r="K3066" s="2">
        <v>25643</v>
      </c>
      <c r="L3066" s="2">
        <v>12779</v>
      </c>
      <c r="M3066" s="2">
        <v>25427</v>
      </c>
      <c r="N3066" s="5">
        <v>99.157664859805806</v>
      </c>
      <c r="O3066" s="5">
        <v>50.257600188775662</v>
      </c>
      <c r="P3066" s="5">
        <v>49.834262761767299</v>
      </c>
      <c r="Q3066" s="21">
        <v>13445</v>
      </c>
      <c r="R3066" s="21">
        <v>10641</v>
      </c>
      <c r="S3066" s="21">
        <v>10137</v>
      </c>
      <c r="T3066" s="21">
        <v>10029</v>
      </c>
      <c r="U3066" s="21">
        <v>2874</v>
      </c>
      <c r="V3066" s="5"/>
    </row>
    <row r="3067" spans="1:22" ht="15" customHeight="1" x14ac:dyDescent="0.3">
      <c r="A3067" t="s">
        <v>15864</v>
      </c>
      <c r="B3067" s="19" t="s">
        <v>15888</v>
      </c>
      <c r="C3067" t="s">
        <v>12563</v>
      </c>
      <c r="D3067" t="s">
        <v>12564</v>
      </c>
      <c r="E3067" t="s">
        <v>161</v>
      </c>
      <c r="F3067" t="s">
        <v>92</v>
      </c>
      <c r="G3067" t="s">
        <v>162</v>
      </c>
      <c r="H3067" t="s">
        <v>163</v>
      </c>
      <c r="I3067" s="3" t="s">
        <v>28</v>
      </c>
      <c r="J3067" s="4">
        <v>45110</v>
      </c>
      <c r="K3067" s="2">
        <v>22700</v>
      </c>
      <c r="L3067" s="2">
        <v>8156</v>
      </c>
      <c r="M3067" s="2">
        <v>22361</v>
      </c>
      <c r="N3067" s="5">
        <v>98.506607929515397</v>
      </c>
      <c r="O3067" s="5">
        <v>36.474218505433569</v>
      </c>
      <c r="P3067" s="5">
        <v>35.929515418502199</v>
      </c>
      <c r="Q3067" s="21">
        <v>7252</v>
      </c>
      <c r="R3067" s="21">
        <v>7880</v>
      </c>
      <c r="S3067" s="21">
        <v>6507</v>
      </c>
      <c r="T3067" s="21">
        <v>7470</v>
      </c>
      <c r="U3067" s="21">
        <v>3000</v>
      </c>
      <c r="V3067" s="5"/>
    </row>
    <row r="3068" spans="1:22" ht="15" customHeight="1" x14ac:dyDescent="0.3">
      <c r="A3068" t="s">
        <v>15864</v>
      </c>
      <c r="B3068" s="19" t="s">
        <v>15888</v>
      </c>
      <c r="C3068" t="s">
        <v>1197</v>
      </c>
      <c r="D3068" t="s">
        <v>1198</v>
      </c>
      <c r="E3068" t="s">
        <v>161</v>
      </c>
      <c r="F3068" t="s">
        <v>92</v>
      </c>
      <c r="G3068" t="s">
        <v>162</v>
      </c>
      <c r="H3068" t="s">
        <v>163</v>
      </c>
      <c r="I3068" s="3" t="s">
        <v>21</v>
      </c>
      <c r="J3068" s="4">
        <v>44106</v>
      </c>
      <c r="K3068" s="2">
        <v>15016</v>
      </c>
      <c r="L3068" s="2">
        <v>5144</v>
      </c>
      <c r="M3068" s="2">
        <v>14407</v>
      </c>
      <c r="N3068" s="5">
        <v>95.944326052210997</v>
      </c>
      <c r="O3068" s="5">
        <v>35.704865690289424</v>
      </c>
      <c r="P3068" s="5">
        <v>34.256792754395299</v>
      </c>
      <c r="Q3068" s="21">
        <v>4417</v>
      </c>
      <c r="R3068" s="21">
        <v>3831</v>
      </c>
      <c r="S3068" s="21">
        <v>4438</v>
      </c>
      <c r="T3068" s="21">
        <v>4869</v>
      </c>
      <c r="U3068" s="21">
        <v>4048</v>
      </c>
      <c r="V3068" s="5"/>
    </row>
    <row r="3069" spans="1:22" ht="15" customHeight="1" x14ac:dyDescent="0.3">
      <c r="A3069" t="s">
        <v>15864</v>
      </c>
      <c r="B3069" s="19" t="s">
        <v>15888</v>
      </c>
      <c r="C3069" t="s">
        <v>9049</v>
      </c>
      <c r="D3069" t="s">
        <v>9050</v>
      </c>
      <c r="E3069" t="s">
        <v>161</v>
      </c>
      <c r="F3069" t="s">
        <v>92</v>
      </c>
      <c r="G3069" t="s">
        <v>162</v>
      </c>
      <c r="H3069" t="s">
        <v>163</v>
      </c>
      <c r="I3069" s="3" t="s">
        <v>21</v>
      </c>
      <c r="J3069" s="4">
        <v>43922</v>
      </c>
      <c r="K3069" s="2">
        <v>26259</v>
      </c>
      <c r="L3069" s="2">
        <v>8700</v>
      </c>
      <c r="M3069" s="2">
        <v>25706</v>
      </c>
      <c r="N3069" s="5">
        <v>97.894055371491703</v>
      </c>
      <c r="O3069" s="5">
        <v>33.844238699136383</v>
      </c>
      <c r="P3069" s="5">
        <v>33.131497772192397</v>
      </c>
      <c r="Q3069" s="21">
        <v>7940</v>
      </c>
      <c r="R3069" s="21">
        <v>8400</v>
      </c>
      <c r="S3069" s="21">
        <v>7279</v>
      </c>
      <c r="T3069" s="21">
        <v>7494</v>
      </c>
      <c r="U3069" s="21">
        <v>7328</v>
      </c>
      <c r="V3069" s="5"/>
    </row>
    <row r="3070" spans="1:22" ht="15" customHeight="1" x14ac:dyDescent="0.3">
      <c r="A3070" t="s">
        <v>15864</v>
      </c>
      <c r="B3070" s="19" t="s">
        <v>15888</v>
      </c>
      <c r="C3070" t="s">
        <v>5011</v>
      </c>
      <c r="D3070" t="s">
        <v>5012</v>
      </c>
      <c r="E3070" t="s">
        <v>161</v>
      </c>
      <c r="F3070" t="s">
        <v>92</v>
      </c>
      <c r="G3070" t="s">
        <v>162</v>
      </c>
      <c r="H3070" t="s">
        <v>163</v>
      </c>
      <c r="I3070" s="3" t="s">
        <v>21</v>
      </c>
      <c r="J3070" s="4" t="s">
        <v>15863</v>
      </c>
      <c r="K3070" s="2">
        <v>23357</v>
      </c>
      <c r="L3070" s="2">
        <v>142</v>
      </c>
      <c r="M3070" s="2">
        <v>23081</v>
      </c>
      <c r="N3070" s="5">
        <v>98.818341396583506</v>
      </c>
      <c r="O3070" s="5">
        <v>0.61522464364628882</v>
      </c>
      <c r="P3070" s="5">
        <v>0.60795478871430397</v>
      </c>
      <c r="Q3070" s="21">
        <v>120</v>
      </c>
      <c r="R3070" s="21">
        <v>110</v>
      </c>
      <c r="S3070" s="21">
        <v>127</v>
      </c>
      <c r="T3070" s="21">
        <v>122</v>
      </c>
      <c r="U3070" s="21">
        <v>-39</v>
      </c>
      <c r="V3070" s="5"/>
    </row>
    <row r="3071" spans="1:22" ht="15" customHeight="1" x14ac:dyDescent="0.3">
      <c r="A3071" t="s">
        <v>15864</v>
      </c>
      <c r="B3071" s="19" t="s">
        <v>15888</v>
      </c>
      <c r="C3071" t="s">
        <v>1448</v>
      </c>
      <c r="D3071" t="s">
        <v>1449</v>
      </c>
      <c r="E3071" t="s">
        <v>161</v>
      </c>
      <c r="F3071" t="s">
        <v>92</v>
      </c>
      <c r="G3071" t="s">
        <v>162</v>
      </c>
      <c r="H3071" t="s">
        <v>163</v>
      </c>
      <c r="I3071" s="3" t="s">
        <v>21</v>
      </c>
      <c r="J3071" s="4">
        <v>43922</v>
      </c>
      <c r="K3071" s="2">
        <v>6868</v>
      </c>
      <c r="L3071" s="2">
        <v>16</v>
      </c>
      <c r="M3071" s="2">
        <v>6550</v>
      </c>
      <c r="N3071" s="5">
        <v>95.369831100757096</v>
      </c>
      <c r="O3071" s="5">
        <v>0.24427480916030544</v>
      </c>
      <c r="P3071" s="5">
        <v>0.23296447291788</v>
      </c>
      <c r="Q3071" s="21">
        <v>15</v>
      </c>
      <c r="R3071" s="21">
        <v>12</v>
      </c>
      <c r="S3071" s="21">
        <v>14</v>
      </c>
      <c r="T3071" s="21">
        <v>10</v>
      </c>
      <c r="U3071" s="21">
        <v>10</v>
      </c>
      <c r="V3071" s="5"/>
    </row>
    <row r="3072" spans="1:22" ht="15" customHeight="1" x14ac:dyDescent="0.3">
      <c r="A3072" t="s">
        <v>15864</v>
      </c>
      <c r="B3072" s="19" t="s">
        <v>15888</v>
      </c>
      <c r="C3072" t="s">
        <v>4477</v>
      </c>
      <c r="D3072" t="s">
        <v>4478</v>
      </c>
      <c r="E3072" t="s">
        <v>161</v>
      </c>
      <c r="F3072" t="s">
        <v>92</v>
      </c>
      <c r="G3072" t="s">
        <v>162</v>
      </c>
      <c r="H3072" t="s">
        <v>163</v>
      </c>
      <c r="I3072" s="3" t="s">
        <v>21</v>
      </c>
      <c r="J3072" s="4">
        <v>43923</v>
      </c>
      <c r="K3072" s="2">
        <v>8276</v>
      </c>
      <c r="L3072" s="2">
        <v>339</v>
      </c>
      <c r="M3072" s="2">
        <v>8218</v>
      </c>
      <c r="N3072" s="5">
        <v>99.299178347027507</v>
      </c>
      <c r="O3072" s="5">
        <v>4.125091263081039</v>
      </c>
      <c r="P3072" s="5">
        <v>4.0961817303044903</v>
      </c>
      <c r="Q3072" s="21">
        <v>310</v>
      </c>
      <c r="R3072" s="21">
        <v>340</v>
      </c>
      <c r="S3072" s="21">
        <v>358</v>
      </c>
      <c r="T3072" s="21">
        <v>295</v>
      </c>
      <c r="U3072" s="21">
        <v>295</v>
      </c>
      <c r="V3072" s="5"/>
    </row>
    <row r="3073" spans="1:22" ht="15" customHeight="1" x14ac:dyDescent="0.3">
      <c r="A3073" t="s">
        <v>15864</v>
      </c>
      <c r="B3073" s="19" t="s">
        <v>15888</v>
      </c>
      <c r="C3073" t="s">
        <v>10719</v>
      </c>
      <c r="D3073" t="s">
        <v>10720</v>
      </c>
      <c r="E3073" t="s">
        <v>161</v>
      </c>
      <c r="F3073" t="s">
        <v>92</v>
      </c>
      <c r="G3073" t="s">
        <v>162</v>
      </c>
      <c r="H3073" t="s">
        <v>163</v>
      </c>
      <c r="I3073" s="3" t="s">
        <v>28</v>
      </c>
      <c r="J3073" s="4">
        <v>44062</v>
      </c>
      <c r="K3073" s="2">
        <v>9809</v>
      </c>
      <c r="L3073" s="2">
        <v>1465</v>
      </c>
      <c r="M3073" s="2">
        <v>9734</v>
      </c>
      <c r="N3073" s="5">
        <v>99.235396064838397</v>
      </c>
      <c r="O3073" s="5">
        <v>15.050339017875539</v>
      </c>
      <c r="P3073" s="5">
        <v>14.935263533489699</v>
      </c>
      <c r="Q3073" s="21">
        <v>1294</v>
      </c>
      <c r="R3073" s="21">
        <v>1226</v>
      </c>
      <c r="S3073" s="21">
        <v>1255</v>
      </c>
      <c r="T3073" s="21">
        <v>1261</v>
      </c>
      <c r="U3073" s="21">
        <v>677</v>
      </c>
      <c r="V3073" s="5"/>
    </row>
    <row r="3074" spans="1:22" ht="15" customHeight="1" x14ac:dyDescent="0.3">
      <c r="A3074" t="s">
        <v>15864</v>
      </c>
      <c r="B3074" s="19" t="s">
        <v>15888</v>
      </c>
      <c r="C3074" t="s">
        <v>7099</v>
      </c>
      <c r="D3074" t="s">
        <v>7100</v>
      </c>
      <c r="E3074" t="s">
        <v>161</v>
      </c>
      <c r="F3074" t="s">
        <v>92</v>
      </c>
      <c r="G3074" t="s">
        <v>162</v>
      </c>
      <c r="H3074" t="s">
        <v>163</v>
      </c>
      <c r="I3074" s="3" t="s">
        <v>28</v>
      </c>
      <c r="J3074" s="4">
        <v>44062</v>
      </c>
      <c r="K3074" s="2">
        <v>22674</v>
      </c>
      <c r="L3074" s="2">
        <v>7622</v>
      </c>
      <c r="M3074" s="2">
        <v>22362</v>
      </c>
      <c r="N3074" s="5">
        <v>98.623974596454104</v>
      </c>
      <c r="O3074" s="5">
        <v>34.084607816832104</v>
      </c>
      <c r="P3074" s="5">
        <v>33.615594954573503</v>
      </c>
      <c r="Q3074" s="21">
        <v>6127</v>
      </c>
      <c r="R3074" s="21">
        <v>6716</v>
      </c>
      <c r="S3074" s="21">
        <v>6128</v>
      </c>
      <c r="T3074" s="21">
        <v>5942</v>
      </c>
      <c r="U3074" s="21">
        <v>572</v>
      </c>
      <c r="V3074" s="5"/>
    </row>
    <row r="3075" spans="1:22" ht="15" customHeight="1" x14ac:dyDescent="0.3">
      <c r="A3075" t="s">
        <v>15864</v>
      </c>
      <c r="B3075" s="19" t="s">
        <v>15888</v>
      </c>
      <c r="C3075" t="s">
        <v>9945</v>
      </c>
      <c r="D3075" t="s">
        <v>9946</v>
      </c>
      <c r="E3075" t="s">
        <v>161</v>
      </c>
      <c r="F3075" t="s">
        <v>92</v>
      </c>
      <c r="G3075" t="s">
        <v>162</v>
      </c>
      <c r="H3075" t="s">
        <v>163</v>
      </c>
      <c r="I3075" s="3" t="s">
        <v>28</v>
      </c>
      <c r="J3075" s="4">
        <v>45014</v>
      </c>
      <c r="K3075" s="2">
        <v>25657</v>
      </c>
      <c r="L3075" s="2">
        <v>3922</v>
      </c>
      <c r="M3075" s="2">
        <v>25367</v>
      </c>
      <c r="N3075" s="5">
        <v>98.8697041742994</v>
      </c>
      <c r="O3075" s="5">
        <v>15.461032049513179</v>
      </c>
      <c r="P3075" s="5">
        <v>15.2862766496473</v>
      </c>
      <c r="Q3075" s="21">
        <v>3815</v>
      </c>
      <c r="R3075" s="21">
        <v>4115</v>
      </c>
      <c r="S3075" s="21">
        <v>3172</v>
      </c>
      <c r="T3075" s="21">
        <v>3135</v>
      </c>
      <c r="U3075" s="21">
        <v>1785</v>
      </c>
      <c r="V3075" s="5"/>
    </row>
    <row r="3076" spans="1:22" ht="15" customHeight="1" x14ac:dyDescent="0.3">
      <c r="A3076" t="s">
        <v>15864</v>
      </c>
      <c r="B3076" s="19" t="s">
        <v>15888</v>
      </c>
      <c r="C3076" t="s">
        <v>14637</v>
      </c>
      <c r="D3076" t="s">
        <v>14638</v>
      </c>
      <c r="E3076" t="s">
        <v>161</v>
      </c>
      <c r="F3076" t="s">
        <v>92</v>
      </c>
      <c r="G3076" t="s">
        <v>162</v>
      </c>
      <c r="H3076" t="s">
        <v>163</v>
      </c>
      <c r="I3076" s="3" t="s">
        <v>21</v>
      </c>
      <c r="J3076" s="4">
        <v>43930</v>
      </c>
      <c r="K3076" s="2">
        <v>13698</v>
      </c>
      <c r="L3076" s="2">
        <v>4361</v>
      </c>
      <c r="M3076" s="2">
        <v>13497</v>
      </c>
      <c r="N3076" s="5">
        <v>98.532632501094994</v>
      </c>
      <c r="O3076" s="5">
        <v>32.31088390012598</v>
      </c>
      <c r="P3076" s="5">
        <v>31.836764491166601</v>
      </c>
      <c r="Q3076" s="21">
        <v>3858</v>
      </c>
      <c r="R3076" s="21">
        <v>2966</v>
      </c>
      <c r="S3076" s="21">
        <v>3594</v>
      </c>
      <c r="T3076" s="21">
        <v>3173</v>
      </c>
      <c r="U3076" s="21">
        <v>658</v>
      </c>
      <c r="V3076" s="5"/>
    </row>
    <row r="3077" spans="1:22" ht="15" customHeight="1" x14ac:dyDescent="0.3">
      <c r="A3077" t="s">
        <v>15864</v>
      </c>
      <c r="B3077" s="19" t="s">
        <v>15888</v>
      </c>
      <c r="C3077" t="s">
        <v>6599</v>
      </c>
      <c r="D3077" t="s">
        <v>6600</v>
      </c>
      <c r="E3077" t="s">
        <v>161</v>
      </c>
      <c r="F3077" t="s">
        <v>92</v>
      </c>
      <c r="G3077" t="s">
        <v>162</v>
      </c>
      <c r="H3077" t="s">
        <v>163</v>
      </c>
      <c r="I3077" s="3" t="s">
        <v>28</v>
      </c>
      <c r="J3077" s="4" t="s">
        <v>15863</v>
      </c>
      <c r="K3077" s="2">
        <v>5511</v>
      </c>
      <c r="L3077" s="2">
        <v>0</v>
      </c>
      <c r="M3077" s="2">
        <v>4427</v>
      </c>
      <c r="N3077" s="5">
        <v>80.330248593721606</v>
      </c>
      <c r="O3077" s="5">
        <v>0</v>
      </c>
      <c r="P3077" s="5">
        <v>0</v>
      </c>
      <c r="Q3077" s="21">
        <v>0</v>
      </c>
      <c r="R3077" s="21">
        <v>0</v>
      </c>
      <c r="S3077" s="21">
        <v>0</v>
      </c>
      <c r="T3077" s="21">
        <v>0</v>
      </c>
      <c r="U3077" s="21">
        <v>-1</v>
      </c>
      <c r="V3077" s="5"/>
    </row>
    <row r="3078" spans="1:22" ht="15" customHeight="1" x14ac:dyDescent="0.3">
      <c r="A3078" t="s">
        <v>15864</v>
      </c>
      <c r="B3078" s="19" t="s">
        <v>15888</v>
      </c>
      <c r="C3078" t="s">
        <v>15011</v>
      </c>
      <c r="D3078" t="s">
        <v>15012</v>
      </c>
      <c r="E3078" t="s">
        <v>161</v>
      </c>
      <c r="F3078" t="s">
        <v>92</v>
      </c>
      <c r="G3078" t="s">
        <v>162</v>
      </c>
      <c r="H3078" t="s">
        <v>163</v>
      </c>
      <c r="I3078" s="3" t="s">
        <v>21</v>
      </c>
      <c r="J3078" s="4">
        <v>44334</v>
      </c>
      <c r="K3078" s="2">
        <v>15839</v>
      </c>
      <c r="L3078" s="2">
        <v>3295</v>
      </c>
      <c r="M3078" s="2">
        <v>15354</v>
      </c>
      <c r="N3078" s="5">
        <v>96.937938001136402</v>
      </c>
      <c r="O3078" s="5">
        <v>21.460205809560982</v>
      </c>
      <c r="P3078" s="5">
        <v>20.803081002588499</v>
      </c>
      <c r="Q3078" s="21">
        <v>3277</v>
      </c>
      <c r="R3078" s="21">
        <v>2350</v>
      </c>
      <c r="S3078" s="21">
        <v>3155</v>
      </c>
      <c r="T3078" s="21">
        <v>3089</v>
      </c>
      <c r="U3078" s="21">
        <v>3089</v>
      </c>
      <c r="V3078" s="5"/>
    </row>
    <row r="3079" spans="1:22" ht="15" customHeight="1" x14ac:dyDescent="0.3">
      <c r="A3079" t="s">
        <v>15864</v>
      </c>
      <c r="B3079" s="19" t="s">
        <v>15888</v>
      </c>
      <c r="C3079" t="s">
        <v>14255</v>
      </c>
      <c r="D3079" t="s">
        <v>14256</v>
      </c>
      <c r="E3079" t="s">
        <v>161</v>
      </c>
      <c r="F3079" t="s">
        <v>92</v>
      </c>
      <c r="G3079" t="s">
        <v>162</v>
      </c>
      <c r="H3079" t="s">
        <v>163</v>
      </c>
      <c r="I3079" s="3" t="s">
        <v>21</v>
      </c>
      <c r="J3079" s="4">
        <v>45495</v>
      </c>
      <c r="K3079" s="2">
        <v>9456</v>
      </c>
      <c r="L3079" s="2">
        <v>889</v>
      </c>
      <c r="M3079" s="2">
        <v>9358</v>
      </c>
      <c r="N3079" s="5">
        <v>98.963620981387507</v>
      </c>
      <c r="O3079" s="5">
        <v>9.4998931395597364</v>
      </c>
      <c r="P3079" s="5">
        <v>9.4014382402707302</v>
      </c>
      <c r="Q3079" s="21">
        <v>775</v>
      </c>
      <c r="R3079" s="21">
        <v>907</v>
      </c>
      <c r="S3079" s="21">
        <v>889</v>
      </c>
      <c r="T3079" s="21">
        <v>925</v>
      </c>
      <c r="U3079" s="21">
        <v>97</v>
      </c>
      <c r="V3079" s="5"/>
    </row>
    <row r="3080" spans="1:22" ht="15" customHeight="1" x14ac:dyDescent="0.3">
      <c r="A3080" t="s">
        <v>15864</v>
      </c>
      <c r="B3080" s="19" t="s">
        <v>15888</v>
      </c>
      <c r="C3080" t="s">
        <v>4575</v>
      </c>
      <c r="D3080" t="s">
        <v>4576</v>
      </c>
      <c r="E3080" t="s">
        <v>161</v>
      </c>
      <c r="F3080" t="s">
        <v>92</v>
      </c>
      <c r="G3080" t="s">
        <v>162</v>
      </c>
      <c r="H3080" t="s">
        <v>163</v>
      </c>
      <c r="I3080" s="3" t="s">
        <v>21</v>
      </c>
      <c r="J3080" s="4">
        <v>43922</v>
      </c>
      <c r="K3080" s="2">
        <v>19499</v>
      </c>
      <c r="L3080" s="2">
        <v>873</v>
      </c>
      <c r="M3080" s="2">
        <v>18894</v>
      </c>
      <c r="N3080" s="5">
        <v>96.8972767834248</v>
      </c>
      <c r="O3080" s="5">
        <v>4.6205144490314405</v>
      </c>
      <c r="P3080" s="5">
        <v>4.4771526744961303</v>
      </c>
      <c r="Q3080" s="21">
        <v>544</v>
      </c>
      <c r="R3080" s="21">
        <v>713</v>
      </c>
      <c r="S3080" s="21">
        <v>778</v>
      </c>
      <c r="T3080" s="21">
        <v>715</v>
      </c>
      <c r="U3080" s="21">
        <v>703</v>
      </c>
      <c r="V3080" s="5"/>
    </row>
    <row r="3081" spans="1:22" ht="15" customHeight="1" x14ac:dyDescent="0.3">
      <c r="A3081" t="s">
        <v>15864</v>
      </c>
      <c r="B3081" s="19" t="s">
        <v>15888</v>
      </c>
      <c r="C3081" t="s">
        <v>1307</v>
      </c>
      <c r="D3081" t="s">
        <v>1308</v>
      </c>
      <c r="E3081" t="s">
        <v>161</v>
      </c>
      <c r="F3081" t="s">
        <v>92</v>
      </c>
      <c r="G3081" t="s">
        <v>162</v>
      </c>
      <c r="H3081" t="s">
        <v>163</v>
      </c>
      <c r="I3081" s="3" t="s">
        <v>28</v>
      </c>
      <c r="J3081" s="4">
        <v>44375</v>
      </c>
      <c r="K3081" s="2">
        <v>19351</v>
      </c>
      <c r="L3081" s="2">
        <v>6880</v>
      </c>
      <c r="M3081" s="2">
        <v>19044</v>
      </c>
      <c r="N3081" s="5">
        <v>98.413518681205105</v>
      </c>
      <c r="O3081" s="5">
        <v>36.126864104179838</v>
      </c>
      <c r="P3081" s="5">
        <v>35.553718154100601</v>
      </c>
      <c r="Q3081" s="21">
        <v>6445</v>
      </c>
      <c r="R3081" s="21">
        <v>5881</v>
      </c>
      <c r="S3081" s="21">
        <v>5840</v>
      </c>
      <c r="T3081" s="21">
        <v>5613</v>
      </c>
      <c r="U3081" s="21">
        <v>1018</v>
      </c>
      <c r="V3081" s="5"/>
    </row>
    <row r="3082" spans="1:22" ht="15" customHeight="1" x14ac:dyDescent="0.3">
      <c r="A3082" t="s">
        <v>15864</v>
      </c>
      <c r="B3082" s="19" t="s">
        <v>15888</v>
      </c>
      <c r="C3082" t="s">
        <v>9931</v>
      </c>
      <c r="D3082" t="s">
        <v>9932</v>
      </c>
      <c r="E3082" t="s">
        <v>161</v>
      </c>
      <c r="F3082" t="s">
        <v>92</v>
      </c>
      <c r="G3082" t="s">
        <v>162</v>
      </c>
      <c r="H3082" t="s">
        <v>163</v>
      </c>
      <c r="I3082" s="3" t="s">
        <v>28</v>
      </c>
      <c r="J3082" s="4">
        <v>45110</v>
      </c>
      <c r="K3082" s="2">
        <v>10287</v>
      </c>
      <c r="L3082" s="2">
        <v>3854</v>
      </c>
      <c r="M3082" s="2">
        <v>10058</v>
      </c>
      <c r="N3082" s="5">
        <v>97.773889374939202</v>
      </c>
      <c r="O3082" s="5">
        <v>38.317757009345819</v>
      </c>
      <c r="P3082" s="5">
        <v>37.464761349275797</v>
      </c>
      <c r="Q3082" s="21">
        <v>3483</v>
      </c>
      <c r="R3082" s="21">
        <v>3370</v>
      </c>
      <c r="S3082" s="21">
        <v>3131</v>
      </c>
      <c r="T3082" s="21">
        <v>3193</v>
      </c>
      <c r="U3082" s="21">
        <v>3186</v>
      </c>
      <c r="V3082" s="5"/>
    </row>
    <row r="3083" spans="1:22" ht="15" customHeight="1" x14ac:dyDescent="0.3">
      <c r="A3083" t="s">
        <v>15864</v>
      </c>
      <c r="B3083" s="19" t="s">
        <v>15888</v>
      </c>
      <c r="C3083" t="s">
        <v>405</v>
      </c>
      <c r="D3083" t="s">
        <v>406</v>
      </c>
      <c r="E3083" t="s">
        <v>161</v>
      </c>
      <c r="F3083" t="s">
        <v>92</v>
      </c>
      <c r="G3083" t="s">
        <v>162</v>
      </c>
      <c r="H3083" t="s">
        <v>163</v>
      </c>
      <c r="I3083" s="3" t="s">
        <v>21</v>
      </c>
      <c r="J3083" s="4">
        <v>44210</v>
      </c>
      <c r="K3083" s="2">
        <v>7703</v>
      </c>
      <c r="L3083" s="2">
        <v>1869</v>
      </c>
      <c r="M3083" s="2">
        <v>7547</v>
      </c>
      <c r="N3083" s="5">
        <v>97.974815007140094</v>
      </c>
      <c r="O3083" s="5">
        <v>24.764807208162189</v>
      </c>
      <c r="P3083" s="5">
        <v>24.2632740490718</v>
      </c>
      <c r="Q3083" s="21">
        <v>1474</v>
      </c>
      <c r="R3083" s="21">
        <v>1902</v>
      </c>
      <c r="S3083" s="21">
        <v>1538</v>
      </c>
      <c r="T3083" s="21">
        <v>1734</v>
      </c>
      <c r="U3083" s="21">
        <v>1734</v>
      </c>
      <c r="V3083" s="5"/>
    </row>
    <row r="3084" spans="1:22" ht="15" customHeight="1" x14ac:dyDescent="0.3">
      <c r="A3084" t="s">
        <v>15864</v>
      </c>
      <c r="B3084" s="19" t="s">
        <v>15888</v>
      </c>
      <c r="C3084" t="s">
        <v>159</v>
      </c>
      <c r="D3084" t="s">
        <v>160</v>
      </c>
      <c r="E3084" t="s">
        <v>161</v>
      </c>
      <c r="F3084" t="s">
        <v>92</v>
      </c>
      <c r="G3084" t="s">
        <v>162</v>
      </c>
      <c r="H3084" t="s">
        <v>163</v>
      </c>
      <c r="I3084" s="3" t="s">
        <v>21</v>
      </c>
      <c r="J3084" s="4">
        <v>43922</v>
      </c>
      <c r="K3084" s="2">
        <v>11052</v>
      </c>
      <c r="L3084" s="2">
        <v>3648</v>
      </c>
      <c r="M3084" s="2">
        <v>10980</v>
      </c>
      <c r="N3084" s="5">
        <v>99.348534201954394</v>
      </c>
      <c r="O3084" s="5">
        <v>33.22404371584696</v>
      </c>
      <c r="P3084" s="5">
        <v>33.007600434310497</v>
      </c>
      <c r="Q3084" s="21">
        <v>3661</v>
      </c>
      <c r="R3084" s="21">
        <v>4002</v>
      </c>
      <c r="S3084" s="21">
        <v>3855</v>
      </c>
      <c r="T3084" s="21">
        <v>3363</v>
      </c>
      <c r="U3084" s="21">
        <v>3362</v>
      </c>
      <c r="V3084" s="5"/>
    </row>
    <row r="3085" spans="1:22" ht="15" customHeight="1" x14ac:dyDescent="0.3">
      <c r="A3085" t="s">
        <v>15864</v>
      </c>
      <c r="B3085" s="19" t="s">
        <v>15888</v>
      </c>
      <c r="C3085" t="s">
        <v>3849</v>
      </c>
      <c r="D3085" t="s">
        <v>3850</v>
      </c>
      <c r="E3085" t="s">
        <v>161</v>
      </c>
      <c r="F3085" t="s">
        <v>92</v>
      </c>
      <c r="G3085" t="s">
        <v>162</v>
      </c>
      <c r="H3085" t="s">
        <v>163</v>
      </c>
      <c r="I3085" s="3" t="s">
        <v>28</v>
      </c>
      <c r="J3085" s="4">
        <v>44116</v>
      </c>
      <c r="K3085" s="2">
        <v>7899</v>
      </c>
      <c r="L3085" s="2">
        <v>2352</v>
      </c>
      <c r="M3085" s="2">
        <v>7678</v>
      </c>
      <c r="N3085" s="5">
        <v>97.202177490821597</v>
      </c>
      <c r="O3085" s="5">
        <v>30.632977337848445</v>
      </c>
      <c r="P3085" s="5">
        <v>29.775921002658599</v>
      </c>
      <c r="Q3085" s="21">
        <v>2782</v>
      </c>
      <c r="R3085" s="21">
        <v>2528</v>
      </c>
      <c r="S3085" s="21">
        <v>2221</v>
      </c>
      <c r="T3085" s="21">
        <v>2400</v>
      </c>
      <c r="U3085" s="21">
        <v>1989</v>
      </c>
      <c r="V3085" s="5"/>
    </row>
    <row r="3086" spans="1:22" ht="15" customHeight="1" x14ac:dyDescent="0.3">
      <c r="A3086" t="s">
        <v>15864</v>
      </c>
      <c r="B3086" s="19" t="s">
        <v>15888</v>
      </c>
      <c r="C3086" t="s">
        <v>11809</v>
      </c>
      <c r="D3086" t="s">
        <v>11810</v>
      </c>
      <c r="E3086" t="s">
        <v>161</v>
      </c>
      <c r="F3086" t="s">
        <v>92</v>
      </c>
      <c r="G3086" t="s">
        <v>162</v>
      </c>
      <c r="H3086" t="s">
        <v>163</v>
      </c>
      <c r="I3086" s="3" t="s">
        <v>21</v>
      </c>
      <c r="J3086" s="4" t="s">
        <v>15863</v>
      </c>
      <c r="K3086" s="2">
        <v>11784</v>
      </c>
      <c r="L3086" s="2">
        <v>1589</v>
      </c>
      <c r="M3086" s="2">
        <v>11095</v>
      </c>
      <c r="N3086" s="5">
        <v>94.153088934148002</v>
      </c>
      <c r="O3086" s="5">
        <v>14.321766561514163</v>
      </c>
      <c r="P3086" s="5">
        <v>13.4843856076035</v>
      </c>
      <c r="Q3086" s="21">
        <v>1319</v>
      </c>
      <c r="R3086" s="21">
        <v>1452</v>
      </c>
      <c r="S3086" s="21">
        <v>1376</v>
      </c>
      <c r="T3086" s="21">
        <v>1457</v>
      </c>
      <c r="U3086" s="21">
        <v>1457</v>
      </c>
      <c r="V3086" s="5"/>
    </row>
    <row r="3087" spans="1:22" ht="15" customHeight="1" x14ac:dyDescent="0.3">
      <c r="A3087" t="s">
        <v>15864</v>
      </c>
      <c r="B3087" s="19" t="s">
        <v>15888</v>
      </c>
      <c r="C3087" t="s">
        <v>4639</v>
      </c>
      <c r="D3087" t="s">
        <v>4640</v>
      </c>
      <c r="E3087" t="s">
        <v>161</v>
      </c>
      <c r="F3087" t="s">
        <v>92</v>
      </c>
      <c r="G3087" t="s">
        <v>162</v>
      </c>
      <c r="H3087" t="s">
        <v>163</v>
      </c>
      <c r="I3087" s="3" t="s">
        <v>28</v>
      </c>
      <c r="J3087" s="4">
        <v>43922</v>
      </c>
      <c r="K3087" s="2">
        <v>15812</v>
      </c>
      <c r="L3087" s="2">
        <v>411</v>
      </c>
      <c r="M3087" s="2">
        <v>15533</v>
      </c>
      <c r="N3087" s="5">
        <v>98.235517328611195</v>
      </c>
      <c r="O3087" s="5">
        <v>2.6459795274576661</v>
      </c>
      <c r="P3087" s="5">
        <v>2.5992916772071801</v>
      </c>
      <c r="Q3087" s="21">
        <v>184</v>
      </c>
      <c r="R3087" s="21">
        <v>198</v>
      </c>
      <c r="S3087" s="21">
        <v>164</v>
      </c>
      <c r="T3087" s="21">
        <v>167</v>
      </c>
      <c r="U3087" s="21">
        <v>165</v>
      </c>
      <c r="V3087" s="5"/>
    </row>
    <row r="3088" spans="1:22" ht="15" customHeight="1" x14ac:dyDescent="0.3">
      <c r="A3088" t="s">
        <v>15864</v>
      </c>
      <c r="B3088" s="19" t="s">
        <v>15888</v>
      </c>
      <c r="C3088" t="s">
        <v>2034</v>
      </c>
      <c r="D3088" t="s">
        <v>2035</v>
      </c>
      <c r="E3088" t="s">
        <v>161</v>
      </c>
      <c r="F3088" t="s">
        <v>92</v>
      </c>
      <c r="G3088" t="s">
        <v>162</v>
      </c>
      <c r="H3088" t="s">
        <v>163</v>
      </c>
      <c r="I3088" s="3" t="s">
        <v>21</v>
      </c>
      <c r="J3088" s="4">
        <v>45110</v>
      </c>
      <c r="K3088" s="2">
        <v>8047</v>
      </c>
      <c r="L3088" s="2">
        <v>2019</v>
      </c>
      <c r="M3088" s="2">
        <v>7981</v>
      </c>
      <c r="N3088" s="5">
        <v>99.179818565925203</v>
      </c>
      <c r="O3088" s="5">
        <v>25.297581756672116</v>
      </c>
      <c r="P3088" s="5">
        <v>25.090095687834001</v>
      </c>
      <c r="Q3088" s="21">
        <v>1814</v>
      </c>
      <c r="R3088" s="21">
        <v>1968</v>
      </c>
      <c r="S3088" s="21">
        <v>1756</v>
      </c>
      <c r="T3088" s="21">
        <v>1955</v>
      </c>
      <c r="U3088" s="21">
        <v>1955</v>
      </c>
      <c r="V3088" s="5"/>
    </row>
    <row r="3089" spans="1:22" ht="15" customHeight="1" x14ac:dyDescent="0.3">
      <c r="A3089" t="s">
        <v>15864</v>
      </c>
      <c r="B3089" s="19" t="s">
        <v>15888</v>
      </c>
      <c r="C3089" t="s">
        <v>12063</v>
      </c>
      <c r="D3089" t="s">
        <v>12064</v>
      </c>
      <c r="E3089" t="s">
        <v>161</v>
      </c>
      <c r="F3089" t="s">
        <v>92</v>
      </c>
      <c r="G3089" t="s">
        <v>162</v>
      </c>
      <c r="H3089" t="s">
        <v>163</v>
      </c>
      <c r="I3089" s="3" t="s">
        <v>28</v>
      </c>
      <c r="J3089" s="4">
        <v>43935</v>
      </c>
      <c r="K3089" s="2">
        <v>16800</v>
      </c>
      <c r="L3089" s="2">
        <v>7198</v>
      </c>
      <c r="M3089" s="2">
        <v>16515</v>
      </c>
      <c r="N3089" s="5">
        <v>98.303571428571402</v>
      </c>
      <c r="O3089" s="5">
        <v>43.58462004238573</v>
      </c>
      <c r="P3089" s="5">
        <v>42.845238095238102</v>
      </c>
      <c r="Q3089" s="21">
        <v>7173</v>
      </c>
      <c r="R3089" s="21">
        <v>6902</v>
      </c>
      <c r="S3089" s="21">
        <v>6751</v>
      </c>
      <c r="T3089" s="21">
        <v>6798</v>
      </c>
      <c r="U3089" s="21">
        <v>2403</v>
      </c>
      <c r="V3089" s="5"/>
    </row>
    <row r="3090" spans="1:22" ht="15" customHeight="1" x14ac:dyDescent="0.3">
      <c r="A3090" t="s">
        <v>15864</v>
      </c>
      <c r="B3090" s="19" t="s">
        <v>15888</v>
      </c>
      <c r="C3090" t="s">
        <v>7717</v>
      </c>
      <c r="D3090" t="s">
        <v>7718</v>
      </c>
      <c r="E3090" t="s">
        <v>161</v>
      </c>
      <c r="F3090" t="s">
        <v>92</v>
      </c>
      <c r="G3090" t="s">
        <v>162</v>
      </c>
      <c r="H3090" t="s">
        <v>163</v>
      </c>
      <c r="I3090" s="3" t="s">
        <v>28</v>
      </c>
      <c r="J3090" s="4">
        <v>45110</v>
      </c>
      <c r="K3090" s="2">
        <v>17968</v>
      </c>
      <c r="L3090" s="2">
        <v>4915</v>
      </c>
      <c r="M3090" s="2">
        <v>17798</v>
      </c>
      <c r="N3090" s="5">
        <v>99.053873552983106</v>
      </c>
      <c r="O3090" s="5">
        <v>27.615462411506876</v>
      </c>
      <c r="P3090" s="5">
        <v>27.3541852181656</v>
      </c>
      <c r="Q3090" s="21">
        <v>4391</v>
      </c>
      <c r="R3090" s="21">
        <v>4542</v>
      </c>
      <c r="S3090" s="21">
        <v>4355</v>
      </c>
      <c r="T3090" s="21">
        <v>4316</v>
      </c>
      <c r="U3090" s="21">
        <v>1444</v>
      </c>
      <c r="V3090" s="5"/>
    </row>
    <row r="3091" spans="1:22" ht="15" customHeight="1" x14ac:dyDescent="0.3">
      <c r="A3091" t="s">
        <v>15864</v>
      </c>
      <c r="B3091" s="19" t="s">
        <v>15888</v>
      </c>
      <c r="C3091" t="s">
        <v>1217</v>
      </c>
      <c r="D3091" t="s">
        <v>1218</v>
      </c>
      <c r="E3091" t="s">
        <v>161</v>
      </c>
      <c r="F3091" t="s">
        <v>92</v>
      </c>
      <c r="G3091" t="s">
        <v>162</v>
      </c>
      <c r="H3091" t="s">
        <v>163</v>
      </c>
      <c r="I3091" s="3" t="s">
        <v>28</v>
      </c>
      <c r="J3091" s="4">
        <v>45538</v>
      </c>
      <c r="K3091" s="2">
        <v>23068</v>
      </c>
      <c r="L3091" s="2">
        <v>10127</v>
      </c>
      <c r="M3091" s="2">
        <v>22605</v>
      </c>
      <c r="N3091" s="5">
        <v>97.992890584359301</v>
      </c>
      <c r="O3091" s="5">
        <v>44.799823047998245</v>
      </c>
      <c r="P3091" s="5">
        <v>43.900641581411499</v>
      </c>
      <c r="Q3091" s="21">
        <v>9673</v>
      </c>
      <c r="R3091" s="21">
        <v>9447</v>
      </c>
      <c r="S3091" s="21">
        <v>6810</v>
      </c>
      <c r="T3091" s="21">
        <v>7443</v>
      </c>
      <c r="U3091" s="21">
        <v>1054</v>
      </c>
      <c r="V3091" s="5"/>
    </row>
    <row r="3092" spans="1:22" ht="15" customHeight="1" x14ac:dyDescent="0.3">
      <c r="A3092" t="s">
        <v>15864</v>
      </c>
      <c r="B3092" s="19" t="s">
        <v>15888</v>
      </c>
      <c r="C3092" t="s">
        <v>1309</v>
      </c>
      <c r="D3092" t="s">
        <v>1310</v>
      </c>
      <c r="E3092" t="s">
        <v>161</v>
      </c>
      <c r="F3092" t="s">
        <v>92</v>
      </c>
      <c r="G3092" t="s">
        <v>162</v>
      </c>
      <c r="H3092" t="s">
        <v>163</v>
      </c>
      <c r="I3092" s="3" t="s">
        <v>28</v>
      </c>
      <c r="J3092" s="4" t="s">
        <v>15863</v>
      </c>
      <c r="K3092" s="2">
        <v>28159</v>
      </c>
      <c r="L3092" s="2">
        <v>9310</v>
      </c>
      <c r="M3092" s="2">
        <v>27866</v>
      </c>
      <c r="N3092" s="5">
        <v>98.959480095173802</v>
      </c>
      <c r="O3092" s="5">
        <v>33.409890188760535</v>
      </c>
      <c r="P3092" s="5">
        <v>33.062253631165902</v>
      </c>
      <c r="Q3092" s="21">
        <v>8592</v>
      </c>
      <c r="R3092" s="21">
        <v>8305</v>
      </c>
      <c r="S3092" s="21">
        <v>8069</v>
      </c>
      <c r="T3092" s="21">
        <v>8082</v>
      </c>
      <c r="U3092" s="21">
        <v>2142</v>
      </c>
      <c r="V3092" s="5"/>
    </row>
    <row r="3093" spans="1:22" ht="15" customHeight="1" x14ac:dyDescent="0.3">
      <c r="A3093" t="s">
        <v>15864</v>
      </c>
      <c r="B3093" s="19" t="s">
        <v>15888</v>
      </c>
      <c r="C3093" t="s">
        <v>15683</v>
      </c>
      <c r="D3093" t="s">
        <v>15684</v>
      </c>
      <c r="E3093" t="s">
        <v>161</v>
      </c>
      <c r="F3093" t="s">
        <v>92</v>
      </c>
      <c r="G3093" t="s">
        <v>162</v>
      </c>
      <c r="H3093" t="s">
        <v>163</v>
      </c>
      <c r="I3093" s="3" t="s">
        <v>28</v>
      </c>
      <c r="J3093" s="4" t="s">
        <v>15863</v>
      </c>
      <c r="K3093" s="2">
        <v>15823</v>
      </c>
      <c r="L3093" s="2">
        <v>4878</v>
      </c>
      <c r="M3093" s="2">
        <v>15542</v>
      </c>
      <c r="N3093" s="5">
        <v>98.2241041521835</v>
      </c>
      <c r="O3093" s="5">
        <v>31.385922017758293</v>
      </c>
      <c r="P3093" s="5">
        <v>30.828540731846001</v>
      </c>
      <c r="Q3093" s="21">
        <v>4703</v>
      </c>
      <c r="R3093" s="21">
        <v>4908</v>
      </c>
      <c r="S3093" s="21">
        <v>4834</v>
      </c>
      <c r="T3093" s="21">
        <v>5161</v>
      </c>
      <c r="U3093" s="21">
        <v>5139</v>
      </c>
      <c r="V3093" s="5"/>
    </row>
    <row r="3094" spans="1:22" ht="15" customHeight="1" x14ac:dyDescent="0.3">
      <c r="A3094" t="s">
        <v>15864</v>
      </c>
      <c r="B3094" s="19" t="s">
        <v>15888</v>
      </c>
      <c r="C3094" t="s">
        <v>10101</v>
      </c>
      <c r="D3094" t="s">
        <v>10102</v>
      </c>
      <c r="E3094" t="s">
        <v>161</v>
      </c>
      <c r="F3094" t="s">
        <v>92</v>
      </c>
      <c r="G3094" t="s">
        <v>162</v>
      </c>
      <c r="H3094" t="s">
        <v>163</v>
      </c>
      <c r="I3094" s="3" t="s">
        <v>28</v>
      </c>
      <c r="J3094" s="4" t="s">
        <v>15863</v>
      </c>
      <c r="K3094" s="2">
        <v>9287</v>
      </c>
      <c r="L3094" s="2">
        <v>4928</v>
      </c>
      <c r="M3094" s="2">
        <v>9065</v>
      </c>
      <c r="N3094" s="5">
        <v>97.609561752988</v>
      </c>
      <c r="O3094" s="5">
        <v>54.362934362934411</v>
      </c>
      <c r="P3094" s="5">
        <v>53.063421987724801</v>
      </c>
      <c r="Q3094" s="21">
        <v>4547</v>
      </c>
      <c r="R3094" s="21">
        <v>4140</v>
      </c>
      <c r="S3094" s="21">
        <v>4326</v>
      </c>
      <c r="T3094" s="21">
        <v>4180</v>
      </c>
      <c r="U3094" s="21">
        <v>4130</v>
      </c>
      <c r="V3094" s="5"/>
    </row>
    <row r="3095" spans="1:22" ht="15" customHeight="1" x14ac:dyDescent="0.3">
      <c r="A3095" t="s">
        <v>15864</v>
      </c>
      <c r="B3095" s="19" t="s">
        <v>15888</v>
      </c>
      <c r="C3095" t="s">
        <v>5141</v>
      </c>
      <c r="D3095" t="s">
        <v>5142</v>
      </c>
      <c r="E3095" t="s">
        <v>161</v>
      </c>
      <c r="F3095" t="s">
        <v>92</v>
      </c>
      <c r="G3095" t="s">
        <v>162</v>
      </c>
      <c r="H3095" t="s">
        <v>163</v>
      </c>
      <c r="I3095" s="3" t="s">
        <v>21</v>
      </c>
      <c r="J3095" s="4">
        <v>44335</v>
      </c>
      <c r="K3095" s="2">
        <v>7298</v>
      </c>
      <c r="L3095" s="2">
        <v>77</v>
      </c>
      <c r="M3095" s="2">
        <v>7234</v>
      </c>
      <c r="N3095" s="5">
        <v>99.123047410249399</v>
      </c>
      <c r="O3095" s="5">
        <v>1.0644180259883875</v>
      </c>
      <c r="P3095" s="5">
        <v>1.0550835845437101</v>
      </c>
      <c r="Q3095" s="21">
        <v>30</v>
      </c>
      <c r="R3095" s="21">
        <v>141</v>
      </c>
      <c r="S3095" s="21">
        <v>128</v>
      </c>
      <c r="T3095" s="21">
        <v>130</v>
      </c>
      <c r="U3095" s="21">
        <v>129</v>
      </c>
      <c r="V3095" s="5"/>
    </row>
    <row r="3096" spans="1:22" ht="15" customHeight="1" x14ac:dyDescent="0.3">
      <c r="A3096" t="s">
        <v>15864</v>
      </c>
      <c r="B3096" s="19" t="s">
        <v>15888</v>
      </c>
      <c r="C3096" t="s">
        <v>11237</v>
      </c>
      <c r="D3096" t="s">
        <v>11238</v>
      </c>
      <c r="E3096" t="s">
        <v>161</v>
      </c>
      <c r="F3096" t="s">
        <v>92</v>
      </c>
      <c r="G3096" t="s">
        <v>162</v>
      </c>
      <c r="H3096" t="s">
        <v>163</v>
      </c>
      <c r="I3096" s="3" t="s">
        <v>21</v>
      </c>
      <c r="J3096" s="4">
        <v>43984</v>
      </c>
      <c r="K3096" s="2">
        <v>11461</v>
      </c>
      <c r="L3096" s="2">
        <v>3532</v>
      </c>
      <c r="M3096" s="2">
        <v>11231</v>
      </c>
      <c r="N3096" s="5">
        <v>97.993194311142105</v>
      </c>
      <c r="O3096" s="5">
        <v>31.448668862968539</v>
      </c>
      <c r="P3096" s="5">
        <v>30.817555187156401</v>
      </c>
      <c r="Q3096" s="21">
        <v>3010</v>
      </c>
      <c r="R3096" s="21">
        <v>3392</v>
      </c>
      <c r="S3096" s="21">
        <v>3093</v>
      </c>
      <c r="T3096" s="21">
        <v>3405</v>
      </c>
      <c r="U3096" s="21">
        <v>3402</v>
      </c>
      <c r="V3096" s="5"/>
    </row>
    <row r="3097" spans="1:22" ht="15" customHeight="1" x14ac:dyDescent="0.3">
      <c r="A3097" t="s">
        <v>15864</v>
      </c>
      <c r="B3097" s="19" t="s">
        <v>15888</v>
      </c>
      <c r="C3097" t="s">
        <v>2006</v>
      </c>
      <c r="D3097" t="s">
        <v>2007</v>
      </c>
      <c r="E3097" t="s">
        <v>161</v>
      </c>
      <c r="F3097" t="s">
        <v>92</v>
      </c>
      <c r="G3097" t="s">
        <v>162</v>
      </c>
      <c r="H3097" t="s">
        <v>163</v>
      </c>
      <c r="I3097" s="3" t="s">
        <v>21</v>
      </c>
      <c r="J3097" s="4">
        <v>44307</v>
      </c>
      <c r="K3097" s="2">
        <v>11342</v>
      </c>
      <c r="L3097" s="2">
        <v>3492</v>
      </c>
      <c r="M3097" s="2">
        <v>11147</v>
      </c>
      <c r="N3097" s="5">
        <v>98.280726503262201</v>
      </c>
      <c r="O3097" s="5">
        <v>31.326814389521889</v>
      </c>
      <c r="P3097" s="5">
        <v>30.788220772350599</v>
      </c>
      <c r="Q3097" s="21">
        <v>2224</v>
      </c>
      <c r="R3097" s="21">
        <v>2926</v>
      </c>
      <c r="S3097" s="21">
        <v>3283</v>
      </c>
      <c r="T3097" s="21">
        <v>3190</v>
      </c>
      <c r="U3097" s="21">
        <v>1320</v>
      </c>
      <c r="V3097" s="5"/>
    </row>
    <row r="3098" spans="1:22" ht="15" customHeight="1" x14ac:dyDescent="0.3">
      <c r="A3098" t="s">
        <v>15864</v>
      </c>
      <c r="B3098" s="19" t="s">
        <v>15888</v>
      </c>
      <c r="C3098" t="s">
        <v>11183</v>
      </c>
      <c r="D3098" t="s">
        <v>11184</v>
      </c>
      <c r="E3098" t="s">
        <v>161</v>
      </c>
      <c r="F3098" t="s">
        <v>92</v>
      </c>
      <c r="G3098" t="s">
        <v>162</v>
      </c>
      <c r="H3098" t="s">
        <v>163</v>
      </c>
      <c r="I3098" s="3" t="s">
        <v>28</v>
      </c>
      <c r="J3098" s="4">
        <v>43935</v>
      </c>
      <c r="K3098" s="2">
        <v>38730</v>
      </c>
      <c r="L3098" s="2">
        <v>13049</v>
      </c>
      <c r="M3098" s="2">
        <v>38527</v>
      </c>
      <c r="N3098" s="5">
        <v>99.475858507616806</v>
      </c>
      <c r="O3098" s="5">
        <v>33.869753679237967</v>
      </c>
      <c r="P3098" s="5">
        <v>33.692228246837097</v>
      </c>
      <c r="Q3098" s="21">
        <v>13055</v>
      </c>
      <c r="R3098" s="21">
        <v>11856</v>
      </c>
      <c r="S3098" s="21">
        <v>11715</v>
      </c>
      <c r="T3098" s="21">
        <v>12173</v>
      </c>
      <c r="U3098" s="21">
        <v>7307</v>
      </c>
      <c r="V3098" s="5"/>
    </row>
    <row r="3099" spans="1:22" ht="15" customHeight="1" x14ac:dyDescent="0.3">
      <c r="A3099" t="s">
        <v>15864</v>
      </c>
      <c r="B3099" s="19" t="s">
        <v>15888</v>
      </c>
      <c r="C3099" t="s">
        <v>14625</v>
      </c>
      <c r="D3099" t="s">
        <v>14626</v>
      </c>
      <c r="E3099" t="s">
        <v>161</v>
      </c>
      <c r="F3099" t="s">
        <v>92</v>
      </c>
      <c r="G3099" t="s">
        <v>162</v>
      </c>
      <c r="H3099" t="s">
        <v>163</v>
      </c>
      <c r="I3099" s="3" t="s">
        <v>21</v>
      </c>
      <c r="J3099" s="4">
        <v>43921</v>
      </c>
      <c r="K3099" s="2">
        <v>34440</v>
      </c>
      <c r="L3099" s="2">
        <v>7152</v>
      </c>
      <c r="M3099" s="2">
        <v>34184</v>
      </c>
      <c r="N3099" s="5">
        <v>99.256678281068503</v>
      </c>
      <c r="O3099" s="5">
        <v>20.922068804118908</v>
      </c>
      <c r="P3099" s="5">
        <v>20.7665505226481</v>
      </c>
      <c r="Q3099" s="21">
        <v>5323</v>
      </c>
      <c r="R3099" s="21">
        <v>6703</v>
      </c>
      <c r="S3099" s="21">
        <v>6554</v>
      </c>
      <c r="T3099" s="21">
        <v>6637</v>
      </c>
      <c r="U3099" s="21">
        <v>-1093</v>
      </c>
      <c r="V3099" s="5"/>
    </row>
    <row r="3100" spans="1:22" ht="15" customHeight="1" x14ac:dyDescent="0.3">
      <c r="A3100" t="s">
        <v>15864</v>
      </c>
      <c r="B3100" s="19" t="s">
        <v>15888</v>
      </c>
      <c r="C3100" t="s">
        <v>8643</v>
      </c>
      <c r="D3100" t="s">
        <v>8644</v>
      </c>
      <c r="E3100" t="s">
        <v>161</v>
      </c>
      <c r="F3100" t="s">
        <v>92</v>
      </c>
      <c r="G3100" t="s">
        <v>162</v>
      </c>
      <c r="H3100" t="s">
        <v>163</v>
      </c>
      <c r="I3100" s="3" t="s">
        <v>28</v>
      </c>
      <c r="J3100" s="4">
        <v>44739</v>
      </c>
      <c r="K3100" s="2">
        <v>13680</v>
      </c>
      <c r="L3100" s="2">
        <v>4538</v>
      </c>
      <c r="M3100" s="2">
        <v>13383</v>
      </c>
      <c r="N3100" s="5">
        <v>97.828947368421098</v>
      </c>
      <c r="O3100" s="5">
        <v>33.908690129268422</v>
      </c>
      <c r="P3100" s="5">
        <v>33.172514619883003</v>
      </c>
      <c r="Q3100" s="21">
        <v>3308</v>
      </c>
      <c r="R3100" s="21">
        <v>3193</v>
      </c>
      <c r="S3100" s="21">
        <v>3284</v>
      </c>
      <c r="T3100" s="21">
        <v>3399</v>
      </c>
      <c r="U3100" s="21">
        <v>1263</v>
      </c>
      <c r="V3100" s="5"/>
    </row>
    <row r="3101" spans="1:22" ht="15" customHeight="1" x14ac:dyDescent="0.3">
      <c r="A3101" t="s">
        <v>15864</v>
      </c>
      <c r="B3101" s="19" t="s">
        <v>15888</v>
      </c>
      <c r="C3101" t="s">
        <v>10571</v>
      </c>
      <c r="D3101" t="s">
        <v>10572</v>
      </c>
      <c r="E3101" t="s">
        <v>161</v>
      </c>
      <c r="F3101" t="s">
        <v>92</v>
      </c>
      <c r="G3101" t="s">
        <v>162</v>
      </c>
      <c r="H3101" t="s">
        <v>163</v>
      </c>
      <c r="I3101" s="3" t="s">
        <v>28</v>
      </c>
      <c r="J3101" s="4" t="s">
        <v>15863</v>
      </c>
      <c r="K3101" s="2">
        <v>14904</v>
      </c>
      <c r="L3101" s="2">
        <v>5169</v>
      </c>
      <c r="M3101" s="2">
        <v>14611</v>
      </c>
      <c r="N3101" s="5">
        <v>98.034084809447094</v>
      </c>
      <c r="O3101" s="5">
        <v>35.377455341865712</v>
      </c>
      <c r="P3101" s="5">
        <v>34.6819645732689</v>
      </c>
      <c r="Q3101" s="21">
        <v>4200</v>
      </c>
      <c r="R3101" s="21">
        <v>4657</v>
      </c>
      <c r="S3101" s="21">
        <v>4216</v>
      </c>
      <c r="T3101" s="21">
        <v>4446</v>
      </c>
      <c r="U3101" s="21">
        <v>2976</v>
      </c>
      <c r="V3101" s="5"/>
    </row>
    <row r="3102" spans="1:22" ht="15" customHeight="1" x14ac:dyDescent="0.3">
      <c r="A3102" t="s">
        <v>15864</v>
      </c>
      <c r="B3102" s="19" t="s">
        <v>15888</v>
      </c>
      <c r="C3102" t="s">
        <v>164</v>
      </c>
      <c r="D3102" t="s">
        <v>165</v>
      </c>
      <c r="E3102" t="s">
        <v>161</v>
      </c>
      <c r="F3102" t="s">
        <v>92</v>
      </c>
      <c r="G3102" t="s">
        <v>162</v>
      </c>
      <c r="H3102" t="s">
        <v>163</v>
      </c>
      <c r="I3102" s="3" t="s">
        <v>21</v>
      </c>
      <c r="J3102" s="4">
        <v>43921</v>
      </c>
      <c r="K3102" s="2">
        <v>4961</v>
      </c>
      <c r="L3102" s="2">
        <v>1102</v>
      </c>
      <c r="M3102" s="2">
        <v>4883</v>
      </c>
      <c r="N3102" s="5">
        <v>98.427736343479097</v>
      </c>
      <c r="O3102" s="5">
        <v>22.568093385214016</v>
      </c>
      <c r="P3102" s="5">
        <v>22.213263454948599</v>
      </c>
      <c r="Q3102" s="21">
        <v>956</v>
      </c>
      <c r="R3102" s="21">
        <v>1240</v>
      </c>
      <c r="S3102" s="21">
        <v>1167</v>
      </c>
      <c r="T3102" s="21">
        <v>1378</v>
      </c>
      <c r="U3102" s="21">
        <v>1378</v>
      </c>
      <c r="V3102" s="5"/>
    </row>
    <row r="3103" spans="1:22" ht="15" customHeight="1" x14ac:dyDescent="0.3">
      <c r="A3103" t="s">
        <v>15864</v>
      </c>
      <c r="B3103" s="19" t="s">
        <v>15888</v>
      </c>
      <c r="C3103" t="s">
        <v>3137</v>
      </c>
      <c r="D3103" t="s">
        <v>3138</v>
      </c>
      <c r="E3103" t="s">
        <v>161</v>
      </c>
      <c r="F3103" t="s">
        <v>92</v>
      </c>
      <c r="G3103" t="s">
        <v>162</v>
      </c>
      <c r="H3103" t="s">
        <v>163</v>
      </c>
      <c r="I3103" s="3" t="s">
        <v>28</v>
      </c>
      <c r="J3103" s="4">
        <v>45495</v>
      </c>
      <c r="K3103" s="2">
        <v>5986</v>
      </c>
      <c r="L3103" s="2">
        <v>371</v>
      </c>
      <c r="M3103" s="2">
        <v>5972</v>
      </c>
      <c r="N3103" s="5">
        <v>99.766120948880697</v>
      </c>
      <c r="O3103" s="5">
        <v>6.2123241795043596</v>
      </c>
      <c r="P3103" s="5">
        <v>6.1977948546608799</v>
      </c>
      <c r="Q3103" s="21">
        <v>353</v>
      </c>
      <c r="R3103" s="21">
        <v>272</v>
      </c>
      <c r="S3103" s="21">
        <v>301</v>
      </c>
      <c r="T3103" s="21">
        <v>336</v>
      </c>
      <c r="U3103" s="21">
        <v>278</v>
      </c>
      <c r="V3103" s="5"/>
    </row>
    <row r="3104" spans="1:22" ht="15" customHeight="1" x14ac:dyDescent="0.3">
      <c r="A3104" t="s">
        <v>15864</v>
      </c>
      <c r="B3104" s="19" t="s">
        <v>15888</v>
      </c>
      <c r="C3104" t="s">
        <v>14951</v>
      </c>
      <c r="D3104" t="s">
        <v>14952</v>
      </c>
      <c r="E3104" t="s">
        <v>161</v>
      </c>
      <c r="F3104" t="s">
        <v>92</v>
      </c>
      <c r="G3104" t="s">
        <v>162</v>
      </c>
      <c r="H3104" t="s">
        <v>163</v>
      </c>
      <c r="I3104" s="3" t="s">
        <v>21</v>
      </c>
      <c r="J3104" s="4">
        <v>44816</v>
      </c>
      <c r="K3104" s="2">
        <v>6909</v>
      </c>
      <c r="L3104" s="2">
        <v>833</v>
      </c>
      <c r="M3104" s="2">
        <v>6694</v>
      </c>
      <c r="N3104" s="5">
        <v>96.888116948907197</v>
      </c>
      <c r="O3104" s="5">
        <v>12.443979683298496</v>
      </c>
      <c r="P3104" s="5">
        <v>12.056737588652499</v>
      </c>
      <c r="Q3104" s="21">
        <v>672</v>
      </c>
      <c r="R3104" s="21">
        <v>622</v>
      </c>
      <c r="S3104" s="21">
        <v>723</v>
      </c>
      <c r="T3104" s="21">
        <v>731</v>
      </c>
      <c r="U3104" s="21">
        <v>731</v>
      </c>
      <c r="V3104" s="5"/>
    </row>
    <row r="3105" spans="1:22" ht="15" customHeight="1" x14ac:dyDescent="0.3">
      <c r="A3105" t="s">
        <v>15864</v>
      </c>
      <c r="B3105" s="19" t="s">
        <v>15888</v>
      </c>
      <c r="C3105" t="s">
        <v>9943</v>
      </c>
      <c r="D3105" t="s">
        <v>9944</v>
      </c>
      <c r="E3105" t="s">
        <v>161</v>
      </c>
      <c r="F3105" t="s">
        <v>92</v>
      </c>
      <c r="G3105" t="s">
        <v>162</v>
      </c>
      <c r="H3105" t="s">
        <v>163</v>
      </c>
      <c r="I3105" s="3" t="s">
        <v>28</v>
      </c>
      <c r="J3105" s="4" t="s">
        <v>15863</v>
      </c>
      <c r="K3105" s="2">
        <v>3639</v>
      </c>
      <c r="L3105" s="2">
        <v>550</v>
      </c>
      <c r="M3105" s="2">
        <v>3514</v>
      </c>
      <c r="N3105" s="5">
        <v>96.564990381973104</v>
      </c>
      <c r="O3105" s="5">
        <v>15.651678998292546</v>
      </c>
      <c r="P3105" s="5">
        <v>15.1140423193185</v>
      </c>
      <c r="Q3105" s="21">
        <v>407</v>
      </c>
      <c r="R3105" s="21">
        <v>457</v>
      </c>
      <c r="S3105" s="21">
        <v>409</v>
      </c>
      <c r="T3105" s="21">
        <v>467</v>
      </c>
      <c r="U3105" s="21">
        <v>467</v>
      </c>
      <c r="V3105" s="5"/>
    </row>
    <row r="3106" spans="1:22" ht="15" customHeight="1" x14ac:dyDescent="0.3">
      <c r="A3106" t="s">
        <v>15864</v>
      </c>
      <c r="B3106" s="19" t="s">
        <v>15888</v>
      </c>
      <c r="C3106" t="s">
        <v>3300</v>
      </c>
      <c r="D3106" t="s">
        <v>3301</v>
      </c>
      <c r="E3106" t="s">
        <v>161</v>
      </c>
      <c r="F3106" t="s">
        <v>92</v>
      </c>
      <c r="G3106" t="s">
        <v>162</v>
      </c>
      <c r="H3106" t="s">
        <v>163</v>
      </c>
      <c r="I3106" s="3" t="s">
        <v>21</v>
      </c>
      <c r="J3106" s="4" t="s">
        <v>15863</v>
      </c>
      <c r="K3106" s="2">
        <v>14905</v>
      </c>
      <c r="L3106" s="2">
        <v>5915</v>
      </c>
      <c r="M3106" s="2">
        <v>14832</v>
      </c>
      <c r="N3106" s="5">
        <v>99.510231465950994</v>
      </c>
      <c r="O3106" s="5">
        <v>39.879989212513529</v>
      </c>
      <c r="P3106" s="5">
        <v>39.684669573968499</v>
      </c>
      <c r="Q3106" s="21">
        <v>4088</v>
      </c>
      <c r="R3106" s="21">
        <v>6604</v>
      </c>
      <c r="S3106" s="21">
        <v>6459</v>
      </c>
      <c r="T3106" s="21">
        <v>6597</v>
      </c>
      <c r="U3106" s="21">
        <v>3261</v>
      </c>
      <c r="V3106" s="5"/>
    </row>
    <row r="3107" spans="1:22" ht="15" customHeight="1" x14ac:dyDescent="0.3">
      <c r="A3107" t="s">
        <v>15864</v>
      </c>
      <c r="B3107" s="19" t="s">
        <v>15888</v>
      </c>
      <c r="C3107" t="s">
        <v>8451</v>
      </c>
      <c r="D3107" t="s">
        <v>8452</v>
      </c>
      <c r="E3107" t="s">
        <v>161</v>
      </c>
      <c r="F3107" t="s">
        <v>92</v>
      </c>
      <c r="G3107" t="s">
        <v>162</v>
      </c>
      <c r="H3107" t="s">
        <v>163</v>
      </c>
      <c r="I3107" s="3" t="s">
        <v>21</v>
      </c>
      <c r="J3107" s="4">
        <v>43924</v>
      </c>
      <c r="K3107" s="2">
        <v>10120</v>
      </c>
      <c r="L3107" s="2">
        <v>465</v>
      </c>
      <c r="M3107" s="2">
        <v>10034</v>
      </c>
      <c r="N3107" s="5">
        <v>99.1501976284585</v>
      </c>
      <c r="O3107" s="5">
        <v>4.6342435718556887</v>
      </c>
      <c r="P3107" s="5">
        <v>4.5948616600790499</v>
      </c>
      <c r="Q3107" s="21">
        <v>389</v>
      </c>
      <c r="R3107" s="21">
        <v>565</v>
      </c>
      <c r="S3107" s="21">
        <v>752</v>
      </c>
      <c r="T3107" s="21">
        <v>739</v>
      </c>
      <c r="U3107" s="21">
        <v>738</v>
      </c>
      <c r="V3107" s="5"/>
    </row>
    <row r="3108" spans="1:22" ht="15" customHeight="1" x14ac:dyDescent="0.3">
      <c r="A3108" t="s">
        <v>15864</v>
      </c>
      <c r="B3108" s="19" t="s">
        <v>15888</v>
      </c>
      <c r="C3108" t="s">
        <v>15685</v>
      </c>
      <c r="D3108" t="s">
        <v>15686</v>
      </c>
      <c r="E3108" t="s">
        <v>161</v>
      </c>
      <c r="F3108" t="s">
        <v>92</v>
      </c>
      <c r="G3108" t="s">
        <v>162</v>
      </c>
      <c r="H3108" t="s">
        <v>163</v>
      </c>
      <c r="I3108" s="3" t="s">
        <v>28</v>
      </c>
      <c r="J3108" s="4">
        <v>44243</v>
      </c>
      <c r="K3108" s="2">
        <v>6317</v>
      </c>
      <c r="L3108" s="2">
        <v>1276</v>
      </c>
      <c r="M3108" s="2">
        <v>6149</v>
      </c>
      <c r="N3108" s="5">
        <v>97.340509735634001</v>
      </c>
      <c r="O3108" s="5">
        <v>20.751341681574189</v>
      </c>
      <c r="P3108" s="5">
        <v>20.199461769827401</v>
      </c>
      <c r="Q3108" s="21">
        <v>929</v>
      </c>
      <c r="R3108" s="21">
        <v>1092</v>
      </c>
      <c r="S3108" s="21">
        <v>1076</v>
      </c>
      <c r="T3108" s="21">
        <v>973</v>
      </c>
      <c r="U3108" s="21">
        <v>973</v>
      </c>
      <c r="V3108" s="5"/>
    </row>
    <row r="3109" spans="1:22" ht="15" customHeight="1" x14ac:dyDescent="0.3">
      <c r="A3109" t="s">
        <v>15864</v>
      </c>
      <c r="B3109" s="19" t="s">
        <v>15888</v>
      </c>
      <c r="C3109" t="s">
        <v>940</v>
      </c>
      <c r="D3109" t="s">
        <v>941</v>
      </c>
      <c r="E3109" t="s">
        <v>161</v>
      </c>
      <c r="F3109" t="s">
        <v>92</v>
      </c>
      <c r="G3109" t="s">
        <v>162</v>
      </c>
      <c r="H3109" t="s">
        <v>163</v>
      </c>
      <c r="I3109" s="3" t="s">
        <v>21</v>
      </c>
      <c r="J3109" s="4">
        <v>44798</v>
      </c>
      <c r="K3109" s="2">
        <v>4880</v>
      </c>
      <c r="L3109" s="2">
        <v>242</v>
      </c>
      <c r="M3109" s="2">
        <v>4782</v>
      </c>
      <c r="N3109" s="5">
        <v>97.991803278688494</v>
      </c>
      <c r="O3109" s="5">
        <v>5.0606440819740683</v>
      </c>
      <c r="P3109" s="5">
        <v>4.9590163934426199</v>
      </c>
      <c r="Q3109" s="21">
        <v>226</v>
      </c>
      <c r="R3109" s="21">
        <v>198</v>
      </c>
      <c r="S3109" s="21">
        <v>412</v>
      </c>
      <c r="T3109" s="21">
        <v>497</v>
      </c>
      <c r="U3109" s="21">
        <v>497</v>
      </c>
      <c r="V3109" s="5"/>
    </row>
    <row r="3110" spans="1:22" ht="15" customHeight="1" x14ac:dyDescent="0.3">
      <c r="A3110" t="s">
        <v>15864</v>
      </c>
      <c r="B3110" s="19" t="s">
        <v>15888</v>
      </c>
      <c r="C3110" t="s">
        <v>4457</v>
      </c>
      <c r="D3110" t="s">
        <v>4458</v>
      </c>
      <c r="E3110" t="s">
        <v>161</v>
      </c>
      <c r="F3110" t="s">
        <v>92</v>
      </c>
      <c r="G3110" t="s">
        <v>162</v>
      </c>
      <c r="H3110" t="s">
        <v>163</v>
      </c>
      <c r="I3110" s="3" t="s">
        <v>21</v>
      </c>
      <c r="J3110" s="4" t="s">
        <v>15863</v>
      </c>
      <c r="K3110" s="2">
        <v>6800</v>
      </c>
      <c r="L3110" s="2">
        <v>3278</v>
      </c>
      <c r="M3110" s="2">
        <v>6424</v>
      </c>
      <c r="N3110" s="5">
        <v>94.470588235294102</v>
      </c>
      <c r="O3110" s="5">
        <v>51.027397260274007</v>
      </c>
      <c r="P3110" s="5">
        <v>48.205882352941202</v>
      </c>
      <c r="Q3110" s="21">
        <v>1979</v>
      </c>
      <c r="R3110" s="21">
        <v>2403</v>
      </c>
      <c r="S3110" s="21">
        <v>2663</v>
      </c>
      <c r="T3110" s="21">
        <v>2667</v>
      </c>
      <c r="U3110" s="21">
        <v>2644</v>
      </c>
      <c r="V3110" s="5"/>
    </row>
    <row r="3111" spans="1:22" ht="15" customHeight="1" x14ac:dyDescent="0.3">
      <c r="A3111" t="s">
        <v>15864</v>
      </c>
      <c r="B3111" s="19" t="s">
        <v>15888</v>
      </c>
      <c r="C3111" t="s">
        <v>4475</v>
      </c>
      <c r="D3111" t="s">
        <v>4476</v>
      </c>
      <c r="E3111" t="s">
        <v>161</v>
      </c>
      <c r="F3111" t="s">
        <v>92</v>
      </c>
      <c r="G3111" t="s">
        <v>162</v>
      </c>
      <c r="H3111" t="s">
        <v>163</v>
      </c>
      <c r="I3111" s="3" t="s">
        <v>21</v>
      </c>
      <c r="J3111" s="4">
        <v>43922</v>
      </c>
      <c r="K3111" s="2">
        <v>31628</v>
      </c>
      <c r="L3111" s="2">
        <v>2996</v>
      </c>
      <c r="M3111" s="2">
        <v>30465</v>
      </c>
      <c r="N3111" s="5">
        <v>96.322878462122205</v>
      </c>
      <c r="O3111" s="5">
        <v>9.834236008534381</v>
      </c>
      <c r="P3111" s="5">
        <v>9.4726191981788297</v>
      </c>
      <c r="Q3111" s="21">
        <v>2042</v>
      </c>
      <c r="R3111" s="21">
        <v>2252</v>
      </c>
      <c r="S3111" s="21">
        <v>2423</v>
      </c>
      <c r="T3111" s="21">
        <v>2335</v>
      </c>
      <c r="U3111" s="21">
        <v>2333</v>
      </c>
      <c r="V3111" s="5"/>
    </row>
    <row r="3112" spans="1:22" ht="15" customHeight="1" x14ac:dyDescent="0.3">
      <c r="A3112" t="s">
        <v>15864</v>
      </c>
      <c r="B3112" s="19" t="s">
        <v>15888</v>
      </c>
      <c r="C3112" t="s">
        <v>11427</v>
      </c>
      <c r="D3112" t="s">
        <v>11428</v>
      </c>
      <c r="E3112" t="s">
        <v>161</v>
      </c>
      <c r="F3112" t="s">
        <v>92</v>
      </c>
      <c r="G3112" t="s">
        <v>162</v>
      </c>
      <c r="H3112" t="s">
        <v>163</v>
      </c>
      <c r="I3112" s="3" t="s">
        <v>21</v>
      </c>
      <c r="J3112" s="4">
        <v>44783</v>
      </c>
      <c r="K3112" s="2">
        <v>14243</v>
      </c>
      <c r="L3112" s="2">
        <v>2539</v>
      </c>
      <c r="M3112" s="2">
        <v>14056</v>
      </c>
      <c r="N3112" s="5">
        <v>98.687074352313402</v>
      </c>
      <c r="O3112" s="5">
        <v>18.063460443938492</v>
      </c>
      <c r="P3112" s="5">
        <v>17.8263006389103</v>
      </c>
      <c r="Q3112" s="21">
        <v>1968</v>
      </c>
      <c r="R3112" s="21">
        <v>2047</v>
      </c>
      <c r="S3112" s="21">
        <v>2070</v>
      </c>
      <c r="T3112" s="21">
        <v>2185</v>
      </c>
      <c r="U3112" s="21">
        <v>1641</v>
      </c>
      <c r="V3112" s="5"/>
    </row>
    <row r="3113" spans="1:22" ht="15" customHeight="1" x14ac:dyDescent="0.3">
      <c r="A3113" t="s">
        <v>15864</v>
      </c>
      <c r="B3113" s="19" t="s">
        <v>15888</v>
      </c>
      <c r="C3113" t="s">
        <v>4179</v>
      </c>
      <c r="D3113" t="s">
        <v>4180</v>
      </c>
      <c r="E3113" t="s">
        <v>161</v>
      </c>
      <c r="F3113" t="s">
        <v>92</v>
      </c>
      <c r="G3113" t="s">
        <v>162</v>
      </c>
      <c r="H3113" t="s">
        <v>163</v>
      </c>
      <c r="I3113" s="3" t="s">
        <v>21</v>
      </c>
      <c r="J3113" s="4">
        <v>44054</v>
      </c>
      <c r="K3113" s="2">
        <v>9883</v>
      </c>
      <c r="L3113" s="2">
        <v>357</v>
      </c>
      <c r="M3113" s="2">
        <v>9151</v>
      </c>
      <c r="N3113" s="5">
        <v>92.593342102600403</v>
      </c>
      <c r="O3113" s="5">
        <v>3.9012129821877366</v>
      </c>
      <c r="P3113" s="5">
        <v>3.6122634827481499</v>
      </c>
      <c r="Q3113" s="21">
        <v>286</v>
      </c>
      <c r="R3113" s="21">
        <v>309</v>
      </c>
      <c r="S3113" s="21">
        <v>305</v>
      </c>
      <c r="T3113" s="21">
        <v>285</v>
      </c>
      <c r="U3113" s="21">
        <v>-242</v>
      </c>
      <c r="V3113" s="5"/>
    </row>
    <row r="3114" spans="1:22" ht="15" customHeight="1" x14ac:dyDescent="0.3">
      <c r="A3114" t="s">
        <v>15864</v>
      </c>
      <c r="B3114" s="19" t="s">
        <v>15888</v>
      </c>
      <c r="C3114" t="s">
        <v>7421</v>
      </c>
      <c r="D3114" t="s">
        <v>7422</v>
      </c>
      <c r="E3114" t="s">
        <v>161</v>
      </c>
      <c r="F3114" t="s">
        <v>92</v>
      </c>
      <c r="G3114" t="s">
        <v>162</v>
      </c>
      <c r="H3114" t="s">
        <v>163</v>
      </c>
      <c r="I3114" s="3" t="s">
        <v>28</v>
      </c>
      <c r="J3114" s="4">
        <v>43921</v>
      </c>
      <c r="K3114" s="2">
        <v>12717</v>
      </c>
      <c r="L3114" s="2">
        <v>3706</v>
      </c>
      <c r="M3114" s="2">
        <v>12521</v>
      </c>
      <c r="N3114" s="5">
        <v>98.458755995911005</v>
      </c>
      <c r="O3114" s="5">
        <v>29.598274898171042</v>
      </c>
      <c r="P3114" s="5">
        <v>29.142093260989199</v>
      </c>
      <c r="Q3114" s="21">
        <v>3486</v>
      </c>
      <c r="R3114" s="21">
        <v>5678</v>
      </c>
      <c r="S3114" s="21">
        <v>5752</v>
      </c>
      <c r="T3114" s="21">
        <v>5751</v>
      </c>
      <c r="U3114" s="21">
        <v>2629</v>
      </c>
      <c r="V3114" s="5"/>
    </row>
    <row r="3115" spans="1:22" ht="15" customHeight="1" x14ac:dyDescent="0.3">
      <c r="A3115" t="s">
        <v>15864</v>
      </c>
      <c r="B3115" s="19" t="s">
        <v>15888</v>
      </c>
      <c r="C3115" t="s">
        <v>12119</v>
      </c>
      <c r="D3115" t="s">
        <v>12120</v>
      </c>
      <c r="E3115" t="s">
        <v>161</v>
      </c>
      <c r="F3115" t="s">
        <v>92</v>
      </c>
      <c r="G3115" t="s">
        <v>162</v>
      </c>
      <c r="H3115" t="s">
        <v>163</v>
      </c>
      <c r="I3115" s="3" t="s">
        <v>28</v>
      </c>
      <c r="J3115" s="4">
        <v>43921</v>
      </c>
      <c r="K3115" s="2">
        <v>13961</v>
      </c>
      <c r="L3115" s="2">
        <v>2063</v>
      </c>
      <c r="M3115" s="2">
        <v>13487</v>
      </c>
      <c r="N3115" s="5">
        <v>96.604827734403003</v>
      </c>
      <c r="O3115" s="5">
        <v>15.296211166308249</v>
      </c>
      <c r="P3115" s="5">
        <v>14.7768784471026</v>
      </c>
      <c r="Q3115" s="21">
        <v>1900</v>
      </c>
      <c r="R3115" s="21">
        <v>1867</v>
      </c>
      <c r="S3115" s="21">
        <v>1863</v>
      </c>
      <c r="T3115" s="21">
        <v>1905</v>
      </c>
      <c r="U3115" s="21">
        <v>-177</v>
      </c>
      <c r="V3115" s="5"/>
    </row>
    <row r="3116" spans="1:22" ht="15" customHeight="1" x14ac:dyDescent="0.3">
      <c r="A3116" t="s">
        <v>15864</v>
      </c>
      <c r="B3116" s="19" t="s">
        <v>15888</v>
      </c>
      <c r="C3116" t="s">
        <v>3625</v>
      </c>
      <c r="D3116" t="s">
        <v>3626</v>
      </c>
      <c r="E3116" t="s">
        <v>161</v>
      </c>
      <c r="F3116" t="s">
        <v>92</v>
      </c>
      <c r="G3116" t="s">
        <v>162</v>
      </c>
      <c r="H3116" t="s">
        <v>163</v>
      </c>
      <c r="I3116" s="3" t="s">
        <v>28</v>
      </c>
      <c r="J3116" s="4">
        <v>43923</v>
      </c>
      <c r="K3116" s="2">
        <v>7456</v>
      </c>
      <c r="L3116" s="2">
        <v>327</v>
      </c>
      <c r="M3116" s="2">
        <v>7362</v>
      </c>
      <c r="N3116" s="5">
        <v>98.739270386266099</v>
      </c>
      <c r="O3116" s="5">
        <v>4.441727791361048</v>
      </c>
      <c r="P3116" s="5">
        <v>4.3857296137339103</v>
      </c>
      <c r="Q3116" s="21">
        <v>267</v>
      </c>
      <c r="R3116" s="21">
        <v>236</v>
      </c>
      <c r="S3116" s="21">
        <v>281</v>
      </c>
      <c r="T3116" s="21">
        <v>268</v>
      </c>
      <c r="U3116" s="21">
        <v>-133</v>
      </c>
      <c r="V3116" s="5"/>
    </row>
    <row r="3117" spans="1:22" ht="15" customHeight="1" x14ac:dyDescent="0.3">
      <c r="A3117" t="s">
        <v>15864</v>
      </c>
      <c r="B3117" s="19" t="s">
        <v>15888</v>
      </c>
      <c r="C3117" t="s">
        <v>12275</v>
      </c>
      <c r="D3117" t="s">
        <v>12276</v>
      </c>
      <c r="E3117" t="s">
        <v>161</v>
      </c>
      <c r="F3117" t="s">
        <v>92</v>
      </c>
      <c r="G3117" t="s">
        <v>162</v>
      </c>
      <c r="H3117" t="s">
        <v>163</v>
      </c>
      <c r="I3117" s="3" t="s">
        <v>21</v>
      </c>
      <c r="J3117" s="4">
        <v>43921</v>
      </c>
      <c r="K3117" s="2">
        <v>11176</v>
      </c>
      <c r="L3117" s="2">
        <v>711</v>
      </c>
      <c r="M3117" s="2">
        <v>11021</v>
      </c>
      <c r="N3117" s="5">
        <v>98.613099498926303</v>
      </c>
      <c r="O3117" s="5">
        <v>6.4513202068777771</v>
      </c>
      <c r="P3117" s="5">
        <v>6.3618468146027203</v>
      </c>
      <c r="Q3117" s="21">
        <v>488</v>
      </c>
      <c r="R3117" s="21">
        <v>448</v>
      </c>
      <c r="S3117" s="21">
        <v>558</v>
      </c>
      <c r="T3117" s="21">
        <v>582</v>
      </c>
      <c r="U3117" s="21">
        <v>338</v>
      </c>
      <c r="V3117" s="5"/>
    </row>
    <row r="3118" spans="1:22" ht="15" customHeight="1" x14ac:dyDescent="0.3">
      <c r="A3118" t="s">
        <v>15864</v>
      </c>
      <c r="B3118" s="19" t="s">
        <v>15888</v>
      </c>
      <c r="C3118" t="s">
        <v>10013</v>
      </c>
      <c r="D3118" t="s">
        <v>10014</v>
      </c>
      <c r="E3118" t="s">
        <v>161</v>
      </c>
      <c r="F3118" t="s">
        <v>92</v>
      </c>
      <c r="G3118" t="s">
        <v>162</v>
      </c>
      <c r="H3118" t="s">
        <v>163</v>
      </c>
      <c r="I3118" s="3" t="s">
        <v>28</v>
      </c>
      <c r="J3118" s="4" t="s">
        <v>15863</v>
      </c>
      <c r="K3118" s="2">
        <v>10800</v>
      </c>
      <c r="L3118" s="2">
        <v>615</v>
      </c>
      <c r="M3118" s="2">
        <v>10590</v>
      </c>
      <c r="N3118" s="5">
        <v>98.0555555555555</v>
      </c>
      <c r="O3118" s="5">
        <v>5.8073654390934832</v>
      </c>
      <c r="P3118" s="5">
        <v>5.6944444444444402</v>
      </c>
      <c r="Q3118" s="21">
        <v>299</v>
      </c>
      <c r="R3118" s="21">
        <v>373</v>
      </c>
      <c r="S3118" s="21">
        <v>368</v>
      </c>
      <c r="T3118" s="21">
        <v>328</v>
      </c>
      <c r="U3118" s="21">
        <v>272</v>
      </c>
      <c r="V3118" s="5"/>
    </row>
    <row r="3119" spans="1:22" ht="15" customHeight="1" x14ac:dyDescent="0.3">
      <c r="A3119" t="s">
        <v>15864</v>
      </c>
      <c r="B3119" s="19" t="s">
        <v>15888</v>
      </c>
      <c r="C3119" t="s">
        <v>7827</v>
      </c>
      <c r="D3119" t="s">
        <v>7828</v>
      </c>
      <c r="E3119" t="s">
        <v>161</v>
      </c>
      <c r="F3119" t="s">
        <v>92</v>
      </c>
      <c r="G3119" t="s">
        <v>162</v>
      </c>
      <c r="H3119" t="s">
        <v>163</v>
      </c>
      <c r="I3119" s="3" t="s">
        <v>28</v>
      </c>
      <c r="J3119" s="4" t="s">
        <v>15863</v>
      </c>
      <c r="K3119" s="2">
        <v>5389</v>
      </c>
      <c r="L3119" s="2">
        <v>179</v>
      </c>
      <c r="M3119" s="2">
        <v>5352</v>
      </c>
      <c r="N3119" s="5">
        <v>99.313416218222301</v>
      </c>
      <c r="O3119" s="5">
        <v>3.3445440956651704</v>
      </c>
      <c r="P3119" s="5">
        <v>3.3215809983299298</v>
      </c>
      <c r="Q3119" s="21">
        <v>164</v>
      </c>
      <c r="R3119" s="21">
        <v>151</v>
      </c>
      <c r="S3119" s="21">
        <v>142</v>
      </c>
      <c r="T3119" s="21">
        <v>151</v>
      </c>
      <c r="U3119" s="21">
        <v>58</v>
      </c>
      <c r="V3119" s="5"/>
    </row>
    <row r="3120" spans="1:22" ht="15" customHeight="1" x14ac:dyDescent="0.3">
      <c r="A3120" t="s">
        <v>15864</v>
      </c>
      <c r="B3120" s="19" t="s">
        <v>15888</v>
      </c>
      <c r="C3120" t="s">
        <v>4689</v>
      </c>
      <c r="D3120" t="s">
        <v>4690</v>
      </c>
      <c r="E3120" t="s">
        <v>161</v>
      </c>
      <c r="F3120" t="s">
        <v>92</v>
      </c>
      <c r="G3120" t="s">
        <v>162</v>
      </c>
      <c r="H3120" t="s">
        <v>163</v>
      </c>
      <c r="I3120" s="3" t="s">
        <v>28</v>
      </c>
      <c r="J3120" s="4" t="s">
        <v>15863</v>
      </c>
      <c r="K3120" s="2">
        <v>4902</v>
      </c>
      <c r="L3120" s="2">
        <v>136</v>
      </c>
      <c r="M3120" s="2">
        <v>4693</v>
      </c>
      <c r="N3120" s="5">
        <v>95.736434108527106</v>
      </c>
      <c r="O3120" s="5">
        <v>2.8979330918389095</v>
      </c>
      <c r="P3120" s="5">
        <v>2.77437780497756</v>
      </c>
      <c r="Q3120" s="21">
        <v>152</v>
      </c>
      <c r="R3120" s="21">
        <v>98</v>
      </c>
      <c r="S3120" s="21">
        <v>111</v>
      </c>
      <c r="T3120" s="21">
        <v>104</v>
      </c>
      <c r="U3120" s="21">
        <v>104</v>
      </c>
      <c r="V3120" s="5"/>
    </row>
    <row r="3121" spans="1:22" ht="15" customHeight="1" x14ac:dyDescent="0.3">
      <c r="A3121" t="s">
        <v>15864</v>
      </c>
      <c r="B3121" s="19" t="s">
        <v>15888</v>
      </c>
      <c r="C3121" t="s">
        <v>12759</v>
      </c>
      <c r="D3121" t="s">
        <v>12760</v>
      </c>
      <c r="E3121" t="s">
        <v>161</v>
      </c>
      <c r="F3121" t="s">
        <v>92</v>
      </c>
      <c r="G3121" t="s">
        <v>162</v>
      </c>
      <c r="H3121" t="s">
        <v>163</v>
      </c>
      <c r="I3121" s="3" t="s">
        <v>28</v>
      </c>
      <c r="J3121" s="4">
        <v>43924</v>
      </c>
      <c r="K3121" s="2">
        <v>24266</v>
      </c>
      <c r="L3121" s="2">
        <v>1817</v>
      </c>
      <c r="M3121" s="2">
        <v>23528</v>
      </c>
      <c r="N3121" s="5">
        <v>96.958707656803696</v>
      </c>
      <c r="O3121" s="5">
        <v>7.7227133628017679</v>
      </c>
      <c r="P3121" s="5">
        <v>7.4878430726118799</v>
      </c>
      <c r="Q3121" s="21">
        <v>1764</v>
      </c>
      <c r="R3121" s="21">
        <v>1470</v>
      </c>
      <c r="S3121" s="21">
        <v>1547</v>
      </c>
      <c r="T3121" s="21">
        <v>1513</v>
      </c>
      <c r="U3121" s="21">
        <v>760</v>
      </c>
      <c r="V3121" s="5"/>
    </row>
    <row r="3122" spans="1:22" ht="15" customHeight="1" x14ac:dyDescent="0.3">
      <c r="A3122" t="s">
        <v>15864</v>
      </c>
      <c r="B3122" s="19" t="s">
        <v>15888</v>
      </c>
      <c r="C3122" t="s">
        <v>4355</v>
      </c>
      <c r="D3122" t="s">
        <v>4356</v>
      </c>
      <c r="E3122" t="s">
        <v>161</v>
      </c>
      <c r="F3122" t="s">
        <v>92</v>
      </c>
      <c r="G3122" t="s">
        <v>162</v>
      </c>
      <c r="H3122" t="s">
        <v>163</v>
      </c>
      <c r="I3122" s="3" t="s">
        <v>21</v>
      </c>
      <c r="J3122" s="4" t="s">
        <v>15863</v>
      </c>
      <c r="K3122" s="2">
        <v>7385</v>
      </c>
      <c r="L3122" s="2">
        <v>404</v>
      </c>
      <c r="M3122" s="2">
        <v>7234</v>
      </c>
      <c r="N3122" s="5">
        <v>97.955314827352694</v>
      </c>
      <c r="O3122" s="5">
        <v>5.5847387337572556</v>
      </c>
      <c r="P3122" s="5">
        <v>5.47054840893703</v>
      </c>
      <c r="Q3122" s="21">
        <v>415</v>
      </c>
      <c r="R3122" s="21">
        <v>489</v>
      </c>
      <c r="S3122" s="21">
        <v>464</v>
      </c>
      <c r="T3122" s="21">
        <v>452</v>
      </c>
      <c r="U3122" s="21">
        <v>261</v>
      </c>
      <c r="V3122" s="5"/>
    </row>
    <row r="3123" spans="1:22" ht="15" customHeight="1" x14ac:dyDescent="0.3">
      <c r="A3123" t="s">
        <v>15864</v>
      </c>
      <c r="B3123" s="19" t="s">
        <v>15888</v>
      </c>
      <c r="C3123" t="s">
        <v>11817</v>
      </c>
      <c r="D3123" t="s">
        <v>11818</v>
      </c>
      <c r="E3123" t="s">
        <v>161</v>
      </c>
      <c r="F3123" t="s">
        <v>92</v>
      </c>
      <c r="G3123" t="s">
        <v>162</v>
      </c>
      <c r="H3123" t="s">
        <v>163</v>
      </c>
      <c r="I3123" s="3" t="s">
        <v>21</v>
      </c>
      <c r="J3123" s="4">
        <v>44054</v>
      </c>
      <c r="K3123" s="2">
        <v>4504</v>
      </c>
      <c r="L3123" s="2">
        <v>383</v>
      </c>
      <c r="M3123" s="2">
        <v>4419</v>
      </c>
      <c r="N3123" s="5">
        <v>98.112788632326797</v>
      </c>
      <c r="O3123" s="5">
        <v>8.667119257750624</v>
      </c>
      <c r="P3123" s="5">
        <v>8.5035523978685603</v>
      </c>
      <c r="Q3123" s="21">
        <v>292</v>
      </c>
      <c r="R3123" s="21">
        <v>245</v>
      </c>
      <c r="S3123" s="21">
        <v>244</v>
      </c>
      <c r="T3123" s="21">
        <v>242</v>
      </c>
      <c r="U3123" s="21">
        <v>-38</v>
      </c>
      <c r="V3123" s="5"/>
    </row>
    <row r="3124" spans="1:22" ht="15" customHeight="1" x14ac:dyDescent="0.3">
      <c r="A3124" t="s">
        <v>15864</v>
      </c>
      <c r="B3124" s="19" t="s">
        <v>15888</v>
      </c>
      <c r="C3124" t="s">
        <v>12065</v>
      </c>
      <c r="D3124" t="s">
        <v>12066</v>
      </c>
      <c r="E3124" t="s">
        <v>161</v>
      </c>
      <c r="F3124" t="s">
        <v>92</v>
      </c>
      <c r="G3124" t="s">
        <v>162</v>
      </c>
      <c r="H3124" t="s">
        <v>163</v>
      </c>
      <c r="I3124" s="3" t="s">
        <v>28</v>
      </c>
      <c r="J3124" s="4">
        <v>44544</v>
      </c>
      <c r="K3124" s="2">
        <v>10903</v>
      </c>
      <c r="L3124" s="2">
        <v>533</v>
      </c>
      <c r="M3124" s="2">
        <v>10394</v>
      </c>
      <c r="N3124" s="5">
        <v>95.331560121067596</v>
      </c>
      <c r="O3124" s="5">
        <v>5.1279584375601264</v>
      </c>
      <c r="P3124" s="5">
        <v>4.8885627808859899</v>
      </c>
      <c r="Q3124" s="21">
        <v>448</v>
      </c>
      <c r="R3124" s="21">
        <v>455</v>
      </c>
      <c r="S3124" s="21">
        <v>494</v>
      </c>
      <c r="T3124" s="21">
        <v>493</v>
      </c>
      <c r="U3124" s="21">
        <v>481</v>
      </c>
      <c r="V3124" s="5"/>
    </row>
    <row r="3125" spans="1:22" ht="15" customHeight="1" x14ac:dyDescent="0.3">
      <c r="A3125" t="s">
        <v>15864</v>
      </c>
      <c r="B3125" s="19" t="s">
        <v>15888</v>
      </c>
      <c r="C3125" t="s">
        <v>7569</v>
      </c>
      <c r="D3125" t="s">
        <v>7570</v>
      </c>
      <c r="E3125" t="s">
        <v>161</v>
      </c>
      <c r="F3125" t="s">
        <v>92</v>
      </c>
      <c r="G3125" t="s">
        <v>162</v>
      </c>
      <c r="H3125" t="s">
        <v>163</v>
      </c>
      <c r="I3125" s="3" t="s">
        <v>21</v>
      </c>
      <c r="J3125" s="4">
        <v>43922</v>
      </c>
      <c r="K3125" s="2">
        <v>13688</v>
      </c>
      <c r="L3125" s="2">
        <v>1630</v>
      </c>
      <c r="M3125" s="2">
        <v>13381</v>
      </c>
      <c r="N3125" s="5">
        <v>97.757159555815306</v>
      </c>
      <c r="O3125" s="5">
        <v>12.18145131156116</v>
      </c>
      <c r="P3125" s="5">
        <v>11.9082407948568</v>
      </c>
      <c r="Q3125" s="21">
        <v>1205</v>
      </c>
      <c r="R3125" s="21">
        <v>1337</v>
      </c>
      <c r="S3125" s="21">
        <v>1321</v>
      </c>
      <c r="T3125" s="21">
        <v>1399</v>
      </c>
      <c r="U3125" s="21">
        <v>408</v>
      </c>
      <c r="V3125" s="5"/>
    </row>
    <row r="3126" spans="1:22" ht="15" customHeight="1" x14ac:dyDescent="0.3">
      <c r="A3126" t="s">
        <v>15864</v>
      </c>
      <c r="B3126" s="19" t="s">
        <v>15888</v>
      </c>
      <c r="C3126" t="s">
        <v>265</v>
      </c>
      <c r="D3126" t="s">
        <v>266</v>
      </c>
      <c r="E3126" t="s">
        <v>161</v>
      </c>
      <c r="F3126" t="s">
        <v>92</v>
      </c>
      <c r="G3126" t="s">
        <v>162</v>
      </c>
      <c r="H3126" t="s">
        <v>163</v>
      </c>
      <c r="I3126" s="3" t="s">
        <v>28</v>
      </c>
      <c r="J3126" s="4" t="s">
        <v>15863</v>
      </c>
      <c r="K3126" s="2">
        <v>10057</v>
      </c>
      <c r="L3126" s="2">
        <v>769</v>
      </c>
      <c r="M3126" s="2">
        <v>9778</v>
      </c>
      <c r="N3126" s="5">
        <v>97.225812866659993</v>
      </c>
      <c r="O3126" s="5">
        <v>7.8645939865003136</v>
      </c>
      <c r="P3126" s="5">
        <v>7.64641543203739</v>
      </c>
      <c r="Q3126" s="21">
        <v>524</v>
      </c>
      <c r="R3126" s="21">
        <v>716</v>
      </c>
      <c r="S3126" s="21">
        <v>722</v>
      </c>
      <c r="T3126" s="21">
        <v>694</v>
      </c>
      <c r="U3126" s="21">
        <v>-369</v>
      </c>
      <c r="V3126" s="5"/>
    </row>
    <row r="3127" spans="1:22" ht="15" customHeight="1" x14ac:dyDescent="0.3">
      <c r="A3127" t="s">
        <v>15864</v>
      </c>
      <c r="B3127" s="19" t="s">
        <v>15888</v>
      </c>
      <c r="C3127" t="s">
        <v>3181</v>
      </c>
      <c r="D3127" t="s">
        <v>3182</v>
      </c>
      <c r="E3127" t="s">
        <v>161</v>
      </c>
      <c r="F3127" t="s">
        <v>92</v>
      </c>
      <c r="G3127" t="s">
        <v>162</v>
      </c>
      <c r="H3127" t="s">
        <v>163</v>
      </c>
      <c r="I3127" s="3" t="s">
        <v>21</v>
      </c>
      <c r="J3127" s="4" t="s">
        <v>15863</v>
      </c>
      <c r="K3127" s="2">
        <v>7310</v>
      </c>
      <c r="L3127" s="2">
        <v>232</v>
      </c>
      <c r="M3127" s="2">
        <v>7270</v>
      </c>
      <c r="N3127" s="5">
        <v>99.452804377565002</v>
      </c>
      <c r="O3127" s="5">
        <v>3.1911966987620359</v>
      </c>
      <c r="P3127" s="5">
        <v>3.1737346101231201</v>
      </c>
      <c r="Q3127" s="21">
        <v>183</v>
      </c>
      <c r="R3127" s="21">
        <v>215</v>
      </c>
      <c r="S3127" s="21">
        <v>200</v>
      </c>
      <c r="T3127" s="21">
        <v>275</v>
      </c>
      <c r="U3127" s="21">
        <v>87</v>
      </c>
      <c r="V3127" s="5"/>
    </row>
    <row r="3128" spans="1:22" ht="15" customHeight="1" x14ac:dyDescent="0.3">
      <c r="A3128" t="s">
        <v>15864</v>
      </c>
      <c r="B3128" s="19" t="s">
        <v>15888</v>
      </c>
      <c r="C3128" t="s">
        <v>1881</v>
      </c>
      <c r="D3128" t="s">
        <v>1882</v>
      </c>
      <c r="E3128" t="s">
        <v>161</v>
      </c>
      <c r="F3128" t="s">
        <v>92</v>
      </c>
      <c r="G3128" t="s">
        <v>162</v>
      </c>
      <c r="H3128" t="s">
        <v>163</v>
      </c>
      <c r="I3128" s="3" t="s">
        <v>21</v>
      </c>
      <c r="J3128" s="4">
        <v>45495</v>
      </c>
      <c r="K3128" s="2">
        <v>12425</v>
      </c>
      <c r="L3128" s="2">
        <v>435</v>
      </c>
      <c r="M3128" s="2">
        <v>12205</v>
      </c>
      <c r="N3128" s="5">
        <v>98.229376257545297</v>
      </c>
      <c r="O3128" s="5">
        <v>3.5641130684145796</v>
      </c>
      <c r="P3128" s="5">
        <v>3.5010060362173001</v>
      </c>
      <c r="Q3128" s="21">
        <v>457</v>
      </c>
      <c r="R3128" s="21">
        <v>439</v>
      </c>
      <c r="S3128" s="21">
        <v>431</v>
      </c>
      <c r="T3128" s="21">
        <v>439</v>
      </c>
      <c r="U3128" s="21">
        <v>218</v>
      </c>
      <c r="V3128" s="5"/>
    </row>
    <row r="3129" spans="1:22" ht="15" customHeight="1" x14ac:dyDescent="0.3">
      <c r="A3129" t="s">
        <v>15864</v>
      </c>
      <c r="B3129" s="19" t="s">
        <v>15888</v>
      </c>
      <c r="C3129" t="s">
        <v>2513</v>
      </c>
      <c r="D3129" t="s">
        <v>2514</v>
      </c>
      <c r="E3129" t="s">
        <v>161</v>
      </c>
      <c r="F3129" t="s">
        <v>92</v>
      </c>
      <c r="G3129" t="s">
        <v>162</v>
      </c>
      <c r="H3129" t="s">
        <v>163</v>
      </c>
      <c r="I3129" s="3" t="s">
        <v>21</v>
      </c>
      <c r="J3129" s="4" t="s">
        <v>15863</v>
      </c>
      <c r="K3129" s="2">
        <v>9670</v>
      </c>
      <c r="L3129" s="2">
        <v>186</v>
      </c>
      <c r="M3129" s="2">
        <v>9250</v>
      </c>
      <c r="N3129" s="5">
        <v>95.656670113753904</v>
      </c>
      <c r="O3129" s="5">
        <v>2.0108108108108134</v>
      </c>
      <c r="P3129" s="5">
        <v>1.9234746639089999</v>
      </c>
      <c r="Q3129" s="21">
        <v>273</v>
      </c>
      <c r="R3129" s="21">
        <v>255</v>
      </c>
      <c r="S3129" s="21">
        <v>263</v>
      </c>
      <c r="T3129" s="21">
        <v>282</v>
      </c>
      <c r="U3129" s="21">
        <v>277</v>
      </c>
      <c r="V3129" s="5"/>
    </row>
    <row r="3130" spans="1:22" ht="15" customHeight="1" x14ac:dyDescent="0.3">
      <c r="A3130" t="s">
        <v>15864</v>
      </c>
      <c r="B3130" s="19" t="s">
        <v>15888</v>
      </c>
      <c r="C3130" t="s">
        <v>11443</v>
      </c>
      <c r="D3130" t="s">
        <v>11444</v>
      </c>
      <c r="E3130" t="s">
        <v>161</v>
      </c>
      <c r="F3130" t="s">
        <v>92</v>
      </c>
      <c r="G3130" t="s">
        <v>162</v>
      </c>
      <c r="H3130" t="s">
        <v>163</v>
      </c>
      <c r="I3130" s="3" t="s">
        <v>21</v>
      </c>
      <c r="J3130" s="4">
        <v>43930</v>
      </c>
      <c r="K3130" s="2">
        <v>10422</v>
      </c>
      <c r="L3130" s="2">
        <v>367</v>
      </c>
      <c r="M3130" s="2">
        <v>10200</v>
      </c>
      <c r="N3130" s="5">
        <v>97.869890616004596</v>
      </c>
      <c r="O3130" s="5">
        <v>3.5980392156862782</v>
      </c>
      <c r="P3130" s="5">
        <v>3.52139704471311</v>
      </c>
      <c r="Q3130" s="21">
        <v>288</v>
      </c>
      <c r="R3130" s="21">
        <v>264</v>
      </c>
      <c r="S3130" s="21">
        <v>282</v>
      </c>
      <c r="T3130" s="21">
        <v>284</v>
      </c>
      <c r="U3130" s="21">
        <v>137</v>
      </c>
      <c r="V3130" s="5"/>
    </row>
    <row r="3131" spans="1:22" ht="15" customHeight="1" x14ac:dyDescent="0.3">
      <c r="A3131" t="s">
        <v>15864</v>
      </c>
      <c r="B3131" s="19" t="s">
        <v>15888</v>
      </c>
      <c r="C3131" t="s">
        <v>1827</v>
      </c>
      <c r="D3131" t="s">
        <v>1828</v>
      </c>
      <c r="E3131" t="s">
        <v>161</v>
      </c>
      <c r="F3131" t="s">
        <v>92</v>
      </c>
      <c r="G3131" t="s">
        <v>162</v>
      </c>
      <c r="H3131" t="s">
        <v>163</v>
      </c>
      <c r="I3131" s="3" t="s">
        <v>28</v>
      </c>
      <c r="J3131" s="4">
        <v>43922</v>
      </c>
      <c r="K3131" s="2">
        <v>8831</v>
      </c>
      <c r="L3131" s="2">
        <v>651</v>
      </c>
      <c r="M3131" s="2">
        <v>8493</v>
      </c>
      <c r="N3131" s="5">
        <v>96.172573887441999</v>
      </c>
      <c r="O3131" s="5">
        <v>7.6651359943482893</v>
      </c>
      <c r="P3131" s="5">
        <v>7.3717585777375199</v>
      </c>
      <c r="Q3131" s="21">
        <v>524</v>
      </c>
      <c r="R3131" s="21">
        <v>608</v>
      </c>
      <c r="S3131" s="21">
        <v>626</v>
      </c>
      <c r="T3131" s="21">
        <v>645</v>
      </c>
      <c r="U3131" s="21">
        <v>-35</v>
      </c>
      <c r="V3131" s="5"/>
    </row>
    <row r="3132" spans="1:22" ht="15" customHeight="1" x14ac:dyDescent="0.3">
      <c r="A3132" t="s">
        <v>15864</v>
      </c>
      <c r="B3132" s="19" t="s">
        <v>15888</v>
      </c>
      <c r="C3132" t="s">
        <v>13525</v>
      </c>
      <c r="D3132" t="s">
        <v>13526</v>
      </c>
      <c r="E3132" t="s">
        <v>161</v>
      </c>
      <c r="F3132" t="s">
        <v>92</v>
      </c>
      <c r="G3132" t="s">
        <v>162</v>
      </c>
      <c r="H3132" t="s">
        <v>163</v>
      </c>
      <c r="I3132" s="3" t="s">
        <v>21</v>
      </c>
      <c r="J3132" s="4">
        <v>43923</v>
      </c>
      <c r="K3132" s="2">
        <v>9577</v>
      </c>
      <c r="L3132" s="2">
        <v>2481</v>
      </c>
      <c r="M3132" s="2">
        <v>9484</v>
      </c>
      <c r="N3132" s="5">
        <v>99.028923462462103</v>
      </c>
      <c r="O3132" s="5">
        <v>26.159848165331066</v>
      </c>
      <c r="P3132" s="5">
        <v>25.905816017542001</v>
      </c>
      <c r="Q3132" s="21">
        <v>1873</v>
      </c>
      <c r="R3132" s="21">
        <v>1907</v>
      </c>
      <c r="S3132" s="21">
        <v>1760</v>
      </c>
      <c r="T3132" s="21">
        <v>1841</v>
      </c>
      <c r="U3132" s="21">
        <v>883</v>
      </c>
      <c r="V3132" s="5"/>
    </row>
    <row r="3133" spans="1:22" ht="15" customHeight="1" x14ac:dyDescent="0.3">
      <c r="A3133" t="s">
        <v>15864</v>
      </c>
      <c r="B3133" s="19" t="s">
        <v>15888</v>
      </c>
      <c r="C3133" t="s">
        <v>4439</v>
      </c>
      <c r="D3133" t="s">
        <v>4440</v>
      </c>
      <c r="E3133" t="s">
        <v>161</v>
      </c>
      <c r="F3133" t="s">
        <v>92</v>
      </c>
      <c r="G3133" t="s">
        <v>162</v>
      </c>
      <c r="H3133" t="s">
        <v>163</v>
      </c>
      <c r="I3133" s="3" t="s">
        <v>28</v>
      </c>
      <c r="J3133" s="4">
        <v>43921</v>
      </c>
      <c r="K3133" s="2">
        <v>18106</v>
      </c>
      <c r="L3133" s="2">
        <v>649</v>
      </c>
      <c r="M3133" s="2">
        <v>17806</v>
      </c>
      <c r="N3133" s="5">
        <v>98.343090688169696</v>
      </c>
      <c r="O3133" s="5">
        <v>3.6448388183758249</v>
      </c>
      <c r="P3133" s="5">
        <v>3.58444714459295</v>
      </c>
      <c r="Q3133" s="21">
        <v>554</v>
      </c>
      <c r="R3133" s="21">
        <v>531</v>
      </c>
      <c r="S3133" s="21">
        <v>592</v>
      </c>
      <c r="T3133" s="21">
        <v>586</v>
      </c>
      <c r="U3133" s="21">
        <v>62</v>
      </c>
      <c r="V3133" s="5"/>
    </row>
    <row r="3134" spans="1:22" ht="15" customHeight="1" x14ac:dyDescent="0.3">
      <c r="A3134" t="s">
        <v>15864</v>
      </c>
      <c r="B3134" s="19" t="s">
        <v>15888</v>
      </c>
      <c r="C3134" t="s">
        <v>11765</v>
      </c>
      <c r="D3134" t="s">
        <v>11766</v>
      </c>
      <c r="E3134" t="s">
        <v>161</v>
      </c>
      <c r="F3134" t="s">
        <v>92</v>
      </c>
      <c r="G3134" t="s">
        <v>162</v>
      </c>
      <c r="H3134" t="s">
        <v>163</v>
      </c>
      <c r="I3134" s="3" t="s">
        <v>28</v>
      </c>
      <c r="J3134" s="4">
        <v>44930</v>
      </c>
      <c r="K3134" s="2">
        <v>8368</v>
      </c>
      <c r="L3134" s="2">
        <v>834</v>
      </c>
      <c r="M3134" s="2">
        <v>8229</v>
      </c>
      <c r="N3134" s="5">
        <v>98.3389101338432</v>
      </c>
      <c r="O3134" s="5">
        <v>10.134888807874594</v>
      </c>
      <c r="P3134" s="5">
        <v>9.9665391969407295</v>
      </c>
      <c r="Q3134" s="21">
        <v>659</v>
      </c>
      <c r="R3134" s="21">
        <v>665</v>
      </c>
      <c r="S3134" s="21">
        <v>698</v>
      </c>
      <c r="T3134" s="21">
        <v>708</v>
      </c>
      <c r="U3134" s="21">
        <v>577</v>
      </c>
      <c r="V3134" s="5"/>
    </row>
    <row r="3135" spans="1:22" ht="15" customHeight="1" x14ac:dyDescent="0.3">
      <c r="A3135" t="s">
        <v>15864</v>
      </c>
      <c r="B3135" s="19" t="s">
        <v>15888</v>
      </c>
      <c r="C3135" t="s">
        <v>10597</v>
      </c>
      <c r="D3135" t="s">
        <v>10598</v>
      </c>
      <c r="E3135" t="s">
        <v>161</v>
      </c>
      <c r="F3135" t="s">
        <v>92</v>
      </c>
      <c r="G3135" t="s">
        <v>162</v>
      </c>
      <c r="H3135" t="s">
        <v>163</v>
      </c>
      <c r="I3135" s="3" t="s">
        <v>28</v>
      </c>
      <c r="J3135" s="4" t="s">
        <v>15863</v>
      </c>
      <c r="K3135" s="2">
        <v>4555</v>
      </c>
      <c r="L3135" s="2">
        <v>243</v>
      </c>
      <c r="M3135" s="2">
        <v>4387</v>
      </c>
      <c r="N3135" s="5">
        <v>96.311745334796896</v>
      </c>
      <c r="O3135" s="5">
        <v>5.5390927741053169</v>
      </c>
      <c r="P3135" s="5">
        <v>5.3347969264544499</v>
      </c>
      <c r="Q3135" s="21">
        <v>196</v>
      </c>
      <c r="R3135" s="21">
        <v>131</v>
      </c>
      <c r="S3135" s="21">
        <v>152</v>
      </c>
      <c r="T3135" s="21">
        <v>151</v>
      </c>
      <c r="U3135" s="21">
        <v>79</v>
      </c>
      <c r="V3135" s="5"/>
    </row>
    <row r="3136" spans="1:22" ht="15" customHeight="1" x14ac:dyDescent="0.3">
      <c r="A3136" t="s">
        <v>15864</v>
      </c>
      <c r="B3136" s="19" t="s">
        <v>15888</v>
      </c>
      <c r="C3136" t="s">
        <v>4887</v>
      </c>
      <c r="D3136" t="s">
        <v>4888</v>
      </c>
      <c r="E3136" t="s">
        <v>161</v>
      </c>
      <c r="F3136" t="s">
        <v>92</v>
      </c>
      <c r="G3136" t="s">
        <v>162</v>
      </c>
      <c r="H3136" t="s">
        <v>163</v>
      </c>
      <c r="I3136" s="3" t="s">
        <v>28</v>
      </c>
      <c r="J3136" s="4">
        <v>44340</v>
      </c>
      <c r="K3136" s="2">
        <v>6236</v>
      </c>
      <c r="L3136" s="2">
        <v>611</v>
      </c>
      <c r="M3136" s="2">
        <v>5986</v>
      </c>
      <c r="N3136" s="5">
        <v>95.991019884541402</v>
      </c>
      <c r="O3136" s="5">
        <v>10.207150016705649</v>
      </c>
      <c r="P3136" s="5">
        <v>9.7979474021808901</v>
      </c>
      <c r="Q3136" s="21">
        <v>543</v>
      </c>
      <c r="R3136" s="21">
        <v>448</v>
      </c>
      <c r="S3136" s="21">
        <v>474</v>
      </c>
      <c r="T3136" s="21">
        <v>444</v>
      </c>
      <c r="U3136" s="21">
        <v>-34</v>
      </c>
      <c r="V3136" s="5"/>
    </row>
    <row r="3137" spans="1:22" ht="15" customHeight="1" x14ac:dyDescent="0.3">
      <c r="A3137" t="s">
        <v>15864</v>
      </c>
      <c r="B3137" s="19" t="s">
        <v>15888</v>
      </c>
      <c r="C3137" t="s">
        <v>7049</v>
      </c>
      <c r="D3137" t="s">
        <v>7050</v>
      </c>
      <c r="E3137" t="s">
        <v>161</v>
      </c>
      <c r="F3137" t="s">
        <v>92</v>
      </c>
      <c r="G3137" t="s">
        <v>162</v>
      </c>
      <c r="H3137" t="s">
        <v>163</v>
      </c>
      <c r="I3137" s="3" t="s">
        <v>28</v>
      </c>
      <c r="J3137" s="4">
        <v>44405</v>
      </c>
      <c r="K3137" s="2">
        <v>15586</v>
      </c>
      <c r="L3137" s="2">
        <v>60</v>
      </c>
      <c r="M3137" s="2">
        <v>15354</v>
      </c>
      <c r="N3137" s="5">
        <v>98.511484665725703</v>
      </c>
      <c r="O3137" s="5">
        <v>0.39077764751856214</v>
      </c>
      <c r="P3137" s="5">
        <v>0.38496086231233201</v>
      </c>
      <c r="Q3137" s="21">
        <v>38</v>
      </c>
      <c r="R3137" s="21">
        <v>57</v>
      </c>
      <c r="S3137" s="21">
        <v>52</v>
      </c>
      <c r="T3137" s="21">
        <v>51</v>
      </c>
      <c r="U3137" s="21">
        <v>50</v>
      </c>
      <c r="V3137" s="5"/>
    </row>
    <row r="3138" spans="1:22" ht="15" customHeight="1" x14ac:dyDescent="0.3">
      <c r="A3138" t="s">
        <v>15864</v>
      </c>
      <c r="B3138" s="19" t="s">
        <v>15888</v>
      </c>
      <c r="C3138" t="s">
        <v>9889</v>
      </c>
      <c r="D3138" t="s">
        <v>9890</v>
      </c>
      <c r="E3138" t="s">
        <v>161</v>
      </c>
      <c r="F3138" t="s">
        <v>92</v>
      </c>
      <c r="G3138" t="s">
        <v>162</v>
      </c>
      <c r="H3138" t="s">
        <v>163</v>
      </c>
      <c r="I3138" s="3" t="s">
        <v>28</v>
      </c>
      <c r="J3138" s="4">
        <v>43950</v>
      </c>
      <c r="K3138" s="2">
        <v>8148</v>
      </c>
      <c r="L3138" s="2">
        <v>158</v>
      </c>
      <c r="M3138" s="2">
        <v>7279</v>
      </c>
      <c r="N3138" s="5">
        <v>89.334806087383399</v>
      </c>
      <c r="O3138" s="5">
        <v>2.1706278334936124</v>
      </c>
      <c r="P3138" s="5">
        <v>1.9391261659302901</v>
      </c>
      <c r="Q3138" s="21">
        <v>130</v>
      </c>
      <c r="R3138" s="21">
        <v>130</v>
      </c>
      <c r="S3138" s="21">
        <v>139</v>
      </c>
      <c r="T3138" s="21">
        <v>128</v>
      </c>
      <c r="U3138" s="21">
        <v>-45</v>
      </c>
      <c r="V3138" s="5"/>
    </row>
    <row r="3139" spans="1:22" ht="15" customHeight="1" x14ac:dyDescent="0.3">
      <c r="A3139" t="s">
        <v>15864</v>
      </c>
      <c r="B3139" s="19" t="s">
        <v>15888</v>
      </c>
      <c r="C3139" t="s">
        <v>14279</v>
      </c>
      <c r="D3139" t="s">
        <v>14280</v>
      </c>
      <c r="E3139" t="s">
        <v>161</v>
      </c>
      <c r="F3139" t="s">
        <v>92</v>
      </c>
      <c r="G3139" t="s">
        <v>162</v>
      </c>
      <c r="H3139" t="s">
        <v>163</v>
      </c>
      <c r="I3139" s="3" t="s">
        <v>28</v>
      </c>
      <c r="J3139" s="4" t="s">
        <v>15863</v>
      </c>
      <c r="K3139" s="2">
        <v>6489</v>
      </c>
      <c r="L3139" s="2">
        <v>351</v>
      </c>
      <c r="M3139" s="2">
        <v>6159</v>
      </c>
      <c r="N3139" s="5">
        <v>94.914470642626</v>
      </c>
      <c r="O3139" s="5">
        <v>5.6989771066731567</v>
      </c>
      <c r="P3139" s="5">
        <v>5.4091539528432699</v>
      </c>
      <c r="Q3139" s="21">
        <v>330</v>
      </c>
      <c r="R3139" s="21">
        <v>380</v>
      </c>
      <c r="S3139" s="21">
        <v>368</v>
      </c>
      <c r="T3139" s="21">
        <v>366</v>
      </c>
      <c r="U3139" s="21">
        <v>74</v>
      </c>
      <c r="V3139" s="5"/>
    </row>
    <row r="3140" spans="1:22" ht="15" customHeight="1" x14ac:dyDescent="0.3">
      <c r="A3140" t="s">
        <v>15864</v>
      </c>
      <c r="B3140" s="19" t="s">
        <v>15888</v>
      </c>
      <c r="C3140" t="s">
        <v>8891</v>
      </c>
      <c r="D3140" t="s">
        <v>8892</v>
      </c>
      <c r="E3140" t="s">
        <v>161</v>
      </c>
      <c r="F3140" t="s">
        <v>92</v>
      </c>
      <c r="G3140" t="s">
        <v>162</v>
      </c>
      <c r="H3140" t="s">
        <v>163</v>
      </c>
      <c r="I3140" s="3" t="s">
        <v>28</v>
      </c>
      <c r="J3140" s="4">
        <v>43921</v>
      </c>
      <c r="K3140" s="2">
        <v>3898</v>
      </c>
      <c r="L3140" s="2">
        <v>625</v>
      </c>
      <c r="M3140" s="2">
        <v>3849</v>
      </c>
      <c r="N3140" s="5">
        <v>98.742945100051301</v>
      </c>
      <c r="O3140" s="5">
        <v>16.237983891919963</v>
      </c>
      <c r="P3140" s="5">
        <v>16.033863519753702</v>
      </c>
      <c r="Q3140" s="21">
        <v>541</v>
      </c>
      <c r="R3140" s="21">
        <v>520</v>
      </c>
      <c r="S3140" s="21">
        <v>518</v>
      </c>
      <c r="T3140" s="21">
        <v>533</v>
      </c>
      <c r="U3140" s="21">
        <v>245</v>
      </c>
      <c r="V3140" s="5"/>
    </row>
    <row r="3141" spans="1:22" ht="15" customHeight="1" x14ac:dyDescent="0.3">
      <c r="A3141" t="s">
        <v>15864</v>
      </c>
      <c r="B3141" s="19" t="s">
        <v>15888</v>
      </c>
      <c r="C3141" t="s">
        <v>901</v>
      </c>
      <c r="D3141" t="s">
        <v>902</v>
      </c>
      <c r="E3141" t="s">
        <v>161</v>
      </c>
      <c r="F3141" t="s">
        <v>92</v>
      </c>
      <c r="G3141" t="s">
        <v>162</v>
      </c>
      <c r="H3141" t="s">
        <v>163</v>
      </c>
      <c r="I3141" s="3" t="s">
        <v>21</v>
      </c>
      <c r="J3141" s="4">
        <v>43922</v>
      </c>
      <c r="K3141" s="2">
        <v>8495</v>
      </c>
      <c r="L3141" s="2">
        <v>505</v>
      </c>
      <c r="M3141" s="2">
        <v>8455</v>
      </c>
      <c r="N3141" s="5">
        <v>99.529134785167699</v>
      </c>
      <c r="O3141" s="5">
        <v>5.9727971614429354</v>
      </c>
      <c r="P3141" s="5">
        <v>5.9446733372572096</v>
      </c>
      <c r="Q3141" s="21">
        <v>344</v>
      </c>
      <c r="R3141" s="21">
        <v>401</v>
      </c>
      <c r="S3141" s="21">
        <v>408</v>
      </c>
      <c r="T3141" s="21">
        <v>362</v>
      </c>
      <c r="U3141" s="21">
        <v>264</v>
      </c>
      <c r="V3141" s="5"/>
    </row>
    <row r="3142" spans="1:22" ht="15" customHeight="1" x14ac:dyDescent="0.3">
      <c r="A3142" t="s">
        <v>15864</v>
      </c>
      <c r="B3142" s="19" t="s">
        <v>15888</v>
      </c>
      <c r="C3142" t="s">
        <v>5079</v>
      </c>
      <c r="D3142" t="s">
        <v>5080</v>
      </c>
      <c r="E3142" t="s">
        <v>161</v>
      </c>
      <c r="F3142" t="s">
        <v>92</v>
      </c>
      <c r="G3142" t="s">
        <v>162</v>
      </c>
      <c r="H3142" t="s">
        <v>163</v>
      </c>
      <c r="I3142" s="3" t="s">
        <v>28</v>
      </c>
      <c r="J3142" s="4" t="s">
        <v>15863</v>
      </c>
      <c r="K3142" s="2">
        <v>4317</v>
      </c>
      <c r="L3142" s="2">
        <v>27</v>
      </c>
      <c r="M3142" s="2">
        <v>4285</v>
      </c>
      <c r="N3142" s="5">
        <v>99.258744498494295</v>
      </c>
      <c r="O3142" s="5">
        <v>0.63010501750291681</v>
      </c>
      <c r="P3142" s="5">
        <v>0.62543432939541299</v>
      </c>
      <c r="Q3142" s="21">
        <v>23</v>
      </c>
      <c r="R3142" s="21">
        <v>28</v>
      </c>
      <c r="S3142" s="21">
        <v>38</v>
      </c>
      <c r="T3142" s="21">
        <v>28</v>
      </c>
      <c r="U3142" s="21">
        <v>-19</v>
      </c>
      <c r="V3142" s="5"/>
    </row>
    <row r="3143" spans="1:22" ht="15" customHeight="1" x14ac:dyDescent="0.3">
      <c r="A3143" t="s">
        <v>15864</v>
      </c>
      <c r="B3143" s="19" t="s">
        <v>15888</v>
      </c>
      <c r="C3143" t="s">
        <v>6175</v>
      </c>
      <c r="D3143" t="s">
        <v>6176</v>
      </c>
      <c r="E3143" t="s">
        <v>161</v>
      </c>
      <c r="F3143" t="s">
        <v>92</v>
      </c>
      <c r="G3143" t="s">
        <v>162</v>
      </c>
      <c r="H3143" t="s">
        <v>163</v>
      </c>
      <c r="I3143" s="3" t="s">
        <v>28</v>
      </c>
      <c r="J3143" s="4">
        <v>43921</v>
      </c>
      <c r="K3143" s="2">
        <v>6853</v>
      </c>
      <c r="L3143" s="2">
        <v>854</v>
      </c>
      <c r="M3143" s="2">
        <v>6764</v>
      </c>
      <c r="N3143" s="5">
        <v>98.701298701298697</v>
      </c>
      <c r="O3143" s="5">
        <v>12.625665286812513</v>
      </c>
      <c r="P3143" s="5">
        <v>12.461695607763</v>
      </c>
      <c r="Q3143" s="21">
        <v>842</v>
      </c>
      <c r="R3143" s="21">
        <v>817</v>
      </c>
      <c r="S3143" s="21">
        <v>929</v>
      </c>
      <c r="T3143" s="21">
        <v>993</v>
      </c>
      <c r="U3143" s="21">
        <v>48</v>
      </c>
      <c r="V3143" s="5"/>
    </row>
    <row r="3144" spans="1:22" ht="15" customHeight="1" x14ac:dyDescent="0.3">
      <c r="A3144" t="s">
        <v>15864</v>
      </c>
      <c r="B3144" s="19" t="s">
        <v>15888</v>
      </c>
      <c r="C3144" t="s">
        <v>15401</v>
      </c>
      <c r="D3144" t="s">
        <v>15402</v>
      </c>
      <c r="E3144" t="s">
        <v>161</v>
      </c>
      <c r="F3144" t="s">
        <v>92</v>
      </c>
      <c r="G3144" t="s">
        <v>162</v>
      </c>
      <c r="H3144" t="s">
        <v>163</v>
      </c>
      <c r="I3144" s="3" t="s">
        <v>28</v>
      </c>
      <c r="J3144" s="4" t="s">
        <v>15863</v>
      </c>
      <c r="K3144" s="2">
        <v>5799</v>
      </c>
      <c r="L3144" s="2">
        <v>176</v>
      </c>
      <c r="M3144" s="2">
        <v>5661</v>
      </c>
      <c r="N3144" s="5">
        <v>97.620279358510103</v>
      </c>
      <c r="O3144" s="5">
        <v>3.1089913442854655</v>
      </c>
      <c r="P3144" s="5">
        <v>3.0350060355233701</v>
      </c>
      <c r="Q3144" s="21">
        <v>118</v>
      </c>
      <c r="R3144" s="21">
        <v>181</v>
      </c>
      <c r="S3144" s="21">
        <v>200</v>
      </c>
      <c r="T3144" s="21">
        <v>211</v>
      </c>
      <c r="U3144" s="21">
        <v>143</v>
      </c>
      <c r="V3144" s="5"/>
    </row>
    <row r="3145" spans="1:22" ht="15" customHeight="1" x14ac:dyDescent="0.3">
      <c r="A3145" t="s">
        <v>15864</v>
      </c>
      <c r="B3145" s="19" t="s">
        <v>15888</v>
      </c>
      <c r="C3145" t="s">
        <v>933</v>
      </c>
      <c r="D3145" t="s">
        <v>934</v>
      </c>
      <c r="E3145" t="s">
        <v>161</v>
      </c>
      <c r="F3145" t="s">
        <v>92</v>
      </c>
      <c r="G3145" t="s">
        <v>162</v>
      </c>
      <c r="H3145" t="s">
        <v>163</v>
      </c>
      <c r="I3145" s="3" t="s">
        <v>28</v>
      </c>
      <c r="J3145" s="4" t="s">
        <v>15863</v>
      </c>
      <c r="K3145" s="2">
        <v>4061</v>
      </c>
      <c r="L3145" s="2">
        <v>592</v>
      </c>
      <c r="M3145" s="2">
        <v>3988</v>
      </c>
      <c r="N3145" s="5">
        <v>98.202413198719498</v>
      </c>
      <c r="O3145" s="5">
        <v>14.844533600802373</v>
      </c>
      <c r="P3145" s="5">
        <v>14.5776902240827</v>
      </c>
      <c r="Q3145" s="21">
        <v>534</v>
      </c>
      <c r="R3145" s="21">
        <v>546</v>
      </c>
      <c r="S3145" s="21">
        <v>595</v>
      </c>
      <c r="T3145" s="21">
        <v>493</v>
      </c>
      <c r="U3145" s="21">
        <v>212</v>
      </c>
      <c r="V3145" s="5"/>
    </row>
    <row r="3146" spans="1:22" ht="15" customHeight="1" x14ac:dyDescent="0.3">
      <c r="A3146" t="s">
        <v>15864</v>
      </c>
      <c r="B3146" s="19" t="s">
        <v>15888</v>
      </c>
      <c r="C3146" t="s">
        <v>15349</v>
      </c>
      <c r="D3146" t="s">
        <v>15350</v>
      </c>
      <c r="E3146" t="s">
        <v>161</v>
      </c>
      <c r="F3146" t="s">
        <v>92</v>
      </c>
      <c r="G3146" t="s">
        <v>162</v>
      </c>
      <c r="H3146" t="s">
        <v>163</v>
      </c>
      <c r="I3146" s="3" t="s">
        <v>21</v>
      </c>
      <c r="J3146" s="4">
        <v>43922</v>
      </c>
      <c r="K3146" s="2">
        <v>3262</v>
      </c>
      <c r="L3146" s="2">
        <v>122</v>
      </c>
      <c r="M3146" s="2">
        <v>3215</v>
      </c>
      <c r="N3146" s="5">
        <v>98.559166155732697</v>
      </c>
      <c r="O3146" s="5">
        <v>3.7947122861586329</v>
      </c>
      <c r="P3146" s="5">
        <v>3.7400367872470901</v>
      </c>
      <c r="Q3146" s="21">
        <v>106</v>
      </c>
      <c r="R3146" s="21">
        <v>113</v>
      </c>
      <c r="S3146" s="21">
        <v>107</v>
      </c>
      <c r="T3146" s="21">
        <v>46</v>
      </c>
      <c r="U3146" s="21">
        <v>-38</v>
      </c>
      <c r="V3146" s="5"/>
    </row>
    <row r="3147" spans="1:22" ht="15" customHeight="1" x14ac:dyDescent="0.3">
      <c r="A3147" t="s">
        <v>15864</v>
      </c>
      <c r="B3147" s="19" t="s">
        <v>15888</v>
      </c>
      <c r="C3147" t="s">
        <v>514</v>
      </c>
      <c r="D3147" t="s">
        <v>515</v>
      </c>
      <c r="E3147" t="s">
        <v>161</v>
      </c>
      <c r="F3147" t="s">
        <v>92</v>
      </c>
      <c r="G3147" t="s">
        <v>162</v>
      </c>
      <c r="H3147" t="s">
        <v>163</v>
      </c>
      <c r="I3147" s="3" t="s">
        <v>28</v>
      </c>
      <c r="J3147" s="4" t="s">
        <v>15863</v>
      </c>
      <c r="K3147" s="2">
        <v>3214</v>
      </c>
      <c r="L3147" s="2">
        <v>1952</v>
      </c>
      <c r="M3147" s="2">
        <v>3147</v>
      </c>
      <c r="N3147" s="5">
        <v>97.915370255133794</v>
      </c>
      <c r="O3147" s="5">
        <v>62.027327613600214</v>
      </c>
      <c r="P3147" s="5">
        <v>60.734287492221497</v>
      </c>
      <c r="Q3147" s="21">
        <v>1786</v>
      </c>
      <c r="R3147" s="21">
        <v>1902</v>
      </c>
      <c r="S3147" s="21">
        <v>1858</v>
      </c>
      <c r="T3147" s="21">
        <v>1974</v>
      </c>
      <c r="U3147" s="21">
        <v>222</v>
      </c>
      <c r="V3147" s="5"/>
    </row>
    <row r="3148" spans="1:22" ht="15" customHeight="1" x14ac:dyDescent="0.3">
      <c r="A3148" t="s">
        <v>15864</v>
      </c>
      <c r="B3148" s="19" t="s">
        <v>15888</v>
      </c>
      <c r="C3148" t="s">
        <v>9149</v>
      </c>
      <c r="D3148" t="s">
        <v>9150</v>
      </c>
      <c r="E3148" t="s">
        <v>161</v>
      </c>
      <c r="F3148" t="s">
        <v>92</v>
      </c>
      <c r="G3148" t="s">
        <v>162</v>
      </c>
      <c r="H3148" t="s">
        <v>163</v>
      </c>
      <c r="I3148" s="3" t="s">
        <v>21</v>
      </c>
      <c r="J3148" s="4" t="s">
        <v>15863</v>
      </c>
      <c r="K3148" s="2">
        <v>5888</v>
      </c>
      <c r="L3148" s="2">
        <v>1780</v>
      </c>
      <c r="M3148" s="2">
        <v>5844</v>
      </c>
      <c r="N3148" s="5">
        <v>99.252717391304301</v>
      </c>
      <c r="O3148" s="5">
        <v>30.458590006844677</v>
      </c>
      <c r="P3148" s="5">
        <v>30.230978260869598</v>
      </c>
      <c r="Q3148" s="21">
        <v>1390</v>
      </c>
      <c r="R3148" s="21">
        <v>1427</v>
      </c>
      <c r="S3148" s="21">
        <v>1213</v>
      </c>
      <c r="T3148" s="21">
        <v>1367</v>
      </c>
      <c r="U3148" s="21">
        <v>1066</v>
      </c>
      <c r="V3148" s="5"/>
    </row>
    <row r="3149" spans="1:22" ht="15" customHeight="1" x14ac:dyDescent="0.3">
      <c r="A3149" t="s">
        <v>15864</v>
      </c>
      <c r="B3149" s="19" t="s">
        <v>15888</v>
      </c>
      <c r="C3149" t="s">
        <v>5387</v>
      </c>
      <c r="D3149" t="s">
        <v>5388</v>
      </c>
      <c r="E3149" t="s">
        <v>161</v>
      </c>
      <c r="F3149" t="s">
        <v>92</v>
      </c>
      <c r="G3149" t="s">
        <v>162</v>
      </c>
      <c r="H3149" t="s">
        <v>163</v>
      </c>
      <c r="I3149" s="3" t="s">
        <v>21</v>
      </c>
      <c r="J3149" s="4" t="s">
        <v>15863</v>
      </c>
      <c r="K3149" s="2">
        <v>8226</v>
      </c>
      <c r="L3149" s="2">
        <v>98</v>
      </c>
      <c r="M3149" s="2">
        <v>7865</v>
      </c>
      <c r="N3149" s="5">
        <v>95.611475808412393</v>
      </c>
      <c r="O3149" s="5">
        <v>1.2460267005721495</v>
      </c>
      <c r="P3149" s="5">
        <v>1.1913445173838999</v>
      </c>
      <c r="Q3149" s="21">
        <v>131</v>
      </c>
      <c r="R3149" s="21">
        <v>140</v>
      </c>
      <c r="S3149" s="21">
        <v>134</v>
      </c>
      <c r="T3149" s="21">
        <v>77</v>
      </c>
      <c r="U3149" s="21">
        <v>75</v>
      </c>
      <c r="V3149" s="5"/>
    </row>
    <row r="3150" spans="1:22" ht="15" customHeight="1" x14ac:dyDescent="0.3">
      <c r="A3150" t="s">
        <v>15864</v>
      </c>
      <c r="B3150" s="19" t="s">
        <v>15888</v>
      </c>
      <c r="C3150" t="s">
        <v>12313</v>
      </c>
      <c r="D3150" t="s">
        <v>12314</v>
      </c>
      <c r="E3150" t="s">
        <v>161</v>
      </c>
      <c r="F3150" t="s">
        <v>92</v>
      </c>
      <c r="G3150" t="s">
        <v>162</v>
      </c>
      <c r="H3150" t="s">
        <v>163</v>
      </c>
      <c r="I3150" s="3" t="s">
        <v>28</v>
      </c>
      <c r="J3150" s="4" t="s">
        <v>15863</v>
      </c>
      <c r="K3150" s="2">
        <v>6132</v>
      </c>
      <c r="L3150" s="2">
        <v>1921</v>
      </c>
      <c r="M3150" s="2">
        <v>5907</v>
      </c>
      <c r="N3150" s="5">
        <v>96.330724070450103</v>
      </c>
      <c r="O3150" s="5">
        <v>32.520738107330224</v>
      </c>
      <c r="P3150" s="5">
        <v>31.327462491845999</v>
      </c>
      <c r="Q3150" s="21">
        <v>1930</v>
      </c>
      <c r="R3150" s="21">
        <v>1778</v>
      </c>
      <c r="S3150" s="21">
        <v>1778</v>
      </c>
      <c r="T3150" s="21">
        <v>1893</v>
      </c>
      <c r="U3150" s="21">
        <v>890</v>
      </c>
      <c r="V3150" s="5"/>
    </row>
    <row r="3151" spans="1:22" ht="15" customHeight="1" x14ac:dyDescent="0.3">
      <c r="A3151" t="s">
        <v>15864</v>
      </c>
      <c r="B3151" s="19" t="s">
        <v>15888</v>
      </c>
      <c r="C3151" t="s">
        <v>3310</v>
      </c>
      <c r="D3151" t="s">
        <v>3311</v>
      </c>
      <c r="E3151" t="s">
        <v>161</v>
      </c>
      <c r="F3151" t="s">
        <v>92</v>
      </c>
      <c r="G3151" t="s">
        <v>162</v>
      </c>
      <c r="H3151" t="s">
        <v>163</v>
      </c>
      <c r="I3151" s="3" t="s">
        <v>28</v>
      </c>
      <c r="J3151" s="4">
        <v>44006</v>
      </c>
      <c r="K3151" s="2">
        <v>3619</v>
      </c>
      <c r="L3151" s="2">
        <v>396</v>
      </c>
      <c r="M3151" s="2">
        <v>3583</v>
      </c>
      <c r="N3151" s="5">
        <v>99.005250069079807</v>
      </c>
      <c r="O3151" s="5">
        <v>11.052190901479232</v>
      </c>
      <c r="P3151" s="5">
        <v>10.942249240121599</v>
      </c>
      <c r="Q3151" s="21">
        <v>337</v>
      </c>
      <c r="R3151" s="21">
        <v>340</v>
      </c>
      <c r="S3151" s="21">
        <v>167</v>
      </c>
      <c r="T3151" s="21">
        <v>154</v>
      </c>
      <c r="U3151" s="21">
        <v>140</v>
      </c>
      <c r="V3151" s="5"/>
    </row>
    <row r="3152" spans="1:22" ht="15" customHeight="1" x14ac:dyDescent="0.3">
      <c r="A3152" t="s">
        <v>15864</v>
      </c>
      <c r="B3152" s="19" t="s">
        <v>15888</v>
      </c>
      <c r="C3152" t="s">
        <v>4871</v>
      </c>
      <c r="D3152" t="s">
        <v>4872</v>
      </c>
      <c r="E3152" t="s">
        <v>161</v>
      </c>
      <c r="F3152" t="s">
        <v>92</v>
      </c>
      <c r="G3152" t="s">
        <v>162</v>
      </c>
      <c r="H3152" t="s">
        <v>163</v>
      </c>
      <c r="I3152" s="3" t="s">
        <v>28</v>
      </c>
      <c r="J3152" s="4">
        <v>44055</v>
      </c>
      <c r="K3152" s="2">
        <v>11942</v>
      </c>
      <c r="L3152" s="2">
        <v>4122</v>
      </c>
      <c r="M3152" s="2">
        <v>10591</v>
      </c>
      <c r="N3152" s="5">
        <v>88.686987104337604</v>
      </c>
      <c r="O3152" s="5">
        <v>38.919837597960537</v>
      </c>
      <c r="P3152" s="5">
        <v>34.516831351532403</v>
      </c>
      <c r="Q3152" s="21">
        <v>4099</v>
      </c>
      <c r="R3152" s="21">
        <v>3526</v>
      </c>
      <c r="S3152" s="21">
        <v>3401</v>
      </c>
      <c r="T3152" s="21">
        <v>2959</v>
      </c>
      <c r="U3152" s="21">
        <v>-2231</v>
      </c>
      <c r="V3152" s="5"/>
    </row>
    <row r="3153" spans="1:22" ht="15" customHeight="1" x14ac:dyDescent="0.3">
      <c r="A3153" t="s">
        <v>15864</v>
      </c>
      <c r="B3153" s="19" t="s">
        <v>15888</v>
      </c>
      <c r="C3153" t="s">
        <v>12229</v>
      </c>
      <c r="D3153" t="s">
        <v>12230</v>
      </c>
      <c r="E3153" t="s">
        <v>161</v>
      </c>
      <c r="F3153" t="s">
        <v>92</v>
      </c>
      <c r="G3153" t="s">
        <v>162</v>
      </c>
      <c r="H3153" t="s">
        <v>163</v>
      </c>
      <c r="I3153" s="3" t="s">
        <v>28</v>
      </c>
      <c r="J3153" s="4">
        <v>43922</v>
      </c>
      <c r="K3153" s="2">
        <v>14111</v>
      </c>
      <c r="L3153" s="2">
        <v>4927</v>
      </c>
      <c r="M3153" s="2">
        <v>14007</v>
      </c>
      <c r="N3153" s="5">
        <v>99.262986322727002</v>
      </c>
      <c r="O3153" s="5">
        <v>35.175269508103057</v>
      </c>
      <c r="P3153" s="5">
        <v>34.9160229608107</v>
      </c>
      <c r="Q3153" s="21">
        <v>4541</v>
      </c>
      <c r="R3153" s="21">
        <v>4573</v>
      </c>
      <c r="S3153" s="21">
        <v>4265</v>
      </c>
      <c r="T3153" s="21">
        <v>4567</v>
      </c>
      <c r="U3153" s="21">
        <v>1407</v>
      </c>
      <c r="V3153" s="5"/>
    </row>
    <row r="3154" spans="1:22" ht="15" customHeight="1" x14ac:dyDescent="0.3">
      <c r="A3154" t="s">
        <v>15864</v>
      </c>
      <c r="B3154" s="19" t="s">
        <v>15888</v>
      </c>
      <c r="C3154" t="s">
        <v>8355</v>
      </c>
      <c r="D3154" t="s">
        <v>8356</v>
      </c>
      <c r="E3154" t="s">
        <v>161</v>
      </c>
      <c r="F3154" t="s">
        <v>92</v>
      </c>
      <c r="G3154" t="s">
        <v>162</v>
      </c>
      <c r="H3154" t="s">
        <v>163</v>
      </c>
      <c r="I3154" s="3" t="s">
        <v>28</v>
      </c>
      <c r="J3154" s="4">
        <v>44615</v>
      </c>
      <c r="K3154" s="2">
        <v>40202</v>
      </c>
      <c r="L3154" s="2">
        <v>672</v>
      </c>
      <c r="M3154" s="2">
        <v>39350</v>
      </c>
      <c r="N3154" s="5">
        <v>97.880702452614301</v>
      </c>
      <c r="O3154" s="5">
        <v>1.7077509529860184</v>
      </c>
      <c r="P3154" s="5">
        <v>1.6715586289239299</v>
      </c>
      <c r="Q3154" s="21">
        <v>725</v>
      </c>
      <c r="R3154" s="21">
        <v>759</v>
      </c>
      <c r="S3154" s="21">
        <v>735</v>
      </c>
      <c r="T3154" s="21">
        <v>700</v>
      </c>
      <c r="U3154" s="21">
        <v>636</v>
      </c>
      <c r="V3154" s="5"/>
    </row>
    <row r="3155" spans="1:22" ht="15" customHeight="1" x14ac:dyDescent="0.3">
      <c r="A3155" t="s">
        <v>15864</v>
      </c>
      <c r="B3155" s="19" t="s">
        <v>15888</v>
      </c>
      <c r="C3155" t="s">
        <v>12549</v>
      </c>
      <c r="D3155" t="s">
        <v>12550</v>
      </c>
      <c r="E3155" t="s">
        <v>161</v>
      </c>
      <c r="F3155" t="s">
        <v>92</v>
      </c>
      <c r="G3155" t="s">
        <v>162</v>
      </c>
      <c r="H3155" t="s">
        <v>163</v>
      </c>
      <c r="I3155" s="3" t="s">
        <v>21</v>
      </c>
      <c r="J3155" s="4" t="s">
        <v>15863</v>
      </c>
      <c r="K3155" s="2">
        <v>14010</v>
      </c>
      <c r="L3155" s="2">
        <v>6702</v>
      </c>
      <c r="M3155" s="2">
        <v>13779</v>
      </c>
      <c r="N3155" s="5">
        <v>98.351177730192703</v>
      </c>
      <c r="O3155" s="5">
        <v>48.639233616372749</v>
      </c>
      <c r="P3155" s="5">
        <v>47.837259100642399</v>
      </c>
      <c r="Q3155" s="21">
        <v>6869</v>
      </c>
      <c r="R3155" s="21">
        <v>5959</v>
      </c>
      <c r="S3155" s="21">
        <v>6935</v>
      </c>
      <c r="T3155" s="21">
        <v>3638</v>
      </c>
      <c r="U3155" s="21">
        <v>-2167</v>
      </c>
      <c r="V3155" s="5"/>
    </row>
    <row r="3156" spans="1:22" ht="15" customHeight="1" x14ac:dyDescent="0.3">
      <c r="A3156" t="s">
        <v>15864</v>
      </c>
      <c r="B3156" s="19" t="s">
        <v>15888</v>
      </c>
      <c r="C3156" t="s">
        <v>2731</v>
      </c>
      <c r="D3156" t="s">
        <v>2732</v>
      </c>
      <c r="E3156" t="s">
        <v>161</v>
      </c>
      <c r="F3156" t="s">
        <v>92</v>
      </c>
      <c r="G3156" t="s">
        <v>162</v>
      </c>
      <c r="H3156" t="s">
        <v>163</v>
      </c>
      <c r="I3156" s="3" t="s">
        <v>28</v>
      </c>
      <c r="J3156" s="4">
        <v>43935</v>
      </c>
      <c r="K3156" s="2">
        <v>15386</v>
      </c>
      <c r="L3156" s="2">
        <v>5678</v>
      </c>
      <c r="M3156" s="2">
        <v>14964</v>
      </c>
      <c r="N3156" s="5">
        <v>97.257246847783705</v>
      </c>
      <c r="O3156" s="5">
        <v>37.944399893076721</v>
      </c>
      <c r="P3156" s="5">
        <v>36.903678668919802</v>
      </c>
      <c r="Q3156" s="21">
        <v>4725</v>
      </c>
      <c r="R3156" s="21">
        <v>3156</v>
      </c>
      <c r="S3156" s="21">
        <v>5211</v>
      </c>
      <c r="T3156" s="21">
        <v>5517</v>
      </c>
      <c r="U3156" s="21">
        <v>1661</v>
      </c>
      <c r="V3156" s="5"/>
    </row>
    <row r="3157" spans="1:22" ht="15" customHeight="1" x14ac:dyDescent="0.3">
      <c r="A3157" t="s">
        <v>15864</v>
      </c>
      <c r="B3157" s="19" t="s">
        <v>15888</v>
      </c>
      <c r="C3157" t="s">
        <v>2099</v>
      </c>
      <c r="D3157" t="s">
        <v>2100</v>
      </c>
      <c r="E3157" t="s">
        <v>161</v>
      </c>
      <c r="F3157" t="s">
        <v>92</v>
      </c>
      <c r="G3157" t="s">
        <v>162</v>
      </c>
      <c r="H3157" t="s">
        <v>163</v>
      </c>
      <c r="I3157" s="3" t="s">
        <v>21</v>
      </c>
      <c r="J3157" s="4" t="s">
        <v>15863</v>
      </c>
      <c r="K3157" s="2">
        <v>11851</v>
      </c>
      <c r="L3157" s="2">
        <v>4830</v>
      </c>
      <c r="M3157" s="2">
        <v>11733</v>
      </c>
      <c r="N3157" s="5">
        <v>99.004303434309307</v>
      </c>
      <c r="O3157" s="5">
        <v>41.165942214267474</v>
      </c>
      <c r="P3157" s="5">
        <v>40.7560543414058</v>
      </c>
      <c r="Q3157" s="21">
        <v>4263</v>
      </c>
      <c r="R3157" s="21">
        <v>4255</v>
      </c>
      <c r="S3157" s="21">
        <v>4653</v>
      </c>
      <c r="T3157" s="21">
        <v>4653</v>
      </c>
      <c r="U3157" s="21">
        <v>-309</v>
      </c>
      <c r="V3157" s="5"/>
    </row>
    <row r="3158" spans="1:22" ht="15" customHeight="1" x14ac:dyDescent="0.3">
      <c r="A3158" t="s">
        <v>15864</v>
      </c>
      <c r="B3158" s="19" t="s">
        <v>15888</v>
      </c>
      <c r="C3158" t="s">
        <v>12227</v>
      </c>
      <c r="D3158" t="s">
        <v>12228</v>
      </c>
      <c r="E3158" t="s">
        <v>161</v>
      </c>
      <c r="F3158" t="s">
        <v>92</v>
      </c>
      <c r="G3158" t="s">
        <v>162</v>
      </c>
      <c r="H3158" t="s">
        <v>163</v>
      </c>
      <c r="I3158" s="3" t="s">
        <v>28</v>
      </c>
      <c r="J3158" s="4">
        <v>43923</v>
      </c>
      <c r="K3158" s="2">
        <v>12273</v>
      </c>
      <c r="L3158" s="2">
        <v>6072</v>
      </c>
      <c r="M3158" s="2">
        <v>12153</v>
      </c>
      <c r="N3158" s="5">
        <v>99.022243950134396</v>
      </c>
      <c r="O3158" s="5">
        <v>49.962972105652987</v>
      </c>
      <c r="P3158" s="5">
        <v>49.474456123197299</v>
      </c>
      <c r="Q3158" s="21">
        <v>5705</v>
      </c>
      <c r="R3158" s="21">
        <v>4929</v>
      </c>
      <c r="S3158" s="21">
        <v>5215</v>
      </c>
      <c r="T3158" s="21">
        <v>5626</v>
      </c>
      <c r="U3158" s="21">
        <v>1216</v>
      </c>
      <c r="V3158" s="5"/>
    </row>
    <row r="3159" spans="1:22" ht="15" customHeight="1" x14ac:dyDescent="0.3">
      <c r="A3159" t="s">
        <v>15864</v>
      </c>
      <c r="B3159" s="19" t="s">
        <v>15888</v>
      </c>
      <c r="C3159" t="s">
        <v>13591</v>
      </c>
      <c r="D3159" t="s">
        <v>13592</v>
      </c>
      <c r="E3159" t="s">
        <v>161</v>
      </c>
      <c r="F3159" t="s">
        <v>92</v>
      </c>
      <c r="G3159" t="s">
        <v>162</v>
      </c>
      <c r="H3159" t="s">
        <v>163</v>
      </c>
      <c r="I3159" s="3" t="s">
        <v>21</v>
      </c>
      <c r="J3159" s="4" t="s">
        <v>15863</v>
      </c>
      <c r="K3159" s="2">
        <v>12023</v>
      </c>
      <c r="L3159" s="2">
        <v>1797</v>
      </c>
      <c r="M3159" s="2">
        <v>11982</v>
      </c>
      <c r="N3159" s="5">
        <v>99.658986941695105</v>
      </c>
      <c r="O3159" s="5">
        <v>14.997496244366577</v>
      </c>
      <c r="P3159" s="5">
        <v>14.9463528237545</v>
      </c>
      <c r="Q3159" s="21">
        <v>2696</v>
      </c>
      <c r="R3159" s="21">
        <v>2780</v>
      </c>
      <c r="S3159" s="21">
        <v>3591</v>
      </c>
      <c r="T3159" s="21">
        <v>3252</v>
      </c>
      <c r="U3159" s="21">
        <v>2683</v>
      </c>
      <c r="V3159" s="5"/>
    </row>
    <row r="3160" spans="1:22" ht="15" customHeight="1" x14ac:dyDescent="0.3">
      <c r="A3160" t="s">
        <v>15864</v>
      </c>
      <c r="B3160" s="19" t="s">
        <v>15888</v>
      </c>
      <c r="C3160" t="s">
        <v>6055</v>
      </c>
      <c r="D3160" t="s">
        <v>6056</v>
      </c>
      <c r="E3160" t="s">
        <v>161</v>
      </c>
      <c r="F3160" t="s">
        <v>92</v>
      </c>
      <c r="G3160" t="s">
        <v>162</v>
      </c>
      <c r="H3160" t="s">
        <v>163</v>
      </c>
      <c r="I3160" s="3" t="s">
        <v>21</v>
      </c>
      <c r="J3160" s="4">
        <v>43943</v>
      </c>
      <c r="K3160" s="2">
        <v>17000</v>
      </c>
      <c r="L3160" s="2">
        <v>7954</v>
      </c>
      <c r="M3160" s="2">
        <v>16832</v>
      </c>
      <c r="N3160" s="5">
        <v>99.011764705882399</v>
      </c>
      <c r="O3160" s="5">
        <v>47.25522813688206</v>
      </c>
      <c r="P3160" s="5">
        <v>46.788235294117598</v>
      </c>
      <c r="Q3160" s="21">
        <v>7415</v>
      </c>
      <c r="R3160" s="21">
        <v>5237</v>
      </c>
      <c r="S3160" s="21">
        <v>5785</v>
      </c>
      <c r="T3160" s="21">
        <v>5789</v>
      </c>
      <c r="U3160" s="21">
        <v>-260</v>
      </c>
      <c r="V3160" s="5"/>
    </row>
    <row r="3161" spans="1:22" ht="15" customHeight="1" x14ac:dyDescent="0.3">
      <c r="A3161" t="s">
        <v>15864</v>
      </c>
      <c r="B3161" s="19" t="s">
        <v>15888</v>
      </c>
      <c r="C3161" t="s">
        <v>14197</v>
      </c>
      <c r="D3161" t="s">
        <v>14198</v>
      </c>
      <c r="E3161" t="s">
        <v>161</v>
      </c>
      <c r="F3161" t="s">
        <v>92</v>
      </c>
      <c r="G3161" t="s">
        <v>162</v>
      </c>
      <c r="H3161" t="s">
        <v>163</v>
      </c>
      <c r="I3161" s="3" t="s">
        <v>28</v>
      </c>
      <c r="J3161" s="4" t="s">
        <v>15863</v>
      </c>
      <c r="K3161" s="2">
        <v>4886</v>
      </c>
      <c r="L3161" s="2">
        <v>2562</v>
      </c>
      <c r="M3161" s="2">
        <v>4863</v>
      </c>
      <c r="N3161" s="5">
        <v>99.529267294310301</v>
      </c>
      <c r="O3161" s="5">
        <v>52.683528685996293</v>
      </c>
      <c r="P3161" s="5">
        <v>52.435530085959897</v>
      </c>
      <c r="Q3161" s="21">
        <v>1184</v>
      </c>
      <c r="R3161" s="21">
        <v>1128</v>
      </c>
      <c r="S3161" s="21">
        <v>2014</v>
      </c>
      <c r="T3161" s="21">
        <v>2078</v>
      </c>
      <c r="U3161" s="21">
        <v>165</v>
      </c>
      <c r="V3161" s="5"/>
    </row>
    <row r="3162" spans="1:22" ht="15" customHeight="1" x14ac:dyDescent="0.3">
      <c r="A3162" t="s">
        <v>15864</v>
      </c>
      <c r="B3162" s="19" t="s">
        <v>15888</v>
      </c>
      <c r="C3162" t="s">
        <v>6895</v>
      </c>
      <c r="D3162" t="s">
        <v>6896</v>
      </c>
      <c r="E3162" t="s">
        <v>161</v>
      </c>
      <c r="F3162" t="s">
        <v>92</v>
      </c>
      <c r="G3162" t="s">
        <v>162</v>
      </c>
      <c r="H3162" t="s">
        <v>163</v>
      </c>
      <c r="I3162" s="3" t="s">
        <v>21</v>
      </c>
      <c r="J3162" s="4" t="s">
        <v>15863</v>
      </c>
      <c r="K3162" s="2">
        <v>9256</v>
      </c>
      <c r="L3162" s="2">
        <v>1171</v>
      </c>
      <c r="M3162" s="2">
        <v>9205</v>
      </c>
      <c r="N3162" s="5">
        <v>99.449006050129597</v>
      </c>
      <c r="O3162" s="5">
        <v>12.721347093970692</v>
      </c>
      <c r="P3162" s="5">
        <v>12.6512532411409</v>
      </c>
      <c r="Q3162" s="21">
        <v>869</v>
      </c>
      <c r="R3162" s="21">
        <v>1090</v>
      </c>
      <c r="S3162" s="21">
        <v>1157</v>
      </c>
      <c r="T3162" s="21">
        <v>1051</v>
      </c>
      <c r="U3162" s="21">
        <v>876</v>
      </c>
      <c r="V3162" s="5"/>
    </row>
    <row r="3163" spans="1:22" ht="15" customHeight="1" x14ac:dyDescent="0.3">
      <c r="A3163" t="s">
        <v>15864</v>
      </c>
      <c r="B3163" s="19" t="s">
        <v>15888</v>
      </c>
      <c r="C3163" t="s">
        <v>10027</v>
      </c>
      <c r="D3163" t="s">
        <v>10028</v>
      </c>
      <c r="E3163" t="s">
        <v>161</v>
      </c>
      <c r="F3163" t="s">
        <v>92</v>
      </c>
      <c r="G3163" t="s">
        <v>162</v>
      </c>
      <c r="H3163" t="s">
        <v>163</v>
      </c>
      <c r="I3163" s="3" t="s">
        <v>28</v>
      </c>
      <c r="J3163" s="4">
        <v>43943</v>
      </c>
      <c r="K3163" s="2">
        <v>9310</v>
      </c>
      <c r="L3163" s="2">
        <v>5517</v>
      </c>
      <c r="M3163" s="2">
        <v>9264</v>
      </c>
      <c r="N3163" s="5">
        <v>99.505907626208398</v>
      </c>
      <c r="O3163" s="5">
        <v>59.553108808290176</v>
      </c>
      <c r="P3163" s="5">
        <v>59.258861439312597</v>
      </c>
      <c r="Q3163" s="21">
        <v>4422</v>
      </c>
      <c r="R3163" s="21">
        <v>5071</v>
      </c>
      <c r="S3163" s="21">
        <v>4189</v>
      </c>
      <c r="T3163" s="21">
        <v>4181</v>
      </c>
      <c r="U3163" s="21">
        <v>-1530</v>
      </c>
      <c r="V3163" s="5"/>
    </row>
    <row r="3164" spans="1:22" ht="15" customHeight="1" x14ac:dyDescent="0.3">
      <c r="A3164" t="s">
        <v>15864</v>
      </c>
      <c r="B3164" s="19" t="s">
        <v>15888</v>
      </c>
      <c r="C3164" t="s">
        <v>8999</v>
      </c>
      <c r="D3164" t="s">
        <v>9000</v>
      </c>
      <c r="E3164" t="s">
        <v>161</v>
      </c>
      <c r="F3164" t="s">
        <v>92</v>
      </c>
      <c r="G3164" t="s">
        <v>162</v>
      </c>
      <c r="H3164" t="s">
        <v>163</v>
      </c>
      <c r="I3164" s="3" t="s">
        <v>21</v>
      </c>
      <c r="J3164" s="4">
        <v>44152</v>
      </c>
      <c r="K3164" s="2">
        <v>18434</v>
      </c>
      <c r="L3164" s="2">
        <v>8961</v>
      </c>
      <c r="M3164" s="2">
        <v>18335</v>
      </c>
      <c r="N3164" s="5">
        <v>99.462948898774002</v>
      </c>
      <c r="O3164" s="5">
        <v>48.873738751022685</v>
      </c>
      <c r="P3164" s="5">
        <v>48.611261798850002</v>
      </c>
      <c r="Q3164" s="21">
        <v>8679</v>
      </c>
      <c r="R3164" s="21">
        <v>8369</v>
      </c>
      <c r="S3164" s="21">
        <v>8878</v>
      </c>
      <c r="T3164" s="21">
        <v>8806</v>
      </c>
      <c r="U3164" s="21">
        <v>1160</v>
      </c>
      <c r="V3164" s="5"/>
    </row>
    <row r="3165" spans="1:22" ht="15" customHeight="1" x14ac:dyDescent="0.3">
      <c r="A3165" t="s">
        <v>15864</v>
      </c>
      <c r="B3165" s="19" t="s">
        <v>15888</v>
      </c>
      <c r="C3165" t="s">
        <v>7345</v>
      </c>
      <c r="D3165" t="s">
        <v>7346</v>
      </c>
      <c r="E3165" t="s">
        <v>161</v>
      </c>
      <c r="F3165" t="s">
        <v>92</v>
      </c>
      <c r="G3165" t="s">
        <v>162</v>
      </c>
      <c r="H3165" t="s">
        <v>163</v>
      </c>
      <c r="I3165" s="3" t="s">
        <v>21</v>
      </c>
      <c r="J3165" s="4" t="s">
        <v>15863</v>
      </c>
      <c r="K3165" s="2">
        <v>9046</v>
      </c>
      <c r="L3165" s="2">
        <v>749</v>
      </c>
      <c r="M3165" s="2">
        <v>8921</v>
      </c>
      <c r="N3165" s="5">
        <v>98.618173778465604</v>
      </c>
      <c r="O3165" s="5">
        <v>8.3959197399394672</v>
      </c>
      <c r="P3165" s="5">
        <v>8.2799027194340002</v>
      </c>
      <c r="Q3165" s="21">
        <v>669</v>
      </c>
      <c r="R3165" s="21">
        <v>792</v>
      </c>
      <c r="S3165" s="21">
        <v>712</v>
      </c>
      <c r="T3165" s="21">
        <v>788</v>
      </c>
      <c r="U3165" s="21">
        <v>642</v>
      </c>
      <c r="V3165" s="5"/>
    </row>
    <row r="3166" spans="1:22" ht="15" customHeight="1" x14ac:dyDescent="0.3">
      <c r="A3166" t="s">
        <v>15864</v>
      </c>
      <c r="B3166" s="19" t="s">
        <v>15888</v>
      </c>
      <c r="C3166" t="s">
        <v>12411</v>
      </c>
      <c r="D3166" t="s">
        <v>12412</v>
      </c>
      <c r="E3166" t="s">
        <v>161</v>
      </c>
      <c r="F3166" t="s">
        <v>92</v>
      </c>
      <c r="G3166" t="s">
        <v>162</v>
      </c>
      <c r="H3166" t="s">
        <v>163</v>
      </c>
      <c r="I3166" s="3" t="s">
        <v>21</v>
      </c>
      <c r="J3166" s="4">
        <v>43962</v>
      </c>
      <c r="K3166" s="2">
        <v>16243</v>
      </c>
      <c r="L3166" s="2">
        <v>1677</v>
      </c>
      <c r="M3166" s="2">
        <v>15964</v>
      </c>
      <c r="N3166" s="5">
        <v>98.282337006710605</v>
      </c>
      <c r="O3166" s="5">
        <v>10.504885993485338</v>
      </c>
      <c r="P3166" s="5">
        <v>10.324447454288</v>
      </c>
      <c r="Q3166" s="21">
        <v>1671</v>
      </c>
      <c r="R3166" s="21">
        <v>1484</v>
      </c>
      <c r="S3166" s="21">
        <v>1302</v>
      </c>
      <c r="T3166" s="21">
        <v>1242</v>
      </c>
      <c r="U3166" s="21">
        <v>129</v>
      </c>
      <c r="V3166" s="5"/>
    </row>
    <row r="3167" spans="1:22" ht="15" customHeight="1" x14ac:dyDescent="0.3">
      <c r="A3167" t="s">
        <v>15864</v>
      </c>
      <c r="B3167" s="19" t="s">
        <v>15888</v>
      </c>
      <c r="C3167" t="s">
        <v>1787</v>
      </c>
      <c r="D3167" t="s">
        <v>1788</v>
      </c>
      <c r="E3167" t="s">
        <v>161</v>
      </c>
      <c r="F3167" t="s">
        <v>92</v>
      </c>
      <c r="G3167" t="s">
        <v>162</v>
      </c>
      <c r="H3167" t="s">
        <v>163</v>
      </c>
      <c r="I3167" s="3" t="s">
        <v>21</v>
      </c>
      <c r="J3167" s="4">
        <v>43935</v>
      </c>
      <c r="K3167" s="2">
        <v>11857</v>
      </c>
      <c r="L3167" s="2">
        <v>5980</v>
      </c>
      <c r="M3167" s="2">
        <v>11688</v>
      </c>
      <c r="N3167" s="5">
        <v>98.574681622670099</v>
      </c>
      <c r="O3167" s="5">
        <v>51.163586584531217</v>
      </c>
      <c r="P3167" s="5">
        <v>50.434342582440799</v>
      </c>
      <c r="Q3167" s="21">
        <v>5378</v>
      </c>
      <c r="R3167" s="21">
        <v>5603</v>
      </c>
      <c r="S3167" s="21">
        <v>6207</v>
      </c>
      <c r="T3167" s="21">
        <v>5587</v>
      </c>
      <c r="U3167" s="21">
        <v>585</v>
      </c>
      <c r="V3167" s="5"/>
    </row>
    <row r="3168" spans="1:22" ht="15" customHeight="1" x14ac:dyDescent="0.3">
      <c r="A3168" t="s">
        <v>15864</v>
      </c>
      <c r="B3168" s="19" t="s">
        <v>15888</v>
      </c>
      <c r="C3168" t="s">
        <v>2825</v>
      </c>
      <c r="D3168" t="s">
        <v>2826</v>
      </c>
      <c r="E3168" t="s">
        <v>161</v>
      </c>
      <c r="F3168" t="s">
        <v>92</v>
      </c>
      <c r="G3168" t="s">
        <v>162</v>
      </c>
      <c r="H3168" t="s">
        <v>163</v>
      </c>
      <c r="I3168" s="3" t="s">
        <v>28</v>
      </c>
      <c r="J3168" s="4" t="s">
        <v>15863</v>
      </c>
      <c r="K3168" s="2">
        <v>4947</v>
      </c>
      <c r="L3168" s="2">
        <v>57</v>
      </c>
      <c r="M3168" s="2">
        <v>4927</v>
      </c>
      <c r="N3168" s="5">
        <v>99.595714574489605</v>
      </c>
      <c r="O3168" s="5">
        <v>1.1568906028008934</v>
      </c>
      <c r="P3168" s="5">
        <v>1.1522134627046701</v>
      </c>
      <c r="Q3168" s="21">
        <v>54</v>
      </c>
      <c r="R3168" s="21">
        <v>62</v>
      </c>
      <c r="S3168" s="21">
        <v>69</v>
      </c>
      <c r="T3168" s="21">
        <v>78</v>
      </c>
      <c r="U3168" s="21">
        <v>77</v>
      </c>
      <c r="V3168" s="5"/>
    </row>
    <row r="3169" spans="1:22" ht="15" customHeight="1" x14ac:dyDescent="0.3">
      <c r="A3169" t="s">
        <v>15864</v>
      </c>
      <c r="B3169" s="19" t="s">
        <v>15888</v>
      </c>
      <c r="C3169" t="s">
        <v>2028</v>
      </c>
      <c r="D3169" t="s">
        <v>2029</v>
      </c>
      <c r="E3169" t="s">
        <v>161</v>
      </c>
      <c r="F3169" t="s">
        <v>92</v>
      </c>
      <c r="G3169" t="s">
        <v>162</v>
      </c>
      <c r="H3169" t="s">
        <v>163</v>
      </c>
      <c r="I3169" s="3" t="s">
        <v>28</v>
      </c>
      <c r="J3169" s="4">
        <v>44000</v>
      </c>
      <c r="K3169" s="2">
        <v>7651</v>
      </c>
      <c r="L3169" s="2">
        <v>16</v>
      </c>
      <c r="M3169" s="2">
        <v>7498</v>
      </c>
      <c r="N3169" s="5">
        <v>98.000261403738094</v>
      </c>
      <c r="O3169" s="5">
        <v>0.21339023739663951</v>
      </c>
      <c r="P3169" s="5">
        <v>0.20912299045876401</v>
      </c>
      <c r="Q3169" s="21">
        <v>17</v>
      </c>
      <c r="R3169" s="21">
        <v>43</v>
      </c>
      <c r="S3169" s="21">
        <v>38</v>
      </c>
      <c r="T3169" s="21">
        <v>38</v>
      </c>
      <c r="U3169" s="21">
        <v>38</v>
      </c>
      <c r="V3169" s="5"/>
    </row>
    <row r="3170" spans="1:22" ht="15" customHeight="1" x14ac:dyDescent="0.3">
      <c r="A3170" t="s">
        <v>15864</v>
      </c>
      <c r="B3170" s="19" t="s">
        <v>15888</v>
      </c>
      <c r="C3170" t="s">
        <v>12135</v>
      </c>
      <c r="D3170" t="s">
        <v>12136</v>
      </c>
      <c r="E3170" t="s">
        <v>161</v>
      </c>
      <c r="F3170" t="s">
        <v>92</v>
      </c>
      <c r="G3170" t="s">
        <v>162</v>
      </c>
      <c r="H3170" t="s">
        <v>163</v>
      </c>
      <c r="I3170" s="3" t="s">
        <v>21</v>
      </c>
      <c r="J3170" s="4">
        <v>43935</v>
      </c>
      <c r="K3170" s="2">
        <v>20934</v>
      </c>
      <c r="L3170" s="2">
        <v>13053</v>
      </c>
      <c r="M3170" s="2">
        <v>20761</v>
      </c>
      <c r="N3170" s="5">
        <v>99.173593197668893</v>
      </c>
      <c r="O3170" s="5">
        <v>62.872693993545582</v>
      </c>
      <c r="P3170" s="5">
        <v>62.353109773574097</v>
      </c>
      <c r="Q3170" s="21">
        <v>13044</v>
      </c>
      <c r="R3170" s="21">
        <v>12309</v>
      </c>
      <c r="S3170" s="21">
        <v>12787</v>
      </c>
      <c r="T3170" s="21">
        <v>11499</v>
      </c>
      <c r="U3170" s="21">
        <v>2331</v>
      </c>
      <c r="V3170" s="5"/>
    </row>
    <row r="3171" spans="1:22" ht="15" customHeight="1" x14ac:dyDescent="0.3">
      <c r="A3171" t="s">
        <v>15864</v>
      </c>
      <c r="B3171" s="19" t="s">
        <v>15888</v>
      </c>
      <c r="C3171" t="s">
        <v>4673</v>
      </c>
      <c r="D3171" t="s">
        <v>4674</v>
      </c>
      <c r="E3171" t="s">
        <v>161</v>
      </c>
      <c r="F3171" t="s">
        <v>92</v>
      </c>
      <c r="G3171" t="s">
        <v>162</v>
      </c>
      <c r="H3171" t="s">
        <v>163</v>
      </c>
      <c r="I3171" s="3" t="s">
        <v>21</v>
      </c>
      <c r="J3171" s="4" t="s">
        <v>15863</v>
      </c>
      <c r="K3171" s="2">
        <v>11449</v>
      </c>
      <c r="L3171" s="2">
        <v>4165</v>
      </c>
      <c r="M3171" s="2">
        <v>11146</v>
      </c>
      <c r="N3171" s="5">
        <v>97.353480653332198</v>
      </c>
      <c r="O3171" s="5">
        <v>37.367665530235087</v>
      </c>
      <c r="P3171" s="5">
        <v>36.378723032579302</v>
      </c>
      <c r="Q3171" s="21">
        <v>3812</v>
      </c>
      <c r="R3171" s="21">
        <v>3507</v>
      </c>
      <c r="S3171" s="21">
        <v>4380</v>
      </c>
      <c r="T3171" s="21">
        <v>4160</v>
      </c>
      <c r="U3171" s="21">
        <v>-1386</v>
      </c>
      <c r="V3171" s="5"/>
    </row>
    <row r="3172" spans="1:22" ht="15" customHeight="1" x14ac:dyDescent="0.3">
      <c r="A3172" t="s">
        <v>15864</v>
      </c>
      <c r="B3172" s="19" t="s">
        <v>15888</v>
      </c>
      <c r="C3172" t="s">
        <v>9619</v>
      </c>
      <c r="D3172" t="s">
        <v>9620</v>
      </c>
      <c r="E3172" t="s">
        <v>161</v>
      </c>
      <c r="F3172" t="s">
        <v>92</v>
      </c>
      <c r="G3172" t="s">
        <v>162</v>
      </c>
      <c r="H3172" t="s">
        <v>163</v>
      </c>
      <c r="I3172" s="3" t="s">
        <v>28</v>
      </c>
      <c r="J3172" s="4">
        <v>43921</v>
      </c>
      <c r="K3172" s="2">
        <v>6985</v>
      </c>
      <c r="L3172" s="2">
        <v>3500</v>
      </c>
      <c r="M3172" s="2">
        <v>6976</v>
      </c>
      <c r="N3172" s="5">
        <v>99.871152469577694</v>
      </c>
      <c r="O3172" s="5">
        <v>50.172018348623823</v>
      </c>
      <c r="P3172" s="5">
        <v>50.1073729420186</v>
      </c>
      <c r="Q3172" s="21">
        <v>3114</v>
      </c>
      <c r="R3172" s="21">
        <v>2415</v>
      </c>
      <c r="S3172" s="21">
        <v>3328</v>
      </c>
      <c r="T3172" s="21">
        <v>3193</v>
      </c>
      <c r="U3172" s="21">
        <v>645</v>
      </c>
      <c r="V3172" s="5"/>
    </row>
    <row r="3173" spans="1:22" ht="15" customHeight="1" x14ac:dyDescent="0.3">
      <c r="A3173" t="s">
        <v>15864</v>
      </c>
      <c r="B3173" s="19" t="s">
        <v>15888</v>
      </c>
      <c r="C3173" t="s">
        <v>3695</v>
      </c>
      <c r="D3173" t="s">
        <v>3696</v>
      </c>
      <c r="E3173" t="s">
        <v>161</v>
      </c>
      <c r="F3173" t="s">
        <v>92</v>
      </c>
      <c r="G3173" t="s">
        <v>162</v>
      </c>
      <c r="H3173" t="s">
        <v>163</v>
      </c>
      <c r="I3173" s="3" t="s">
        <v>21</v>
      </c>
      <c r="J3173" s="4">
        <v>43922</v>
      </c>
      <c r="K3173" s="2">
        <v>7249</v>
      </c>
      <c r="L3173" s="2">
        <v>3649</v>
      </c>
      <c r="M3173" s="2">
        <v>7156</v>
      </c>
      <c r="N3173" s="5">
        <v>98.717064422679002</v>
      </c>
      <c r="O3173" s="5">
        <v>50.992174399105593</v>
      </c>
      <c r="P3173" s="5">
        <v>50.337977652089897</v>
      </c>
      <c r="Q3173" s="21">
        <v>3842</v>
      </c>
      <c r="R3173" s="21">
        <v>4391</v>
      </c>
      <c r="S3173" s="21">
        <v>4460</v>
      </c>
      <c r="T3173" s="21">
        <v>3577</v>
      </c>
      <c r="U3173" s="21">
        <v>1116</v>
      </c>
      <c r="V3173" s="5"/>
    </row>
    <row r="3174" spans="1:22" ht="15" customHeight="1" x14ac:dyDescent="0.3">
      <c r="A3174" t="s">
        <v>15864</v>
      </c>
      <c r="B3174" s="19" t="s">
        <v>15888</v>
      </c>
      <c r="C3174" t="s">
        <v>14151</v>
      </c>
      <c r="D3174" t="s">
        <v>14152</v>
      </c>
      <c r="E3174" t="s">
        <v>161</v>
      </c>
      <c r="F3174" t="s">
        <v>92</v>
      </c>
      <c r="G3174" t="s">
        <v>162</v>
      </c>
      <c r="H3174" t="s">
        <v>163</v>
      </c>
      <c r="I3174" s="3" t="s">
        <v>28</v>
      </c>
      <c r="J3174" s="4">
        <v>43998</v>
      </c>
      <c r="K3174" s="2">
        <v>11768</v>
      </c>
      <c r="L3174" s="2">
        <v>80</v>
      </c>
      <c r="M3174" s="2">
        <v>10811</v>
      </c>
      <c r="N3174" s="5">
        <v>91.8677770224337</v>
      </c>
      <c r="O3174" s="5">
        <v>0.73998705022662137</v>
      </c>
      <c r="P3174" s="5">
        <v>0.67980965329707699</v>
      </c>
      <c r="Q3174" s="21">
        <v>72</v>
      </c>
      <c r="R3174" s="21">
        <v>86</v>
      </c>
      <c r="S3174" s="21">
        <v>86</v>
      </c>
      <c r="T3174" s="21">
        <v>84</v>
      </c>
      <c r="U3174" s="21">
        <v>78</v>
      </c>
      <c r="V3174" s="5"/>
    </row>
    <row r="3175" spans="1:22" ht="15" customHeight="1" x14ac:dyDescent="0.3">
      <c r="A3175" t="s">
        <v>15864</v>
      </c>
      <c r="B3175" s="19" t="s">
        <v>15888</v>
      </c>
      <c r="C3175" t="s">
        <v>8791</v>
      </c>
      <c r="D3175" t="s">
        <v>8792</v>
      </c>
      <c r="E3175" t="s">
        <v>161</v>
      </c>
      <c r="F3175" t="s">
        <v>92</v>
      </c>
      <c r="G3175" t="s">
        <v>162</v>
      </c>
      <c r="H3175" t="s">
        <v>163</v>
      </c>
      <c r="I3175" s="3" t="s">
        <v>21</v>
      </c>
      <c r="J3175" s="4">
        <v>44049</v>
      </c>
      <c r="K3175" s="2">
        <v>85383</v>
      </c>
      <c r="L3175" s="2">
        <v>36077</v>
      </c>
      <c r="M3175" s="2">
        <v>84361</v>
      </c>
      <c r="N3175" s="5">
        <v>98.803040417881803</v>
      </c>
      <c r="O3175" s="5">
        <v>42.765021751757295</v>
      </c>
      <c r="P3175" s="5">
        <v>42.253141726104701</v>
      </c>
      <c r="Q3175" s="21">
        <v>35399</v>
      </c>
      <c r="R3175" s="21">
        <v>35894</v>
      </c>
      <c r="S3175" s="21">
        <v>35874</v>
      </c>
      <c r="T3175" s="21">
        <v>35533</v>
      </c>
      <c r="U3175" s="21">
        <v>7861</v>
      </c>
      <c r="V3175" s="5"/>
    </row>
    <row r="3176" spans="1:22" ht="15" customHeight="1" x14ac:dyDescent="0.3">
      <c r="A3176" t="s">
        <v>15864</v>
      </c>
      <c r="B3176" s="19" t="s">
        <v>15888</v>
      </c>
      <c r="C3176" t="s">
        <v>13221</v>
      </c>
      <c r="D3176" t="s">
        <v>13222</v>
      </c>
      <c r="E3176" t="s">
        <v>161</v>
      </c>
      <c r="F3176" t="s">
        <v>92</v>
      </c>
      <c r="G3176" t="s">
        <v>162</v>
      </c>
      <c r="H3176" t="s">
        <v>163</v>
      </c>
      <c r="I3176" s="3" t="s">
        <v>28</v>
      </c>
      <c r="J3176" s="4">
        <v>43998</v>
      </c>
      <c r="K3176" s="2">
        <v>44346</v>
      </c>
      <c r="L3176" s="2">
        <v>3562</v>
      </c>
      <c r="M3176" s="2">
        <v>43971</v>
      </c>
      <c r="N3176" s="5">
        <v>99.154376944933006</v>
      </c>
      <c r="O3176" s="5">
        <v>8.1007937049418928</v>
      </c>
      <c r="P3176" s="5">
        <v>8.0322915257294891</v>
      </c>
      <c r="Q3176" s="21">
        <v>3309</v>
      </c>
      <c r="R3176" s="21">
        <v>2493</v>
      </c>
      <c r="S3176" s="21">
        <v>3224</v>
      </c>
      <c r="T3176" s="21">
        <v>3366</v>
      </c>
      <c r="U3176" s="21">
        <v>3217</v>
      </c>
      <c r="V3176" s="5"/>
    </row>
    <row r="3177" spans="1:22" ht="15" customHeight="1" x14ac:dyDescent="0.3">
      <c r="A3177" t="s">
        <v>15864</v>
      </c>
      <c r="B3177" s="19" t="s">
        <v>15888</v>
      </c>
      <c r="C3177" t="s">
        <v>9693</v>
      </c>
      <c r="D3177" t="s">
        <v>9694</v>
      </c>
      <c r="E3177" t="s">
        <v>161</v>
      </c>
      <c r="F3177" t="s">
        <v>92</v>
      </c>
      <c r="G3177" t="s">
        <v>162</v>
      </c>
      <c r="H3177" t="s">
        <v>163</v>
      </c>
      <c r="I3177" s="3" t="s">
        <v>28</v>
      </c>
      <c r="J3177" s="4">
        <v>43930</v>
      </c>
      <c r="K3177" s="2">
        <v>17673</v>
      </c>
      <c r="L3177" s="2">
        <v>7006</v>
      </c>
      <c r="M3177" s="2">
        <v>17417</v>
      </c>
      <c r="N3177" s="5">
        <v>98.551462683189001</v>
      </c>
      <c r="O3177" s="5">
        <v>40.225067462823702</v>
      </c>
      <c r="P3177" s="5">
        <v>39.642392349912299</v>
      </c>
      <c r="Q3177" s="21">
        <v>7105</v>
      </c>
      <c r="R3177" s="21">
        <v>6993</v>
      </c>
      <c r="S3177" s="21">
        <v>5029</v>
      </c>
      <c r="T3177" s="21">
        <v>5338</v>
      </c>
      <c r="U3177" s="21">
        <v>-1121</v>
      </c>
      <c r="V3177" s="5"/>
    </row>
    <row r="3178" spans="1:22" ht="15" customHeight="1" x14ac:dyDescent="0.3">
      <c r="A3178" t="s">
        <v>15864</v>
      </c>
      <c r="B3178" s="19" t="s">
        <v>15888</v>
      </c>
      <c r="C3178" t="s">
        <v>10275</v>
      </c>
      <c r="D3178" t="s">
        <v>10276</v>
      </c>
      <c r="E3178" t="s">
        <v>161</v>
      </c>
      <c r="F3178" t="s">
        <v>92</v>
      </c>
      <c r="G3178" t="s">
        <v>162</v>
      </c>
      <c r="H3178" t="s">
        <v>163</v>
      </c>
      <c r="I3178" s="3" t="s">
        <v>21</v>
      </c>
      <c r="J3178" s="4" t="s">
        <v>15863</v>
      </c>
      <c r="K3178" s="2">
        <v>13338</v>
      </c>
      <c r="L3178" s="2">
        <v>5448</v>
      </c>
      <c r="M3178" s="2">
        <v>13116</v>
      </c>
      <c r="N3178" s="5">
        <v>98.335582546108895</v>
      </c>
      <c r="O3178" s="5">
        <v>41.53705397987185</v>
      </c>
      <c r="P3178" s="5">
        <v>40.845704003598698</v>
      </c>
      <c r="Q3178" s="21">
        <v>4800</v>
      </c>
      <c r="R3178" s="21">
        <v>4784</v>
      </c>
      <c r="S3178" s="21">
        <v>5185</v>
      </c>
      <c r="T3178" s="21">
        <v>3272</v>
      </c>
      <c r="U3178" s="21">
        <v>-950</v>
      </c>
      <c r="V3178" s="5"/>
    </row>
    <row r="3179" spans="1:22" ht="15" customHeight="1" x14ac:dyDescent="0.3">
      <c r="A3179" t="s">
        <v>15864</v>
      </c>
      <c r="B3179" s="19" t="s">
        <v>15888</v>
      </c>
      <c r="C3179" t="s">
        <v>9447</v>
      </c>
      <c r="D3179" t="s">
        <v>9448</v>
      </c>
      <c r="E3179" t="s">
        <v>161</v>
      </c>
      <c r="F3179" t="s">
        <v>92</v>
      </c>
      <c r="G3179" t="s">
        <v>162</v>
      </c>
      <c r="H3179" t="s">
        <v>163</v>
      </c>
      <c r="I3179" s="3" t="s">
        <v>28</v>
      </c>
      <c r="J3179" s="4">
        <v>43927</v>
      </c>
      <c r="K3179" s="2">
        <v>12379</v>
      </c>
      <c r="L3179" s="2">
        <v>5286</v>
      </c>
      <c r="M3179" s="2">
        <v>11905</v>
      </c>
      <c r="N3179" s="5">
        <v>96.170934647386701</v>
      </c>
      <c r="O3179" s="5">
        <v>44.401511969760655</v>
      </c>
      <c r="P3179" s="5">
        <v>42.701349058890102</v>
      </c>
      <c r="Q3179" s="21">
        <v>4319</v>
      </c>
      <c r="R3179" s="21">
        <v>4474</v>
      </c>
      <c r="S3179" s="21">
        <v>5151</v>
      </c>
      <c r="T3179" s="21">
        <v>4977</v>
      </c>
      <c r="U3179" s="21">
        <v>1173</v>
      </c>
      <c r="V3179" s="5"/>
    </row>
    <row r="3180" spans="1:22" ht="15" customHeight="1" x14ac:dyDescent="0.3">
      <c r="A3180" t="s">
        <v>15864</v>
      </c>
      <c r="B3180" s="19" t="s">
        <v>15888</v>
      </c>
      <c r="C3180" t="s">
        <v>11725</v>
      </c>
      <c r="D3180" t="s">
        <v>11726</v>
      </c>
      <c r="E3180" t="s">
        <v>161</v>
      </c>
      <c r="F3180" t="s">
        <v>92</v>
      </c>
      <c r="G3180" t="s">
        <v>162</v>
      </c>
      <c r="H3180" t="s">
        <v>163</v>
      </c>
      <c r="I3180" s="3" t="s">
        <v>28</v>
      </c>
      <c r="J3180" s="4" t="s">
        <v>15863</v>
      </c>
      <c r="K3180" s="2">
        <v>7632</v>
      </c>
      <c r="L3180" s="2">
        <v>3816</v>
      </c>
      <c r="M3180" s="2">
        <v>7413</v>
      </c>
      <c r="N3180" s="5">
        <v>97.130503144654099</v>
      </c>
      <c r="O3180" s="5">
        <v>51.477134763253737</v>
      </c>
      <c r="P3180" s="5">
        <v>50</v>
      </c>
      <c r="Q3180" s="21">
        <v>3313</v>
      </c>
      <c r="R3180" s="21">
        <v>2919</v>
      </c>
      <c r="S3180" s="21">
        <v>3420</v>
      </c>
      <c r="T3180" s="21">
        <v>3051</v>
      </c>
      <c r="U3180" s="21">
        <v>249</v>
      </c>
      <c r="V3180" s="5"/>
    </row>
    <row r="3181" spans="1:22" ht="15" customHeight="1" x14ac:dyDescent="0.3">
      <c r="A3181" t="s">
        <v>15864</v>
      </c>
      <c r="B3181" s="19" t="s">
        <v>15888</v>
      </c>
      <c r="C3181" t="s">
        <v>14633</v>
      </c>
      <c r="D3181" t="s">
        <v>14634</v>
      </c>
      <c r="E3181" t="s">
        <v>161</v>
      </c>
      <c r="F3181" t="s">
        <v>92</v>
      </c>
      <c r="G3181" t="s">
        <v>162</v>
      </c>
      <c r="H3181" t="s">
        <v>163</v>
      </c>
      <c r="I3181" s="3" t="s">
        <v>21</v>
      </c>
      <c r="J3181" s="4">
        <v>43923</v>
      </c>
      <c r="K3181" s="2">
        <v>6256</v>
      </c>
      <c r="L3181" s="2">
        <v>2959</v>
      </c>
      <c r="M3181" s="2">
        <v>6225</v>
      </c>
      <c r="N3181" s="5">
        <v>99.5044757033248</v>
      </c>
      <c r="O3181" s="5">
        <v>47.534136546184705</v>
      </c>
      <c r="P3181" s="5">
        <v>47.298593350383598</v>
      </c>
      <c r="Q3181" s="21">
        <v>2873</v>
      </c>
      <c r="R3181" s="21">
        <v>2769</v>
      </c>
      <c r="S3181" s="21">
        <v>2333</v>
      </c>
      <c r="T3181" s="21">
        <v>2484</v>
      </c>
      <c r="U3181" s="21">
        <v>712</v>
      </c>
      <c r="V3181" s="5"/>
    </row>
    <row r="3182" spans="1:22" ht="15" customHeight="1" x14ac:dyDescent="0.3">
      <c r="A3182" t="s">
        <v>15864</v>
      </c>
      <c r="B3182" s="19" t="s">
        <v>15888</v>
      </c>
      <c r="C3182" t="s">
        <v>6081</v>
      </c>
      <c r="D3182" t="s">
        <v>6082</v>
      </c>
      <c r="E3182" t="s">
        <v>161</v>
      </c>
      <c r="F3182" t="s">
        <v>92</v>
      </c>
      <c r="G3182" t="s">
        <v>162</v>
      </c>
      <c r="H3182" t="s">
        <v>163</v>
      </c>
      <c r="I3182" s="3" t="s">
        <v>28</v>
      </c>
      <c r="J3182" s="4">
        <v>44420</v>
      </c>
      <c r="K3182" s="2">
        <v>10242</v>
      </c>
      <c r="L3182" s="2">
        <v>5340</v>
      </c>
      <c r="M3182" s="2">
        <v>10064</v>
      </c>
      <c r="N3182" s="5">
        <v>98.262058191759394</v>
      </c>
      <c r="O3182" s="5">
        <v>53.060413354530979</v>
      </c>
      <c r="P3182" s="5">
        <v>52.138254247217297</v>
      </c>
      <c r="Q3182" s="21">
        <v>4314</v>
      </c>
      <c r="R3182" s="21">
        <v>4401</v>
      </c>
      <c r="S3182" s="21">
        <v>4463</v>
      </c>
      <c r="T3182" s="21">
        <v>4522</v>
      </c>
      <c r="U3182" s="21">
        <v>209</v>
      </c>
      <c r="V3182" s="5"/>
    </row>
    <row r="3183" spans="1:22" ht="15" customHeight="1" x14ac:dyDescent="0.3">
      <c r="A3183" t="s">
        <v>15864</v>
      </c>
      <c r="B3183" s="19" t="s">
        <v>15888</v>
      </c>
      <c r="C3183" t="s">
        <v>7279</v>
      </c>
      <c r="D3183" t="s">
        <v>7280</v>
      </c>
      <c r="E3183" t="s">
        <v>161</v>
      </c>
      <c r="F3183" t="s">
        <v>92</v>
      </c>
      <c r="G3183" t="s">
        <v>162</v>
      </c>
      <c r="H3183" t="s">
        <v>163</v>
      </c>
      <c r="I3183" s="3" t="s">
        <v>21</v>
      </c>
      <c r="J3183" s="4" t="s">
        <v>15863</v>
      </c>
      <c r="K3183" s="2">
        <v>10251</v>
      </c>
      <c r="L3183" s="2">
        <v>25</v>
      </c>
      <c r="M3183" s="2">
        <v>10057</v>
      </c>
      <c r="N3183" s="5">
        <v>98.107501707150504</v>
      </c>
      <c r="O3183" s="5">
        <v>0.2485830764641539</v>
      </c>
      <c r="P3183" s="5">
        <v>0.24387864598575701</v>
      </c>
      <c r="Q3183" s="21">
        <v>28</v>
      </c>
      <c r="R3183" s="21">
        <v>32</v>
      </c>
      <c r="S3183" s="21">
        <v>29</v>
      </c>
      <c r="T3183" s="21">
        <v>26</v>
      </c>
      <c r="U3183" s="21">
        <v>14</v>
      </c>
      <c r="V3183" s="5"/>
    </row>
    <row r="3184" spans="1:22" ht="15" customHeight="1" x14ac:dyDescent="0.3">
      <c r="A3184" t="s">
        <v>15864</v>
      </c>
      <c r="B3184" s="19" t="s">
        <v>15888</v>
      </c>
      <c r="C3184" t="s">
        <v>7039</v>
      </c>
      <c r="D3184" t="s">
        <v>7040</v>
      </c>
      <c r="E3184" t="s">
        <v>161</v>
      </c>
      <c r="F3184" t="s">
        <v>92</v>
      </c>
      <c r="G3184" t="s">
        <v>162</v>
      </c>
      <c r="H3184" t="s">
        <v>163</v>
      </c>
      <c r="I3184" s="3" t="s">
        <v>21</v>
      </c>
      <c r="J3184" s="4" t="s">
        <v>15863</v>
      </c>
      <c r="K3184" s="2">
        <v>10477</v>
      </c>
      <c r="L3184" s="2">
        <v>5410</v>
      </c>
      <c r="M3184" s="2">
        <v>10426</v>
      </c>
      <c r="N3184" s="5">
        <v>99.513219433043801</v>
      </c>
      <c r="O3184" s="5">
        <v>51.889507001726479</v>
      </c>
      <c r="P3184" s="5">
        <v>51.636918965352699</v>
      </c>
      <c r="Q3184" s="21">
        <v>5133</v>
      </c>
      <c r="R3184" s="21">
        <v>5067</v>
      </c>
      <c r="S3184" s="21">
        <v>4883</v>
      </c>
      <c r="T3184" s="21">
        <v>5062</v>
      </c>
      <c r="U3184" s="21">
        <v>1573</v>
      </c>
      <c r="V3184" s="5"/>
    </row>
    <row r="3185" spans="1:22" ht="15" customHeight="1" x14ac:dyDescent="0.3">
      <c r="A3185" t="s">
        <v>15864</v>
      </c>
      <c r="B3185" s="19" t="s">
        <v>15888</v>
      </c>
      <c r="C3185" t="s">
        <v>4443</v>
      </c>
      <c r="D3185" t="s">
        <v>4444</v>
      </c>
      <c r="E3185" t="s">
        <v>161</v>
      </c>
      <c r="F3185" t="s">
        <v>92</v>
      </c>
      <c r="G3185" t="s">
        <v>162</v>
      </c>
      <c r="H3185" t="s">
        <v>163</v>
      </c>
      <c r="I3185" s="3" t="s">
        <v>28</v>
      </c>
      <c r="J3185" s="4">
        <v>43922</v>
      </c>
      <c r="K3185" s="2">
        <v>7959</v>
      </c>
      <c r="L3185" s="2">
        <v>2145</v>
      </c>
      <c r="M3185" s="2">
        <v>7725</v>
      </c>
      <c r="N3185" s="5">
        <v>97.059932152280396</v>
      </c>
      <c r="O3185" s="5">
        <v>27.766990291262122</v>
      </c>
      <c r="P3185" s="5">
        <v>26.9506219374293</v>
      </c>
      <c r="Q3185" s="21">
        <v>1925</v>
      </c>
      <c r="R3185" s="21">
        <v>2023</v>
      </c>
      <c r="S3185" s="21">
        <v>2361</v>
      </c>
      <c r="T3185" s="21">
        <v>2406</v>
      </c>
      <c r="U3185" s="21">
        <v>600</v>
      </c>
      <c r="V3185" s="5"/>
    </row>
    <row r="3186" spans="1:22" ht="15" customHeight="1" x14ac:dyDescent="0.3">
      <c r="A3186" t="s">
        <v>15864</v>
      </c>
      <c r="B3186" s="19" t="s">
        <v>15888</v>
      </c>
      <c r="C3186" t="s">
        <v>9247</v>
      </c>
      <c r="D3186" t="s">
        <v>9248</v>
      </c>
      <c r="E3186" t="s">
        <v>161</v>
      </c>
      <c r="F3186" t="s">
        <v>92</v>
      </c>
      <c r="G3186" t="s">
        <v>162</v>
      </c>
      <c r="H3186" t="s">
        <v>163</v>
      </c>
      <c r="I3186" s="3" t="s">
        <v>28</v>
      </c>
      <c r="J3186" s="4" t="s">
        <v>15863</v>
      </c>
      <c r="K3186" s="2">
        <v>8458</v>
      </c>
      <c r="L3186" s="2">
        <v>3323</v>
      </c>
      <c r="M3186" s="2">
        <v>8155</v>
      </c>
      <c r="N3186" s="5">
        <v>96.417592811539393</v>
      </c>
      <c r="O3186" s="5">
        <v>40.748007357449424</v>
      </c>
      <c r="P3186" s="5">
        <v>39.2882478127217</v>
      </c>
      <c r="Q3186" s="21">
        <v>3586</v>
      </c>
      <c r="R3186" s="21">
        <v>3540</v>
      </c>
      <c r="S3186" s="21">
        <v>3609</v>
      </c>
      <c r="T3186" s="21">
        <v>2976</v>
      </c>
      <c r="U3186" s="21">
        <v>168</v>
      </c>
      <c r="V3186" s="5"/>
    </row>
    <row r="3187" spans="1:22" ht="15" customHeight="1" x14ac:dyDescent="0.3">
      <c r="A3187" t="s">
        <v>15864</v>
      </c>
      <c r="B3187" s="19" t="s">
        <v>15888</v>
      </c>
      <c r="C3187" t="s">
        <v>6507</v>
      </c>
      <c r="D3187" t="s">
        <v>6508</v>
      </c>
      <c r="E3187" t="s">
        <v>161</v>
      </c>
      <c r="F3187" t="s">
        <v>92</v>
      </c>
      <c r="G3187" t="s">
        <v>162</v>
      </c>
      <c r="H3187" t="s">
        <v>163</v>
      </c>
      <c r="I3187" s="3" t="s">
        <v>21</v>
      </c>
      <c r="J3187" s="4">
        <v>43923</v>
      </c>
      <c r="K3187" s="2">
        <v>19365</v>
      </c>
      <c r="L3187" s="2">
        <v>9063</v>
      </c>
      <c r="M3187" s="2">
        <v>19195</v>
      </c>
      <c r="N3187" s="5">
        <v>99.122127549703094</v>
      </c>
      <c r="O3187" s="5">
        <v>47.215420682469386</v>
      </c>
      <c r="P3187" s="5">
        <v>46.800929512006199</v>
      </c>
      <c r="Q3187" s="21">
        <v>8634</v>
      </c>
      <c r="R3187" s="21">
        <v>14210</v>
      </c>
      <c r="S3187" s="21">
        <v>14279</v>
      </c>
      <c r="T3187" s="21">
        <v>14285</v>
      </c>
      <c r="U3187" s="21">
        <v>5984</v>
      </c>
      <c r="V3187" s="5"/>
    </row>
    <row r="3188" spans="1:22" ht="15" customHeight="1" x14ac:dyDescent="0.3">
      <c r="A3188" t="s">
        <v>15864</v>
      </c>
      <c r="B3188" s="19" t="s">
        <v>15888</v>
      </c>
      <c r="C3188" t="s">
        <v>7111</v>
      </c>
      <c r="D3188" t="s">
        <v>7112</v>
      </c>
      <c r="E3188" t="s">
        <v>161</v>
      </c>
      <c r="F3188" t="s">
        <v>92</v>
      </c>
      <c r="G3188" t="s">
        <v>162</v>
      </c>
      <c r="H3188" t="s">
        <v>163</v>
      </c>
      <c r="I3188" s="3" t="s">
        <v>21</v>
      </c>
      <c r="J3188" s="4" t="s">
        <v>15863</v>
      </c>
      <c r="K3188" s="2">
        <v>14189</v>
      </c>
      <c r="L3188" s="2">
        <v>8379</v>
      </c>
      <c r="M3188" s="2">
        <v>14104</v>
      </c>
      <c r="N3188" s="5">
        <v>99.400944393544293</v>
      </c>
      <c r="O3188" s="5">
        <v>59.408678389109504</v>
      </c>
      <c r="P3188" s="5">
        <v>59.052787370498301</v>
      </c>
      <c r="Q3188" s="21">
        <v>7380</v>
      </c>
      <c r="R3188" s="21">
        <v>7026</v>
      </c>
      <c r="S3188" s="21">
        <v>6888</v>
      </c>
      <c r="T3188" s="21">
        <v>6958</v>
      </c>
      <c r="U3188" s="21">
        <v>-692</v>
      </c>
      <c r="V3188" s="5"/>
    </row>
    <row r="3189" spans="1:22" ht="15" customHeight="1" x14ac:dyDescent="0.3">
      <c r="A3189" t="s">
        <v>15864</v>
      </c>
      <c r="B3189" s="19" t="s">
        <v>15888</v>
      </c>
      <c r="C3189" t="s">
        <v>3771</v>
      </c>
      <c r="D3189" t="s">
        <v>3772</v>
      </c>
      <c r="E3189" t="s">
        <v>161</v>
      </c>
      <c r="F3189" t="s">
        <v>92</v>
      </c>
      <c r="G3189" t="s">
        <v>162</v>
      </c>
      <c r="H3189" t="s">
        <v>163</v>
      </c>
      <c r="I3189" s="3" t="s">
        <v>21</v>
      </c>
      <c r="J3189" s="4">
        <v>43998</v>
      </c>
      <c r="K3189" s="2">
        <v>6800</v>
      </c>
      <c r="L3189" s="2">
        <v>303</v>
      </c>
      <c r="M3189" s="2">
        <v>6518</v>
      </c>
      <c r="N3189" s="5">
        <v>95.852941176470594</v>
      </c>
      <c r="O3189" s="5">
        <v>4.6486652347345849</v>
      </c>
      <c r="P3189" s="5">
        <v>4.4558823529411802</v>
      </c>
      <c r="Q3189" s="21">
        <v>278</v>
      </c>
      <c r="R3189" s="21">
        <v>293</v>
      </c>
      <c r="S3189" s="21">
        <v>315</v>
      </c>
      <c r="T3189" s="21">
        <v>312</v>
      </c>
      <c r="U3189" s="21">
        <v>169</v>
      </c>
      <c r="V3189" s="5"/>
    </row>
    <row r="3190" spans="1:22" ht="15" customHeight="1" x14ac:dyDescent="0.3">
      <c r="A3190" t="s">
        <v>15864</v>
      </c>
      <c r="B3190" s="19" t="s">
        <v>15888</v>
      </c>
      <c r="C3190" t="s">
        <v>15733</v>
      </c>
      <c r="D3190" t="s">
        <v>15734</v>
      </c>
      <c r="E3190" t="s">
        <v>161</v>
      </c>
      <c r="F3190" t="s">
        <v>92</v>
      </c>
      <c r="G3190" t="s">
        <v>162</v>
      </c>
      <c r="H3190" t="s">
        <v>163</v>
      </c>
      <c r="I3190" s="3" t="s">
        <v>21</v>
      </c>
      <c r="J3190" s="4">
        <v>43962</v>
      </c>
      <c r="K3190" s="2">
        <v>7561</v>
      </c>
      <c r="L3190" s="2">
        <v>204</v>
      </c>
      <c r="M3190" s="2">
        <v>7228</v>
      </c>
      <c r="N3190" s="5">
        <v>95.595820658643007</v>
      </c>
      <c r="O3190" s="5">
        <v>2.8223574986164874</v>
      </c>
      <c r="P3190" s="5">
        <v>2.69805581272318</v>
      </c>
      <c r="Q3190" s="21">
        <v>213</v>
      </c>
      <c r="R3190" s="21">
        <v>30</v>
      </c>
      <c r="S3190" s="21">
        <v>28</v>
      </c>
      <c r="T3190" s="21">
        <v>29</v>
      </c>
      <c r="U3190" s="21">
        <v>26</v>
      </c>
      <c r="V3190" s="5"/>
    </row>
    <row r="3191" spans="1:22" ht="15" customHeight="1" x14ac:dyDescent="0.3">
      <c r="A3191" t="s">
        <v>15864</v>
      </c>
      <c r="B3191" s="19" t="s">
        <v>15888</v>
      </c>
      <c r="C3191" t="s">
        <v>14639</v>
      </c>
      <c r="D3191" t="s">
        <v>14640</v>
      </c>
      <c r="E3191" t="s">
        <v>161</v>
      </c>
      <c r="F3191" t="s">
        <v>92</v>
      </c>
      <c r="G3191" t="s">
        <v>162</v>
      </c>
      <c r="H3191" t="s">
        <v>163</v>
      </c>
      <c r="I3191" s="3" t="s">
        <v>21</v>
      </c>
      <c r="J3191" s="4">
        <v>43927</v>
      </c>
      <c r="K3191" s="2">
        <v>9470</v>
      </c>
      <c r="L3191" s="2">
        <v>5149</v>
      </c>
      <c r="M3191" s="2">
        <v>9389</v>
      </c>
      <c r="N3191" s="5">
        <v>99.1446673706441</v>
      </c>
      <c r="O3191" s="5">
        <v>54.840771115134736</v>
      </c>
      <c r="P3191" s="5">
        <v>54.371700105596602</v>
      </c>
      <c r="Q3191" s="21">
        <v>3717</v>
      </c>
      <c r="R3191" s="21">
        <v>4833</v>
      </c>
      <c r="S3191" s="21">
        <v>4808</v>
      </c>
      <c r="T3191" s="21">
        <v>5011</v>
      </c>
      <c r="U3191" s="21">
        <v>1172</v>
      </c>
      <c r="V3191" s="5"/>
    </row>
    <row r="3192" spans="1:22" ht="15" customHeight="1" x14ac:dyDescent="0.3">
      <c r="A3192" t="s">
        <v>15864</v>
      </c>
      <c r="B3192" s="19" t="s">
        <v>15888</v>
      </c>
      <c r="C3192" t="s">
        <v>8639</v>
      </c>
      <c r="D3192" t="s">
        <v>8640</v>
      </c>
      <c r="E3192" t="s">
        <v>161</v>
      </c>
      <c r="F3192" t="s">
        <v>92</v>
      </c>
      <c r="G3192" t="s">
        <v>162</v>
      </c>
      <c r="H3192" t="s">
        <v>163</v>
      </c>
      <c r="I3192" s="3" t="s">
        <v>21</v>
      </c>
      <c r="J3192" s="4">
        <v>43923</v>
      </c>
      <c r="K3192" s="2">
        <v>8021</v>
      </c>
      <c r="L3192" s="2">
        <v>1076</v>
      </c>
      <c r="M3192" s="2">
        <v>7771</v>
      </c>
      <c r="N3192" s="5">
        <v>96.883181648173505</v>
      </c>
      <c r="O3192" s="5">
        <v>13.846351820872515</v>
      </c>
      <c r="P3192" s="5">
        <v>13.4147861862611</v>
      </c>
      <c r="Q3192" s="21">
        <v>1057</v>
      </c>
      <c r="R3192" s="21">
        <v>1029</v>
      </c>
      <c r="S3192" s="21">
        <v>943</v>
      </c>
      <c r="T3192" s="21">
        <v>1040</v>
      </c>
      <c r="U3192" s="21">
        <v>229</v>
      </c>
      <c r="V3192" s="5"/>
    </row>
    <row r="3193" spans="1:22" ht="15" customHeight="1" x14ac:dyDescent="0.3">
      <c r="A3193" t="s">
        <v>15864</v>
      </c>
      <c r="B3193" s="19" t="s">
        <v>15888</v>
      </c>
      <c r="C3193" t="s">
        <v>10853</v>
      </c>
      <c r="D3193" t="s">
        <v>10854</v>
      </c>
      <c r="E3193" t="s">
        <v>161</v>
      </c>
      <c r="F3193" t="s">
        <v>92</v>
      </c>
      <c r="G3193" t="s">
        <v>162</v>
      </c>
      <c r="H3193" t="s">
        <v>163</v>
      </c>
      <c r="I3193" s="3" t="s">
        <v>21</v>
      </c>
      <c r="J3193" s="4">
        <v>43943</v>
      </c>
      <c r="K3193" s="2">
        <v>12312</v>
      </c>
      <c r="L3193" s="2">
        <v>5991</v>
      </c>
      <c r="M3193" s="2">
        <v>11647</v>
      </c>
      <c r="N3193" s="5">
        <v>94.598765432098801</v>
      </c>
      <c r="O3193" s="5">
        <v>51.43813857645744</v>
      </c>
      <c r="P3193" s="5">
        <v>48.659844054580901</v>
      </c>
      <c r="Q3193" s="21">
        <v>5319</v>
      </c>
      <c r="R3193" s="21">
        <v>3683</v>
      </c>
      <c r="S3193" s="21">
        <v>5450</v>
      </c>
      <c r="T3193" s="21">
        <v>5142</v>
      </c>
      <c r="U3193" s="21">
        <v>1018</v>
      </c>
      <c r="V3193" s="5"/>
    </row>
    <row r="3194" spans="1:22" ht="15" customHeight="1" x14ac:dyDescent="0.3">
      <c r="A3194" t="s">
        <v>15864</v>
      </c>
      <c r="B3194" s="19" t="s">
        <v>15888</v>
      </c>
      <c r="C3194" t="s">
        <v>9813</v>
      </c>
      <c r="D3194" t="s">
        <v>9814</v>
      </c>
      <c r="E3194" t="s">
        <v>161</v>
      </c>
      <c r="F3194" t="s">
        <v>92</v>
      </c>
      <c r="G3194" t="s">
        <v>162</v>
      </c>
      <c r="H3194" t="s">
        <v>163</v>
      </c>
      <c r="I3194" s="3" t="s">
        <v>21</v>
      </c>
      <c r="J3194" s="4" t="s">
        <v>15863</v>
      </c>
      <c r="K3194" s="2">
        <v>15471</v>
      </c>
      <c r="L3194" s="2">
        <v>7551</v>
      </c>
      <c r="M3194" s="2">
        <v>15332</v>
      </c>
      <c r="N3194" s="5">
        <v>99.101544825803103</v>
      </c>
      <c r="O3194" s="5">
        <v>49.249934776937089</v>
      </c>
      <c r="P3194" s="5">
        <v>48.807446189645098</v>
      </c>
      <c r="Q3194" s="21">
        <v>6327</v>
      </c>
      <c r="R3194" s="21">
        <v>6144</v>
      </c>
      <c r="S3194" s="21">
        <v>6206</v>
      </c>
      <c r="T3194" s="21">
        <v>6565</v>
      </c>
      <c r="U3194" s="21">
        <v>2703</v>
      </c>
      <c r="V3194" s="5"/>
    </row>
    <row r="3195" spans="1:22" ht="15" customHeight="1" x14ac:dyDescent="0.3">
      <c r="A3195" t="s">
        <v>15864</v>
      </c>
      <c r="B3195" s="19" t="s">
        <v>15888</v>
      </c>
      <c r="C3195" t="s">
        <v>5509</v>
      </c>
      <c r="D3195" t="s">
        <v>5510</v>
      </c>
      <c r="E3195" t="s">
        <v>161</v>
      </c>
      <c r="F3195" t="s">
        <v>92</v>
      </c>
      <c r="G3195" t="s">
        <v>162</v>
      </c>
      <c r="H3195" t="s">
        <v>163</v>
      </c>
      <c r="I3195" s="3" t="s">
        <v>28</v>
      </c>
      <c r="J3195" s="4">
        <v>43938</v>
      </c>
      <c r="K3195" s="2">
        <v>8604</v>
      </c>
      <c r="L3195" s="2">
        <v>606</v>
      </c>
      <c r="M3195" s="2">
        <v>8501</v>
      </c>
      <c r="N3195" s="5">
        <v>98.802882380288196</v>
      </c>
      <c r="O3195" s="5">
        <v>7.1285731090459974</v>
      </c>
      <c r="P3195" s="5">
        <v>7.0432357043235703</v>
      </c>
      <c r="Q3195" s="21">
        <v>412</v>
      </c>
      <c r="R3195" s="21">
        <v>499</v>
      </c>
      <c r="S3195" s="21">
        <v>515</v>
      </c>
      <c r="T3195" s="21">
        <v>577</v>
      </c>
      <c r="U3195" s="21">
        <v>576</v>
      </c>
      <c r="V3195" s="5"/>
    </row>
    <row r="3196" spans="1:22" ht="15" customHeight="1" x14ac:dyDescent="0.3">
      <c r="A3196" t="s">
        <v>15864</v>
      </c>
      <c r="B3196" s="19" t="s">
        <v>15888</v>
      </c>
      <c r="C3196" t="s">
        <v>13725</v>
      </c>
      <c r="D3196" t="s">
        <v>13726</v>
      </c>
      <c r="E3196" t="s">
        <v>161</v>
      </c>
      <c r="F3196" t="s">
        <v>92</v>
      </c>
      <c r="G3196" t="s">
        <v>162</v>
      </c>
      <c r="H3196" t="s">
        <v>163</v>
      </c>
      <c r="I3196" s="3" t="s">
        <v>28</v>
      </c>
      <c r="J3196" s="4" t="s">
        <v>15863</v>
      </c>
      <c r="K3196" s="2">
        <v>9890</v>
      </c>
      <c r="L3196" s="2">
        <v>4967</v>
      </c>
      <c r="M3196" s="2">
        <v>9816</v>
      </c>
      <c r="N3196" s="5">
        <v>99.251769464105195</v>
      </c>
      <c r="O3196" s="5">
        <v>50.601059494702461</v>
      </c>
      <c r="P3196" s="5">
        <v>50.222446916076798</v>
      </c>
      <c r="Q3196" s="21">
        <v>4095</v>
      </c>
      <c r="R3196" s="21">
        <v>4445</v>
      </c>
      <c r="S3196" s="21">
        <v>4725</v>
      </c>
      <c r="T3196" s="21">
        <v>4109</v>
      </c>
      <c r="U3196" s="21">
        <v>546</v>
      </c>
      <c r="V3196" s="5"/>
    </row>
    <row r="3197" spans="1:22" ht="15" customHeight="1" x14ac:dyDescent="0.3">
      <c r="A3197" t="s">
        <v>15864</v>
      </c>
      <c r="B3197" s="19" t="s">
        <v>15888</v>
      </c>
      <c r="C3197" t="s">
        <v>11205</v>
      </c>
      <c r="D3197" t="s">
        <v>11206</v>
      </c>
      <c r="E3197" t="s">
        <v>161</v>
      </c>
      <c r="F3197" t="s">
        <v>92</v>
      </c>
      <c r="G3197" t="s">
        <v>162</v>
      </c>
      <c r="H3197" t="s">
        <v>163</v>
      </c>
      <c r="I3197" s="3" t="s">
        <v>21</v>
      </c>
      <c r="J3197" s="4" t="s">
        <v>15863</v>
      </c>
      <c r="K3197" s="2">
        <v>13449</v>
      </c>
      <c r="L3197" s="2">
        <v>5008</v>
      </c>
      <c r="M3197" s="2">
        <v>13413</v>
      </c>
      <c r="N3197" s="5">
        <v>99.732322105732806</v>
      </c>
      <c r="O3197" s="5">
        <v>37.336911951092183</v>
      </c>
      <c r="P3197" s="5">
        <v>37.236969291397102</v>
      </c>
      <c r="Q3197" s="21">
        <v>4163</v>
      </c>
      <c r="R3197" s="21">
        <v>3963</v>
      </c>
      <c r="S3197" s="21">
        <v>3938</v>
      </c>
      <c r="T3197" s="21">
        <v>4261</v>
      </c>
      <c r="U3197" s="21">
        <v>1974</v>
      </c>
      <c r="V3197" s="5"/>
    </row>
    <row r="3198" spans="1:22" ht="15" customHeight="1" x14ac:dyDescent="0.3">
      <c r="A3198" t="s">
        <v>15864</v>
      </c>
      <c r="B3198" s="19" t="s">
        <v>15888</v>
      </c>
      <c r="C3198" t="s">
        <v>13811</v>
      </c>
      <c r="D3198" t="s">
        <v>13812</v>
      </c>
      <c r="E3198" t="s">
        <v>161</v>
      </c>
      <c r="F3198" t="s">
        <v>92</v>
      </c>
      <c r="G3198" t="s">
        <v>162</v>
      </c>
      <c r="H3198" t="s">
        <v>163</v>
      </c>
      <c r="I3198" s="3" t="s">
        <v>28</v>
      </c>
      <c r="J3198" s="4" t="s">
        <v>15863</v>
      </c>
      <c r="K3198" s="2">
        <v>4904</v>
      </c>
      <c r="L3198" s="2">
        <v>1645</v>
      </c>
      <c r="M3198" s="2">
        <v>4831</v>
      </c>
      <c r="N3198" s="5">
        <v>98.511419249592194</v>
      </c>
      <c r="O3198" s="5">
        <v>34.05092113434074</v>
      </c>
      <c r="P3198" s="5">
        <v>33.544045676998401</v>
      </c>
      <c r="Q3198" s="21">
        <v>1362</v>
      </c>
      <c r="R3198" s="21">
        <v>1498</v>
      </c>
      <c r="S3198" s="21">
        <v>1639</v>
      </c>
      <c r="T3198" s="21">
        <v>1487</v>
      </c>
      <c r="U3198" s="21">
        <v>211</v>
      </c>
      <c r="V3198" s="5"/>
    </row>
    <row r="3199" spans="1:22" ht="15" customHeight="1" x14ac:dyDescent="0.3">
      <c r="A3199" t="s">
        <v>15864</v>
      </c>
      <c r="B3199" s="19" t="s">
        <v>15888</v>
      </c>
      <c r="C3199" t="s">
        <v>13845</v>
      </c>
      <c r="D3199" t="s">
        <v>13846</v>
      </c>
      <c r="E3199" t="s">
        <v>161</v>
      </c>
      <c r="F3199" t="s">
        <v>92</v>
      </c>
      <c r="G3199" t="s">
        <v>162</v>
      </c>
      <c r="H3199" t="s">
        <v>163</v>
      </c>
      <c r="I3199" s="3" t="s">
        <v>28</v>
      </c>
      <c r="J3199" s="4">
        <v>43927</v>
      </c>
      <c r="K3199" s="2">
        <v>13266</v>
      </c>
      <c r="L3199" s="2">
        <v>5836</v>
      </c>
      <c r="M3199" s="2">
        <v>13053</v>
      </c>
      <c r="N3199" s="5">
        <v>98.3943916779738</v>
      </c>
      <c r="O3199" s="5">
        <v>44.710028345974031</v>
      </c>
      <c r="P3199" s="5">
        <v>43.992160410070802</v>
      </c>
      <c r="Q3199" s="21">
        <v>5668</v>
      </c>
      <c r="R3199" s="21">
        <v>5824</v>
      </c>
      <c r="S3199" s="21">
        <v>5069</v>
      </c>
      <c r="T3199" s="21">
        <v>5513</v>
      </c>
      <c r="U3199" s="21">
        <v>1454</v>
      </c>
      <c r="V3199" s="5"/>
    </row>
    <row r="3200" spans="1:22" ht="15" customHeight="1" x14ac:dyDescent="0.3">
      <c r="A3200" t="s">
        <v>15864</v>
      </c>
      <c r="B3200" s="19" t="s">
        <v>15888</v>
      </c>
      <c r="C3200" t="s">
        <v>1119</v>
      </c>
      <c r="D3200" t="s">
        <v>1120</v>
      </c>
      <c r="E3200" t="s">
        <v>161</v>
      </c>
      <c r="F3200" t="s">
        <v>92</v>
      </c>
      <c r="G3200" t="s">
        <v>162</v>
      </c>
      <c r="H3200" t="s">
        <v>163</v>
      </c>
      <c r="I3200" s="3" t="s">
        <v>21</v>
      </c>
      <c r="J3200" s="4">
        <v>43922</v>
      </c>
      <c r="K3200" s="2">
        <v>7671</v>
      </c>
      <c r="L3200" s="2">
        <v>3850</v>
      </c>
      <c r="M3200" s="2">
        <v>7618</v>
      </c>
      <c r="N3200" s="5">
        <v>99.309086168687301</v>
      </c>
      <c r="O3200" s="5">
        <v>50.538199002362759</v>
      </c>
      <c r="P3200" s="5">
        <v>50.189023595359103</v>
      </c>
      <c r="Q3200" s="21">
        <v>3634</v>
      </c>
      <c r="R3200" s="21">
        <v>3445</v>
      </c>
      <c r="S3200" s="21">
        <v>3759</v>
      </c>
      <c r="T3200" s="21">
        <v>3183</v>
      </c>
      <c r="U3200" s="21">
        <v>-992</v>
      </c>
      <c r="V3200" s="5"/>
    </row>
    <row r="3201" spans="1:22" ht="15" customHeight="1" x14ac:dyDescent="0.3">
      <c r="A3201" t="s">
        <v>15864</v>
      </c>
      <c r="B3201" s="19" t="s">
        <v>15888</v>
      </c>
      <c r="C3201" t="s">
        <v>13855</v>
      </c>
      <c r="D3201" t="s">
        <v>13856</v>
      </c>
      <c r="E3201" t="s">
        <v>161</v>
      </c>
      <c r="F3201" t="s">
        <v>92</v>
      </c>
      <c r="G3201" t="s">
        <v>162</v>
      </c>
      <c r="H3201" t="s">
        <v>163</v>
      </c>
      <c r="I3201" s="3" t="s">
        <v>21</v>
      </c>
      <c r="J3201" s="4">
        <v>43923</v>
      </c>
      <c r="K3201" s="2">
        <v>5790</v>
      </c>
      <c r="L3201" s="2">
        <v>3753</v>
      </c>
      <c r="M3201" s="2">
        <v>5723</v>
      </c>
      <c r="N3201" s="5">
        <v>98.842832469775502</v>
      </c>
      <c r="O3201" s="5">
        <v>65.577494321160174</v>
      </c>
      <c r="P3201" s="5">
        <v>64.8186528497409</v>
      </c>
      <c r="Q3201" s="21">
        <v>3822</v>
      </c>
      <c r="R3201" s="21">
        <v>4055</v>
      </c>
      <c r="S3201" s="21">
        <v>4008</v>
      </c>
      <c r="T3201" s="21">
        <v>4121</v>
      </c>
      <c r="U3201" s="21">
        <v>2593</v>
      </c>
      <c r="V3201" s="5"/>
    </row>
    <row r="3202" spans="1:22" ht="15" customHeight="1" x14ac:dyDescent="0.3">
      <c r="A3202" t="s">
        <v>15864</v>
      </c>
      <c r="B3202" s="19" t="s">
        <v>15888</v>
      </c>
      <c r="C3202" t="s">
        <v>6555</v>
      </c>
      <c r="D3202" t="s">
        <v>6556</v>
      </c>
      <c r="E3202" t="s">
        <v>161</v>
      </c>
      <c r="F3202" t="s">
        <v>92</v>
      </c>
      <c r="G3202" t="s">
        <v>162</v>
      </c>
      <c r="H3202" t="s">
        <v>163</v>
      </c>
      <c r="I3202" s="3" t="s">
        <v>28</v>
      </c>
      <c r="J3202" s="4">
        <v>44106</v>
      </c>
      <c r="K3202" s="2">
        <v>13014</v>
      </c>
      <c r="L3202" s="2">
        <v>202</v>
      </c>
      <c r="M3202" s="2">
        <v>12803</v>
      </c>
      <c r="N3202" s="5">
        <v>98.378669125557096</v>
      </c>
      <c r="O3202" s="5">
        <v>1.5777552136218027</v>
      </c>
      <c r="P3202" s="5">
        <v>1.5521745812202199</v>
      </c>
      <c r="Q3202" s="21">
        <v>169</v>
      </c>
      <c r="R3202" s="21">
        <v>141</v>
      </c>
      <c r="S3202" s="21">
        <v>153</v>
      </c>
      <c r="T3202" s="21">
        <v>136</v>
      </c>
      <c r="U3202" s="21">
        <v>106</v>
      </c>
      <c r="V3202" s="5"/>
    </row>
    <row r="3203" spans="1:22" ht="15" customHeight="1" x14ac:dyDescent="0.3">
      <c r="A3203" t="s">
        <v>15864</v>
      </c>
      <c r="B3203" s="19" t="s">
        <v>15888</v>
      </c>
      <c r="C3203" t="s">
        <v>14661</v>
      </c>
      <c r="D3203" t="s">
        <v>14662</v>
      </c>
      <c r="E3203" t="s">
        <v>161</v>
      </c>
      <c r="F3203" t="s">
        <v>92</v>
      </c>
      <c r="G3203" t="s">
        <v>162</v>
      </c>
      <c r="H3203" t="s">
        <v>163</v>
      </c>
      <c r="I3203" s="3" t="s">
        <v>21</v>
      </c>
      <c r="J3203" s="4">
        <v>44000</v>
      </c>
      <c r="K3203" s="2">
        <v>4542</v>
      </c>
      <c r="L3203" s="2">
        <v>451</v>
      </c>
      <c r="M3203" s="2">
        <v>4359</v>
      </c>
      <c r="N3203" s="5">
        <v>95.970937912813696</v>
      </c>
      <c r="O3203" s="5">
        <v>10.346409727001607</v>
      </c>
      <c r="P3203" s="5">
        <v>9.9295464553060295</v>
      </c>
      <c r="Q3203" s="21">
        <v>465</v>
      </c>
      <c r="R3203" s="21">
        <v>77</v>
      </c>
      <c r="S3203" s="21">
        <v>369</v>
      </c>
      <c r="T3203" s="21">
        <v>361</v>
      </c>
      <c r="U3203" s="21">
        <v>-187</v>
      </c>
      <c r="V3203" s="5"/>
    </row>
    <row r="3204" spans="1:22" ht="15" customHeight="1" x14ac:dyDescent="0.3">
      <c r="A3204" t="s">
        <v>15864</v>
      </c>
      <c r="B3204" s="19" t="s">
        <v>15888</v>
      </c>
      <c r="C3204" t="s">
        <v>2735</v>
      </c>
      <c r="D3204" t="s">
        <v>2736</v>
      </c>
      <c r="E3204" t="s">
        <v>161</v>
      </c>
      <c r="F3204" t="s">
        <v>92</v>
      </c>
      <c r="G3204" t="s">
        <v>162</v>
      </c>
      <c r="H3204" t="s">
        <v>163</v>
      </c>
      <c r="I3204" s="3" t="s">
        <v>21</v>
      </c>
      <c r="J3204" s="4">
        <v>43922</v>
      </c>
      <c r="K3204" s="2">
        <v>16410</v>
      </c>
      <c r="L3204" s="2">
        <v>8136</v>
      </c>
      <c r="M3204" s="2">
        <v>15949</v>
      </c>
      <c r="N3204" s="5">
        <v>97.190737355271196</v>
      </c>
      <c r="O3204" s="5">
        <v>51.012602671013816</v>
      </c>
      <c r="P3204" s="5">
        <v>49.579524680073099</v>
      </c>
      <c r="Q3204" s="21">
        <v>6145</v>
      </c>
      <c r="R3204" s="21">
        <v>2470</v>
      </c>
      <c r="S3204" s="21">
        <v>6690</v>
      </c>
      <c r="T3204" s="21">
        <v>6737</v>
      </c>
      <c r="U3204" s="21">
        <v>172</v>
      </c>
      <c r="V3204" s="5"/>
    </row>
    <row r="3205" spans="1:22" ht="15" customHeight="1" x14ac:dyDescent="0.3">
      <c r="A3205" t="s">
        <v>15864</v>
      </c>
      <c r="B3205" s="19" t="s">
        <v>15888</v>
      </c>
      <c r="C3205" t="s">
        <v>15035</v>
      </c>
      <c r="D3205" t="s">
        <v>15036</v>
      </c>
      <c r="E3205" t="s">
        <v>161</v>
      </c>
      <c r="F3205" t="s">
        <v>92</v>
      </c>
      <c r="G3205" t="s">
        <v>162</v>
      </c>
      <c r="H3205" t="s">
        <v>163</v>
      </c>
      <c r="I3205" s="3" t="s">
        <v>21</v>
      </c>
      <c r="J3205" s="4">
        <v>43962</v>
      </c>
      <c r="K3205" s="2">
        <v>11672</v>
      </c>
      <c r="L3205" s="2">
        <v>247</v>
      </c>
      <c r="M3205" s="2">
        <v>11495</v>
      </c>
      <c r="N3205" s="5">
        <v>98.483550376970499</v>
      </c>
      <c r="O3205" s="5">
        <v>2.148760330578515</v>
      </c>
      <c r="P3205" s="5">
        <v>2.1161754626456499</v>
      </c>
      <c r="Q3205" s="21">
        <v>287</v>
      </c>
      <c r="R3205" s="21">
        <v>229</v>
      </c>
      <c r="S3205" s="21">
        <v>229</v>
      </c>
      <c r="T3205" s="21">
        <v>219</v>
      </c>
      <c r="U3205" s="21">
        <v>155</v>
      </c>
      <c r="V3205" s="5"/>
    </row>
    <row r="3206" spans="1:22" ht="15" customHeight="1" x14ac:dyDescent="0.3">
      <c r="A3206" t="s">
        <v>15864</v>
      </c>
      <c r="B3206" s="19" t="s">
        <v>15888</v>
      </c>
      <c r="C3206" t="s">
        <v>12099</v>
      </c>
      <c r="D3206" t="s">
        <v>12100</v>
      </c>
      <c r="E3206" t="s">
        <v>161</v>
      </c>
      <c r="F3206" t="s">
        <v>92</v>
      </c>
      <c r="G3206" t="s">
        <v>162</v>
      </c>
      <c r="H3206" t="s">
        <v>163</v>
      </c>
      <c r="I3206" s="3" t="s">
        <v>21</v>
      </c>
      <c r="J3206" s="4">
        <v>43930</v>
      </c>
      <c r="K3206" s="2">
        <v>8883</v>
      </c>
      <c r="L3206" s="2">
        <v>3881</v>
      </c>
      <c r="M3206" s="2">
        <v>8119</v>
      </c>
      <c r="N3206" s="5">
        <v>91.399302037599895</v>
      </c>
      <c r="O3206" s="5">
        <v>47.801453380958215</v>
      </c>
      <c r="P3206" s="5">
        <v>43.690194754024503</v>
      </c>
      <c r="Q3206" s="21">
        <v>3458</v>
      </c>
      <c r="R3206" s="21">
        <v>2312</v>
      </c>
      <c r="S3206" s="21">
        <v>2970</v>
      </c>
      <c r="T3206" s="21">
        <v>2886</v>
      </c>
      <c r="U3206" s="21">
        <v>706</v>
      </c>
      <c r="V3206" s="5"/>
    </row>
    <row r="3207" spans="1:22" ht="15" customHeight="1" x14ac:dyDescent="0.3">
      <c r="A3207" t="s">
        <v>15864</v>
      </c>
      <c r="B3207" s="19" t="s">
        <v>15888</v>
      </c>
      <c r="C3207" t="s">
        <v>14231</v>
      </c>
      <c r="D3207" t="s">
        <v>14232</v>
      </c>
      <c r="E3207" t="s">
        <v>161</v>
      </c>
      <c r="F3207" t="s">
        <v>92</v>
      </c>
      <c r="G3207" t="s">
        <v>162</v>
      </c>
      <c r="H3207" t="s">
        <v>163</v>
      </c>
      <c r="I3207" s="3" t="s">
        <v>21</v>
      </c>
      <c r="J3207" s="4">
        <v>44057</v>
      </c>
      <c r="K3207" s="2">
        <v>8290</v>
      </c>
      <c r="L3207" s="2">
        <v>105</v>
      </c>
      <c r="M3207" s="2">
        <v>8239</v>
      </c>
      <c r="N3207" s="5">
        <v>99.384800965018101</v>
      </c>
      <c r="O3207" s="5">
        <v>1.2744265080713686</v>
      </c>
      <c r="P3207" s="5">
        <v>1.2665862484921599</v>
      </c>
      <c r="Q3207" s="21">
        <v>85</v>
      </c>
      <c r="R3207" s="21">
        <v>59</v>
      </c>
      <c r="S3207" s="21">
        <v>65</v>
      </c>
      <c r="T3207" s="21">
        <v>98</v>
      </c>
      <c r="U3207" s="21">
        <v>86</v>
      </c>
      <c r="V3207" s="5"/>
    </row>
    <row r="3208" spans="1:22" ht="15" customHeight="1" x14ac:dyDescent="0.3">
      <c r="A3208" t="s">
        <v>15864</v>
      </c>
      <c r="B3208" s="19" t="s">
        <v>15888</v>
      </c>
      <c r="C3208" t="s">
        <v>9643</v>
      </c>
      <c r="D3208" t="s">
        <v>9644</v>
      </c>
      <c r="E3208" t="s">
        <v>161</v>
      </c>
      <c r="F3208" t="s">
        <v>92</v>
      </c>
      <c r="G3208" t="s">
        <v>162</v>
      </c>
      <c r="H3208" t="s">
        <v>163</v>
      </c>
      <c r="I3208" s="3" t="s">
        <v>28</v>
      </c>
      <c r="J3208" s="4" t="s">
        <v>15863</v>
      </c>
      <c r="K3208" s="2">
        <v>7836</v>
      </c>
      <c r="L3208" s="2">
        <v>424</v>
      </c>
      <c r="M3208" s="2">
        <v>6628</v>
      </c>
      <c r="N3208" s="5">
        <v>84.583971413986703</v>
      </c>
      <c r="O3208" s="5">
        <v>6.3971031985516058</v>
      </c>
      <c r="P3208" s="5">
        <v>5.4109239407861196</v>
      </c>
      <c r="Q3208" s="21">
        <v>390</v>
      </c>
      <c r="R3208" s="21">
        <v>541</v>
      </c>
      <c r="S3208" s="21">
        <v>596</v>
      </c>
      <c r="T3208" s="21">
        <v>624</v>
      </c>
      <c r="U3208" s="21">
        <v>608</v>
      </c>
      <c r="V3208" s="5"/>
    </row>
    <row r="3209" spans="1:22" ht="15" customHeight="1" x14ac:dyDescent="0.3">
      <c r="A3209" t="s">
        <v>15864</v>
      </c>
      <c r="B3209" s="19" t="s">
        <v>15888</v>
      </c>
      <c r="C3209" t="s">
        <v>1360</v>
      </c>
      <c r="D3209" t="s">
        <v>1361</v>
      </c>
      <c r="E3209" t="s">
        <v>161</v>
      </c>
      <c r="F3209" t="s">
        <v>92</v>
      </c>
      <c r="G3209" t="s">
        <v>162</v>
      </c>
      <c r="H3209" t="s">
        <v>163</v>
      </c>
      <c r="I3209" s="3" t="s">
        <v>21</v>
      </c>
      <c r="J3209" s="4">
        <v>43928</v>
      </c>
      <c r="K3209" s="2">
        <v>8604</v>
      </c>
      <c r="L3209" s="2">
        <v>3887</v>
      </c>
      <c r="M3209" s="2">
        <v>8453</v>
      </c>
      <c r="N3209" s="5">
        <v>98.245002324500206</v>
      </c>
      <c r="O3209" s="5">
        <v>45.983674435111809</v>
      </c>
      <c r="P3209" s="5">
        <v>45.176662017666203</v>
      </c>
      <c r="Q3209" s="21">
        <v>5097</v>
      </c>
      <c r="R3209" s="21">
        <v>4162</v>
      </c>
      <c r="S3209" s="21">
        <v>4145</v>
      </c>
      <c r="T3209" s="21">
        <v>1994</v>
      </c>
      <c r="U3209" s="21">
        <v>-406</v>
      </c>
      <c r="V3209" s="5"/>
    </row>
    <row r="3210" spans="1:22" ht="15" customHeight="1" x14ac:dyDescent="0.3">
      <c r="A3210" t="s">
        <v>15864</v>
      </c>
      <c r="B3210" s="19" t="s">
        <v>15888</v>
      </c>
      <c r="C3210" t="s">
        <v>9525</v>
      </c>
      <c r="D3210" t="s">
        <v>9526</v>
      </c>
      <c r="E3210" t="s">
        <v>161</v>
      </c>
      <c r="F3210" t="s">
        <v>92</v>
      </c>
      <c r="G3210" t="s">
        <v>162</v>
      </c>
      <c r="H3210" t="s">
        <v>163</v>
      </c>
      <c r="I3210" s="3" t="s">
        <v>21</v>
      </c>
      <c r="J3210" s="4">
        <v>43922</v>
      </c>
      <c r="K3210" s="2">
        <v>10490</v>
      </c>
      <c r="L3210" s="2">
        <v>4236</v>
      </c>
      <c r="M3210" s="2">
        <v>10437</v>
      </c>
      <c r="N3210" s="5">
        <v>99.494756911344098</v>
      </c>
      <c r="O3210" s="5">
        <v>40.586375395228529</v>
      </c>
      <c r="P3210" s="5">
        <v>40.381315538608199</v>
      </c>
      <c r="Q3210" s="21">
        <v>3245</v>
      </c>
      <c r="R3210" s="21">
        <v>4231</v>
      </c>
      <c r="S3210" s="21">
        <v>4004</v>
      </c>
      <c r="T3210" s="21">
        <v>4162</v>
      </c>
      <c r="U3210" s="21">
        <v>2640</v>
      </c>
      <c r="V3210" s="5"/>
    </row>
    <row r="3211" spans="1:22" ht="15" customHeight="1" x14ac:dyDescent="0.3">
      <c r="A3211" t="s">
        <v>15864</v>
      </c>
      <c r="B3211" s="19" t="s">
        <v>15888</v>
      </c>
      <c r="C3211" t="s">
        <v>12801</v>
      </c>
      <c r="D3211" t="s">
        <v>12802</v>
      </c>
      <c r="E3211" t="s">
        <v>161</v>
      </c>
      <c r="F3211" t="s">
        <v>92</v>
      </c>
      <c r="G3211" t="s">
        <v>162</v>
      </c>
      <c r="H3211" t="s">
        <v>163</v>
      </c>
      <c r="I3211" s="3" t="s">
        <v>21</v>
      </c>
      <c r="J3211" s="4">
        <v>43927</v>
      </c>
      <c r="K3211" s="2">
        <v>6047</v>
      </c>
      <c r="L3211" s="2">
        <v>2579</v>
      </c>
      <c r="M3211" s="2">
        <v>5955</v>
      </c>
      <c r="N3211" s="5">
        <v>98.478584422027495</v>
      </c>
      <c r="O3211" s="5">
        <v>43.308144416456699</v>
      </c>
      <c r="P3211" s="5">
        <v>42.649247560773901</v>
      </c>
      <c r="Q3211" s="21">
        <v>2083</v>
      </c>
      <c r="R3211" s="21">
        <v>2572</v>
      </c>
      <c r="S3211" s="21">
        <v>2845</v>
      </c>
      <c r="T3211" s="21">
        <v>2699</v>
      </c>
      <c r="U3211" s="21">
        <v>7</v>
      </c>
      <c r="V3211" s="5"/>
    </row>
    <row r="3212" spans="1:22" ht="15" customHeight="1" x14ac:dyDescent="0.3">
      <c r="A3212" t="s">
        <v>15864</v>
      </c>
      <c r="B3212" s="19" t="s">
        <v>15888</v>
      </c>
      <c r="C3212" t="s">
        <v>12845</v>
      </c>
      <c r="D3212" t="s">
        <v>12846</v>
      </c>
      <c r="E3212" t="s">
        <v>161</v>
      </c>
      <c r="F3212" t="s">
        <v>92</v>
      </c>
      <c r="G3212" t="s">
        <v>162</v>
      </c>
      <c r="H3212" t="s">
        <v>163</v>
      </c>
      <c r="I3212" s="3" t="s">
        <v>21</v>
      </c>
      <c r="J3212" s="4" t="s">
        <v>15863</v>
      </c>
      <c r="K3212" s="2">
        <v>7371</v>
      </c>
      <c r="L3212" s="2">
        <v>3192</v>
      </c>
      <c r="M3212" s="2">
        <v>7300</v>
      </c>
      <c r="N3212" s="5">
        <v>99.036765703432394</v>
      </c>
      <c r="O3212" s="5">
        <v>43.72602739726026</v>
      </c>
      <c r="P3212" s="5">
        <v>43.304843304843303</v>
      </c>
      <c r="Q3212" s="21">
        <v>2991</v>
      </c>
      <c r="R3212" s="21">
        <v>2977</v>
      </c>
      <c r="S3212" s="21">
        <v>2907</v>
      </c>
      <c r="T3212" s="21">
        <v>2782</v>
      </c>
      <c r="U3212" s="21">
        <v>972</v>
      </c>
      <c r="V3212" s="5"/>
    </row>
    <row r="3213" spans="1:22" ht="15" customHeight="1" x14ac:dyDescent="0.3">
      <c r="A3213" t="s">
        <v>15864</v>
      </c>
      <c r="B3213" s="19" t="s">
        <v>15888</v>
      </c>
      <c r="C3213" t="s">
        <v>7995</v>
      </c>
      <c r="D3213" t="s">
        <v>7996</v>
      </c>
      <c r="E3213" t="s">
        <v>161</v>
      </c>
      <c r="F3213" t="s">
        <v>92</v>
      </c>
      <c r="G3213" t="s">
        <v>162</v>
      </c>
      <c r="H3213" t="s">
        <v>163</v>
      </c>
      <c r="I3213" s="3" t="s">
        <v>21</v>
      </c>
      <c r="J3213" s="4">
        <v>43924</v>
      </c>
      <c r="K3213" s="2">
        <v>10996</v>
      </c>
      <c r="L3213" s="2">
        <v>5567</v>
      </c>
      <c r="M3213" s="2">
        <v>10858</v>
      </c>
      <c r="N3213" s="5">
        <v>98.744998181156802</v>
      </c>
      <c r="O3213" s="5">
        <v>51.270952293239993</v>
      </c>
      <c r="P3213" s="5">
        <v>50.627500909421599</v>
      </c>
      <c r="Q3213" s="21">
        <v>5214</v>
      </c>
      <c r="R3213" s="21">
        <v>4586</v>
      </c>
      <c r="S3213" s="21">
        <v>4888</v>
      </c>
      <c r="T3213" s="21">
        <v>4360</v>
      </c>
      <c r="U3213" s="21">
        <v>-412</v>
      </c>
      <c r="V3213" s="5"/>
    </row>
    <row r="3214" spans="1:22" ht="15" customHeight="1" x14ac:dyDescent="0.3">
      <c r="A3214" t="s">
        <v>15864</v>
      </c>
      <c r="B3214" s="19" t="s">
        <v>15888</v>
      </c>
      <c r="C3214" t="s">
        <v>12515</v>
      </c>
      <c r="D3214" t="s">
        <v>12516</v>
      </c>
      <c r="E3214" t="s">
        <v>161</v>
      </c>
      <c r="F3214" t="s">
        <v>92</v>
      </c>
      <c r="G3214" t="s">
        <v>162</v>
      </c>
      <c r="H3214" t="s">
        <v>163</v>
      </c>
      <c r="I3214" s="3" t="s">
        <v>28</v>
      </c>
      <c r="J3214" s="4" t="s">
        <v>15863</v>
      </c>
      <c r="K3214" s="2">
        <v>13878</v>
      </c>
      <c r="L3214" s="2">
        <v>5813</v>
      </c>
      <c r="M3214" s="2">
        <v>13711</v>
      </c>
      <c r="N3214" s="5">
        <v>98.796656578757705</v>
      </c>
      <c r="O3214" s="5">
        <v>42.396615855882125</v>
      </c>
      <c r="P3214" s="5">
        <v>41.886438968150998</v>
      </c>
      <c r="Q3214" s="21">
        <v>4266</v>
      </c>
      <c r="R3214" s="21">
        <v>5657</v>
      </c>
      <c r="S3214" s="21">
        <v>6434</v>
      </c>
      <c r="T3214" s="21">
        <v>5456</v>
      </c>
      <c r="U3214" s="21">
        <v>-231</v>
      </c>
      <c r="V3214" s="5"/>
    </row>
    <row r="3215" spans="1:22" ht="15" customHeight="1" x14ac:dyDescent="0.3">
      <c r="A3215" t="s">
        <v>15864</v>
      </c>
      <c r="B3215" s="19" t="s">
        <v>15888</v>
      </c>
      <c r="C3215" t="s">
        <v>13257</v>
      </c>
      <c r="D3215" t="s">
        <v>13258</v>
      </c>
      <c r="E3215" t="s">
        <v>161</v>
      </c>
      <c r="F3215" t="s">
        <v>92</v>
      </c>
      <c r="G3215" t="s">
        <v>162</v>
      </c>
      <c r="H3215" t="s">
        <v>163</v>
      </c>
      <c r="I3215" s="3" t="s">
        <v>21</v>
      </c>
      <c r="J3215" s="4" t="s">
        <v>15863</v>
      </c>
      <c r="K3215" s="2">
        <v>6269</v>
      </c>
      <c r="L3215" s="2">
        <v>1611</v>
      </c>
      <c r="M3215" s="2">
        <v>6089</v>
      </c>
      <c r="N3215" s="5">
        <v>97.128728664858798</v>
      </c>
      <c r="O3215" s="5">
        <v>26.457546395138802</v>
      </c>
      <c r="P3215" s="5">
        <v>25.6978784495135</v>
      </c>
      <c r="Q3215" s="21">
        <v>1872</v>
      </c>
      <c r="R3215" s="21">
        <v>1932</v>
      </c>
      <c r="S3215" s="21">
        <v>2048</v>
      </c>
      <c r="T3215" s="21">
        <v>1428</v>
      </c>
      <c r="U3215" s="21">
        <v>196</v>
      </c>
      <c r="V3215" s="5"/>
    </row>
    <row r="3216" spans="1:22" ht="15" customHeight="1" x14ac:dyDescent="0.3">
      <c r="A3216" t="s">
        <v>15864</v>
      </c>
      <c r="B3216" s="19" t="s">
        <v>15888</v>
      </c>
      <c r="C3216" t="s">
        <v>8299</v>
      </c>
      <c r="D3216" t="s">
        <v>8300</v>
      </c>
      <c r="E3216" t="s">
        <v>161</v>
      </c>
      <c r="F3216" t="s">
        <v>92</v>
      </c>
      <c r="G3216" t="s">
        <v>162</v>
      </c>
      <c r="H3216" t="s">
        <v>163</v>
      </c>
      <c r="I3216" s="3" t="s">
        <v>21</v>
      </c>
      <c r="J3216" s="4">
        <v>43969</v>
      </c>
      <c r="K3216" s="2">
        <v>19542</v>
      </c>
      <c r="L3216" s="2">
        <v>9550</v>
      </c>
      <c r="M3216" s="2">
        <v>19457</v>
      </c>
      <c r="N3216" s="5">
        <v>99.565039402313005</v>
      </c>
      <c r="O3216" s="5">
        <v>49.082592383203952</v>
      </c>
      <c r="P3216" s="5">
        <v>48.869102446013699</v>
      </c>
      <c r="Q3216" s="21">
        <v>8238</v>
      </c>
      <c r="R3216" s="21">
        <v>8972</v>
      </c>
      <c r="S3216" s="21">
        <v>8960</v>
      </c>
      <c r="T3216" s="21">
        <v>8729</v>
      </c>
      <c r="U3216" s="21">
        <v>810</v>
      </c>
      <c r="V3216" s="5"/>
    </row>
    <row r="3217" spans="1:22" ht="15" customHeight="1" x14ac:dyDescent="0.3">
      <c r="A3217" t="s">
        <v>15864</v>
      </c>
      <c r="B3217" s="19" t="s">
        <v>15888</v>
      </c>
      <c r="C3217" t="s">
        <v>14911</v>
      </c>
      <c r="D3217" t="s">
        <v>14912</v>
      </c>
      <c r="E3217" t="s">
        <v>161</v>
      </c>
      <c r="F3217" t="s">
        <v>92</v>
      </c>
      <c r="G3217" t="s">
        <v>162</v>
      </c>
      <c r="H3217" t="s">
        <v>163</v>
      </c>
      <c r="I3217" s="3" t="s">
        <v>28</v>
      </c>
      <c r="J3217" s="4">
        <v>44055</v>
      </c>
      <c r="K3217" s="2">
        <v>8440</v>
      </c>
      <c r="L3217" s="2">
        <v>2990</v>
      </c>
      <c r="M3217" s="2">
        <v>8330</v>
      </c>
      <c r="N3217" s="5">
        <v>98.696682464454994</v>
      </c>
      <c r="O3217" s="5">
        <v>35.894357743097245</v>
      </c>
      <c r="P3217" s="5">
        <v>35.4265402843602</v>
      </c>
      <c r="Q3217" s="21">
        <v>2540</v>
      </c>
      <c r="R3217" s="21">
        <v>2589</v>
      </c>
      <c r="S3217" s="21">
        <v>2656</v>
      </c>
      <c r="T3217" s="21">
        <v>2603</v>
      </c>
      <c r="U3217" s="21">
        <v>1372</v>
      </c>
      <c r="V3217" s="5"/>
    </row>
    <row r="3218" spans="1:22" ht="15" customHeight="1" x14ac:dyDescent="0.3">
      <c r="A3218" t="s">
        <v>15864</v>
      </c>
      <c r="B3218" s="19" t="s">
        <v>15888</v>
      </c>
      <c r="C3218" t="s">
        <v>1817</v>
      </c>
      <c r="D3218" t="s">
        <v>1818</v>
      </c>
      <c r="E3218" t="s">
        <v>161</v>
      </c>
      <c r="F3218" t="s">
        <v>92</v>
      </c>
      <c r="G3218" t="s">
        <v>162</v>
      </c>
      <c r="H3218" t="s">
        <v>163</v>
      </c>
      <c r="I3218" s="3" t="s">
        <v>28</v>
      </c>
      <c r="J3218" s="4">
        <v>43921</v>
      </c>
      <c r="K3218" s="2">
        <v>7275</v>
      </c>
      <c r="L3218" s="2">
        <v>2855</v>
      </c>
      <c r="M3218" s="2">
        <v>7254</v>
      </c>
      <c r="N3218" s="5">
        <v>99.711340206185596</v>
      </c>
      <c r="O3218" s="5">
        <v>39.357595809208668</v>
      </c>
      <c r="P3218" s="5">
        <v>39.2439862542955</v>
      </c>
      <c r="Q3218" s="21">
        <v>2507</v>
      </c>
      <c r="R3218" s="21">
        <v>2262</v>
      </c>
      <c r="S3218" s="21">
        <v>2459</v>
      </c>
      <c r="T3218" s="21">
        <v>2483</v>
      </c>
      <c r="U3218" s="21">
        <v>291</v>
      </c>
      <c r="V3218" s="5"/>
    </row>
    <row r="3219" spans="1:22" ht="15" customHeight="1" x14ac:dyDescent="0.3">
      <c r="A3219" t="s">
        <v>15864</v>
      </c>
      <c r="B3219" s="19" t="s">
        <v>15888</v>
      </c>
      <c r="C3219" t="s">
        <v>364</v>
      </c>
      <c r="D3219" t="s">
        <v>365</v>
      </c>
      <c r="E3219" t="s">
        <v>161</v>
      </c>
      <c r="F3219" t="s">
        <v>92</v>
      </c>
      <c r="G3219" t="s">
        <v>162</v>
      </c>
      <c r="H3219" t="s">
        <v>163</v>
      </c>
      <c r="I3219" s="3" t="s">
        <v>28</v>
      </c>
      <c r="J3219" s="4" t="s">
        <v>15863</v>
      </c>
      <c r="K3219" s="2">
        <v>14950</v>
      </c>
      <c r="L3219" s="2">
        <v>5628</v>
      </c>
      <c r="M3219" s="2">
        <v>14470</v>
      </c>
      <c r="N3219" s="5">
        <v>96.789297658862907</v>
      </c>
      <c r="O3219" s="5">
        <v>38.894263994471331</v>
      </c>
      <c r="P3219" s="5">
        <v>37.645484949832799</v>
      </c>
      <c r="Q3219" s="21">
        <v>6122</v>
      </c>
      <c r="R3219" s="21">
        <v>4314</v>
      </c>
      <c r="S3219" s="21">
        <v>4617</v>
      </c>
      <c r="T3219" s="21">
        <v>4187</v>
      </c>
      <c r="U3219" s="21">
        <v>-1511</v>
      </c>
      <c r="V3219" s="5"/>
    </row>
    <row r="3220" spans="1:22" ht="15" customHeight="1" x14ac:dyDescent="0.3">
      <c r="A3220" t="s">
        <v>15864</v>
      </c>
      <c r="B3220" s="19" t="s">
        <v>15888</v>
      </c>
      <c r="C3220" t="s">
        <v>1256</v>
      </c>
      <c r="D3220" t="s">
        <v>1257</v>
      </c>
      <c r="E3220" t="s">
        <v>161</v>
      </c>
      <c r="F3220" t="s">
        <v>92</v>
      </c>
      <c r="G3220" t="s">
        <v>162</v>
      </c>
      <c r="H3220" t="s">
        <v>163</v>
      </c>
      <c r="I3220" s="3" t="s">
        <v>28</v>
      </c>
      <c r="J3220" s="4" t="s">
        <v>15863</v>
      </c>
      <c r="K3220" s="2">
        <v>14297</v>
      </c>
      <c r="L3220" s="2">
        <v>5929</v>
      </c>
      <c r="M3220" s="2">
        <v>14159</v>
      </c>
      <c r="N3220" s="5">
        <v>99.034762537595299</v>
      </c>
      <c r="O3220" s="5">
        <v>41.874426160039498</v>
      </c>
      <c r="P3220" s="5">
        <v>41.470238511575801</v>
      </c>
      <c r="Q3220" s="21">
        <v>5208</v>
      </c>
      <c r="R3220" s="21">
        <v>2843</v>
      </c>
      <c r="S3220" s="21">
        <v>4256</v>
      </c>
      <c r="T3220" s="21">
        <v>4459</v>
      </c>
      <c r="U3220" s="21">
        <v>522</v>
      </c>
      <c r="V3220" s="5"/>
    </row>
    <row r="3221" spans="1:22" ht="15" customHeight="1" x14ac:dyDescent="0.3">
      <c r="A3221" t="s">
        <v>15864</v>
      </c>
      <c r="B3221" s="19" t="s">
        <v>15888</v>
      </c>
      <c r="C3221" t="s">
        <v>13865</v>
      </c>
      <c r="D3221" t="s">
        <v>13866</v>
      </c>
      <c r="E3221" t="s">
        <v>161</v>
      </c>
      <c r="F3221" t="s">
        <v>92</v>
      </c>
      <c r="G3221" t="s">
        <v>162</v>
      </c>
      <c r="H3221" t="s">
        <v>163</v>
      </c>
      <c r="I3221" s="3" t="s">
        <v>28</v>
      </c>
      <c r="J3221" s="4">
        <v>43937</v>
      </c>
      <c r="K3221" s="2">
        <v>6673</v>
      </c>
      <c r="L3221" s="2">
        <v>2152</v>
      </c>
      <c r="M3221" s="2">
        <v>6502</v>
      </c>
      <c r="N3221" s="5">
        <v>97.437434437284594</v>
      </c>
      <c r="O3221" s="5">
        <v>33.097508458935707</v>
      </c>
      <c r="P3221" s="5">
        <v>32.2493631050502</v>
      </c>
      <c r="Q3221" s="21">
        <v>2246</v>
      </c>
      <c r="R3221" s="21">
        <v>2382</v>
      </c>
      <c r="S3221" s="21">
        <v>2452</v>
      </c>
      <c r="T3221" s="21">
        <v>2580</v>
      </c>
      <c r="U3221" s="21">
        <v>988</v>
      </c>
      <c r="V3221" s="5"/>
    </row>
    <row r="3222" spans="1:22" ht="15" customHeight="1" x14ac:dyDescent="0.3">
      <c r="A3222" t="s">
        <v>15864</v>
      </c>
      <c r="B3222" s="19" t="s">
        <v>15888</v>
      </c>
      <c r="C3222" t="s">
        <v>9087</v>
      </c>
      <c r="D3222" t="s">
        <v>9088</v>
      </c>
      <c r="E3222" t="s">
        <v>161</v>
      </c>
      <c r="F3222" t="s">
        <v>92</v>
      </c>
      <c r="G3222" t="s">
        <v>162</v>
      </c>
      <c r="H3222" t="s">
        <v>163</v>
      </c>
      <c r="I3222" s="3" t="s">
        <v>21</v>
      </c>
      <c r="J3222" s="4" t="s">
        <v>15863</v>
      </c>
      <c r="K3222" s="2">
        <v>22035</v>
      </c>
      <c r="L3222" s="2">
        <v>1367</v>
      </c>
      <c r="M3222" s="2">
        <v>21648</v>
      </c>
      <c r="N3222" s="5">
        <v>98.243703199455396</v>
      </c>
      <c r="O3222" s="5">
        <v>6.3146711012564722</v>
      </c>
      <c r="P3222" s="5">
        <v>6.2037667347401904</v>
      </c>
      <c r="Q3222" s="21">
        <v>994</v>
      </c>
      <c r="R3222" s="21">
        <v>1048</v>
      </c>
      <c r="S3222" s="21">
        <v>1182</v>
      </c>
      <c r="T3222" s="21">
        <v>1230</v>
      </c>
      <c r="U3222" s="21">
        <v>672</v>
      </c>
      <c r="V3222" s="5"/>
    </row>
    <row r="3223" spans="1:22" ht="15" customHeight="1" x14ac:dyDescent="0.3">
      <c r="A3223" t="s">
        <v>15864</v>
      </c>
      <c r="B3223" s="19" t="s">
        <v>15888</v>
      </c>
      <c r="C3223" t="s">
        <v>1442</v>
      </c>
      <c r="D3223" t="s">
        <v>1443</v>
      </c>
      <c r="E3223" t="s">
        <v>161</v>
      </c>
      <c r="F3223" t="s">
        <v>92</v>
      </c>
      <c r="G3223" t="s">
        <v>162</v>
      </c>
      <c r="H3223" t="s">
        <v>163</v>
      </c>
      <c r="I3223" s="3" t="s">
        <v>28</v>
      </c>
      <c r="J3223" s="4">
        <v>43937</v>
      </c>
      <c r="K3223" s="2">
        <v>7110</v>
      </c>
      <c r="L3223" s="2">
        <v>2876</v>
      </c>
      <c r="M3223" s="2">
        <v>6917</v>
      </c>
      <c r="N3223" s="5">
        <v>97.285513361462705</v>
      </c>
      <c r="O3223" s="5">
        <v>41.578719097874767</v>
      </c>
      <c r="P3223" s="5">
        <v>40.450070323487999</v>
      </c>
      <c r="Q3223" s="21">
        <v>3560</v>
      </c>
      <c r="R3223" s="21">
        <v>2744</v>
      </c>
      <c r="S3223" s="21">
        <v>2910</v>
      </c>
      <c r="T3223" s="21">
        <v>2932</v>
      </c>
      <c r="U3223" s="21">
        <v>531</v>
      </c>
      <c r="V3223" s="5"/>
    </row>
    <row r="3224" spans="1:22" ht="15" customHeight="1" x14ac:dyDescent="0.3">
      <c r="A3224" t="s">
        <v>15864</v>
      </c>
      <c r="B3224" s="19" t="s">
        <v>15888</v>
      </c>
      <c r="C3224" t="s">
        <v>12995</v>
      </c>
      <c r="D3224" t="s">
        <v>12996</v>
      </c>
      <c r="E3224" t="s">
        <v>161</v>
      </c>
      <c r="F3224" t="s">
        <v>92</v>
      </c>
      <c r="G3224" t="s">
        <v>162</v>
      </c>
      <c r="H3224" t="s">
        <v>163</v>
      </c>
      <c r="I3224" s="3" t="s">
        <v>28</v>
      </c>
      <c r="J3224" s="4" t="s">
        <v>15863</v>
      </c>
      <c r="K3224" s="2">
        <v>6416</v>
      </c>
      <c r="L3224" s="2">
        <v>2407</v>
      </c>
      <c r="M3224" s="2">
        <v>6326</v>
      </c>
      <c r="N3224" s="5">
        <v>98.597256857855399</v>
      </c>
      <c r="O3224" s="5">
        <v>38.049320265570628</v>
      </c>
      <c r="P3224" s="5">
        <v>37.515586034912701</v>
      </c>
      <c r="Q3224" s="21">
        <v>2354</v>
      </c>
      <c r="R3224" s="21">
        <v>1925</v>
      </c>
      <c r="S3224" s="21">
        <v>2231</v>
      </c>
      <c r="T3224" s="21">
        <v>2071</v>
      </c>
      <c r="U3224" s="21">
        <v>-554</v>
      </c>
      <c r="V3224" s="5"/>
    </row>
    <row r="3225" spans="1:22" ht="15" customHeight="1" x14ac:dyDescent="0.3">
      <c r="A3225" t="s">
        <v>15864</v>
      </c>
      <c r="B3225" s="19" t="s">
        <v>15888</v>
      </c>
      <c r="C3225" t="s">
        <v>12939</v>
      </c>
      <c r="D3225" t="s">
        <v>12940</v>
      </c>
      <c r="E3225" t="s">
        <v>161</v>
      </c>
      <c r="F3225" t="s">
        <v>92</v>
      </c>
      <c r="G3225" t="s">
        <v>162</v>
      </c>
      <c r="H3225" t="s">
        <v>163</v>
      </c>
      <c r="I3225" s="3" t="s">
        <v>28</v>
      </c>
      <c r="J3225" s="4">
        <v>44055</v>
      </c>
      <c r="K3225" s="2">
        <v>8820</v>
      </c>
      <c r="L3225" s="2">
        <v>4833</v>
      </c>
      <c r="M3225" s="2">
        <v>8760</v>
      </c>
      <c r="N3225" s="5">
        <v>99.319727891156504</v>
      </c>
      <c r="O3225" s="5">
        <v>55.17123287671226</v>
      </c>
      <c r="P3225" s="5">
        <v>54.7959183673469</v>
      </c>
      <c r="Q3225" s="21">
        <v>4139</v>
      </c>
      <c r="R3225" s="21">
        <v>3946</v>
      </c>
      <c r="S3225" s="21">
        <v>3201</v>
      </c>
      <c r="T3225" s="21">
        <v>4127</v>
      </c>
      <c r="U3225" s="21">
        <v>665</v>
      </c>
      <c r="V3225" s="5"/>
    </row>
    <row r="3226" spans="1:22" ht="15" customHeight="1" x14ac:dyDescent="0.3">
      <c r="A3226" t="s">
        <v>15864</v>
      </c>
      <c r="B3226" s="19" t="s">
        <v>15888</v>
      </c>
      <c r="C3226" t="s">
        <v>12887</v>
      </c>
      <c r="D3226" t="s">
        <v>12888</v>
      </c>
      <c r="E3226" t="s">
        <v>161</v>
      </c>
      <c r="F3226" t="s">
        <v>92</v>
      </c>
      <c r="G3226" t="s">
        <v>162</v>
      </c>
      <c r="H3226" t="s">
        <v>163</v>
      </c>
      <c r="I3226" s="3" t="s">
        <v>21</v>
      </c>
      <c r="J3226" s="4">
        <v>43922</v>
      </c>
      <c r="K3226" s="2">
        <v>8836</v>
      </c>
      <c r="L3226" s="2">
        <v>4708</v>
      </c>
      <c r="M3226" s="2">
        <v>8778</v>
      </c>
      <c r="N3226" s="5">
        <v>99.343594386600302</v>
      </c>
      <c r="O3226" s="5">
        <v>53.63408521303252</v>
      </c>
      <c r="P3226" s="5">
        <v>53.282028066998599</v>
      </c>
      <c r="Q3226" s="21">
        <v>4230</v>
      </c>
      <c r="R3226" s="21">
        <v>4460</v>
      </c>
      <c r="S3226" s="21">
        <v>4839</v>
      </c>
      <c r="T3226" s="21">
        <v>4296</v>
      </c>
      <c r="U3226" s="21">
        <v>1803</v>
      </c>
      <c r="V3226" s="5"/>
    </row>
    <row r="3227" spans="1:22" ht="15" customHeight="1" x14ac:dyDescent="0.3">
      <c r="A3227" t="s">
        <v>15864</v>
      </c>
      <c r="B3227" s="19" t="s">
        <v>15888</v>
      </c>
      <c r="C3227" t="s">
        <v>13761</v>
      </c>
      <c r="D3227" t="s">
        <v>13762</v>
      </c>
      <c r="E3227" t="s">
        <v>161</v>
      </c>
      <c r="F3227" t="s">
        <v>92</v>
      </c>
      <c r="G3227" t="s">
        <v>162</v>
      </c>
      <c r="H3227" t="s">
        <v>163</v>
      </c>
      <c r="I3227" s="3" t="s">
        <v>21</v>
      </c>
      <c r="J3227" s="4">
        <v>43927</v>
      </c>
      <c r="K3227" s="2">
        <v>9147</v>
      </c>
      <c r="L3227" s="2">
        <v>3649</v>
      </c>
      <c r="M3227" s="2">
        <v>9083</v>
      </c>
      <c r="N3227" s="5">
        <v>99.300317043839499</v>
      </c>
      <c r="O3227" s="5">
        <v>40.173951337663752</v>
      </c>
      <c r="P3227" s="5">
        <v>39.892861047337902</v>
      </c>
      <c r="Q3227" s="21">
        <v>2986</v>
      </c>
      <c r="R3227" s="21">
        <v>3411</v>
      </c>
      <c r="S3227" s="21">
        <v>3123</v>
      </c>
      <c r="T3227" s="21">
        <v>3156</v>
      </c>
      <c r="U3227" s="21">
        <v>-1708</v>
      </c>
      <c r="V3227" s="5"/>
    </row>
    <row r="3228" spans="1:22" ht="15" customHeight="1" x14ac:dyDescent="0.3">
      <c r="A3228" t="s">
        <v>15864</v>
      </c>
      <c r="B3228" s="19" t="s">
        <v>15888</v>
      </c>
      <c r="C3228" t="s">
        <v>11579</v>
      </c>
      <c r="D3228" t="s">
        <v>11580</v>
      </c>
      <c r="E3228" t="s">
        <v>161</v>
      </c>
      <c r="F3228" t="s">
        <v>92</v>
      </c>
      <c r="G3228" t="s">
        <v>162</v>
      </c>
      <c r="H3228" t="s">
        <v>163</v>
      </c>
      <c r="I3228" s="3" t="s">
        <v>21</v>
      </c>
      <c r="J3228" s="4">
        <v>43928</v>
      </c>
      <c r="K3228" s="2">
        <v>6586</v>
      </c>
      <c r="L3228" s="2">
        <v>2556</v>
      </c>
      <c r="M3228" s="2">
        <v>6530</v>
      </c>
      <c r="N3228" s="5">
        <v>99.149711509262104</v>
      </c>
      <c r="O3228" s="5">
        <v>39.142419601837659</v>
      </c>
      <c r="P3228" s="5">
        <v>38.809596112966901</v>
      </c>
      <c r="Q3228" s="21">
        <v>2777</v>
      </c>
      <c r="R3228" s="21">
        <v>2427</v>
      </c>
      <c r="S3228" s="21">
        <v>2492</v>
      </c>
      <c r="T3228" s="21">
        <v>2506</v>
      </c>
      <c r="U3228" s="21">
        <v>210</v>
      </c>
      <c r="V3228" s="5"/>
    </row>
    <row r="3229" spans="1:22" ht="15" customHeight="1" x14ac:dyDescent="0.3">
      <c r="A3229" t="s">
        <v>15864</v>
      </c>
      <c r="B3229" s="19" t="s">
        <v>15888</v>
      </c>
      <c r="C3229" t="s">
        <v>5277</v>
      </c>
      <c r="D3229" t="s">
        <v>5278</v>
      </c>
      <c r="E3229" t="s">
        <v>161</v>
      </c>
      <c r="F3229" t="s">
        <v>92</v>
      </c>
      <c r="G3229" t="s">
        <v>162</v>
      </c>
      <c r="H3229" t="s">
        <v>163</v>
      </c>
      <c r="I3229" s="3" t="s">
        <v>21</v>
      </c>
      <c r="J3229" s="4">
        <v>43930</v>
      </c>
      <c r="K3229" s="2">
        <v>4972</v>
      </c>
      <c r="L3229" s="2">
        <v>2452</v>
      </c>
      <c r="M3229" s="2">
        <v>4879</v>
      </c>
      <c r="N3229" s="5">
        <v>98.1295253419147</v>
      </c>
      <c r="O3229" s="5">
        <v>50.256200040992006</v>
      </c>
      <c r="P3229" s="5">
        <v>49.316170555108599</v>
      </c>
      <c r="Q3229" s="21">
        <v>2506</v>
      </c>
      <c r="R3229" s="21">
        <v>1960</v>
      </c>
      <c r="S3229" s="21">
        <v>2033</v>
      </c>
      <c r="T3229" s="21">
        <v>2090</v>
      </c>
      <c r="U3229" s="21">
        <v>1246</v>
      </c>
      <c r="V3229" s="5"/>
    </row>
    <row r="3230" spans="1:22" ht="15" customHeight="1" x14ac:dyDescent="0.3">
      <c r="A3230" t="s">
        <v>15864</v>
      </c>
      <c r="B3230" s="19" t="s">
        <v>15888</v>
      </c>
      <c r="C3230" t="s">
        <v>13267</v>
      </c>
      <c r="D3230" t="s">
        <v>13268</v>
      </c>
      <c r="E3230" t="s">
        <v>161</v>
      </c>
      <c r="F3230" t="s">
        <v>92</v>
      </c>
      <c r="G3230" t="s">
        <v>162</v>
      </c>
      <c r="H3230" t="s">
        <v>163</v>
      </c>
      <c r="I3230" s="3" t="s">
        <v>28</v>
      </c>
      <c r="J3230" s="4" t="s">
        <v>15863</v>
      </c>
      <c r="K3230" s="2">
        <v>5487</v>
      </c>
      <c r="L3230" s="2">
        <v>2083</v>
      </c>
      <c r="M3230" s="2">
        <v>5260</v>
      </c>
      <c r="N3230" s="5">
        <v>95.862948788044505</v>
      </c>
      <c r="O3230" s="5">
        <v>39.600760456273761</v>
      </c>
      <c r="P3230" s="5">
        <v>37.962456715873898</v>
      </c>
      <c r="Q3230" s="21">
        <v>2127</v>
      </c>
      <c r="R3230" s="21">
        <v>1713</v>
      </c>
      <c r="S3230" s="21">
        <v>1715</v>
      </c>
      <c r="T3230" s="21">
        <v>1663</v>
      </c>
      <c r="U3230" s="21">
        <v>721</v>
      </c>
      <c r="V3230" s="5"/>
    </row>
    <row r="3231" spans="1:22" ht="15" customHeight="1" x14ac:dyDescent="0.3">
      <c r="A3231" t="s">
        <v>15864</v>
      </c>
      <c r="B3231" s="19" t="s">
        <v>15888</v>
      </c>
      <c r="C3231" t="s">
        <v>13437</v>
      </c>
      <c r="D3231" t="s">
        <v>13438</v>
      </c>
      <c r="E3231" t="s">
        <v>161</v>
      </c>
      <c r="F3231" t="s">
        <v>92</v>
      </c>
      <c r="G3231" t="s">
        <v>162</v>
      </c>
      <c r="H3231" t="s">
        <v>163</v>
      </c>
      <c r="I3231" s="3" t="s">
        <v>28</v>
      </c>
      <c r="J3231" s="4">
        <v>43922</v>
      </c>
      <c r="K3231" s="2">
        <v>13616</v>
      </c>
      <c r="L3231" s="2">
        <v>6749</v>
      </c>
      <c r="M3231" s="2">
        <v>13238</v>
      </c>
      <c r="N3231" s="5">
        <v>97.223854289071696</v>
      </c>
      <c r="O3231" s="5">
        <v>50.982021453391788</v>
      </c>
      <c r="P3231" s="5">
        <v>49.566686251468902</v>
      </c>
      <c r="Q3231" s="21">
        <v>7445</v>
      </c>
      <c r="R3231" s="21">
        <v>2889</v>
      </c>
      <c r="S3231" s="21">
        <v>6255</v>
      </c>
      <c r="T3231" s="21">
        <v>5259</v>
      </c>
      <c r="U3231" s="21">
        <v>-2829</v>
      </c>
      <c r="V3231" s="5"/>
    </row>
    <row r="3232" spans="1:22" ht="15" customHeight="1" x14ac:dyDescent="0.3">
      <c r="A3232" t="s">
        <v>15864</v>
      </c>
      <c r="B3232" s="19" t="s">
        <v>15888</v>
      </c>
      <c r="C3232" t="s">
        <v>6057</v>
      </c>
      <c r="D3232" t="s">
        <v>6058</v>
      </c>
      <c r="E3232" t="s">
        <v>161</v>
      </c>
      <c r="F3232" t="s">
        <v>92</v>
      </c>
      <c r="G3232" t="s">
        <v>162</v>
      </c>
      <c r="H3232" t="s">
        <v>163</v>
      </c>
      <c r="I3232" s="3" t="s">
        <v>28</v>
      </c>
      <c r="J3232" s="4">
        <v>43922</v>
      </c>
      <c r="K3232" s="2">
        <v>9226</v>
      </c>
      <c r="L3232" s="2">
        <v>6088</v>
      </c>
      <c r="M3232" s="2">
        <v>8953</v>
      </c>
      <c r="N3232" s="5">
        <v>97.040971168436997</v>
      </c>
      <c r="O3232" s="5">
        <v>67.999553222383554</v>
      </c>
      <c r="P3232" s="5">
        <v>65.987426837199195</v>
      </c>
      <c r="Q3232" s="21">
        <v>6792</v>
      </c>
      <c r="R3232" s="21">
        <v>5356</v>
      </c>
      <c r="S3232" s="21">
        <v>6716</v>
      </c>
      <c r="T3232" s="21">
        <v>6320</v>
      </c>
      <c r="U3232" s="21">
        <v>2950</v>
      </c>
      <c r="V3232" s="5"/>
    </row>
    <row r="3233" spans="1:22" ht="15" customHeight="1" x14ac:dyDescent="0.3">
      <c r="A3233" t="s">
        <v>15864</v>
      </c>
      <c r="B3233" s="19" t="s">
        <v>15888</v>
      </c>
      <c r="C3233" t="s">
        <v>340</v>
      </c>
      <c r="D3233" t="s">
        <v>341</v>
      </c>
      <c r="E3233" t="s">
        <v>161</v>
      </c>
      <c r="F3233" t="s">
        <v>92</v>
      </c>
      <c r="G3233" t="s">
        <v>162</v>
      </c>
      <c r="H3233" t="s">
        <v>163</v>
      </c>
      <c r="I3233" s="3" t="s">
        <v>21</v>
      </c>
      <c r="J3233" s="4">
        <v>43927</v>
      </c>
      <c r="K3233" s="2">
        <v>5541</v>
      </c>
      <c r="L3233" s="2">
        <v>2896</v>
      </c>
      <c r="M3233" s="2">
        <v>5454</v>
      </c>
      <c r="N3233" s="5">
        <v>98.429886302111498</v>
      </c>
      <c r="O3233" s="5">
        <v>53.098643197653097</v>
      </c>
      <c r="P3233" s="5">
        <v>52.264934127413802</v>
      </c>
      <c r="Q3233" s="21">
        <v>2605</v>
      </c>
      <c r="R3233" s="21">
        <v>2377</v>
      </c>
      <c r="S3233" s="21">
        <v>2694</v>
      </c>
      <c r="T3233" s="21">
        <v>2504</v>
      </c>
      <c r="U3233" s="21">
        <v>1323</v>
      </c>
      <c r="V3233" s="5"/>
    </row>
    <row r="3234" spans="1:22" ht="15" customHeight="1" x14ac:dyDescent="0.3">
      <c r="A3234" t="s">
        <v>15864</v>
      </c>
      <c r="B3234" s="19" t="s">
        <v>15888</v>
      </c>
      <c r="C3234" t="s">
        <v>14619</v>
      </c>
      <c r="D3234" t="s">
        <v>14620</v>
      </c>
      <c r="E3234" t="s">
        <v>161</v>
      </c>
      <c r="F3234" t="s">
        <v>92</v>
      </c>
      <c r="G3234" t="s">
        <v>162</v>
      </c>
      <c r="H3234" t="s">
        <v>163</v>
      </c>
      <c r="I3234" s="3" t="s">
        <v>21</v>
      </c>
      <c r="J3234" s="4">
        <v>43922</v>
      </c>
      <c r="K3234" s="2">
        <v>11462</v>
      </c>
      <c r="L3234" s="2">
        <v>687</v>
      </c>
      <c r="M3234" s="2">
        <v>11315</v>
      </c>
      <c r="N3234" s="5">
        <v>98.717501308672098</v>
      </c>
      <c r="O3234" s="5">
        <v>6.0715863897481226</v>
      </c>
      <c r="P3234" s="5">
        <v>5.9937183737567601</v>
      </c>
      <c r="Q3234" s="21">
        <v>318</v>
      </c>
      <c r="R3234" s="21">
        <v>671</v>
      </c>
      <c r="S3234" s="21">
        <v>698</v>
      </c>
      <c r="T3234" s="21">
        <v>689</v>
      </c>
      <c r="U3234" s="21">
        <v>-239</v>
      </c>
      <c r="V3234" s="5"/>
    </row>
    <row r="3235" spans="1:22" ht="15" customHeight="1" x14ac:dyDescent="0.3">
      <c r="A3235" t="s">
        <v>15864</v>
      </c>
      <c r="B3235" s="19" t="s">
        <v>15888</v>
      </c>
      <c r="C3235" t="s">
        <v>481</v>
      </c>
      <c r="D3235" t="s">
        <v>482</v>
      </c>
      <c r="E3235" t="s">
        <v>161</v>
      </c>
      <c r="F3235" t="s">
        <v>92</v>
      </c>
      <c r="G3235" t="s">
        <v>162</v>
      </c>
      <c r="H3235" t="s">
        <v>163</v>
      </c>
      <c r="I3235" s="3" t="s">
        <v>28</v>
      </c>
      <c r="J3235" s="4">
        <v>44146</v>
      </c>
      <c r="K3235" s="2">
        <v>8708</v>
      </c>
      <c r="L3235" s="2">
        <v>140</v>
      </c>
      <c r="M3235" s="2">
        <v>8602</v>
      </c>
      <c r="N3235" s="5">
        <v>98.782728525493795</v>
      </c>
      <c r="O3235" s="5">
        <v>1.6275284817484277</v>
      </c>
      <c r="P3235" s="5">
        <v>1.6077170418006399</v>
      </c>
      <c r="Q3235" s="21">
        <v>157</v>
      </c>
      <c r="R3235" s="21">
        <v>172</v>
      </c>
      <c r="S3235" s="21">
        <v>182</v>
      </c>
      <c r="T3235" s="21">
        <v>190</v>
      </c>
      <c r="U3235" s="21">
        <v>184</v>
      </c>
      <c r="V3235" s="5"/>
    </row>
    <row r="3236" spans="1:22" ht="15" customHeight="1" x14ac:dyDescent="0.3">
      <c r="A3236" t="s">
        <v>15864</v>
      </c>
      <c r="B3236" s="19" t="s">
        <v>15888</v>
      </c>
      <c r="C3236" t="s">
        <v>13401</v>
      </c>
      <c r="D3236" t="s">
        <v>13402</v>
      </c>
      <c r="E3236" t="s">
        <v>161</v>
      </c>
      <c r="F3236" t="s">
        <v>92</v>
      </c>
      <c r="G3236" t="s">
        <v>162</v>
      </c>
      <c r="H3236" t="s">
        <v>163</v>
      </c>
      <c r="I3236" s="3" t="s">
        <v>21</v>
      </c>
      <c r="J3236" s="4">
        <v>43923</v>
      </c>
      <c r="K3236" s="2">
        <v>3785</v>
      </c>
      <c r="L3236" s="2">
        <v>1091</v>
      </c>
      <c r="M3236" s="2">
        <v>3744</v>
      </c>
      <c r="N3236" s="5">
        <v>98.9167767503302</v>
      </c>
      <c r="O3236" s="5">
        <v>29.13995726495726</v>
      </c>
      <c r="P3236" s="5">
        <v>28.8243064729194</v>
      </c>
      <c r="Q3236" s="21">
        <v>961</v>
      </c>
      <c r="R3236" s="21">
        <v>448</v>
      </c>
      <c r="S3236" s="21">
        <v>761</v>
      </c>
      <c r="T3236" s="21">
        <v>786</v>
      </c>
      <c r="U3236" s="21">
        <v>-724</v>
      </c>
      <c r="V3236" s="5"/>
    </row>
    <row r="3237" spans="1:22" ht="15" customHeight="1" x14ac:dyDescent="0.3">
      <c r="A3237" t="s">
        <v>15864</v>
      </c>
      <c r="B3237" s="19" t="s">
        <v>15888</v>
      </c>
      <c r="C3237" t="s">
        <v>13475</v>
      </c>
      <c r="D3237" t="s">
        <v>13476</v>
      </c>
      <c r="E3237" t="s">
        <v>161</v>
      </c>
      <c r="F3237" t="s">
        <v>92</v>
      </c>
      <c r="G3237" t="s">
        <v>162</v>
      </c>
      <c r="H3237" t="s">
        <v>163</v>
      </c>
      <c r="I3237" s="3" t="s">
        <v>28</v>
      </c>
      <c r="J3237" s="4">
        <v>43921</v>
      </c>
      <c r="K3237" s="2">
        <v>8348</v>
      </c>
      <c r="L3237" s="2">
        <v>4367</v>
      </c>
      <c r="M3237" s="2">
        <v>8194</v>
      </c>
      <c r="N3237" s="5">
        <v>98.155246765692397</v>
      </c>
      <c r="O3237" s="5">
        <v>53.295093971198462</v>
      </c>
      <c r="P3237" s="5">
        <v>52.3119310014375</v>
      </c>
      <c r="Q3237" s="21">
        <v>3814</v>
      </c>
      <c r="R3237" s="21">
        <v>3831</v>
      </c>
      <c r="S3237" s="21">
        <v>3009</v>
      </c>
      <c r="T3237" s="21">
        <v>833</v>
      </c>
      <c r="U3237" s="21">
        <v>-2037</v>
      </c>
      <c r="V3237" s="5"/>
    </row>
    <row r="3238" spans="1:22" ht="15" customHeight="1" x14ac:dyDescent="0.3">
      <c r="A3238" t="s">
        <v>15864</v>
      </c>
      <c r="B3238" s="19" t="s">
        <v>15888</v>
      </c>
      <c r="C3238" t="s">
        <v>3847</v>
      </c>
      <c r="D3238" t="s">
        <v>3848</v>
      </c>
      <c r="E3238" t="s">
        <v>161</v>
      </c>
      <c r="F3238" t="s">
        <v>92</v>
      </c>
      <c r="G3238" t="s">
        <v>162</v>
      </c>
      <c r="H3238" t="s">
        <v>163</v>
      </c>
      <c r="I3238" s="3" t="s">
        <v>21</v>
      </c>
      <c r="J3238" s="4">
        <v>44049</v>
      </c>
      <c r="K3238" s="2">
        <v>9302</v>
      </c>
      <c r="L3238" s="2">
        <v>3492</v>
      </c>
      <c r="M3238" s="2">
        <v>9036</v>
      </c>
      <c r="N3238" s="5">
        <v>97.140399913997001</v>
      </c>
      <c r="O3238" s="5">
        <v>38.645418326693246</v>
      </c>
      <c r="P3238" s="5">
        <v>37.540313910986903</v>
      </c>
      <c r="Q3238" s="21">
        <v>3283</v>
      </c>
      <c r="R3238" s="21">
        <v>2910</v>
      </c>
      <c r="S3238" s="21">
        <v>3679</v>
      </c>
      <c r="T3238" s="21">
        <v>3071</v>
      </c>
      <c r="U3238" s="21">
        <v>521</v>
      </c>
      <c r="V3238" s="5"/>
    </row>
    <row r="3239" spans="1:22" ht="15" customHeight="1" x14ac:dyDescent="0.3">
      <c r="A3239" t="s">
        <v>15864</v>
      </c>
      <c r="B3239" s="19" t="s">
        <v>15888</v>
      </c>
      <c r="C3239" t="s">
        <v>3597</v>
      </c>
      <c r="D3239" t="s">
        <v>3598</v>
      </c>
      <c r="E3239" t="s">
        <v>161</v>
      </c>
      <c r="F3239" t="s">
        <v>92</v>
      </c>
      <c r="G3239" t="s">
        <v>162</v>
      </c>
      <c r="H3239" t="s">
        <v>163</v>
      </c>
      <c r="I3239" s="3" t="s">
        <v>21</v>
      </c>
      <c r="J3239" s="4" t="s">
        <v>15863</v>
      </c>
      <c r="K3239" s="2">
        <v>4611</v>
      </c>
      <c r="L3239" s="2">
        <v>239</v>
      </c>
      <c r="M3239" s="2">
        <v>4586</v>
      </c>
      <c r="N3239" s="5">
        <v>99.457818260680995</v>
      </c>
      <c r="O3239" s="5">
        <v>5.2115133013519408</v>
      </c>
      <c r="P3239" s="5">
        <v>5.1832574278898296</v>
      </c>
      <c r="Q3239" s="21">
        <v>254</v>
      </c>
      <c r="R3239" s="21">
        <v>336</v>
      </c>
      <c r="S3239" s="21">
        <v>386</v>
      </c>
      <c r="T3239" s="21">
        <v>353</v>
      </c>
      <c r="U3239" s="21">
        <v>44</v>
      </c>
      <c r="V3239" s="5"/>
    </row>
    <row r="3240" spans="1:22" ht="15" customHeight="1" x14ac:dyDescent="0.3">
      <c r="A3240" t="s">
        <v>15864</v>
      </c>
      <c r="B3240" s="19" t="s">
        <v>15888</v>
      </c>
      <c r="C3240" t="s">
        <v>13255</v>
      </c>
      <c r="D3240" t="s">
        <v>13256</v>
      </c>
      <c r="E3240" t="s">
        <v>161</v>
      </c>
      <c r="F3240" t="s">
        <v>92</v>
      </c>
      <c r="G3240" t="s">
        <v>162</v>
      </c>
      <c r="H3240" t="s">
        <v>163</v>
      </c>
      <c r="I3240" s="3" t="s">
        <v>28</v>
      </c>
      <c r="J3240" s="4" t="s">
        <v>15863</v>
      </c>
      <c r="K3240" s="2">
        <v>9710</v>
      </c>
      <c r="L3240" s="2">
        <v>3150</v>
      </c>
      <c r="M3240" s="2">
        <v>9659</v>
      </c>
      <c r="N3240" s="5">
        <v>99.474768280123598</v>
      </c>
      <c r="O3240" s="5">
        <v>32.612071643027193</v>
      </c>
      <c r="P3240" s="5">
        <v>32.440782698249201</v>
      </c>
      <c r="Q3240" s="21">
        <v>3302</v>
      </c>
      <c r="R3240" s="21">
        <v>3098</v>
      </c>
      <c r="S3240" s="21">
        <v>3502</v>
      </c>
      <c r="T3240" s="21">
        <v>2544</v>
      </c>
      <c r="U3240" s="21">
        <v>-153</v>
      </c>
      <c r="V3240" s="5"/>
    </row>
    <row r="3241" spans="1:22" ht="15" customHeight="1" x14ac:dyDescent="0.3">
      <c r="A3241" t="s">
        <v>15864</v>
      </c>
      <c r="B3241" s="19" t="s">
        <v>15888</v>
      </c>
      <c r="C3241" t="s">
        <v>9187</v>
      </c>
      <c r="D3241" t="s">
        <v>9188</v>
      </c>
      <c r="E3241" t="s">
        <v>161</v>
      </c>
      <c r="F3241" t="s">
        <v>92</v>
      </c>
      <c r="G3241" t="s">
        <v>162</v>
      </c>
      <c r="H3241" t="s">
        <v>163</v>
      </c>
      <c r="I3241" s="3" t="s">
        <v>21</v>
      </c>
      <c r="J3241" s="4">
        <v>43998</v>
      </c>
      <c r="K3241" s="2">
        <v>6400</v>
      </c>
      <c r="L3241" s="2">
        <v>404</v>
      </c>
      <c r="M3241" s="2">
        <v>6139</v>
      </c>
      <c r="N3241" s="5">
        <v>95.921875</v>
      </c>
      <c r="O3241" s="5">
        <v>6.5808763642287023</v>
      </c>
      <c r="P3241" s="5">
        <v>6.3125</v>
      </c>
      <c r="Q3241" s="21">
        <v>351</v>
      </c>
      <c r="R3241" s="21">
        <v>409</v>
      </c>
      <c r="S3241" s="21">
        <v>425</v>
      </c>
      <c r="T3241" s="21">
        <v>410</v>
      </c>
      <c r="U3241" s="21">
        <v>221</v>
      </c>
      <c r="V3241" s="5"/>
    </row>
    <row r="3242" spans="1:22" ht="15" customHeight="1" x14ac:dyDescent="0.3">
      <c r="A3242" t="s">
        <v>15864</v>
      </c>
      <c r="B3242" s="19" t="s">
        <v>15888</v>
      </c>
      <c r="C3242" t="s">
        <v>4297</v>
      </c>
      <c r="D3242" t="s">
        <v>4298</v>
      </c>
      <c r="E3242" t="s">
        <v>161</v>
      </c>
      <c r="F3242" t="s">
        <v>92</v>
      </c>
      <c r="G3242" t="s">
        <v>162</v>
      </c>
      <c r="H3242" t="s">
        <v>163</v>
      </c>
      <c r="I3242" s="3" t="s">
        <v>21</v>
      </c>
      <c r="J3242" s="4">
        <v>43938</v>
      </c>
      <c r="K3242" s="2">
        <v>8401</v>
      </c>
      <c r="L3242" s="2">
        <v>4448</v>
      </c>
      <c r="M3242" s="2">
        <v>8129</v>
      </c>
      <c r="N3242" s="5">
        <v>96.762290203547195</v>
      </c>
      <c r="O3242" s="5">
        <v>54.71767745110094</v>
      </c>
      <c r="P3242" s="5">
        <v>52.946077847875202</v>
      </c>
      <c r="Q3242" s="21">
        <v>4696</v>
      </c>
      <c r="R3242" s="21">
        <v>3374</v>
      </c>
      <c r="S3242" s="21">
        <v>3145</v>
      </c>
      <c r="T3242" s="21">
        <v>3122</v>
      </c>
      <c r="U3242" s="21">
        <v>694</v>
      </c>
      <c r="V3242" s="5"/>
    </row>
    <row r="3243" spans="1:22" ht="15" customHeight="1" x14ac:dyDescent="0.3">
      <c r="A3243" t="s">
        <v>15864</v>
      </c>
      <c r="B3243" s="19" t="s">
        <v>15888</v>
      </c>
      <c r="C3243" t="s">
        <v>15663</v>
      </c>
      <c r="D3243" t="s">
        <v>15664</v>
      </c>
      <c r="E3243" t="s">
        <v>161</v>
      </c>
      <c r="F3243" t="s">
        <v>92</v>
      </c>
      <c r="G3243" t="s">
        <v>162</v>
      </c>
      <c r="H3243" t="s">
        <v>163</v>
      </c>
      <c r="I3243" s="3" t="s">
        <v>28</v>
      </c>
      <c r="J3243" s="4">
        <v>43998</v>
      </c>
      <c r="K3243" s="2">
        <v>10968</v>
      </c>
      <c r="L3243" s="2">
        <v>105</v>
      </c>
      <c r="M3243" s="2">
        <v>9098</v>
      </c>
      <c r="N3243" s="5">
        <v>82.950401167031401</v>
      </c>
      <c r="O3243" s="5">
        <v>1.1540998021543185</v>
      </c>
      <c r="P3243" s="5">
        <v>0.95733041575492295</v>
      </c>
      <c r="Q3243" s="21">
        <v>88</v>
      </c>
      <c r="R3243" s="21">
        <v>106</v>
      </c>
      <c r="S3243" s="21">
        <v>105</v>
      </c>
      <c r="T3243" s="21">
        <v>120</v>
      </c>
      <c r="U3243" s="21">
        <v>120</v>
      </c>
      <c r="V3243" s="5"/>
    </row>
    <row r="3244" spans="1:22" ht="15" customHeight="1" x14ac:dyDescent="0.3">
      <c r="A3244" t="s">
        <v>15864</v>
      </c>
      <c r="B3244" s="19" t="s">
        <v>15888</v>
      </c>
      <c r="C3244" t="s">
        <v>4375</v>
      </c>
      <c r="D3244" t="s">
        <v>4376</v>
      </c>
      <c r="E3244" t="s">
        <v>161</v>
      </c>
      <c r="F3244" t="s">
        <v>92</v>
      </c>
      <c r="G3244" t="s">
        <v>162</v>
      </c>
      <c r="H3244" t="s">
        <v>163</v>
      </c>
      <c r="I3244" s="3" t="s">
        <v>28</v>
      </c>
      <c r="J3244" s="4">
        <v>43922</v>
      </c>
      <c r="K3244" s="2">
        <v>14812</v>
      </c>
      <c r="L3244" s="2">
        <v>6184</v>
      </c>
      <c r="M3244" s="2">
        <v>14613</v>
      </c>
      <c r="N3244" s="5">
        <v>98.656494733999494</v>
      </c>
      <c r="O3244" s="5">
        <v>42.318483542051624</v>
      </c>
      <c r="P3244" s="5">
        <v>41.7499324871726</v>
      </c>
      <c r="Q3244" s="21">
        <v>4577</v>
      </c>
      <c r="R3244" s="21">
        <v>4501</v>
      </c>
      <c r="S3244" s="21">
        <v>4662</v>
      </c>
      <c r="T3244" s="21">
        <v>3491</v>
      </c>
      <c r="U3244" s="21">
        <v>1415</v>
      </c>
      <c r="V3244" s="5"/>
    </row>
    <row r="3245" spans="1:22" ht="15" customHeight="1" x14ac:dyDescent="0.3">
      <c r="A3245" t="s">
        <v>15864</v>
      </c>
      <c r="B3245" s="19" t="s">
        <v>15888</v>
      </c>
      <c r="C3245" t="s">
        <v>1925</v>
      </c>
      <c r="D3245" t="s">
        <v>1926</v>
      </c>
      <c r="E3245" t="s">
        <v>161</v>
      </c>
      <c r="F3245" t="s">
        <v>92</v>
      </c>
      <c r="G3245" t="s">
        <v>162</v>
      </c>
      <c r="H3245" t="s">
        <v>163</v>
      </c>
      <c r="I3245" s="3" t="s">
        <v>21</v>
      </c>
      <c r="J3245" s="4">
        <v>44053</v>
      </c>
      <c r="K3245" s="2">
        <v>9022</v>
      </c>
      <c r="L3245" s="2">
        <v>3895</v>
      </c>
      <c r="M3245" s="2">
        <v>8671</v>
      </c>
      <c r="N3245" s="5">
        <v>96.109510086455302</v>
      </c>
      <c r="O3245" s="5">
        <v>44.919847768423452</v>
      </c>
      <c r="P3245" s="5">
        <v>43.172245621813303</v>
      </c>
      <c r="Q3245" s="21">
        <v>3838</v>
      </c>
      <c r="R3245" s="21">
        <v>2951</v>
      </c>
      <c r="S3245" s="21">
        <v>3848</v>
      </c>
      <c r="T3245" s="21">
        <v>3632</v>
      </c>
      <c r="U3245" s="21">
        <v>856</v>
      </c>
      <c r="V3245" s="5"/>
    </row>
    <row r="3246" spans="1:22" ht="15" customHeight="1" x14ac:dyDescent="0.3">
      <c r="A3246" t="s">
        <v>15864</v>
      </c>
      <c r="B3246" s="19" t="s">
        <v>15888</v>
      </c>
      <c r="C3246" t="s">
        <v>8833</v>
      </c>
      <c r="D3246" t="s">
        <v>8834</v>
      </c>
      <c r="E3246" t="s">
        <v>161</v>
      </c>
      <c r="F3246" t="s">
        <v>92</v>
      </c>
      <c r="G3246" t="s">
        <v>162</v>
      </c>
      <c r="H3246" t="s">
        <v>163</v>
      </c>
      <c r="I3246" s="3" t="s">
        <v>21</v>
      </c>
      <c r="J3246" s="4">
        <v>44050</v>
      </c>
      <c r="K3246" s="2">
        <v>5167</v>
      </c>
      <c r="L3246" s="2">
        <v>320</v>
      </c>
      <c r="M3246" s="2">
        <v>5134</v>
      </c>
      <c r="N3246" s="5">
        <v>99.3613315269982</v>
      </c>
      <c r="O3246" s="5">
        <v>6.232956758862489</v>
      </c>
      <c r="P3246" s="5">
        <v>6.1931488291078001</v>
      </c>
      <c r="Q3246" s="21">
        <v>269</v>
      </c>
      <c r="R3246" s="21">
        <v>350</v>
      </c>
      <c r="S3246" s="21">
        <v>260</v>
      </c>
      <c r="T3246" s="21">
        <v>380</v>
      </c>
      <c r="U3246" s="21">
        <v>276</v>
      </c>
      <c r="V3246" s="5"/>
    </row>
    <row r="3247" spans="1:22" ht="15" customHeight="1" x14ac:dyDescent="0.3">
      <c r="A3247" t="s">
        <v>15864</v>
      </c>
      <c r="B3247" s="19" t="s">
        <v>15888</v>
      </c>
      <c r="C3247" t="s">
        <v>3595</v>
      </c>
      <c r="D3247" t="s">
        <v>3596</v>
      </c>
      <c r="E3247" t="s">
        <v>161</v>
      </c>
      <c r="F3247" t="s">
        <v>92</v>
      </c>
      <c r="G3247" t="s">
        <v>162</v>
      </c>
      <c r="H3247" t="s">
        <v>163</v>
      </c>
      <c r="I3247" s="3" t="s">
        <v>28</v>
      </c>
      <c r="J3247" s="4" t="s">
        <v>15863</v>
      </c>
      <c r="K3247" s="2">
        <v>4141</v>
      </c>
      <c r="L3247" s="2">
        <v>87</v>
      </c>
      <c r="M3247" s="2">
        <v>3996</v>
      </c>
      <c r="N3247" s="5">
        <v>96.498430330838005</v>
      </c>
      <c r="O3247" s="5">
        <v>2.1771771771771733</v>
      </c>
      <c r="P3247" s="5">
        <v>2.1009418014972199</v>
      </c>
      <c r="Q3247" s="21">
        <v>66</v>
      </c>
      <c r="R3247" s="21">
        <v>54</v>
      </c>
      <c r="S3247" s="21">
        <v>73</v>
      </c>
      <c r="T3247" s="21">
        <v>81</v>
      </c>
      <c r="U3247" s="21">
        <v>65</v>
      </c>
      <c r="V3247" s="5"/>
    </row>
    <row r="3248" spans="1:22" ht="15" customHeight="1" x14ac:dyDescent="0.3">
      <c r="A3248" t="s">
        <v>15864</v>
      </c>
      <c r="B3248" s="19" t="s">
        <v>15888</v>
      </c>
      <c r="C3248" t="s">
        <v>7051</v>
      </c>
      <c r="D3248" t="s">
        <v>7052</v>
      </c>
      <c r="E3248" t="s">
        <v>297</v>
      </c>
      <c r="F3248" t="s">
        <v>49</v>
      </c>
      <c r="G3248" t="s">
        <v>298</v>
      </c>
      <c r="H3248" t="s">
        <v>299</v>
      </c>
      <c r="I3248" s="3" t="s">
        <v>21</v>
      </c>
      <c r="J3248" s="4" t="s">
        <v>15863</v>
      </c>
      <c r="K3248" s="2">
        <v>8532</v>
      </c>
      <c r="L3248" s="2">
        <v>2204</v>
      </c>
      <c r="M3248" s="2">
        <v>8177</v>
      </c>
      <c r="N3248" s="5">
        <v>95.839193624003698</v>
      </c>
      <c r="O3248" s="5">
        <v>26.953650483062212</v>
      </c>
      <c r="P3248" s="5">
        <v>25.832161275199201</v>
      </c>
      <c r="Q3248" s="21">
        <v>2099</v>
      </c>
      <c r="R3248" s="21">
        <v>1959</v>
      </c>
      <c r="S3248" s="21">
        <v>2331</v>
      </c>
      <c r="T3248" s="21">
        <v>2026</v>
      </c>
      <c r="U3248" s="21">
        <v>1917</v>
      </c>
      <c r="V3248" s="5"/>
    </row>
    <row r="3249" spans="1:22" ht="15" customHeight="1" x14ac:dyDescent="0.3">
      <c r="A3249" t="s">
        <v>15864</v>
      </c>
      <c r="B3249" s="19" t="s">
        <v>15888</v>
      </c>
      <c r="C3249" t="s">
        <v>12295</v>
      </c>
      <c r="D3249" t="s">
        <v>12296</v>
      </c>
      <c r="E3249" t="s">
        <v>297</v>
      </c>
      <c r="F3249" t="s">
        <v>49</v>
      </c>
      <c r="G3249" t="s">
        <v>298</v>
      </c>
      <c r="H3249" t="s">
        <v>299</v>
      </c>
      <c r="I3249" s="3" t="s">
        <v>21</v>
      </c>
      <c r="J3249" s="4">
        <v>43923</v>
      </c>
      <c r="K3249" s="2">
        <v>21355</v>
      </c>
      <c r="L3249" s="2">
        <v>3398</v>
      </c>
      <c r="M3249" s="2">
        <v>20969</v>
      </c>
      <c r="N3249" s="5">
        <v>98.192460782018301</v>
      </c>
      <c r="O3249" s="5">
        <v>16.204873861414431</v>
      </c>
      <c r="P3249" s="5">
        <v>15.911964411144901</v>
      </c>
      <c r="Q3249" s="21">
        <v>3417</v>
      </c>
      <c r="R3249" s="21">
        <v>3660</v>
      </c>
      <c r="S3249" s="21">
        <v>3431</v>
      </c>
      <c r="T3249" s="21">
        <v>3020</v>
      </c>
      <c r="U3249" s="21">
        <v>1091</v>
      </c>
      <c r="V3249" s="5"/>
    </row>
    <row r="3250" spans="1:22" ht="15" customHeight="1" x14ac:dyDescent="0.3">
      <c r="A3250" t="s">
        <v>15864</v>
      </c>
      <c r="B3250" s="19" t="s">
        <v>15888</v>
      </c>
      <c r="C3250" t="s">
        <v>11109</v>
      </c>
      <c r="D3250" t="s">
        <v>11110</v>
      </c>
      <c r="E3250" t="s">
        <v>297</v>
      </c>
      <c r="F3250" t="s">
        <v>49</v>
      </c>
      <c r="G3250" t="s">
        <v>298</v>
      </c>
      <c r="H3250" t="s">
        <v>299</v>
      </c>
      <c r="I3250" s="3" t="s">
        <v>21</v>
      </c>
      <c r="J3250" s="4">
        <v>43922</v>
      </c>
      <c r="K3250" s="2">
        <v>19272</v>
      </c>
      <c r="L3250" s="2">
        <v>1425</v>
      </c>
      <c r="M3250" s="2">
        <v>18876</v>
      </c>
      <c r="N3250" s="5">
        <v>97.945205479452099</v>
      </c>
      <c r="O3250" s="5">
        <v>7.5492689129052746</v>
      </c>
      <c r="P3250" s="5">
        <v>7.3941469489414704</v>
      </c>
      <c r="Q3250" s="21">
        <v>1278</v>
      </c>
      <c r="R3250" s="21">
        <v>1239</v>
      </c>
      <c r="S3250" s="21">
        <v>1187</v>
      </c>
      <c r="T3250" s="21">
        <v>1005</v>
      </c>
      <c r="U3250" s="21">
        <v>-1506</v>
      </c>
      <c r="V3250" s="5"/>
    </row>
    <row r="3251" spans="1:22" ht="15" customHeight="1" x14ac:dyDescent="0.3">
      <c r="A3251" t="s">
        <v>15864</v>
      </c>
      <c r="B3251" s="19" t="s">
        <v>15888</v>
      </c>
      <c r="C3251" t="s">
        <v>9951</v>
      </c>
      <c r="D3251" t="s">
        <v>9952</v>
      </c>
      <c r="E3251" t="s">
        <v>297</v>
      </c>
      <c r="F3251" t="s">
        <v>49</v>
      </c>
      <c r="G3251" t="s">
        <v>298</v>
      </c>
      <c r="H3251" t="s">
        <v>299</v>
      </c>
      <c r="I3251" s="3" t="s">
        <v>21</v>
      </c>
      <c r="J3251" s="4">
        <v>43922</v>
      </c>
      <c r="K3251" s="2">
        <v>9044</v>
      </c>
      <c r="L3251" s="2">
        <v>1395</v>
      </c>
      <c r="M3251" s="2">
        <v>8810</v>
      </c>
      <c r="N3251" s="5">
        <v>97.412649270234397</v>
      </c>
      <c r="O3251" s="5">
        <v>15.834279228149859</v>
      </c>
      <c r="P3251" s="5">
        <v>15.424590888987201</v>
      </c>
      <c r="Q3251" s="21">
        <v>1195</v>
      </c>
      <c r="R3251" s="21">
        <v>1256</v>
      </c>
      <c r="S3251" s="21">
        <v>1347</v>
      </c>
      <c r="T3251" s="21">
        <v>999</v>
      </c>
      <c r="U3251" s="21">
        <v>894</v>
      </c>
      <c r="V3251" s="5"/>
    </row>
    <row r="3252" spans="1:22" ht="15" customHeight="1" x14ac:dyDescent="0.3">
      <c r="A3252" t="s">
        <v>15864</v>
      </c>
      <c r="B3252" s="19" t="s">
        <v>15888</v>
      </c>
      <c r="C3252" t="s">
        <v>813</v>
      </c>
      <c r="D3252" t="s">
        <v>814</v>
      </c>
      <c r="E3252" t="s">
        <v>297</v>
      </c>
      <c r="F3252" t="s">
        <v>49</v>
      </c>
      <c r="G3252" t="s">
        <v>298</v>
      </c>
      <c r="H3252" t="s">
        <v>299</v>
      </c>
      <c r="I3252" s="3" t="s">
        <v>21</v>
      </c>
      <c r="J3252" s="4" t="s">
        <v>15863</v>
      </c>
      <c r="K3252" s="2">
        <v>7177</v>
      </c>
      <c r="L3252" s="2">
        <v>390</v>
      </c>
      <c r="M3252" s="2">
        <v>6957</v>
      </c>
      <c r="N3252" s="5">
        <v>96.934652361711002</v>
      </c>
      <c r="O3252" s="5">
        <v>5.6058645968089724</v>
      </c>
      <c r="P3252" s="5">
        <v>5.4340253587850098</v>
      </c>
      <c r="Q3252" s="21">
        <v>285</v>
      </c>
      <c r="R3252" s="21">
        <v>262</v>
      </c>
      <c r="S3252" s="21">
        <v>317</v>
      </c>
      <c r="T3252" s="21">
        <v>322</v>
      </c>
      <c r="U3252" s="21">
        <v>248</v>
      </c>
      <c r="V3252" s="5"/>
    </row>
    <row r="3253" spans="1:22" ht="15" customHeight="1" x14ac:dyDescent="0.3">
      <c r="A3253" t="s">
        <v>15864</v>
      </c>
      <c r="B3253" s="19" t="s">
        <v>15888</v>
      </c>
      <c r="C3253" t="s">
        <v>12261</v>
      </c>
      <c r="D3253" t="s">
        <v>12262</v>
      </c>
      <c r="E3253" t="s">
        <v>297</v>
      </c>
      <c r="F3253" t="s">
        <v>49</v>
      </c>
      <c r="G3253" t="s">
        <v>298</v>
      </c>
      <c r="H3253" t="s">
        <v>299</v>
      </c>
      <c r="I3253" s="3" t="s">
        <v>28</v>
      </c>
      <c r="J3253" s="4" t="s">
        <v>15863</v>
      </c>
      <c r="K3253" s="2">
        <v>19266</v>
      </c>
      <c r="L3253" s="2">
        <v>3780</v>
      </c>
      <c r="M3253" s="2">
        <v>18599</v>
      </c>
      <c r="N3253" s="5">
        <v>96.537942489359494</v>
      </c>
      <c r="O3253" s="5">
        <v>20.323673315769643</v>
      </c>
      <c r="P3253" s="5">
        <v>19.620056057303</v>
      </c>
      <c r="Q3253" s="21">
        <v>3446</v>
      </c>
      <c r="R3253" s="21">
        <v>3221</v>
      </c>
      <c r="S3253" s="21">
        <v>3332</v>
      </c>
      <c r="T3253" s="21">
        <v>3441</v>
      </c>
      <c r="U3253" s="21">
        <v>1598</v>
      </c>
      <c r="V3253" s="5"/>
    </row>
    <row r="3254" spans="1:22" ht="15" customHeight="1" x14ac:dyDescent="0.3">
      <c r="A3254" t="s">
        <v>15864</v>
      </c>
      <c r="B3254" s="19" t="s">
        <v>15888</v>
      </c>
      <c r="C3254" t="s">
        <v>5561</v>
      </c>
      <c r="D3254" t="s">
        <v>5562</v>
      </c>
      <c r="E3254" t="s">
        <v>297</v>
      </c>
      <c r="F3254" t="s">
        <v>49</v>
      </c>
      <c r="G3254" t="s">
        <v>298</v>
      </c>
      <c r="H3254" t="s">
        <v>299</v>
      </c>
      <c r="I3254" s="3" t="s">
        <v>21</v>
      </c>
      <c r="J3254" s="4">
        <v>43951</v>
      </c>
      <c r="K3254" s="2">
        <v>24404</v>
      </c>
      <c r="L3254" s="2">
        <v>4675</v>
      </c>
      <c r="M3254" s="2">
        <v>24223</v>
      </c>
      <c r="N3254" s="5">
        <v>99.258318308474003</v>
      </c>
      <c r="O3254" s="5">
        <v>19.299838995995593</v>
      </c>
      <c r="P3254" s="5">
        <v>19.156695623668298</v>
      </c>
      <c r="Q3254" s="21">
        <v>3071</v>
      </c>
      <c r="R3254" s="21">
        <v>3926</v>
      </c>
      <c r="S3254" s="21">
        <v>4010</v>
      </c>
      <c r="T3254" s="21">
        <v>4200</v>
      </c>
      <c r="U3254" s="21">
        <v>3734</v>
      </c>
      <c r="V3254" s="5"/>
    </row>
    <row r="3255" spans="1:22" ht="15" customHeight="1" x14ac:dyDescent="0.3">
      <c r="A3255" t="s">
        <v>15864</v>
      </c>
      <c r="B3255" s="19" t="s">
        <v>15888</v>
      </c>
      <c r="C3255" t="s">
        <v>8893</v>
      </c>
      <c r="D3255" t="s">
        <v>8894</v>
      </c>
      <c r="E3255" t="s">
        <v>297</v>
      </c>
      <c r="F3255" t="s">
        <v>49</v>
      </c>
      <c r="G3255" t="s">
        <v>298</v>
      </c>
      <c r="H3255" t="s">
        <v>299</v>
      </c>
      <c r="I3255" s="3" t="s">
        <v>28</v>
      </c>
      <c r="J3255" s="4" t="s">
        <v>15863</v>
      </c>
      <c r="K3255" s="2">
        <v>11400</v>
      </c>
      <c r="L3255" s="2">
        <v>2382</v>
      </c>
      <c r="M3255" s="2">
        <v>11125</v>
      </c>
      <c r="N3255" s="5">
        <v>97.587719298245602</v>
      </c>
      <c r="O3255" s="5">
        <v>21.411235955056217</v>
      </c>
      <c r="P3255" s="5">
        <v>20.894736842105299</v>
      </c>
      <c r="Q3255" s="21">
        <v>2485</v>
      </c>
      <c r="R3255" s="21">
        <v>1773</v>
      </c>
      <c r="S3255" s="21">
        <v>2109</v>
      </c>
      <c r="T3255" s="21">
        <v>1931</v>
      </c>
      <c r="U3255" s="21">
        <v>-506</v>
      </c>
      <c r="V3255" s="5"/>
    </row>
    <row r="3256" spans="1:22" ht="15" customHeight="1" x14ac:dyDescent="0.3">
      <c r="A3256" t="s">
        <v>15864</v>
      </c>
      <c r="B3256" s="19" t="s">
        <v>15889</v>
      </c>
      <c r="C3256" t="s">
        <v>1016</v>
      </c>
      <c r="D3256" t="s">
        <v>1017</v>
      </c>
      <c r="E3256" t="s">
        <v>48</v>
      </c>
      <c r="F3256" t="s">
        <v>49</v>
      </c>
      <c r="G3256" t="s">
        <v>50</v>
      </c>
      <c r="H3256" t="s">
        <v>51</v>
      </c>
      <c r="I3256" s="3" t="s">
        <v>21</v>
      </c>
      <c r="J3256" s="4">
        <v>45495</v>
      </c>
      <c r="K3256" s="2">
        <v>50674</v>
      </c>
      <c r="L3256" s="2">
        <v>7773</v>
      </c>
      <c r="M3256" s="2">
        <v>47513</v>
      </c>
      <c r="N3256" s="5">
        <v>93.7620870663457</v>
      </c>
      <c r="O3256" s="5">
        <v>16.35973312567085</v>
      </c>
      <c r="P3256" s="5">
        <v>15.339227217113301</v>
      </c>
      <c r="Q3256" s="21">
        <v>7269</v>
      </c>
      <c r="R3256" s="21">
        <v>7427</v>
      </c>
      <c r="S3256" s="21">
        <v>6737</v>
      </c>
      <c r="T3256" s="21">
        <v>7292</v>
      </c>
      <c r="U3256" s="21">
        <v>2952</v>
      </c>
      <c r="V3256" s="5"/>
    </row>
    <row r="3257" spans="1:22" ht="15" customHeight="1" x14ac:dyDescent="0.3">
      <c r="A3257" t="s">
        <v>15864</v>
      </c>
      <c r="B3257" s="19" t="s">
        <v>15888</v>
      </c>
      <c r="C3257" t="s">
        <v>2605</v>
      </c>
      <c r="D3257" t="s">
        <v>2606</v>
      </c>
      <c r="E3257" t="s">
        <v>297</v>
      </c>
      <c r="F3257" t="s">
        <v>49</v>
      </c>
      <c r="G3257" t="s">
        <v>298</v>
      </c>
      <c r="H3257" t="s">
        <v>299</v>
      </c>
      <c r="I3257" s="3" t="s">
        <v>21</v>
      </c>
      <c r="J3257" s="4">
        <v>43927</v>
      </c>
      <c r="K3257" s="2">
        <v>11115</v>
      </c>
      <c r="L3257" s="2">
        <v>388</v>
      </c>
      <c r="M3257" s="2">
        <v>10944</v>
      </c>
      <c r="N3257" s="5">
        <v>98.461538461538495</v>
      </c>
      <c r="O3257" s="5">
        <v>3.5453216374268965</v>
      </c>
      <c r="P3257" s="5">
        <v>3.4907782276203299</v>
      </c>
      <c r="Q3257" s="21">
        <v>214</v>
      </c>
      <c r="R3257" s="21">
        <v>211</v>
      </c>
      <c r="S3257" s="21">
        <v>274</v>
      </c>
      <c r="T3257" s="21">
        <v>386</v>
      </c>
      <c r="U3257" s="21">
        <v>-119</v>
      </c>
      <c r="V3257" s="5"/>
    </row>
    <row r="3258" spans="1:22" ht="15" customHeight="1" x14ac:dyDescent="0.3">
      <c r="A3258" t="s">
        <v>15864</v>
      </c>
      <c r="B3258" s="19" t="s">
        <v>15888</v>
      </c>
      <c r="C3258" t="s">
        <v>4633</v>
      </c>
      <c r="D3258" t="s">
        <v>4634</v>
      </c>
      <c r="E3258" t="s">
        <v>297</v>
      </c>
      <c r="F3258" t="s">
        <v>49</v>
      </c>
      <c r="G3258" t="s">
        <v>298</v>
      </c>
      <c r="H3258" t="s">
        <v>299</v>
      </c>
      <c r="I3258" s="3" t="s">
        <v>28</v>
      </c>
      <c r="J3258" s="4">
        <v>43922</v>
      </c>
      <c r="K3258" s="2">
        <v>14266</v>
      </c>
      <c r="L3258" s="2">
        <v>202</v>
      </c>
      <c r="M3258" s="2">
        <v>13969</v>
      </c>
      <c r="N3258" s="5">
        <v>97.918127015281101</v>
      </c>
      <c r="O3258" s="5">
        <v>1.4460591309327804</v>
      </c>
      <c r="P3258" s="5">
        <v>1.4159540165428299</v>
      </c>
      <c r="Q3258" s="21">
        <v>173</v>
      </c>
      <c r="R3258" s="21">
        <v>175</v>
      </c>
      <c r="S3258" s="21">
        <v>170</v>
      </c>
      <c r="T3258" s="21">
        <v>177</v>
      </c>
      <c r="U3258" s="21">
        <v>84</v>
      </c>
      <c r="V3258" s="5"/>
    </row>
    <row r="3259" spans="1:22" ht="15" customHeight="1" x14ac:dyDescent="0.3">
      <c r="A3259" t="s">
        <v>15864</v>
      </c>
      <c r="B3259" s="19" t="s">
        <v>15888</v>
      </c>
      <c r="C3259" t="s">
        <v>704</v>
      </c>
      <c r="D3259" t="s">
        <v>705</v>
      </c>
      <c r="E3259" t="s">
        <v>297</v>
      </c>
      <c r="F3259" t="s">
        <v>49</v>
      </c>
      <c r="G3259" t="s">
        <v>298</v>
      </c>
      <c r="H3259" t="s">
        <v>299</v>
      </c>
      <c r="I3259" s="3" t="s">
        <v>21</v>
      </c>
      <c r="J3259" s="4">
        <v>43921</v>
      </c>
      <c r="K3259" s="2">
        <v>21936</v>
      </c>
      <c r="L3259" s="2">
        <v>150</v>
      </c>
      <c r="M3259" s="2">
        <v>21301</v>
      </c>
      <c r="N3259" s="5">
        <v>97.105215171407707</v>
      </c>
      <c r="O3259" s="5">
        <v>0.70419229144171613</v>
      </c>
      <c r="P3259" s="5">
        <v>0.68380743982494496</v>
      </c>
      <c r="Q3259" s="21">
        <v>81</v>
      </c>
      <c r="R3259" s="21">
        <v>160</v>
      </c>
      <c r="S3259" s="21">
        <v>161</v>
      </c>
      <c r="T3259" s="21">
        <v>167</v>
      </c>
      <c r="U3259" s="21">
        <v>153</v>
      </c>
      <c r="V3259" s="5"/>
    </row>
    <row r="3260" spans="1:22" ht="15" customHeight="1" x14ac:dyDescent="0.3">
      <c r="A3260" t="s">
        <v>15864</v>
      </c>
      <c r="B3260" s="19" t="s">
        <v>15888</v>
      </c>
      <c r="C3260" t="s">
        <v>12319</v>
      </c>
      <c r="D3260" t="s">
        <v>12320</v>
      </c>
      <c r="E3260" t="s">
        <v>297</v>
      </c>
      <c r="F3260" t="s">
        <v>49</v>
      </c>
      <c r="G3260" t="s">
        <v>298</v>
      </c>
      <c r="H3260" t="s">
        <v>299</v>
      </c>
      <c r="I3260" s="3" t="s">
        <v>21</v>
      </c>
      <c r="J3260" s="4" t="s">
        <v>15863</v>
      </c>
      <c r="K3260" s="2">
        <v>12746</v>
      </c>
      <c r="L3260" s="2">
        <v>505</v>
      </c>
      <c r="M3260" s="2">
        <v>12676</v>
      </c>
      <c r="N3260" s="5">
        <v>99.450808096657795</v>
      </c>
      <c r="O3260" s="5">
        <v>3.9839065951404171</v>
      </c>
      <c r="P3260" s="5">
        <v>3.96202730268319</v>
      </c>
      <c r="Q3260" s="21">
        <v>446</v>
      </c>
      <c r="R3260" s="21">
        <v>351</v>
      </c>
      <c r="S3260" s="21">
        <v>261</v>
      </c>
      <c r="T3260" s="21">
        <v>259</v>
      </c>
      <c r="U3260" s="21">
        <v>-156</v>
      </c>
      <c r="V3260" s="5"/>
    </row>
    <row r="3261" spans="1:22" ht="15" customHeight="1" x14ac:dyDescent="0.3">
      <c r="A3261" t="s">
        <v>15864</v>
      </c>
      <c r="B3261" s="19" t="s">
        <v>15888</v>
      </c>
      <c r="C3261" t="s">
        <v>4899</v>
      </c>
      <c r="D3261" t="s">
        <v>4900</v>
      </c>
      <c r="E3261" t="s">
        <v>297</v>
      </c>
      <c r="F3261" t="s">
        <v>49</v>
      </c>
      <c r="G3261" t="s">
        <v>298</v>
      </c>
      <c r="H3261" t="s">
        <v>299</v>
      </c>
      <c r="I3261" s="3" t="s">
        <v>28</v>
      </c>
      <c r="J3261" s="4">
        <v>44049</v>
      </c>
      <c r="K3261" s="2">
        <v>16127</v>
      </c>
      <c r="L3261" s="2">
        <v>3491</v>
      </c>
      <c r="M3261" s="2">
        <v>15850</v>
      </c>
      <c r="N3261" s="5">
        <v>98.2823835803311</v>
      </c>
      <c r="O3261" s="5">
        <v>22.025236593059923</v>
      </c>
      <c r="P3261" s="5">
        <v>21.646927512866601</v>
      </c>
      <c r="Q3261" s="21">
        <v>2882</v>
      </c>
      <c r="R3261" s="21">
        <v>2091</v>
      </c>
      <c r="S3261" s="21">
        <v>3653</v>
      </c>
      <c r="T3261" s="21">
        <v>3637</v>
      </c>
      <c r="U3261" s="21">
        <v>1911</v>
      </c>
      <c r="V3261" s="5"/>
    </row>
    <row r="3262" spans="1:22" ht="15" customHeight="1" x14ac:dyDescent="0.3">
      <c r="A3262" t="s">
        <v>15864</v>
      </c>
      <c r="B3262" s="19" t="s">
        <v>15888</v>
      </c>
      <c r="C3262" t="s">
        <v>13349</v>
      </c>
      <c r="D3262" t="s">
        <v>13350</v>
      </c>
      <c r="E3262" t="s">
        <v>297</v>
      </c>
      <c r="F3262" t="s">
        <v>49</v>
      </c>
      <c r="G3262" t="s">
        <v>298</v>
      </c>
      <c r="H3262" t="s">
        <v>299</v>
      </c>
      <c r="I3262" s="3" t="s">
        <v>28</v>
      </c>
      <c r="J3262" s="4">
        <v>44049</v>
      </c>
      <c r="K3262" s="2">
        <v>21268</v>
      </c>
      <c r="L3262" s="2">
        <v>2814</v>
      </c>
      <c r="M3262" s="2">
        <v>20580</v>
      </c>
      <c r="N3262" s="5">
        <v>96.765093097611398</v>
      </c>
      <c r="O3262" s="5">
        <v>13.67346938775508</v>
      </c>
      <c r="P3262" s="5">
        <v>13.231145382734599</v>
      </c>
      <c r="Q3262" s="21">
        <v>2250</v>
      </c>
      <c r="R3262" s="21">
        <v>2463</v>
      </c>
      <c r="S3262" s="21">
        <v>2434</v>
      </c>
      <c r="T3262" s="21">
        <v>2543</v>
      </c>
      <c r="U3262" s="21">
        <v>2492</v>
      </c>
      <c r="V3262" s="5"/>
    </row>
    <row r="3263" spans="1:22" ht="15" customHeight="1" x14ac:dyDescent="0.3">
      <c r="A3263" t="s">
        <v>15864</v>
      </c>
      <c r="B3263" s="19" t="s">
        <v>15889</v>
      </c>
      <c r="C3263" t="s">
        <v>2565</v>
      </c>
      <c r="D3263" t="s">
        <v>2566</v>
      </c>
      <c r="E3263" t="s">
        <v>297</v>
      </c>
      <c r="F3263" t="s">
        <v>49</v>
      </c>
      <c r="G3263" t="s">
        <v>298</v>
      </c>
      <c r="H3263" t="s">
        <v>299</v>
      </c>
      <c r="I3263" s="3" t="s">
        <v>21</v>
      </c>
      <c r="J3263" s="4" t="s">
        <v>15863</v>
      </c>
      <c r="K3263" s="2">
        <v>9661</v>
      </c>
      <c r="L3263" s="2">
        <v>647</v>
      </c>
      <c r="M3263" s="2">
        <v>4654</v>
      </c>
      <c r="N3263" s="5">
        <v>48.173066970292901</v>
      </c>
      <c r="O3263" s="5">
        <v>13.902019767941571</v>
      </c>
      <c r="P3263" s="5">
        <v>6.6970292930338502</v>
      </c>
      <c r="Q3263" s="21">
        <v>619</v>
      </c>
      <c r="R3263" s="21">
        <v>625</v>
      </c>
      <c r="S3263" s="21">
        <v>611</v>
      </c>
      <c r="T3263" s="21">
        <v>595</v>
      </c>
      <c r="U3263" s="21">
        <v>373</v>
      </c>
      <c r="V3263" s="5"/>
    </row>
    <row r="3264" spans="1:22" ht="15" customHeight="1" x14ac:dyDescent="0.3">
      <c r="A3264" t="s">
        <v>15864</v>
      </c>
      <c r="B3264" s="19" t="s">
        <v>15888</v>
      </c>
      <c r="C3264" t="s">
        <v>7415</v>
      </c>
      <c r="D3264" t="s">
        <v>7416</v>
      </c>
      <c r="E3264" t="s">
        <v>297</v>
      </c>
      <c r="F3264" t="s">
        <v>49</v>
      </c>
      <c r="G3264" t="s">
        <v>298</v>
      </c>
      <c r="H3264" t="s">
        <v>299</v>
      </c>
      <c r="I3264" s="3" t="s">
        <v>21</v>
      </c>
      <c r="J3264" s="4">
        <v>43922</v>
      </c>
      <c r="K3264" s="2">
        <v>14989</v>
      </c>
      <c r="L3264" s="2">
        <v>95</v>
      </c>
      <c r="M3264" s="2">
        <v>14776</v>
      </c>
      <c r="N3264" s="5">
        <v>98.578957902461795</v>
      </c>
      <c r="O3264" s="5">
        <v>0.6429344883595014</v>
      </c>
      <c r="P3264" s="5">
        <v>0.63379811862032098</v>
      </c>
      <c r="Q3264" s="21">
        <v>93</v>
      </c>
      <c r="R3264" s="21">
        <v>52</v>
      </c>
      <c r="S3264" s="21">
        <v>57</v>
      </c>
      <c r="T3264" s="21">
        <v>58</v>
      </c>
      <c r="U3264" s="21">
        <v>-38</v>
      </c>
      <c r="V3264" s="5"/>
    </row>
    <row r="3265" spans="1:22" ht="15" customHeight="1" x14ac:dyDescent="0.3">
      <c r="A3265" t="s">
        <v>15864</v>
      </c>
      <c r="B3265" s="19" t="s">
        <v>15888</v>
      </c>
      <c r="C3265" t="s">
        <v>5161</v>
      </c>
      <c r="D3265" t="s">
        <v>5162</v>
      </c>
      <c r="E3265" t="s">
        <v>297</v>
      </c>
      <c r="F3265" t="s">
        <v>49</v>
      </c>
      <c r="G3265" t="s">
        <v>298</v>
      </c>
      <c r="H3265" t="s">
        <v>299</v>
      </c>
      <c r="I3265" s="3" t="s">
        <v>28</v>
      </c>
      <c r="J3265" s="4">
        <v>43923</v>
      </c>
      <c r="K3265" s="2">
        <v>15126</v>
      </c>
      <c r="L3265" s="2">
        <v>1877</v>
      </c>
      <c r="M3265" s="2">
        <v>14724</v>
      </c>
      <c r="N3265" s="5">
        <v>97.342324474414895</v>
      </c>
      <c r="O3265" s="5">
        <v>12.747894593860416</v>
      </c>
      <c r="P3265" s="5">
        <v>12.409096919212001</v>
      </c>
      <c r="Q3265" s="21">
        <v>1677</v>
      </c>
      <c r="R3265" s="21">
        <v>1537</v>
      </c>
      <c r="S3265" s="21">
        <v>1466</v>
      </c>
      <c r="T3265" s="21">
        <v>1411</v>
      </c>
      <c r="U3265" s="21">
        <v>511</v>
      </c>
      <c r="V3265" s="5"/>
    </row>
    <row r="3266" spans="1:22" ht="15" customHeight="1" x14ac:dyDescent="0.3">
      <c r="A3266" t="s">
        <v>15864</v>
      </c>
      <c r="B3266" s="19" t="s">
        <v>15888</v>
      </c>
      <c r="C3266" t="s">
        <v>11769</v>
      </c>
      <c r="D3266" t="s">
        <v>11770</v>
      </c>
      <c r="E3266" t="s">
        <v>297</v>
      </c>
      <c r="F3266" t="s">
        <v>49</v>
      </c>
      <c r="G3266" t="s">
        <v>298</v>
      </c>
      <c r="H3266" t="s">
        <v>299</v>
      </c>
      <c r="I3266" s="3" t="s">
        <v>28</v>
      </c>
      <c r="J3266" s="4" t="s">
        <v>15863</v>
      </c>
      <c r="K3266" s="2">
        <v>11885</v>
      </c>
      <c r="L3266" s="2">
        <v>174</v>
      </c>
      <c r="M3266" s="2">
        <v>11617</v>
      </c>
      <c r="N3266" s="5">
        <v>97.745056794278497</v>
      </c>
      <c r="O3266" s="5">
        <v>1.4978049410346927</v>
      </c>
      <c r="P3266" s="5">
        <v>1.46403029028187</v>
      </c>
      <c r="Q3266" s="21">
        <v>175</v>
      </c>
      <c r="R3266" s="21">
        <v>158</v>
      </c>
      <c r="S3266" s="21">
        <v>138</v>
      </c>
      <c r="T3266" s="21">
        <v>134</v>
      </c>
      <c r="U3266" s="21">
        <v>-44</v>
      </c>
      <c r="V3266" s="5"/>
    </row>
    <row r="3267" spans="1:22" ht="15" customHeight="1" x14ac:dyDescent="0.3">
      <c r="A3267" t="s">
        <v>15864</v>
      </c>
      <c r="B3267" s="19" t="s">
        <v>15888</v>
      </c>
      <c r="C3267" t="s">
        <v>1368</v>
      </c>
      <c r="D3267" t="s">
        <v>1369</v>
      </c>
      <c r="E3267" t="s">
        <v>297</v>
      </c>
      <c r="F3267" t="s">
        <v>49</v>
      </c>
      <c r="G3267" t="s">
        <v>298</v>
      </c>
      <c r="H3267" t="s">
        <v>299</v>
      </c>
      <c r="I3267" s="3" t="s">
        <v>28</v>
      </c>
      <c r="J3267" s="4" t="s">
        <v>15863</v>
      </c>
      <c r="K3267" s="2">
        <v>23734</v>
      </c>
      <c r="L3267" s="2">
        <v>1194</v>
      </c>
      <c r="M3267" s="2">
        <v>23330</v>
      </c>
      <c r="N3267" s="5">
        <v>98.297800623577999</v>
      </c>
      <c r="O3267" s="5">
        <v>5.1178739819974242</v>
      </c>
      <c r="P3267" s="5">
        <v>5.0307575629898</v>
      </c>
      <c r="Q3267" s="21">
        <v>830</v>
      </c>
      <c r="R3267" s="21">
        <v>914</v>
      </c>
      <c r="S3267" s="21">
        <v>956</v>
      </c>
      <c r="T3267" s="21">
        <v>932</v>
      </c>
      <c r="U3267" s="21">
        <v>-708</v>
      </c>
      <c r="V3267" s="5"/>
    </row>
    <row r="3268" spans="1:22" ht="15" customHeight="1" x14ac:dyDescent="0.3">
      <c r="A3268" t="s">
        <v>15864</v>
      </c>
      <c r="B3268" s="19" t="s">
        <v>15888</v>
      </c>
      <c r="C3268" t="s">
        <v>4715</v>
      </c>
      <c r="D3268" t="s">
        <v>4716</v>
      </c>
      <c r="E3268" t="s">
        <v>48</v>
      </c>
      <c r="F3268" t="s">
        <v>49</v>
      </c>
      <c r="G3268" t="s">
        <v>50</v>
      </c>
      <c r="H3268" t="s">
        <v>51</v>
      </c>
      <c r="I3268" s="3" t="s">
        <v>21</v>
      </c>
      <c r="J3268" s="4" t="s">
        <v>15863</v>
      </c>
      <c r="K3268" s="2">
        <v>21329</v>
      </c>
      <c r="L3268" s="2">
        <v>2000</v>
      </c>
      <c r="M3268" s="2">
        <v>20720</v>
      </c>
      <c r="N3268" s="5">
        <v>97.144732523793905</v>
      </c>
      <c r="O3268" s="5">
        <v>9.6525096525096519</v>
      </c>
      <c r="P3268" s="5">
        <v>9.3769046837638896</v>
      </c>
      <c r="Q3268" s="21">
        <v>1288</v>
      </c>
      <c r="R3268" s="21">
        <v>2139</v>
      </c>
      <c r="S3268" s="21">
        <v>2108</v>
      </c>
      <c r="T3268" s="21">
        <v>2147</v>
      </c>
      <c r="U3268" s="21">
        <v>1960</v>
      </c>
      <c r="V3268" s="5"/>
    </row>
    <row r="3269" spans="1:22" ht="15" customHeight="1" x14ac:dyDescent="0.3">
      <c r="A3269" t="s">
        <v>15864</v>
      </c>
      <c r="B3269" s="19" t="s">
        <v>15889</v>
      </c>
      <c r="C3269" t="s">
        <v>3745</v>
      </c>
      <c r="D3269" t="s">
        <v>3746</v>
      </c>
      <c r="E3269" t="s">
        <v>297</v>
      </c>
      <c r="F3269" t="s">
        <v>49</v>
      </c>
      <c r="G3269" t="s">
        <v>298</v>
      </c>
      <c r="H3269" t="s">
        <v>299</v>
      </c>
      <c r="I3269" s="3" t="s">
        <v>21</v>
      </c>
      <c r="J3269" s="4" t="s">
        <v>15863</v>
      </c>
      <c r="K3269" s="2">
        <v>17175</v>
      </c>
      <c r="L3269" s="2">
        <v>808</v>
      </c>
      <c r="M3269" s="2">
        <v>11010</v>
      </c>
      <c r="N3269" s="5">
        <v>64.104803493449793</v>
      </c>
      <c r="O3269" s="5">
        <v>7.3387829246139802</v>
      </c>
      <c r="P3269" s="5">
        <v>4.7045123726346398</v>
      </c>
      <c r="Q3269" s="21">
        <v>804</v>
      </c>
      <c r="R3269" s="21">
        <v>602</v>
      </c>
      <c r="S3269" s="21">
        <v>533</v>
      </c>
      <c r="T3269" s="21">
        <v>541</v>
      </c>
      <c r="U3269" s="21">
        <v>504</v>
      </c>
      <c r="V3269" s="5"/>
    </row>
    <row r="3270" spans="1:22" ht="15" customHeight="1" x14ac:dyDescent="0.3">
      <c r="A3270" t="s">
        <v>15864</v>
      </c>
      <c r="B3270" s="19" t="s">
        <v>15888</v>
      </c>
      <c r="C3270" t="s">
        <v>3485</v>
      </c>
      <c r="D3270" t="s">
        <v>3486</v>
      </c>
      <c r="E3270" t="s">
        <v>297</v>
      </c>
      <c r="F3270" t="s">
        <v>49</v>
      </c>
      <c r="G3270" t="s">
        <v>298</v>
      </c>
      <c r="H3270" t="s">
        <v>299</v>
      </c>
      <c r="I3270" s="3" t="s">
        <v>21</v>
      </c>
      <c r="J3270" s="4" t="s">
        <v>15863</v>
      </c>
      <c r="K3270" s="2">
        <v>11604</v>
      </c>
      <c r="L3270" s="2">
        <v>2032</v>
      </c>
      <c r="M3270" s="2">
        <v>11449</v>
      </c>
      <c r="N3270" s="5">
        <v>98.664253705618805</v>
      </c>
      <c r="O3270" s="5">
        <v>17.748274958511605</v>
      </c>
      <c r="P3270" s="5">
        <v>17.511203033436701</v>
      </c>
      <c r="Q3270" s="21">
        <v>1188</v>
      </c>
      <c r="R3270" s="21">
        <v>1946</v>
      </c>
      <c r="S3270" s="21">
        <v>1916</v>
      </c>
      <c r="T3270" s="21">
        <v>1990</v>
      </c>
      <c r="U3270" s="21">
        <v>451</v>
      </c>
      <c r="V3270" s="5"/>
    </row>
    <row r="3271" spans="1:22" ht="15" customHeight="1" x14ac:dyDescent="0.3">
      <c r="A3271" t="s">
        <v>15864</v>
      </c>
      <c r="B3271" s="19" t="s">
        <v>15888</v>
      </c>
      <c r="C3271" t="s">
        <v>13147</v>
      </c>
      <c r="D3271" t="s">
        <v>13148</v>
      </c>
      <c r="E3271" t="s">
        <v>297</v>
      </c>
      <c r="F3271" t="s">
        <v>49</v>
      </c>
      <c r="G3271" t="s">
        <v>298</v>
      </c>
      <c r="H3271" t="s">
        <v>299</v>
      </c>
      <c r="I3271" s="3" t="s">
        <v>28</v>
      </c>
      <c r="J3271" s="4">
        <v>43921</v>
      </c>
      <c r="K3271" s="2">
        <v>34843</v>
      </c>
      <c r="L3271" s="2">
        <v>9898</v>
      </c>
      <c r="M3271" s="2">
        <v>34227</v>
      </c>
      <c r="N3271" s="5">
        <v>98.232069569210495</v>
      </c>
      <c r="O3271" s="5">
        <v>28.918689923160105</v>
      </c>
      <c r="P3271" s="5">
        <v>28.407427603822899</v>
      </c>
      <c r="Q3271" s="21">
        <v>8273</v>
      </c>
      <c r="R3271" s="21">
        <v>9290</v>
      </c>
      <c r="S3271" s="21">
        <v>9292</v>
      </c>
      <c r="T3271" s="21">
        <v>8125</v>
      </c>
      <c r="U3271" s="21">
        <v>4195</v>
      </c>
      <c r="V3271" s="5"/>
    </row>
    <row r="3272" spans="1:22" ht="15" customHeight="1" x14ac:dyDescent="0.3">
      <c r="A3272" t="s">
        <v>15864</v>
      </c>
      <c r="B3272" s="19" t="s">
        <v>15889</v>
      </c>
      <c r="C3272" t="s">
        <v>15555</v>
      </c>
      <c r="D3272" t="s">
        <v>15556</v>
      </c>
      <c r="E3272" t="s">
        <v>297</v>
      </c>
      <c r="F3272" t="s">
        <v>49</v>
      </c>
      <c r="G3272" t="s">
        <v>298</v>
      </c>
      <c r="H3272" t="s">
        <v>299</v>
      </c>
      <c r="I3272" s="3" t="s">
        <v>28</v>
      </c>
      <c r="J3272" s="4" t="s">
        <v>15863</v>
      </c>
      <c r="K3272" s="2">
        <v>20420</v>
      </c>
      <c r="L3272" s="2">
        <v>2676</v>
      </c>
      <c r="M3272" s="2">
        <v>20306</v>
      </c>
      <c r="N3272" s="5">
        <v>99.441723800195902</v>
      </c>
      <c r="O3272" s="5">
        <v>13.178370924849842</v>
      </c>
      <c r="P3272" s="5">
        <v>13.1047992164545</v>
      </c>
      <c r="Q3272" s="21">
        <v>1842</v>
      </c>
      <c r="R3272" s="21">
        <v>2626</v>
      </c>
      <c r="S3272" s="21">
        <v>2669</v>
      </c>
      <c r="T3272" s="21">
        <v>2619</v>
      </c>
      <c r="U3272" s="21">
        <v>2113</v>
      </c>
      <c r="V3272" s="5"/>
    </row>
    <row r="3273" spans="1:22" ht="15" customHeight="1" x14ac:dyDescent="0.3">
      <c r="A3273" t="s">
        <v>15864</v>
      </c>
      <c r="B3273" s="19" t="s">
        <v>15888</v>
      </c>
      <c r="C3273" t="s">
        <v>5979</v>
      </c>
      <c r="D3273" t="s">
        <v>5980</v>
      </c>
      <c r="E3273" t="s">
        <v>297</v>
      </c>
      <c r="F3273" t="s">
        <v>49</v>
      </c>
      <c r="G3273" t="s">
        <v>298</v>
      </c>
      <c r="H3273" t="s">
        <v>299</v>
      </c>
      <c r="I3273" s="3" t="s">
        <v>28</v>
      </c>
      <c r="J3273" s="4">
        <v>43921</v>
      </c>
      <c r="K3273" s="2">
        <v>17679</v>
      </c>
      <c r="L3273" s="2">
        <v>3817</v>
      </c>
      <c r="M3273" s="2">
        <v>17459</v>
      </c>
      <c r="N3273" s="5">
        <v>98.755585723174406</v>
      </c>
      <c r="O3273" s="5">
        <v>21.862649636290758</v>
      </c>
      <c r="P3273" s="5">
        <v>21.590587702924399</v>
      </c>
      <c r="Q3273" s="21">
        <v>3465</v>
      </c>
      <c r="R3273" s="21">
        <v>3120</v>
      </c>
      <c r="S3273" s="21">
        <v>2786</v>
      </c>
      <c r="T3273" s="21">
        <v>2915</v>
      </c>
      <c r="U3273" s="21">
        <v>1304</v>
      </c>
      <c r="V3273" s="5"/>
    </row>
    <row r="3274" spans="1:22" ht="15" customHeight="1" x14ac:dyDescent="0.3">
      <c r="A3274" t="s">
        <v>15864</v>
      </c>
      <c r="B3274" s="19" t="s">
        <v>15888</v>
      </c>
      <c r="C3274" t="s">
        <v>2533</v>
      </c>
      <c r="D3274" t="s">
        <v>2534</v>
      </c>
      <c r="E3274" t="s">
        <v>297</v>
      </c>
      <c r="F3274" t="s">
        <v>49</v>
      </c>
      <c r="G3274" t="s">
        <v>298</v>
      </c>
      <c r="H3274" t="s">
        <v>299</v>
      </c>
      <c r="I3274" s="3" t="s">
        <v>21</v>
      </c>
      <c r="J3274" s="4">
        <v>43921</v>
      </c>
      <c r="K3274" s="2">
        <v>29800</v>
      </c>
      <c r="L3274" s="2">
        <v>4046</v>
      </c>
      <c r="M3274" s="2">
        <v>29285</v>
      </c>
      <c r="N3274" s="5">
        <v>98.271812080536904</v>
      </c>
      <c r="O3274" s="5">
        <v>13.815946730408069</v>
      </c>
      <c r="P3274" s="5">
        <v>13.5771812080537</v>
      </c>
      <c r="Q3274" s="21">
        <v>4175</v>
      </c>
      <c r="R3274" s="21">
        <v>4230</v>
      </c>
      <c r="S3274" s="21">
        <v>4807</v>
      </c>
      <c r="T3274" s="21">
        <v>4099</v>
      </c>
      <c r="U3274" s="21">
        <v>2833</v>
      </c>
      <c r="V3274" s="5"/>
    </row>
    <row r="3275" spans="1:22" ht="15" customHeight="1" x14ac:dyDescent="0.3">
      <c r="A3275" t="s">
        <v>15864</v>
      </c>
      <c r="B3275" s="19" t="s">
        <v>15888</v>
      </c>
      <c r="C3275" t="s">
        <v>7733</v>
      </c>
      <c r="D3275" t="s">
        <v>7734</v>
      </c>
      <c r="E3275" t="s">
        <v>297</v>
      </c>
      <c r="F3275" t="s">
        <v>49</v>
      </c>
      <c r="G3275" t="s">
        <v>298</v>
      </c>
      <c r="H3275" t="s">
        <v>299</v>
      </c>
      <c r="I3275" s="3" t="s">
        <v>28</v>
      </c>
      <c r="J3275" s="4" t="s">
        <v>15863</v>
      </c>
      <c r="K3275" s="2">
        <v>8638</v>
      </c>
      <c r="L3275" s="2">
        <v>0</v>
      </c>
      <c r="M3275" s="2">
        <v>8111</v>
      </c>
      <c r="N3275" s="5">
        <v>93.899050706181995</v>
      </c>
      <c r="O3275" s="5">
        <v>0</v>
      </c>
      <c r="P3275" s="5">
        <v>0</v>
      </c>
      <c r="Q3275" s="21">
        <v>39</v>
      </c>
      <c r="R3275" s="21">
        <v>12</v>
      </c>
      <c r="S3275" s="21">
        <v>12</v>
      </c>
      <c r="T3275" s="21">
        <v>3</v>
      </c>
      <c r="U3275" s="21">
        <v>1</v>
      </c>
      <c r="V3275" s="5"/>
    </row>
    <row r="3276" spans="1:22" ht="15" customHeight="1" x14ac:dyDescent="0.3">
      <c r="A3276" t="s">
        <v>15864</v>
      </c>
      <c r="B3276" s="19" t="s">
        <v>15888</v>
      </c>
      <c r="C3276" t="s">
        <v>8153</v>
      </c>
      <c r="D3276" t="s">
        <v>8154</v>
      </c>
      <c r="E3276" t="s">
        <v>297</v>
      </c>
      <c r="F3276" t="s">
        <v>49</v>
      </c>
      <c r="G3276" t="s">
        <v>298</v>
      </c>
      <c r="H3276" t="s">
        <v>299</v>
      </c>
      <c r="I3276" s="3" t="s">
        <v>21</v>
      </c>
      <c r="J3276" s="4" t="s">
        <v>15863</v>
      </c>
      <c r="K3276" s="2">
        <v>11322</v>
      </c>
      <c r="L3276" s="2">
        <v>1233</v>
      </c>
      <c r="M3276" s="2">
        <v>11072</v>
      </c>
      <c r="N3276" s="5">
        <v>97.791909556615394</v>
      </c>
      <c r="O3276" s="5">
        <v>11.136199421965369</v>
      </c>
      <c r="P3276" s="5">
        <v>10.8903020667727</v>
      </c>
      <c r="Q3276" s="21">
        <v>975</v>
      </c>
      <c r="R3276" s="21">
        <v>852</v>
      </c>
      <c r="S3276" s="21">
        <v>851</v>
      </c>
      <c r="T3276" s="21">
        <v>845</v>
      </c>
      <c r="U3276" s="21">
        <v>735</v>
      </c>
      <c r="V3276" s="5"/>
    </row>
    <row r="3277" spans="1:22" ht="15" customHeight="1" x14ac:dyDescent="0.3">
      <c r="A3277" t="s">
        <v>15864</v>
      </c>
      <c r="B3277" s="19" t="s">
        <v>15888</v>
      </c>
      <c r="C3277" t="s">
        <v>9485</v>
      </c>
      <c r="D3277" t="s">
        <v>9486</v>
      </c>
      <c r="E3277" t="s">
        <v>297</v>
      </c>
      <c r="F3277" t="s">
        <v>49</v>
      </c>
      <c r="G3277" t="s">
        <v>298</v>
      </c>
      <c r="H3277" t="s">
        <v>299</v>
      </c>
      <c r="I3277" s="3" t="s">
        <v>21</v>
      </c>
      <c r="J3277" s="4" t="s">
        <v>15863</v>
      </c>
      <c r="K3277" s="2">
        <v>10582</v>
      </c>
      <c r="L3277" s="2">
        <v>444</v>
      </c>
      <c r="M3277" s="2">
        <v>10399</v>
      </c>
      <c r="N3277" s="5">
        <v>98.270648270648294</v>
      </c>
      <c r="O3277" s="5">
        <v>4.2696413116645866</v>
      </c>
      <c r="P3277" s="5">
        <v>4.1958041958042003</v>
      </c>
      <c r="Q3277" s="21">
        <v>504</v>
      </c>
      <c r="R3277" s="21">
        <v>448</v>
      </c>
      <c r="S3277" s="21">
        <v>479</v>
      </c>
      <c r="T3277" s="21">
        <v>436</v>
      </c>
      <c r="U3277" s="21">
        <v>113</v>
      </c>
      <c r="V3277" s="5"/>
    </row>
    <row r="3278" spans="1:22" ht="15" customHeight="1" x14ac:dyDescent="0.3">
      <c r="A3278" t="s">
        <v>15864</v>
      </c>
      <c r="B3278" s="19" t="s">
        <v>15888</v>
      </c>
      <c r="C3278" t="s">
        <v>7495</v>
      </c>
      <c r="D3278" t="s">
        <v>7496</v>
      </c>
      <c r="E3278" t="s">
        <v>297</v>
      </c>
      <c r="F3278" t="s">
        <v>49</v>
      </c>
      <c r="G3278" t="s">
        <v>298</v>
      </c>
      <c r="H3278" t="s">
        <v>299</v>
      </c>
      <c r="I3278" s="3" t="s">
        <v>21</v>
      </c>
      <c r="J3278" s="4" t="s">
        <v>15863</v>
      </c>
      <c r="K3278" s="2">
        <v>3555</v>
      </c>
      <c r="L3278" s="2">
        <v>647</v>
      </c>
      <c r="M3278" s="2">
        <v>3486</v>
      </c>
      <c r="N3278" s="5">
        <v>98.059071729957793</v>
      </c>
      <c r="O3278" s="5">
        <v>18.559954102122759</v>
      </c>
      <c r="P3278" s="5">
        <v>18.199718706047801</v>
      </c>
      <c r="Q3278" s="21">
        <v>659</v>
      </c>
      <c r="R3278" s="21">
        <v>372</v>
      </c>
      <c r="S3278" s="21">
        <v>513</v>
      </c>
      <c r="T3278" s="21">
        <v>494</v>
      </c>
      <c r="U3278" s="21">
        <v>-747</v>
      </c>
      <c r="V3278" s="5"/>
    </row>
    <row r="3279" spans="1:22" ht="15" customHeight="1" x14ac:dyDescent="0.3">
      <c r="A3279" t="s">
        <v>15864</v>
      </c>
      <c r="B3279" s="19" t="s">
        <v>15888</v>
      </c>
      <c r="C3279" t="s">
        <v>9507</v>
      </c>
      <c r="D3279" t="s">
        <v>9508</v>
      </c>
      <c r="E3279" t="s">
        <v>48</v>
      </c>
      <c r="F3279" t="s">
        <v>49</v>
      </c>
      <c r="G3279" t="s">
        <v>50</v>
      </c>
      <c r="H3279" t="s">
        <v>51</v>
      </c>
      <c r="I3279" s="3" t="s">
        <v>28</v>
      </c>
      <c r="J3279" s="4" t="s">
        <v>15863</v>
      </c>
      <c r="K3279" s="2">
        <v>10129</v>
      </c>
      <c r="L3279" s="2">
        <v>1790</v>
      </c>
      <c r="M3279" s="2">
        <v>9868</v>
      </c>
      <c r="N3279" s="5">
        <v>97.423240201401896</v>
      </c>
      <c r="O3279" s="5">
        <v>18.13944061613299</v>
      </c>
      <c r="P3279" s="5">
        <v>17.672030802645899</v>
      </c>
      <c r="Q3279" s="21">
        <v>1675</v>
      </c>
      <c r="R3279" s="21">
        <v>1851</v>
      </c>
      <c r="S3279" s="21">
        <v>1716</v>
      </c>
      <c r="T3279" s="21">
        <v>1704</v>
      </c>
      <c r="U3279" s="21">
        <v>1659</v>
      </c>
      <c r="V3279" s="5"/>
    </row>
    <row r="3280" spans="1:22" ht="15" customHeight="1" x14ac:dyDescent="0.3">
      <c r="A3280" t="s">
        <v>15864</v>
      </c>
      <c r="B3280" s="19" t="s">
        <v>15888</v>
      </c>
      <c r="C3280" t="s">
        <v>12067</v>
      </c>
      <c r="D3280" t="s">
        <v>12068</v>
      </c>
      <c r="E3280" t="s">
        <v>48</v>
      </c>
      <c r="F3280" t="s">
        <v>49</v>
      </c>
      <c r="G3280" t="s">
        <v>50</v>
      </c>
      <c r="H3280" t="s">
        <v>51</v>
      </c>
      <c r="I3280" s="3" t="s">
        <v>21</v>
      </c>
      <c r="J3280" s="4">
        <v>45495</v>
      </c>
      <c r="K3280" s="2">
        <v>12980</v>
      </c>
      <c r="L3280" s="2">
        <v>2718</v>
      </c>
      <c r="M3280" s="2">
        <v>12839</v>
      </c>
      <c r="N3280" s="5">
        <v>98.913713405238795</v>
      </c>
      <c r="O3280" s="5">
        <v>21.169873043071856</v>
      </c>
      <c r="P3280" s="5">
        <v>20.939907550076999</v>
      </c>
      <c r="Q3280" s="21">
        <v>1539</v>
      </c>
      <c r="R3280" s="21">
        <v>1660</v>
      </c>
      <c r="S3280" s="21">
        <v>1519</v>
      </c>
      <c r="T3280" s="21">
        <v>2010</v>
      </c>
      <c r="U3280" s="21">
        <v>1046</v>
      </c>
      <c r="V3280" s="5"/>
    </row>
    <row r="3281" spans="1:22" ht="15" customHeight="1" x14ac:dyDescent="0.3">
      <c r="A3281" t="s">
        <v>15864</v>
      </c>
      <c r="B3281" s="19" t="s">
        <v>15888</v>
      </c>
      <c r="C3281" t="s">
        <v>11491</v>
      </c>
      <c r="D3281" t="s">
        <v>11492</v>
      </c>
      <c r="E3281" t="s">
        <v>297</v>
      </c>
      <c r="F3281" t="s">
        <v>49</v>
      </c>
      <c r="G3281" t="s">
        <v>298</v>
      </c>
      <c r="H3281" t="s">
        <v>299</v>
      </c>
      <c r="I3281" s="3" t="s">
        <v>21</v>
      </c>
      <c r="J3281" s="4" t="s">
        <v>15863</v>
      </c>
      <c r="K3281" s="2">
        <v>10859</v>
      </c>
      <c r="L3281" s="2">
        <v>935</v>
      </c>
      <c r="M3281" s="2">
        <v>10767</v>
      </c>
      <c r="N3281" s="5">
        <v>99.152776498756793</v>
      </c>
      <c r="O3281" s="5">
        <v>8.6839416736323969</v>
      </c>
      <c r="P3281" s="5">
        <v>8.61036927893913</v>
      </c>
      <c r="Q3281" s="21">
        <v>750</v>
      </c>
      <c r="R3281" s="21">
        <v>445</v>
      </c>
      <c r="S3281" s="21">
        <v>597</v>
      </c>
      <c r="T3281" s="21">
        <v>555</v>
      </c>
      <c r="U3281" s="21">
        <v>552</v>
      </c>
      <c r="V3281" s="5"/>
    </row>
    <row r="3282" spans="1:22" ht="15" customHeight="1" x14ac:dyDescent="0.3">
      <c r="A3282" t="s">
        <v>15864</v>
      </c>
      <c r="B3282" s="19" t="s">
        <v>15888</v>
      </c>
      <c r="C3282" t="s">
        <v>3390</v>
      </c>
      <c r="D3282" t="s">
        <v>3391</v>
      </c>
      <c r="E3282" t="s">
        <v>297</v>
      </c>
      <c r="F3282" t="s">
        <v>49</v>
      </c>
      <c r="G3282" t="s">
        <v>298</v>
      </c>
      <c r="H3282" t="s">
        <v>299</v>
      </c>
      <c r="I3282" s="3" t="s">
        <v>28</v>
      </c>
      <c r="J3282" s="4">
        <v>43928</v>
      </c>
      <c r="K3282" s="2">
        <v>20698</v>
      </c>
      <c r="L3282" s="2">
        <v>2839</v>
      </c>
      <c r="M3282" s="2">
        <v>20320</v>
      </c>
      <c r="N3282" s="5">
        <v>98.173736592907503</v>
      </c>
      <c r="O3282" s="5">
        <v>13.971456692913353</v>
      </c>
      <c r="P3282" s="5">
        <v>13.7163010918929</v>
      </c>
      <c r="Q3282" s="21">
        <v>2163</v>
      </c>
      <c r="R3282" s="21">
        <v>1870</v>
      </c>
      <c r="S3282" s="21">
        <v>2875</v>
      </c>
      <c r="T3282" s="21">
        <v>2828</v>
      </c>
      <c r="U3282" s="21">
        <v>2620</v>
      </c>
      <c r="V3282" s="5"/>
    </row>
    <row r="3283" spans="1:22" ht="15" customHeight="1" x14ac:dyDescent="0.3">
      <c r="A3283" t="s">
        <v>15864</v>
      </c>
      <c r="B3283" s="19" t="s">
        <v>15888</v>
      </c>
      <c r="C3283" t="s">
        <v>15599</v>
      </c>
      <c r="D3283" t="s">
        <v>15600</v>
      </c>
      <c r="E3283" t="s">
        <v>297</v>
      </c>
      <c r="F3283" t="s">
        <v>49</v>
      </c>
      <c r="G3283" t="s">
        <v>298</v>
      </c>
      <c r="H3283" t="s">
        <v>299</v>
      </c>
      <c r="I3283" s="3" t="s">
        <v>21</v>
      </c>
      <c r="J3283" s="4" t="s">
        <v>15863</v>
      </c>
      <c r="K3283" s="2">
        <v>15757</v>
      </c>
      <c r="L3283" s="2">
        <v>1441</v>
      </c>
      <c r="M3283" s="2">
        <v>15615</v>
      </c>
      <c r="N3283" s="5">
        <v>99.0988132258679</v>
      </c>
      <c r="O3283" s="5">
        <v>9.228306115914183</v>
      </c>
      <c r="P3283" s="5">
        <v>9.1451418417211396</v>
      </c>
      <c r="Q3283" s="21">
        <v>1362</v>
      </c>
      <c r="R3283" s="21">
        <v>1293</v>
      </c>
      <c r="S3283" s="21">
        <v>1309</v>
      </c>
      <c r="T3283" s="21">
        <v>1258</v>
      </c>
      <c r="U3283" s="21">
        <v>-2783</v>
      </c>
      <c r="V3283" s="5"/>
    </row>
    <row r="3284" spans="1:22" ht="15" customHeight="1" x14ac:dyDescent="0.3">
      <c r="A3284" t="s">
        <v>15864</v>
      </c>
      <c r="B3284" s="19" t="s">
        <v>15888</v>
      </c>
      <c r="C3284" t="s">
        <v>11587</v>
      </c>
      <c r="D3284" t="s">
        <v>11588</v>
      </c>
      <c r="E3284" t="s">
        <v>297</v>
      </c>
      <c r="F3284" t="s">
        <v>49</v>
      </c>
      <c r="G3284" t="s">
        <v>298</v>
      </c>
      <c r="H3284" t="s">
        <v>299</v>
      </c>
      <c r="I3284" s="3" t="s">
        <v>21</v>
      </c>
      <c r="J3284" s="4">
        <v>44063</v>
      </c>
      <c r="K3284" s="2">
        <v>6753</v>
      </c>
      <c r="L3284" s="2">
        <v>360</v>
      </c>
      <c r="M3284" s="2">
        <v>6358</v>
      </c>
      <c r="N3284" s="5">
        <v>94.150747815785607</v>
      </c>
      <c r="O3284" s="5">
        <v>5.6621579112928559</v>
      </c>
      <c r="P3284" s="5">
        <v>5.3309640159928904</v>
      </c>
      <c r="Q3284" s="21">
        <v>317</v>
      </c>
      <c r="R3284" s="21">
        <v>280</v>
      </c>
      <c r="S3284" s="21">
        <v>234</v>
      </c>
      <c r="T3284" s="21">
        <v>240</v>
      </c>
      <c r="U3284" s="21">
        <v>90</v>
      </c>
      <c r="V3284" s="5"/>
    </row>
    <row r="3285" spans="1:22" ht="15" customHeight="1" x14ac:dyDescent="0.3">
      <c r="A3285" t="s">
        <v>15864</v>
      </c>
      <c r="B3285" s="19" t="s">
        <v>15888</v>
      </c>
      <c r="C3285" t="s">
        <v>2263</v>
      </c>
      <c r="D3285" t="s">
        <v>2264</v>
      </c>
      <c r="E3285" t="s">
        <v>297</v>
      </c>
      <c r="F3285" t="s">
        <v>49</v>
      </c>
      <c r="G3285" t="s">
        <v>298</v>
      </c>
      <c r="H3285" t="s">
        <v>299</v>
      </c>
      <c r="I3285" s="3" t="s">
        <v>21</v>
      </c>
      <c r="J3285" s="4">
        <v>44055</v>
      </c>
      <c r="K3285" s="2">
        <v>11373</v>
      </c>
      <c r="L3285" s="2">
        <v>1322</v>
      </c>
      <c r="M3285" s="2">
        <v>11211</v>
      </c>
      <c r="N3285" s="5">
        <v>98.575573727248695</v>
      </c>
      <c r="O3285" s="5">
        <v>11.791990009811769</v>
      </c>
      <c r="P3285" s="5">
        <v>11.6240218060318</v>
      </c>
      <c r="Q3285" s="21">
        <v>1363</v>
      </c>
      <c r="R3285" s="21">
        <v>1246</v>
      </c>
      <c r="S3285" s="21">
        <v>1209</v>
      </c>
      <c r="T3285" s="21">
        <v>1288</v>
      </c>
      <c r="U3285" s="21">
        <v>-783</v>
      </c>
      <c r="V3285" s="5"/>
    </row>
    <row r="3286" spans="1:22" ht="15" customHeight="1" x14ac:dyDescent="0.3">
      <c r="A3286" t="s">
        <v>15864</v>
      </c>
      <c r="B3286" s="19" t="s">
        <v>15888</v>
      </c>
      <c r="C3286" t="s">
        <v>14955</v>
      </c>
      <c r="D3286" t="s">
        <v>14956</v>
      </c>
      <c r="E3286" t="s">
        <v>297</v>
      </c>
      <c r="F3286" t="s">
        <v>49</v>
      </c>
      <c r="G3286" t="s">
        <v>298</v>
      </c>
      <c r="H3286" t="s">
        <v>299</v>
      </c>
      <c r="I3286" s="3" t="s">
        <v>21</v>
      </c>
      <c r="J3286" s="4">
        <v>43927</v>
      </c>
      <c r="K3286" s="2">
        <v>7428</v>
      </c>
      <c r="L3286" s="2">
        <v>1173</v>
      </c>
      <c r="M3286" s="2">
        <v>6948</v>
      </c>
      <c r="N3286" s="5">
        <v>93.537964458804495</v>
      </c>
      <c r="O3286" s="5">
        <v>16.882556131260749</v>
      </c>
      <c r="P3286" s="5">
        <v>15.7915993537964</v>
      </c>
      <c r="Q3286" s="21">
        <v>1082</v>
      </c>
      <c r="R3286" s="21">
        <v>1192</v>
      </c>
      <c r="S3286" s="21">
        <v>1099</v>
      </c>
      <c r="T3286" s="21">
        <v>1366</v>
      </c>
      <c r="U3286" s="21">
        <v>1343</v>
      </c>
      <c r="V3286" s="5"/>
    </row>
    <row r="3287" spans="1:22" ht="15" customHeight="1" x14ac:dyDescent="0.3">
      <c r="A3287" t="s">
        <v>15864</v>
      </c>
      <c r="B3287" s="19" t="s">
        <v>15888</v>
      </c>
      <c r="C3287" t="s">
        <v>10755</v>
      </c>
      <c r="D3287" t="s">
        <v>10756</v>
      </c>
      <c r="E3287" t="s">
        <v>48</v>
      </c>
      <c r="F3287" t="s">
        <v>49</v>
      </c>
      <c r="G3287" t="s">
        <v>50</v>
      </c>
      <c r="H3287" t="s">
        <v>51</v>
      </c>
      <c r="I3287" s="3" t="s">
        <v>21</v>
      </c>
      <c r="J3287" s="4">
        <v>45495</v>
      </c>
      <c r="K3287" s="2">
        <v>15035</v>
      </c>
      <c r="L3287" s="2">
        <v>2070</v>
      </c>
      <c r="M3287" s="2">
        <v>14869</v>
      </c>
      <c r="N3287" s="5">
        <v>98.895909544396403</v>
      </c>
      <c r="O3287" s="5">
        <v>13.921581814513386</v>
      </c>
      <c r="P3287" s="5">
        <v>13.7678749584303</v>
      </c>
      <c r="Q3287" s="21">
        <v>1299</v>
      </c>
      <c r="R3287" s="21">
        <v>1435</v>
      </c>
      <c r="S3287" s="21">
        <v>2254</v>
      </c>
      <c r="T3287" s="21">
        <v>2244</v>
      </c>
      <c r="U3287" s="21">
        <v>2151</v>
      </c>
      <c r="V3287" s="5"/>
    </row>
    <row r="3288" spans="1:22" ht="15" customHeight="1" x14ac:dyDescent="0.3">
      <c r="A3288" t="s">
        <v>15864</v>
      </c>
      <c r="B3288" s="19" t="s">
        <v>15888</v>
      </c>
      <c r="C3288" t="s">
        <v>6329</v>
      </c>
      <c r="D3288" t="s">
        <v>6330</v>
      </c>
      <c r="E3288" t="s">
        <v>297</v>
      </c>
      <c r="F3288" t="s">
        <v>49</v>
      </c>
      <c r="G3288" t="s">
        <v>298</v>
      </c>
      <c r="H3288" t="s">
        <v>299</v>
      </c>
      <c r="I3288" s="3" t="s">
        <v>28</v>
      </c>
      <c r="J3288" s="4">
        <v>43921</v>
      </c>
      <c r="K3288" s="2">
        <v>12150</v>
      </c>
      <c r="L3288" s="2">
        <v>2132</v>
      </c>
      <c r="M3288" s="2">
        <v>12045</v>
      </c>
      <c r="N3288" s="5">
        <v>99.135802469135797</v>
      </c>
      <c r="O3288" s="5">
        <v>17.700290577002946</v>
      </c>
      <c r="P3288" s="5">
        <v>17.547325102880698</v>
      </c>
      <c r="Q3288" s="21">
        <v>1825</v>
      </c>
      <c r="R3288" s="21">
        <v>1884</v>
      </c>
      <c r="S3288" s="21">
        <v>1584</v>
      </c>
      <c r="T3288" s="21">
        <v>1312</v>
      </c>
      <c r="U3288" s="21">
        <v>-261</v>
      </c>
      <c r="V3288" s="5"/>
    </row>
    <row r="3289" spans="1:22" ht="15" customHeight="1" x14ac:dyDescent="0.3">
      <c r="A3289" t="s">
        <v>15864</v>
      </c>
      <c r="B3289" s="19" t="s">
        <v>15888</v>
      </c>
      <c r="C3289" t="s">
        <v>15279</v>
      </c>
      <c r="D3289" t="s">
        <v>15280</v>
      </c>
      <c r="E3289" t="s">
        <v>297</v>
      </c>
      <c r="F3289" t="s">
        <v>49</v>
      </c>
      <c r="G3289" t="s">
        <v>298</v>
      </c>
      <c r="H3289" t="s">
        <v>299</v>
      </c>
      <c r="I3289" s="3" t="s">
        <v>28</v>
      </c>
      <c r="J3289" s="4">
        <v>44050</v>
      </c>
      <c r="K3289" s="2">
        <v>13170</v>
      </c>
      <c r="L3289" s="2">
        <v>1347</v>
      </c>
      <c r="M3289" s="2">
        <v>12796</v>
      </c>
      <c r="N3289" s="5">
        <v>97.160212604403895</v>
      </c>
      <c r="O3289" s="5">
        <v>10.526727102219427</v>
      </c>
      <c r="P3289" s="5">
        <v>10.2277904328018</v>
      </c>
      <c r="Q3289" s="21">
        <v>1284</v>
      </c>
      <c r="R3289" s="21">
        <v>1088</v>
      </c>
      <c r="S3289" s="21">
        <v>1036</v>
      </c>
      <c r="T3289" s="21">
        <v>1104</v>
      </c>
      <c r="U3289" s="21">
        <v>1104</v>
      </c>
      <c r="V3289" s="5"/>
    </row>
    <row r="3290" spans="1:22" ht="15" customHeight="1" x14ac:dyDescent="0.3">
      <c r="A3290" t="s">
        <v>15864</v>
      </c>
      <c r="B3290" s="19" t="s">
        <v>15888</v>
      </c>
      <c r="C3290" t="s">
        <v>3607</v>
      </c>
      <c r="D3290" t="s">
        <v>3608</v>
      </c>
      <c r="E3290" t="s">
        <v>297</v>
      </c>
      <c r="F3290" t="s">
        <v>49</v>
      </c>
      <c r="G3290" t="s">
        <v>298</v>
      </c>
      <c r="H3290" t="s">
        <v>299</v>
      </c>
      <c r="I3290" s="3" t="s">
        <v>21</v>
      </c>
      <c r="J3290" s="4" t="s">
        <v>15863</v>
      </c>
      <c r="K3290" s="2">
        <v>13470</v>
      </c>
      <c r="L3290" s="2">
        <v>456</v>
      </c>
      <c r="M3290" s="2">
        <v>13302</v>
      </c>
      <c r="N3290" s="5">
        <v>98.752783964365307</v>
      </c>
      <c r="O3290" s="5">
        <v>3.4280559314388821</v>
      </c>
      <c r="P3290" s="5">
        <v>3.3853006681514501</v>
      </c>
      <c r="Q3290" s="21">
        <v>360</v>
      </c>
      <c r="R3290" s="21">
        <v>368</v>
      </c>
      <c r="S3290" s="21">
        <v>362</v>
      </c>
      <c r="T3290" s="21">
        <v>452</v>
      </c>
      <c r="U3290" s="21">
        <v>427</v>
      </c>
      <c r="V3290" s="5"/>
    </row>
    <row r="3291" spans="1:22" ht="15" customHeight="1" x14ac:dyDescent="0.3">
      <c r="A3291" t="s">
        <v>15864</v>
      </c>
      <c r="B3291" s="19" t="s">
        <v>15888</v>
      </c>
      <c r="C3291" t="s">
        <v>3288</v>
      </c>
      <c r="D3291" t="s">
        <v>3289</v>
      </c>
      <c r="E3291" t="s">
        <v>297</v>
      </c>
      <c r="F3291" t="s">
        <v>49</v>
      </c>
      <c r="G3291" t="s">
        <v>298</v>
      </c>
      <c r="H3291" t="s">
        <v>299</v>
      </c>
      <c r="I3291" s="3" t="s">
        <v>28</v>
      </c>
      <c r="J3291" s="4">
        <v>43921</v>
      </c>
      <c r="K3291" s="2">
        <v>23909</v>
      </c>
      <c r="L3291" s="2">
        <v>2581</v>
      </c>
      <c r="M3291" s="2">
        <v>23611</v>
      </c>
      <c r="N3291" s="5">
        <v>98.753607428165097</v>
      </c>
      <c r="O3291" s="5">
        <v>10.931345559273185</v>
      </c>
      <c r="P3291" s="5">
        <v>10.7950980802208</v>
      </c>
      <c r="Q3291" s="21">
        <v>2459</v>
      </c>
      <c r="R3291" s="21">
        <v>3263</v>
      </c>
      <c r="S3291" s="21">
        <v>3292</v>
      </c>
      <c r="T3291" s="21">
        <v>3319</v>
      </c>
      <c r="U3291" s="21">
        <v>249</v>
      </c>
      <c r="V3291" s="5"/>
    </row>
    <row r="3292" spans="1:22" ht="15" customHeight="1" x14ac:dyDescent="0.3">
      <c r="A3292" t="s">
        <v>15864</v>
      </c>
      <c r="B3292" s="19" t="s">
        <v>15888</v>
      </c>
      <c r="C3292" t="s">
        <v>14721</v>
      </c>
      <c r="D3292" t="s">
        <v>14722</v>
      </c>
      <c r="E3292" t="s">
        <v>297</v>
      </c>
      <c r="F3292" t="s">
        <v>49</v>
      </c>
      <c r="G3292" t="s">
        <v>298</v>
      </c>
      <c r="H3292" t="s">
        <v>299</v>
      </c>
      <c r="I3292" s="3" t="s">
        <v>21</v>
      </c>
      <c r="J3292" s="4" t="s">
        <v>15863</v>
      </c>
      <c r="K3292" s="2">
        <v>10140</v>
      </c>
      <c r="L3292" s="2">
        <v>451</v>
      </c>
      <c r="M3292" s="2">
        <v>9987</v>
      </c>
      <c r="N3292" s="5">
        <v>98.491124260354994</v>
      </c>
      <c r="O3292" s="5">
        <v>4.5158706318213664</v>
      </c>
      <c r="P3292" s="5">
        <v>4.4477317554240603</v>
      </c>
      <c r="Q3292" s="21">
        <v>350</v>
      </c>
      <c r="R3292" s="21">
        <v>366</v>
      </c>
      <c r="S3292" s="21">
        <v>380</v>
      </c>
      <c r="T3292" s="21">
        <v>414</v>
      </c>
      <c r="U3292" s="21">
        <v>14</v>
      </c>
      <c r="V3292" s="5"/>
    </row>
    <row r="3293" spans="1:22" ht="15" customHeight="1" x14ac:dyDescent="0.3">
      <c r="A3293" t="s">
        <v>15864</v>
      </c>
      <c r="B3293" s="19" t="s">
        <v>15888</v>
      </c>
      <c r="C3293" t="s">
        <v>5875</v>
      </c>
      <c r="D3293" t="s">
        <v>5876</v>
      </c>
      <c r="E3293" t="s">
        <v>297</v>
      </c>
      <c r="F3293" t="s">
        <v>49</v>
      </c>
      <c r="G3293" t="s">
        <v>298</v>
      </c>
      <c r="H3293" t="s">
        <v>299</v>
      </c>
      <c r="I3293" s="3" t="s">
        <v>21</v>
      </c>
      <c r="J3293" s="4">
        <v>43921</v>
      </c>
      <c r="K3293" s="2">
        <v>13703</v>
      </c>
      <c r="L3293" s="2">
        <v>2932</v>
      </c>
      <c r="M3293" s="2">
        <v>13376</v>
      </c>
      <c r="N3293" s="5">
        <v>97.613661242063799</v>
      </c>
      <c r="O3293" s="5">
        <v>21.919856459330177</v>
      </c>
      <c r="P3293" s="5">
        <v>21.396774428957201</v>
      </c>
      <c r="Q3293" s="21">
        <v>2710</v>
      </c>
      <c r="R3293" s="21">
        <v>2643</v>
      </c>
      <c r="S3293" s="21">
        <v>2617</v>
      </c>
      <c r="T3293" s="21">
        <v>2264</v>
      </c>
      <c r="U3293" s="21">
        <v>2264</v>
      </c>
      <c r="V3293" s="5"/>
    </row>
    <row r="3294" spans="1:22" ht="15" customHeight="1" x14ac:dyDescent="0.3">
      <c r="A3294" t="s">
        <v>15864</v>
      </c>
      <c r="B3294" s="19" t="s">
        <v>15888</v>
      </c>
      <c r="C3294" t="s">
        <v>9427</v>
      </c>
      <c r="D3294" t="s">
        <v>9428</v>
      </c>
      <c r="E3294" t="s">
        <v>297</v>
      </c>
      <c r="F3294" t="s">
        <v>49</v>
      </c>
      <c r="G3294" t="s">
        <v>298</v>
      </c>
      <c r="H3294" t="s">
        <v>299</v>
      </c>
      <c r="I3294" s="3" t="s">
        <v>21</v>
      </c>
      <c r="J3294" s="4">
        <v>43921</v>
      </c>
      <c r="K3294" s="2">
        <v>21260</v>
      </c>
      <c r="L3294" s="2">
        <v>145</v>
      </c>
      <c r="M3294" s="2">
        <v>20721</v>
      </c>
      <c r="N3294" s="5">
        <v>97.464722483537102</v>
      </c>
      <c r="O3294" s="5">
        <v>0.69977317697022423</v>
      </c>
      <c r="P3294" s="5">
        <v>0.68203198494826001</v>
      </c>
      <c r="Q3294" s="21">
        <v>169</v>
      </c>
      <c r="R3294" s="21">
        <v>156</v>
      </c>
      <c r="S3294" s="21">
        <v>115</v>
      </c>
      <c r="T3294" s="21">
        <v>116</v>
      </c>
      <c r="U3294" s="21">
        <v>-96</v>
      </c>
      <c r="V3294" s="5"/>
    </row>
    <row r="3295" spans="1:22" ht="15" customHeight="1" x14ac:dyDescent="0.3">
      <c r="A3295" t="s">
        <v>15864</v>
      </c>
      <c r="B3295" s="19" t="s">
        <v>15888</v>
      </c>
      <c r="C3295" t="s">
        <v>4857</v>
      </c>
      <c r="D3295" t="s">
        <v>4858</v>
      </c>
      <c r="E3295" t="s">
        <v>297</v>
      </c>
      <c r="F3295" t="s">
        <v>49</v>
      </c>
      <c r="G3295" t="s">
        <v>298</v>
      </c>
      <c r="H3295" t="s">
        <v>299</v>
      </c>
      <c r="I3295" s="3" t="s">
        <v>28</v>
      </c>
      <c r="J3295" s="4">
        <v>43922</v>
      </c>
      <c r="K3295" s="2">
        <v>9040</v>
      </c>
      <c r="L3295" s="2">
        <v>579</v>
      </c>
      <c r="M3295" s="2">
        <v>8875</v>
      </c>
      <c r="N3295" s="5">
        <v>98.174778761061901</v>
      </c>
      <c r="O3295" s="5">
        <v>6.5239436619718356</v>
      </c>
      <c r="P3295" s="5">
        <v>6.4048672566371696</v>
      </c>
      <c r="Q3295" s="21">
        <v>555</v>
      </c>
      <c r="R3295" s="21">
        <v>500</v>
      </c>
      <c r="S3295" s="21">
        <v>510</v>
      </c>
      <c r="T3295" s="21">
        <v>511</v>
      </c>
      <c r="U3295" s="21">
        <v>253</v>
      </c>
      <c r="V3295" s="5"/>
    </row>
    <row r="3296" spans="1:22" ht="15" customHeight="1" x14ac:dyDescent="0.3">
      <c r="A3296" t="s">
        <v>15864</v>
      </c>
      <c r="B3296" s="19" t="s">
        <v>15888</v>
      </c>
      <c r="C3296" t="s">
        <v>15679</v>
      </c>
      <c r="D3296" t="s">
        <v>15680</v>
      </c>
      <c r="E3296" t="s">
        <v>297</v>
      </c>
      <c r="F3296" t="s">
        <v>49</v>
      </c>
      <c r="G3296" t="s">
        <v>298</v>
      </c>
      <c r="H3296" t="s">
        <v>299</v>
      </c>
      <c r="I3296" s="3" t="s">
        <v>28</v>
      </c>
      <c r="J3296" s="4">
        <v>43921</v>
      </c>
      <c r="K3296" s="2">
        <v>13895</v>
      </c>
      <c r="L3296" s="2">
        <v>2946</v>
      </c>
      <c r="M3296" s="2">
        <v>13805</v>
      </c>
      <c r="N3296" s="5">
        <v>99.3522849946024</v>
      </c>
      <c r="O3296" s="5">
        <v>21.340094168779462</v>
      </c>
      <c r="P3296" s="5">
        <v>21.2018711766823</v>
      </c>
      <c r="Q3296" s="21">
        <v>2764</v>
      </c>
      <c r="R3296" s="21">
        <v>2939</v>
      </c>
      <c r="S3296" s="21">
        <v>2923</v>
      </c>
      <c r="T3296" s="21">
        <v>2656</v>
      </c>
      <c r="U3296" s="21">
        <v>2622</v>
      </c>
      <c r="V3296" s="5"/>
    </row>
    <row r="3297" spans="1:22" ht="15" customHeight="1" x14ac:dyDescent="0.3">
      <c r="A3297" t="s">
        <v>15864</v>
      </c>
      <c r="B3297" s="19" t="s">
        <v>15888</v>
      </c>
      <c r="C3297" t="s">
        <v>6239</v>
      </c>
      <c r="D3297" t="s">
        <v>6240</v>
      </c>
      <c r="E3297" t="s">
        <v>297</v>
      </c>
      <c r="F3297" t="s">
        <v>49</v>
      </c>
      <c r="G3297" t="s">
        <v>298</v>
      </c>
      <c r="H3297" t="s">
        <v>299</v>
      </c>
      <c r="I3297" s="3" t="s">
        <v>28</v>
      </c>
      <c r="J3297" s="4">
        <v>43923</v>
      </c>
      <c r="K3297" s="2">
        <v>14219</v>
      </c>
      <c r="L3297" s="2">
        <v>1214</v>
      </c>
      <c r="M3297" s="2">
        <v>13952</v>
      </c>
      <c r="N3297" s="5">
        <v>98.1222308179197</v>
      </c>
      <c r="O3297" s="5">
        <v>8.7012614678899052</v>
      </c>
      <c r="P3297" s="5">
        <v>8.53787186159364</v>
      </c>
      <c r="Q3297" s="21">
        <v>1129</v>
      </c>
      <c r="R3297" s="21">
        <v>986</v>
      </c>
      <c r="S3297" s="21">
        <v>925</v>
      </c>
      <c r="T3297" s="21">
        <v>939</v>
      </c>
      <c r="U3297" s="21">
        <v>472</v>
      </c>
      <c r="V3297" s="5"/>
    </row>
    <row r="3298" spans="1:22" ht="15" customHeight="1" x14ac:dyDescent="0.3">
      <c r="A3298" t="s">
        <v>15864</v>
      </c>
      <c r="B3298" s="19" t="s">
        <v>15888</v>
      </c>
      <c r="C3298" t="s">
        <v>5803</v>
      </c>
      <c r="D3298" t="s">
        <v>5804</v>
      </c>
      <c r="E3298" t="s">
        <v>297</v>
      </c>
      <c r="F3298" t="s">
        <v>49</v>
      </c>
      <c r="G3298" t="s">
        <v>298</v>
      </c>
      <c r="H3298" t="s">
        <v>299</v>
      </c>
      <c r="I3298" s="3" t="s">
        <v>21</v>
      </c>
      <c r="J3298" s="4" t="s">
        <v>15863</v>
      </c>
      <c r="K3298" s="2">
        <v>33329</v>
      </c>
      <c r="L3298" s="2">
        <v>421</v>
      </c>
      <c r="M3298" s="2">
        <v>30156</v>
      </c>
      <c r="N3298" s="5">
        <v>90.479762369108002</v>
      </c>
      <c r="O3298" s="5">
        <v>1.3960737498342006</v>
      </c>
      <c r="P3298" s="5">
        <v>1.2631642113474799</v>
      </c>
      <c r="Q3298" s="21">
        <v>469</v>
      </c>
      <c r="R3298" s="21">
        <v>429</v>
      </c>
      <c r="S3298" s="21">
        <v>425</v>
      </c>
      <c r="T3298" s="21">
        <v>398</v>
      </c>
      <c r="U3298" s="21">
        <v>132</v>
      </c>
      <c r="V3298" s="5"/>
    </row>
    <row r="3299" spans="1:22" ht="15" customHeight="1" x14ac:dyDescent="0.3">
      <c r="A3299" t="s">
        <v>15864</v>
      </c>
      <c r="B3299" s="19" t="s">
        <v>15889</v>
      </c>
      <c r="C3299" t="s">
        <v>4651</v>
      </c>
      <c r="D3299" t="s">
        <v>4652</v>
      </c>
      <c r="E3299" t="s">
        <v>297</v>
      </c>
      <c r="F3299" t="s">
        <v>49</v>
      </c>
      <c r="G3299" t="s">
        <v>298</v>
      </c>
      <c r="H3299" t="s">
        <v>299</v>
      </c>
      <c r="I3299" s="3" t="s">
        <v>21</v>
      </c>
      <c r="J3299" s="4" t="s">
        <v>15863</v>
      </c>
      <c r="K3299" s="2">
        <v>19442</v>
      </c>
      <c r="L3299" s="2">
        <v>2</v>
      </c>
      <c r="M3299" s="2">
        <v>15110</v>
      </c>
      <c r="N3299" s="5">
        <v>77.718341734389497</v>
      </c>
      <c r="O3299" s="5">
        <v>1.3236267372601588E-2</v>
      </c>
      <c r="P3299" s="5">
        <v>1.0287007509516E-2</v>
      </c>
      <c r="Q3299" s="21">
        <v>1</v>
      </c>
      <c r="R3299" s="21">
        <v>2</v>
      </c>
      <c r="S3299" s="21">
        <v>2</v>
      </c>
      <c r="T3299" s="21">
        <v>2</v>
      </c>
      <c r="U3299" s="21">
        <v>0</v>
      </c>
      <c r="V3299" s="5"/>
    </row>
    <row r="3300" spans="1:22" ht="15" customHeight="1" x14ac:dyDescent="0.3">
      <c r="A3300" t="s">
        <v>15864</v>
      </c>
      <c r="B3300" s="19" t="s">
        <v>15888</v>
      </c>
      <c r="C3300" t="s">
        <v>6065</v>
      </c>
      <c r="D3300" t="s">
        <v>6066</v>
      </c>
      <c r="E3300" t="s">
        <v>297</v>
      </c>
      <c r="F3300" t="s">
        <v>49</v>
      </c>
      <c r="G3300" t="s">
        <v>298</v>
      </c>
      <c r="H3300" t="s">
        <v>299</v>
      </c>
      <c r="I3300" s="3" t="s">
        <v>28</v>
      </c>
      <c r="J3300" s="4">
        <v>43921</v>
      </c>
      <c r="K3300" s="2">
        <v>12776</v>
      </c>
      <c r="L3300" s="2">
        <v>1806</v>
      </c>
      <c r="M3300" s="2">
        <v>12698</v>
      </c>
      <c r="N3300" s="5">
        <v>99.389480275516604</v>
      </c>
      <c r="O3300" s="5">
        <v>14.222712238147706</v>
      </c>
      <c r="P3300" s="5">
        <v>14.135879774577299</v>
      </c>
      <c r="Q3300" s="21">
        <v>1487</v>
      </c>
      <c r="R3300" s="21">
        <v>1289</v>
      </c>
      <c r="S3300" s="21">
        <v>1542</v>
      </c>
      <c r="T3300" s="21">
        <v>1548</v>
      </c>
      <c r="U3300" s="21">
        <v>1488</v>
      </c>
      <c r="V3300" s="5"/>
    </row>
    <row r="3301" spans="1:22" ht="15" customHeight="1" x14ac:dyDescent="0.3">
      <c r="A3301" t="s">
        <v>15864</v>
      </c>
      <c r="B3301" s="19" t="s">
        <v>15888</v>
      </c>
      <c r="C3301" t="s">
        <v>5511</v>
      </c>
      <c r="D3301" t="s">
        <v>5512</v>
      </c>
      <c r="E3301" t="s">
        <v>297</v>
      </c>
      <c r="F3301" t="s">
        <v>49</v>
      </c>
      <c r="G3301" t="s">
        <v>298</v>
      </c>
      <c r="H3301" t="s">
        <v>299</v>
      </c>
      <c r="I3301" s="3" t="s">
        <v>21</v>
      </c>
      <c r="J3301" s="4" t="s">
        <v>15863</v>
      </c>
      <c r="K3301" s="2">
        <v>18590</v>
      </c>
      <c r="L3301" s="2">
        <v>4631</v>
      </c>
      <c r="M3301" s="2">
        <v>18345</v>
      </c>
      <c r="N3301" s="5">
        <v>98.682087143625594</v>
      </c>
      <c r="O3301" s="5">
        <v>25.243935677296271</v>
      </c>
      <c r="P3301" s="5">
        <v>24.911242603550299</v>
      </c>
      <c r="Q3301" s="21">
        <v>3764</v>
      </c>
      <c r="R3301" s="21">
        <v>4015</v>
      </c>
      <c r="S3301" s="21">
        <v>4211</v>
      </c>
      <c r="T3301" s="21">
        <v>4389</v>
      </c>
      <c r="U3301" s="21">
        <v>-277</v>
      </c>
      <c r="V3301" s="5"/>
    </row>
    <row r="3302" spans="1:22" ht="15" customHeight="1" x14ac:dyDescent="0.3">
      <c r="A3302" t="s">
        <v>15864</v>
      </c>
      <c r="B3302" s="19" t="s">
        <v>15888</v>
      </c>
      <c r="C3302" t="s">
        <v>2865</v>
      </c>
      <c r="D3302" t="s">
        <v>2866</v>
      </c>
      <c r="E3302" t="s">
        <v>297</v>
      </c>
      <c r="F3302" t="s">
        <v>49</v>
      </c>
      <c r="G3302" t="s">
        <v>298</v>
      </c>
      <c r="H3302" t="s">
        <v>299</v>
      </c>
      <c r="I3302" s="3" t="s">
        <v>21</v>
      </c>
      <c r="J3302" s="4" t="s">
        <v>15863</v>
      </c>
      <c r="K3302" s="2">
        <v>13073</v>
      </c>
      <c r="L3302" s="2">
        <v>86</v>
      </c>
      <c r="M3302" s="2">
        <v>12703</v>
      </c>
      <c r="N3302" s="5">
        <v>97.169739157041207</v>
      </c>
      <c r="O3302" s="5">
        <v>0.67700543178776729</v>
      </c>
      <c r="P3302" s="5">
        <v>0.65784441214717404</v>
      </c>
      <c r="Q3302" s="21">
        <v>80</v>
      </c>
      <c r="R3302" s="21">
        <v>1</v>
      </c>
      <c r="S3302" s="21">
        <v>137</v>
      </c>
      <c r="T3302" s="21">
        <v>136</v>
      </c>
      <c r="U3302" s="21">
        <v>130</v>
      </c>
      <c r="V3302" s="5"/>
    </row>
    <row r="3303" spans="1:22" ht="15" customHeight="1" x14ac:dyDescent="0.3">
      <c r="A3303" t="s">
        <v>15864</v>
      </c>
      <c r="B3303" s="19" t="s">
        <v>15889</v>
      </c>
      <c r="C3303" t="s">
        <v>1819</v>
      </c>
      <c r="D3303" t="s">
        <v>1820</v>
      </c>
      <c r="E3303" t="s">
        <v>297</v>
      </c>
      <c r="F3303" t="s">
        <v>49</v>
      </c>
      <c r="G3303" t="s">
        <v>298</v>
      </c>
      <c r="H3303" t="s">
        <v>299</v>
      </c>
      <c r="I3303" s="3" t="s">
        <v>28</v>
      </c>
      <c r="J3303" s="4">
        <v>43922</v>
      </c>
      <c r="K3303" s="2">
        <v>25121</v>
      </c>
      <c r="L3303" s="2">
        <v>0</v>
      </c>
      <c r="M3303" s="2">
        <v>17777</v>
      </c>
      <c r="N3303" s="5">
        <v>70.765495004179797</v>
      </c>
      <c r="O3303" s="5">
        <v>0</v>
      </c>
      <c r="P3303" s="5">
        <v>0</v>
      </c>
      <c r="Q3303" s="21">
        <v>0</v>
      </c>
      <c r="R3303" s="21">
        <v>0</v>
      </c>
      <c r="S3303" s="21">
        <v>0</v>
      </c>
      <c r="T3303" s="21">
        <v>0</v>
      </c>
      <c r="U3303" s="21">
        <v>-1</v>
      </c>
      <c r="V3303" s="5"/>
    </row>
    <row r="3304" spans="1:22" ht="15" customHeight="1" x14ac:dyDescent="0.3">
      <c r="A3304" t="s">
        <v>15864</v>
      </c>
      <c r="B3304" s="19" t="s">
        <v>15888</v>
      </c>
      <c r="C3304" t="s">
        <v>9547</v>
      </c>
      <c r="D3304" t="s">
        <v>9548</v>
      </c>
      <c r="E3304" t="s">
        <v>48</v>
      </c>
      <c r="F3304" t="s">
        <v>49</v>
      </c>
      <c r="G3304" t="s">
        <v>50</v>
      </c>
      <c r="H3304" t="s">
        <v>51</v>
      </c>
      <c r="I3304" s="3" t="s">
        <v>28</v>
      </c>
      <c r="J3304" s="4" t="s">
        <v>15863</v>
      </c>
      <c r="K3304" s="2">
        <v>30397</v>
      </c>
      <c r="L3304" s="2">
        <v>3821</v>
      </c>
      <c r="M3304" s="2">
        <v>29858</v>
      </c>
      <c r="N3304" s="5">
        <v>98.2267986972399</v>
      </c>
      <c r="O3304" s="5">
        <v>12.797240270614271</v>
      </c>
      <c r="P3304" s="5">
        <v>12.5703194394184</v>
      </c>
      <c r="Q3304" s="21">
        <v>2806</v>
      </c>
      <c r="R3304" s="21">
        <v>3108</v>
      </c>
      <c r="S3304" s="21">
        <v>2851</v>
      </c>
      <c r="T3304" s="21">
        <v>2758</v>
      </c>
      <c r="U3304" s="21">
        <v>2188</v>
      </c>
      <c r="V3304" s="5"/>
    </row>
    <row r="3305" spans="1:22" ht="15" customHeight="1" x14ac:dyDescent="0.3">
      <c r="A3305" t="s">
        <v>15864</v>
      </c>
      <c r="B3305" s="19" t="s">
        <v>15888</v>
      </c>
      <c r="C3305" t="s">
        <v>5981</v>
      </c>
      <c r="D3305" t="s">
        <v>5982</v>
      </c>
      <c r="E3305" t="s">
        <v>297</v>
      </c>
      <c r="F3305" t="s">
        <v>49</v>
      </c>
      <c r="G3305" t="s">
        <v>298</v>
      </c>
      <c r="H3305" t="s">
        <v>299</v>
      </c>
      <c r="I3305" s="3" t="s">
        <v>21</v>
      </c>
      <c r="J3305" s="4">
        <v>43921</v>
      </c>
      <c r="K3305" s="2">
        <v>12842</v>
      </c>
      <c r="L3305" s="2">
        <v>932</v>
      </c>
      <c r="M3305" s="2">
        <v>12750</v>
      </c>
      <c r="N3305" s="5">
        <v>99.2836006852515</v>
      </c>
      <c r="O3305" s="5">
        <v>7.3098039215686264</v>
      </c>
      <c r="P3305" s="5">
        <v>7.2574365363650504</v>
      </c>
      <c r="Q3305" s="21">
        <v>945</v>
      </c>
      <c r="R3305" s="21">
        <v>923</v>
      </c>
      <c r="S3305" s="21">
        <v>879</v>
      </c>
      <c r="T3305" s="21">
        <v>908</v>
      </c>
      <c r="U3305" s="21">
        <v>860</v>
      </c>
      <c r="V3305" s="5"/>
    </row>
    <row r="3306" spans="1:22" ht="15" customHeight="1" x14ac:dyDescent="0.3">
      <c r="A3306" t="s">
        <v>15864</v>
      </c>
      <c r="B3306" s="19" t="s">
        <v>15888</v>
      </c>
      <c r="C3306" t="s">
        <v>706</v>
      </c>
      <c r="D3306" t="s">
        <v>707</v>
      </c>
      <c r="E3306" t="s">
        <v>297</v>
      </c>
      <c r="F3306" t="s">
        <v>49</v>
      </c>
      <c r="G3306" t="s">
        <v>298</v>
      </c>
      <c r="H3306" t="s">
        <v>299</v>
      </c>
      <c r="I3306" s="3" t="s">
        <v>21</v>
      </c>
      <c r="J3306" s="4" t="s">
        <v>15863</v>
      </c>
      <c r="K3306" s="2">
        <v>9009</v>
      </c>
      <c r="L3306" s="2">
        <v>47</v>
      </c>
      <c r="M3306" s="2">
        <v>8867</v>
      </c>
      <c r="N3306" s="5">
        <v>98.423798423798402</v>
      </c>
      <c r="O3306" s="5">
        <v>0.5300552610804109</v>
      </c>
      <c r="P3306" s="5">
        <v>0.52170052170052195</v>
      </c>
      <c r="Q3306" s="21">
        <v>41</v>
      </c>
      <c r="R3306" s="21">
        <v>112</v>
      </c>
      <c r="S3306" s="21">
        <v>111</v>
      </c>
      <c r="T3306" s="21">
        <v>115</v>
      </c>
      <c r="U3306" s="21">
        <v>115</v>
      </c>
      <c r="V3306" s="5"/>
    </row>
    <row r="3307" spans="1:22" ht="15" customHeight="1" x14ac:dyDescent="0.3">
      <c r="A3307" t="s">
        <v>15864</v>
      </c>
      <c r="B3307" s="19" t="s">
        <v>15888</v>
      </c>
      <c r="C3307" t="s">
        <v>8095</v>
      </c>
      <c r="D3307" t="s">
        <v>8096</v>
      </c>
      <c r="E3307" t="s">
        <v>297</v>
      </c>
      <c r="F3307" t="s">
        <v>49</v>
      </c>
      <c r="G3307" t="s">
        <v>298</v>
      </c>
      <c r="H3307" t="s">
        <v>299</v>
      </c>
      <c r="I3307" s="3" t="s">
        <v>21</v>
      </c>
      <c r="J3307" s="4" t="s">
        <v>15863</v>
      </c>
      <c r="K3307" s="2">
        <v>15252</v>
      </c>
      <c r="L3307" s="2">
        <v>759</v>
      </c>
      <c r="M3307" s="2">
        <v>14844</v>
      </c>
      <c r="N3307" s="5">
        <v>97.3249409913454</v>
      </c>
      <c r="O3307" s="5">
        <v>5.1131770412287798</v>
      </c>
      <c r="P3307" s="5">
        <v>4.9763965381589301</v>
      </c>
      <c r="Q3307" s="21">
        <v>1018</v>
      </c>
      <c r="R3307" s="21">
        <v>659</v>
      </c>
      <c r="S3307" s="21">
        <v>790</v>
      </c>
      <c r="T3307" s="21">
        <v>688</v>
      </c>
      <c r="U3307" s="21">
        <v>524</v>
      </c>
      <c r="V3307" s="5"/>
    </row>
    <row r="3308" spans="1:22" ht="15" customHeight="1" x14ac:dyDescent="0.3">
      <c r="A3308" t="s">
        <v>15864</v>
      </c>
      <c r="B3308" s="19" t="s">
        <v>15888</v>
      </c>
      <c r="C3308" t="s">
        <v>9873</v>
      </c>
      <c r="D3308" t="s">
        <v>9874</v>
      </c>
      <c r="E3308" t="s">
        <v>297</v>
      </c>
      <c r="F3308" t="s">
        <v>49</v>
      </c>
      <c r="G3308" t="s">
        <v>298</v>
      </c>
      <c r="H3308" t="s">
        <v>299</v>
      </c>
      <c r="I3308" s="3" t="s">
        <v>21</v>
      </c>
      <c r="J3308" s="4">
        <v>43923</v>
      </c>
      <c r="K3308" s="2">
        <v>24751</v>
      </c>
      <c r="L3308" s="2">
        <v>4592</v>
      </c>
      <c r="M3308" s="2">
        <v>24347</v>
      </c>
      <c r="N3308" s="5">
        <v>98.367742717466001</v>
      </c>
      <c r="O3308" s="5">
        <v>18.860639914568562</v>
      </c>
      <c r="P3308" s="5">
        <v>18.552785746030501</v>
      </c>
      <c r="Q3308" s="21">
        <v>3084</v>
      </c>
      <c r="R3308" s="21">
        <v>3916</v>
      </c>
      <c r="S3308" s="21">
        <v>4289</v>
      </c>
      <c r="T3308" s="21">
        <v>3299</v>
      </c>
      <c r="U3308" s="21">
        <v>1711</v>
      </c>
      <c r="V3308" s="5"/>
    </row>
    <row r="3309" spans="1:22" ht="15" customHeight="1" x14ac:dyDescent="0.3">
      <c r="A3309" t="s">
        <v>15864</v>
      </c>
      <c r="B3309" s="19" t="s">
        <v>15888</v>
      </c>
      <c r="C3309" t="s">
        <v>11889</v>
      </c>
      <c r="D3309" t="s">
        <v>11890</v>
      </c>
      <c r="E3309" t="s">
        <v>297</v>
      </c>
      <c r="F3309" t="s">
        <v>49</v>
      </c>
      <c r="G3309" t="s">
        <v>298</v>
      </c>
      <c r="H3309" t="s">
        <v>299</v>
      </c>
      <c r="I3309" s="3" t="s">
        <v>21</v>
      </c>
      <c r="J3309" s="4" t="s">
        <v>15863</v>
      </c>
      <c r="K3309" s="2">
        <v>7405</v>
      </c>
      <c r="L3309" s="2">
        <v>794</v>
      </c>
      <c r="M3309" s="2">
        <v>7221</v>
      </c>
      <c r="N3309" s="5">
        <v>97.515192437542197</v>
      </c>
      <c r="O3309" s="5">
        <v>10.995706965794255</v>
      </c>
      <c r="P3309" s="5">
        <v>10.7224848075625</v>
      </c>
      <c r="Q3309" s="21">
        <v>373</v>
      </c>
      <c r="R3309" s="21">
        <v>703</v>
      </c>
      <c r="S3309" s="21">
        <v>701</v>
      </c>
      <c r="T3309" s="21">
        <v>465</v>
      </c>
      <c r="U3309" s="21">
        <v>183</v>
      </c>
      <c r="V3309" s="5"/>
    </row>
    <row r="3310" spans="1:22" ht="15" customHeight="1" x14ac:dyDescent="0.3">
      <c r="A3310" t="s">
        <v>15864</v>
      </c>
      <c r="B3310" s="19" t="s">
        <v>15888</v>
      </c>
      <c r="C3310" t="s">
        <v>14565</v>
      </c>
      <c r="D3310" t="s">
        <v>14566</v>
      </c>
      <c r="E3310" t="s">
        <v>48</v>
      </c>
      <c r="F3310" t="s">
        <v>49</v>
      </c>
      <c r="G3310" t="s">
        <v>50</v>
      </c>
      <c r="H3310" t="s">
        <v>51</v>
      </c>
      <c r="I3310" s="3" t="s">
        <v>21</v>
      </c>
      <c r="J3310" s="4">
        <v>45495</v>
      </c>
      <c r="K3310" s="2">
        <v>16998</v>
      </c>
      <c r="L3310" s="2">
        <v>4090</v>
      </c>
      <c r="M3310" s="2">
        <v>16765</v>
      </c>
      <c r="N3310" s="5">
        <v>98.629250500058802</v>
      </c>
      <c r="O3310" s="5">
        <v>24.396063226960905</v>
      </c>
      <c r="P3310" s="5">
        <v>24.061654312272001</v>
      </c>
      <c r="Q3310" s="21">
        <v>3903</v>
      </c>
      <c r="R3310" s="21">
        <v>4085</v>
      </c>
      <c r="S3310" s="21">
        <v>4215</v>
      </c>
      <c r="T3310" s="21">
        <v>4238</v>
      </c>
      <c r="U3310" s="21">
        <v>-94</v>
      </c>
      <c r="V3310" s="5"/>
    </row>
    <row r="3311" spans="1:22" ht="15" customHeight="1" x14ac:dyDescent="0.3">
      <c r="A3311" t="s">
        <v>15864</v>
      </c>
      <c r="B3311" s="19" t="s">
        <v>15888</v>
      </c>
      <c r="C3311" t="s">
        <v>5321</v>
      </c>
      <c r="D3311" t="s">
        <v>5322</v>
      </c>
      <c r="E3311" t="s">
        <v>297</v>
      </c>
      <c r="F3311" t="s">
        <v>49</v>
      </c>
      <c r="G3311" t="s">
        <v>298</v>
      </c>
      <c r="H3311" t="s">
        <v>299</v>
      </c>
      <c r="I3311" s="3" t="s">
        <v>21</v>
      </c>
      <c r="J3311" s="4" t="s">
        <v>15863</v>
      </c>
      <c r="K3311" s="2">
        <v>23349</v>
      </c>
      <c r="L3311" s="2">
        <v>1756</v>
      </c>
      <c r="M3311" s="2">
        <v>22867</v>
      </c>
      <c r="N3311" s="5">
        <v>97.935671763244699</v>
      </c>
      <c r="O3311" s="5">
        <v>7.6791883500240505</v>
      </c>
      <c r="P3311" s="5">
        <v>7.5206646965608801</v>
      </c>
      <c r="Q3311" s="21">
        <v>1682</v>
      </c>
      <c r="R3311" s="21">
        <v>1747</v>
      </c>
      <c r="S3311" s="21">
        <v>1659</v>
      </c>
      <c r="T3311" s="21">
        <v>1625</v>
      </c>
      <c r="U3311" s="21">
        <v>1425</v>
      </c>
      <c r="V3311" s="5"/>
    </row>
    <row r="3312" spans="1:22" ht="15" customHeight="1" x14ac:dyDescent="0.3">
      <c r="A3312" t="s">
        <v>15864</v>
      </c>
      <c r="B3312" s="19" t="s">
        <v>15889</v>
      </c>
      <c r="C3312" t="s">
        <v>11119</v>
      </c>
      <c r="D3312" t="s">
        <v>11120</v>
      </c>
      <c r="E3312" t="s">
        <v>297</v>
      </c>
      <c r="F3312" t="s">
        <v>49</v>
      </c>
      <c r="G3312" t="s">
        <v>298</v>
      </c>
      <c r="H3312" t="s">
        <v>299</v>
      </c>
      <c r="I3312" s="3" t="s">
        <v>21</v>
      </c>
      <c r="J3312" s="4">
        <v>43938</v>
      </c>
      <c r="K3312" s="2">
        <v>13504</v>
      </c>
      <c r="L3312" s="2">
        <v>164</v>
      </c>
      <c r="M3312" s="2">
        <v>13282</v>
      </c>
      <c r="N3312" s="5">
        <v>98.3560426540284</v>
      </c>
      <c r="O3312" s="5">
        <v>1.2347538021382352</v>
      </c>
      <c r="P3312" s="5">
        <v>1.2144549763033201</v>
      </c>
      <c r="Q3312" s="21">
        <v>158</v>
      </c>
      <c r="R3312" s="21">
        <v>172</v>
      </c>
      <c r="S3312" s="21">
        <v>168</v>
      </c>
      <c r="T3312" s="21">
        <v>161</v>
      </c>
      <c r="U3312" s="21">
        <v>82</v>
      </c>
      <c r="V3312" s="5"/>
    </row>
    <row r="3313" spans="1:22" ht="15" customHeight="1" x14ac:dyDescent="0.3">
      <c r="A3313" t="s">
        <v>15864</v>
      </c>
      <c r="B3313" s="19" t="s">
        <v>15889</v>
      </c>
      <c r="C3313" t="s">
        <v>5123</v>
      </c>
      <c r="D3313" t="s">
        <v>5124</v>
      </c>
      <c r="E3313" t="s">
        <v>297</v>
      </c>
      <c r="F3313" t="s">
        <v>49</v>
      </c>
      <c r="G3313" t="s">
        <v>298</v>
      </c>
      <c r="H3313" t="s">
        <v>299</v>
      </c>
      <c r="I3313" s="3" t="s">
        <v>21</v>
      </c>
      <c r="J3313" s="4" t="s">
        <v>15863</v>
      </c>
      <c r="K3313" s="2">
        <v>22101</v>
      </c>
      <c r="L3313" s="2">
        <v>5899</v>
      </c>
      <c r="M3313" s="2">
        <v>21947</v>
      </c>
      <c r="N3313" s="5">
        <v>99.303198950273696</v>
      </c>
      <c r="O3313" s="5">
        <v>26.878388845855945</v>
      </c>
      <c r="P3313" s="5">
        <v>26.691099950228502</v>
      </c>
      <c r="Q3313" s="21">
        <v>3143</v>
      </c>
      <c r="R3313" s="21">
        <v>2606</v>
      </c>
      <c r="S3313" s="21">
        <v>2304</v>
      </c>
      <c r="T3313" s="21">
        <v>1902</v>
      </c>
      <c r="U3313" s="21">
        <v>-1666</v>
      </c>
      <c r="V3313" s="5"/>
    </row>
    <row r="3314" spans="1:22" ht="15" customHeight="1" x14ac:dyDescent="0.3">
      <c r="A3314" t="s">
        <v>15864</v>
      </c>
      <c r="B3314" s="19" t="s">
        <v>15888</v>
      </c>
      <c r="C3314" t="s">
        <v>7601</v>
      </c>
      <c r="D3314" t="s">
        <v>7602</v>
      </c>
      <c r="E3314" t="s">
        <v>297</v>
      </c>
      <c r="F3314" t="s">
        <v>49</v>
      </c>
      <c r="G3314" t="s">
        <v>298</v>
      </c>
      <c r="H3314" t="s">
        <v>299</v>
      </c>
      <c r="I3314" s="3" t="s">
        <v>21</v>
      </c>
      <c r="J3314" s="4">
        <v>43924</v>
      </c>
      <c r="K3314" s="2">
        <v>18162</v>
      </c>
      <c r="L3314" s="2">
        <v>1639</v>
      </c>
      <c r="M3314" s="2">
        <v>17996</v>
      </c>
      <c r="N3314" s="5">
        <v>99.086003744080998</v>
      </c>
      <c r="O3314" s="5">
        <v>9.1075794621026969</v>
      </c>
      <c r="P3314" s="5">
        <v>9.0243365268142295</v>
      </c>
      <c r="Q3314" s="21">
        <v>1718</v>
      </c>
      <c r="R3314" s="21">
        <v>550</v>
      </c>
      <c r="S3314" s="21">
        <v>1759</v>
      </c>
      <c r="T3314" s="21">
        <v>1711</v>
      </c>
      <c r="U3314" s="21">
        <v>422</v>
      </c>
      <c r="V3314" s="5"/>
    </row>
    <row r="3315" spans="1:22" ht="15" customHeight="1" x14ac:dyDescent="0.3">
      <c r="A3315" t="s">
        <v>15864</v>
      </c>
      <c r="B3315" s="19" t="s">
        <v>15888</v>
      </c>
      <c r="C3315" t="s">
        <v>12425</v>
      </c>
      <c r="D3315" t="s">
        <v>12426</v>
      </c>
      <c r="E3315" t="s">
        <v>297</v>
      </c>
      <c r="F3315" t="s">
        <v>49</v>
      </c>
      <c r="G3315" t="s">
        <v>298</v>
      </c>
      <c r="H3315" t="s">
        <v>299</v>
      </c>
      <c r="I3315" s="3" t="s">
        <v>28</v>
      </c>
      <c r="J3315" s="4" t="s">
        <v>15863</v>
      </c>
      <c r="K3315" s="2">
        <v>13733</v>
      </c>
      <c r="L3315" s="2">
        <v>503</v>
      </c>
      <c r="M3315" s="2">
        <v>13478</v>
      </c>
      <c r="N3315" s="5">
        <v>98.143158814534303</v>
      </c>
      <c r="O3315" s="5">
        <v>3.7320077162783849</v>
      </c>
      <c r="P3315" s="5">
        <v>3.6627102599577701</v>
      </c>
      <c r="Q3315" s="21">
        <v>350</v>
      </c>
      <c r="R3315" s="21">
        <v>299</v>
      </c>
      <c r="S3315" s="21">
        <v>382</v>
      </c>
      <c r="T3315" s="21">
        <v>363</v>
      </c>
      <c r="U3315" s="21">
        <v>216</v>
      </c>
      <c r="V3315" s="5"/>
    </row>
    <row r="3316" spans="1:22" ht="15" customHeight="1" x14ac:dyDescent="0.3">
      <c r="A3316" t="s">
        <v>15864</v>
      </c>
      <c r="B3316" s="19" t="s">
        <v>15888</v>
      </c>
      <c r="C3316" t="s">
        <v>2097</v>
      </c>
      <c r="D3316" t="s">
        <v>2098</v>
      </c>
      <c r="E3316" t="s">
        <v>48</v>
      </c>
      <c r="F3316" t="s">
        <v>49</v>
      </c>
      <c r="G3316" t="s">
        <v>50</v>
      </c>
      <c r="H3316" t="s">
        <v>51</v>
      </c>
      <c r="I3316" s="3" t="s">
        <v>21</v>
      </c>
      <c r="J3316" s="4">
        <v>45495</v>
      </c>
      <c r="K3316" s="2">
        <v>11937</v>
      </c>
      <c r="L3316" s="2">
        <v>1531</v>
      </c>
      <c r="M3316" s="2">
        <v>11745</v>
      </c>
      <c r="N3316" s="5">
        <v>98.391555667253101</v>
      </c>
      <c r="O3316" s="5">
        <v>13.035334184759481</v>
      </c>
      <c r="P3316" s="5">
        <v>12.825668090810099</v>
      </c>
      <c r="Q3316" s="21">
        <v>1131</v>
      </c>
      <c r="R3316" s="21">
        <v>1300</v>
      </c>
      <c r="S3316" s="21">
        <v>1270</v>
      </c>
      <c r="T3316" s="21">
        <v>1284</v>
      </c>
      <c r="U3316" s="21">
        <v>942</v>
      </c>
      <c r="V3316" s="5"/>
    </row>
    <row r="3317" spans="1:22" ht="15" customHeight="1" x14ac:dyDescent="0.3">
      <c r="A3317" t="s">
        <v>15864</v>
      </c>
      <c r="B3317" s="19" t="s">
        <v>15888</v>
      </c>
      <c r="C3317" t="s">
        <v>8339</v>
      </c>
      <c r="D3317" t="s">
        <v>8340</v>
      </c>
      <c r="E3317" t="s">
        <v>297</v>
      </c>
      <c r="F3317" t="s">
        <v>49</v>
      </c>
      <c r="G3317" t="s">
        <v>298</v>
      </c>
      <c r="H3317" t="s">
        <v>299</v>
      </c>
      <c r="I3317" s="3" t="s">
        <v>28</v>
      </c>
      <c r="J3317" s="4">
        <v>43921</v>
      </c>
      <c r="K3317" s="2">
        <v>3</v>
      </c>
      <c r="L3317" s="2">
        <v>0</v>
      </c>
      <c r="M3317" s="2">
        <v>3</v>
      </c>
      <c r="N3317" s="5">
        <v>100</v>
      </c>
      <c r="O3317" s="5">
        <v>0</v>
      </c>
      <c r="P3317" s="5">
        <v>0</v>
      </c>
      <c r="Q3317" s="21">
        <v>288</v>
      </c>
      <c r="R3317" s="21">
        <v>226</v>
      </c>
      <c r="S3317" s="21">
        <v>218</v>
      </c>
      <c r="T3317" s="21">
        <v>224</v>
      </c>
      <c r="U3317" s="21">
        <v>-131</v>
      </c>
      <c r="V3317" s="5"/>
    </row>
    <row r="3318" spans="1:22" ht="15" customHeight="1" x14ac:dyDescent="0.3">
      <c r="A3318" t="s">
        <v>15864</v>
      </c>
      <c r="B3318" s="19" t="s">
        <v>15888</v>
      </c>
      <c r="C3318" t="s">
        <v>13143</v>
      </c>
      <c r="D3318" t="s">
        <v>13144</v>
      </c>
      <c r="E3318" t="s">
        <v>297</v>
      </c>
      <c r="F3318" t="s">
        <v>49</v>
      </c>
      <c r="G3318" t="s">
        <v>298</v>
      </c>
      <c r="H3318" t="s">
        <v>299</v>
      </c>
      <c r="I3318" s="3" t="s">
        <v>21</v>
      </c>
      <c r="J3318" s="4" t="s">
        <v>15863</v>
      </c>
      <c r="K3318" s="2">
        <v>8965</v>
      </c>
      <c r="L3318" s="2">
        <v>929</v>
      </c>
      <c r="M3318" s="2">
        <v>8549</v>
      </c>
      <c r="N3318" s="5">
        <v>95.3597322922476</v>
      </c>
      <c r="O3318" s="5">
        <v>10.866768043046022</v>
      </c>
      <c r="P3318" s="5">
        <v>10.362520914668201</v>
      </c>
      <c r="Q3318" s="21">
        <v>808</v>
      </c>
      <c r="R3318" s="21">
        <v>899</v>
      </c>
      <c r="S3318" s="21">
        <v>1032</v>
      </c>
      <c r="T3318" s="21">
        <v>979</v>
      </c>
      <c r="U3318" s="21">
        <v>844</v>
      </c>
      <c r="V3318" s="5"/>
    </row>
    <row r="3319" spans="1:22" ht="15" customHeight="1" x14ac:dyDescent="0.3">
      <c r="A3319" t="s">
        <v>15864</v>
      </c>
      <c r="B3319" s="19" t="s">
        <v>15888</v>
      </c>
      <c r="C3319" t="s">
        <v>11961</v>
      </c>
      <c r="D3319" t="s">
        <v>11962</v>
      </c>
      <c r="E3319" t="s">
        <v>297</v>
      </c>
      <c r="F3319" t="s">
        <v>49</v>
      </c>
      <c r="G3319" t="s">
        <v>298</v>
      </c>
      <c r="H3319" t="s">
        <v>299</v>
      </c>
      <c r="I3319" s="3" t="s">
        <v>28</v>
      </c>
      <c r="J3319" s="4">
        <v>43922</v>
      </c>
      <c r="K3319" s="2">
        <v>10090</v>
      </c>
      <c r="L3319" s="2">
        <v>498</v>
      </c>
      <c r="M3319" s="2">
        <v>9947</v>
      </c>
      <c r="N3319" s="5">
        <v>98.582755203171402</v>
      </c>
      <c r="O3319" s="5">
        <v>5.0065346335578607</v>
      </c>
      <c r="P3319" s="5">
        <v>4.9355797819623399</v>
      </c>
      <c r="Q3319" s="21">
        <v>321</v>
      </c>
      <c r="R3319" s="21">
        <v>427</v>
      </c>
      <c r="S3319" s="21">
        <v>520</v>
      </c>
      <c r="T3319" s="21">
        <v>500</v>
      </c>
      <c r="U3319" s="21">
        <v>121</v>
      </c>
      <c r="V3319" s="5"/>
    </row>
    <row r="3320" spans="1:22" ht="15" customHeight="1" x14ac:dyDescent="0.3">
      <c r="A3320" t="s">
        <v>15864</v>
      </c>
      <c r="B3320" s="19" t="s">
        <v>15888</v>
      </c>
      <c r="C3320" t="s">
        <v>14011</v>
      </c>
      <c r="D3320" t="s">
        <v>14012</v>
      </c>
      <c r="E3320" t="s">
        <v>297</v>
      </c>
      <c r="F3320" t="s">
        <v>49</v>
      </c>
      <c r="G3320" t="s">
        <v>298</v>
      </c>
      <c r="H3320" t="s">
        <v>299</v>
      </c>
      <c r="I3320" s="3" t="s">
        <v>21</v>
      </c>
      <c r="J3320" s="4" t="s">
        <v>15863</v>
      </c>
      <c r="K3320" s="2">
        <v>8832</v>
      </c>
      <c r="L3320" s="2">
        <v>3209</v>
      </c>
      <c r="M3320" s="2">
        <v>8773</v>
      </c>
      <c r="N3320" s="5">
        <v>99.331974637681199</v>
      </c>
      <c r="O3320" s="5">
        <v>36.57813746722902</v>
      </c>
      <c r="P3320" s="5">
        <v>36.333786231884098</v>
      </c>
      <c r="Q3320" s="21">
        <v>1817</v>
      </c>
      <c r="R3320" s="21">
        <v>1839</v>
      </c>
      <c r="S3320" s="21">
        <v>1068</v>
      </c>
      <c r="T3320" s="21">
        <v>990</v>
      </c>
      <c r="U3320" s="21">
        <v>-1317</v>
      </c>
      <c r="V3320" s="5"/>
    </row>
    <row r="3321" spans="1:22" ht="15" customHeight="1" x14ac:dyDescent="0.3">
      <c r="A3321" t="s">
        <v>15864</v>
      </c>
      <c r="B3321" s="19" t="s">
        <v>15888</v>
      </c>
      <c r="C3321" t="s">
        <v>11687</v>
      </c>
      <c r="D3321" t="s">
        <v>11688</v>
      </c>
      <c r="E3321" t="s">
        <v>297</v>
      </c>
      <c r="F3321" t="s">
        <v>49</v>
      </c>
      <c r="G3321" t="s">
        <v>298</v>
      </c>
      <c r="H3321" t="s">
        <v>299</v>
      </c>
      <c r="I3321" s="3" t="s">
        <v>21</v>
      </c>
      <c r="J3321" s="4">
        <v>45495</v>
      </c>
      <c r="K3321" s="2">
        <v>20216</v>
      </c>
      <c r="L3321" s="2">
        <v>2900</v>
      </c>
      <c r="M3321" s="2">
        <v>20014</v>
      </c>
      <c r="N3321" s="5">
        <v>99.000791452314999</v>
      </c>
      <c r="O3321" s="5">
        <v>14.489857100029941</v>
      </c>
      <c r="P3321" s="5">
        <v>14.3450732093391</v>
      </c>
      <c r="Q3321" s="21">
        <v>2369</v>
      </c>
      <c r="R3321" s="21">
        <v>2446</v>
      </c>
      <c r="S3321" s="21">
        <v>1962</v>
      </c>
      <c r="T3321" s="21">
        <v>2200</v>
      </c>
      <c r="U3321" s="21">
        <v>2038</v>
      </c>
      <c r="V3321" s="5"/>
    </row>
    <row r="3322" spans="1:22" ht="15" customHeight="1" x14ac:dyDescent="0.3">
      <c r="A3322" t="s">
        <v>15864</v>
      </c>
      <c r="B3322" s="19" t="s">
        <v>15888</v>
      </c>
      <c r="C3322" t="s">
        <v>3775</v>
      </c>
      <c r="D3322" t="s">
        <v>3776</v>
      </c>
      <c r="E3322" t="s">
        <v>48</v>
      </c>
      <c r="F3322" t="s">
        <v>49</v>
      </c>
      <c r="G3322" t="s">
        <v>50</v>
      </c>
      <c r="H3322" t="s">
        <v>51</v>
      </c>
      <c r="I3322" s="3" t="s">
        <v>21</v>
      </c>
      <c r="J3322" s="4">
        <v>45495</v>
      </c>
      <c r="K3322" s="2">
        <v>16923</v>
      </c>
      <c r="L3322" s="2">
        <v>4798</v>
      </c>
      <c r="M3322" s="2">
        <v>16806</v>
      </c>
      <c r="N3322" s="5">
        <v>99.308633221060106</v>
      </c>
      <c r="O3322" s="5">
        <v>28.549327621087713</v>
      </c>
      <c r="P3322" s="5">
        <v>28.351947054304802</v>
      </c>
      <c r="Q3322" s="21">
        <v>3389</v>
      </c>
      <c r="R3322" s="21">
        <v>4388</v>
      </c>
      <c r="S3322" s="21">
        <v>4243</v>
      </c>
      <c r="T3322" s="21">
        <v>4275</v>
      </c>
      <c r="U3322" s="21">
        <v>2825</v>
      </c>
      <c r="V3322" s="5"/>
    </row>
    <row r="3323" spans="1:22" ht="15" customHeight="1" x14ac:dyDescent="0.3">
      <c r="A3323" t="s">
        <v>15864</v>
      </c>
      <c r="B3323" s="19" t="s">
        <v>15888</v>
      </c>
      <c r="C3323" t="s">
        <v>13903</v>
      </c>
      <c r="D3323" t="s">
        <v>13904</v>
      </c>
      <c r="E3323" t="s">
        <v>297</v>
      </c>
      <c r="F3323" t="s">
        <v>49</v>
      </c>
      <c r="G3323" t="s">
        <v>298</v>
      </c>
      <c r="H3323" t="s">
        <v>299</v>
      </c>
      <c r="I3323" s="3" t="s">
        <v>21</v>
      </c>
      <c r="J3323" s="4">
        <v>43921</v>
      </c>
      <c r="K3323" s="2">
        <v>21226</v>
      </c>
      <c r="L3323" s="2">
        <v>4215</v>
      </c>
      <c r="M3323" s="2">
        <v>20170</v>
      </c>
      <c r="N3323" s="5">
        <v>95.024969377178905</v>
      </c>
      <c r="O3323" s="5">
        <v>20.897372335151214</v>
      </c>
      <c r="P3323" s="5">
        <v>19.8577216621125</v>
      </c>
      <c r="Q3323" s="21">
        <v>4271</v>
      </c>
      <c r="R3323" s="21">
        <v>4258</v>
      </c>
      <c r="S3323" s="21">
        <v>4616</v>
      </c>
      <c r="T3323" s="21">
        <v>3951</v>
      </c>
      <c r="U3323" s="21">
        <v>-1238</v>
      </c>
      <c r="V3323" s="5"/>
    </row>
    <row r="3324" spans="1:22" ht="15" customHeight="1" x14ac:dyDescent="0.3">
      <c r="A3324" t="s">
        <v>15864</v>
      </c>
      <c r="B3324" s="19" t="s">
        <v>15888</v>
      </c>
      <c r="C3324" t="s">
        <v>15613</v>
      </c>
      <c r="D3324" t="s">
        <v>15614</v>
      </c>
      <c r="E3324" t="s">
        <v>297</v>
      </c>
      <c r="F3324" t="s">
        <v>49</v>
      </c>
      <c r="G3324" t="s">
        <v>298</v>
      </c>
      <c r="H3324" t="s">
        <v>299</v>
      </c>
      <c r="I3324" s="3" t="s">
        <v>21</v>
      </c>
      <c r="J3324" s="4">
        <v>43921</v>
      </c>
      <c r="K3324" s="2">
        <v>14013</v>
      </c>
      <c r="L3324" s="2">
        <v>4919</v>
      </c>
      <c r="M3324" s="2">
        <v>13904</v>
      </c>
      <c r="N3324" s="5">
        <v>99.2221508599158</v>
      </c>
      <c r="O3324" s="5">
        <v>35.37830840046032</v>
      </c>
      <c r="P3324" s="5">
        <v>35.103118532791001</v>
      </c>
      <c r="Q3324" s="21">
        <v>3244</v>
      </c>
      <c r="R3324" s="21">
        <v>3919</v>
      </c>
      <c r="S3324" s="21">
        <v>4068</v>
      </c>
      <c r="T3324" s="21">
        <v>4272</v>
      </c>
      <c r="U3324" s="21">
        <v>3239</v>
      </c>
      <c r="V3324" s="5"/>
    </row>
    <row r="3325" spans="1:22" ht="15" customHeight="1" x14ac:dyDescent="0.3">
      <c r="A3325" t="s">
        <v>15864</v>
      </c>
      <c r="B3325" s="19" t="s">
        <v>15888</v>
      </c>
      <c r="C3325" t="s">
        <v>11567</v>
      </c>
      <c r="D3325" t="s">
        <v>11568</v>
      </c>
      <c r="E3325" t="s">
        <v>297</v>
      </c>
      <c r="F3325" t="s">
        <v>49</v>
      </c>
      <c r="G3325" t="s">
        <v>298</v>
      </c>
      <c r="H3325" t="s">
        <v>299</v>
      </c>
      <c r="I3325" s="3" t="s">
        <v>21</v>
      </c>
      <c r="J3325" s="4">
        <v>44050</v>
      </c>
      <c r="K3325" s="2">
        <v>10644</v>
      </c>
      <c r="L3325" s="2">
        <v>557</v>
      </c>
      <c r="M3325" s="2">
        <v>10443</v>
      </c>
      <c r="N3325" s="5">
        <v>98.111612175873702</v>
      </c>
      <c r="O3325" s="5">
        <v>5.3337163650292032</v>
      </c>
      <c r="P3325" s="5">
        <v>5.2329951146185598</v>
      </c>
      <c r="Q3325" s="21">
        <v>437</v>
      </c>
      <c r="R3325" s="21">
        <v>443</v>
      </c>
      <c r="S3325" s="21">
        <v>437</v>
      </c>
      <c r="T3325" s="21">
        <v>412</v>
      </c>
      <c r="U3325" s="21">
        <v>38</v>
      </c>
      <c r="V3325" s="5"/>
    </row>
    <row r="3326" spans="1:22" ht="15" customHeight="1" x14ac:dyDescent="0.3">
      <c r="A3326" t="s">
        <v>15864</v>
      </c>
      <c r="B3326" s="19" t="s">
        <v>15888</v>
      </c>
      <c r="C3326" t="s">
        <v>13611</v>
      </c>
      <c r="D3326" t="s">
        <v>13612</v>
      </c>
      <c r="E3326" t="s">
        <v>297</v>
      </c>
      <c r="F3326" t="s">
        <v>49</v>
      </c>
      <c r="G3326" t="s">
        <v>298</v>
      </c>
      <c r="H3326" t="s">
        <v>299</v>
      </c>
      <c r="I3326" s="3" t="s">
        <v>28</v>
      </c>
      <c r="J3326" s="4">
        <v>43922</v>
      </c>
      <c r="K3326" s="2">
        <v>13467</v>
      </c>
      <c r="L3326" s="2">
        <v>2480</v>
      </c>
      <c r="M3326" s="2">
        <v>13293</v>
      </c>
      <c r="N3326" s="5">
        <v>98.707952773446195</v>
      </c>
      <c r="O3326" s="5">
        <v>18.656435718047121</v>
      </c>
      <c r="P3326" s="5">
        <v>18.415385757778299</v>
      </c>
      <c r="Q3326" s="21">
        <v>2078</v>
      </c>
      <c r="R3326" s="21">
        <v>1406</v>
      </c>
      <c r="S3326" s="21">
        <v>2774</v>
      </c>
      <c r="T3326" s="21">
        <v>2782</v>
      </c>
      <c r="U3326" s="21">
        <v>2094</v>
      </c>
      <c r="V3326" s="5"/>
    </row>
    <row r="3327" spans="1:22" ht="15" customHeight="1" x14ac:dyDescent="0.3">
      <c r="A3327" t="s">
        <v>15864</v>
      </c>
      <c r="B3327" s="19" t="s">
        <v>15888</v>
      </c>
      <c r="C3327" t="s">
        <v>13991</v>
      </c>
      <c r="D3327" t="s">
        <v>13992</v>
      </c>
      <c r="E3327" t="s">
        <v>297</v>
      </c>
      <c r="F3327" t="s">
        <v>49</v>
      </c>
      <c r="G3327" t="s">
        <v>298</v>
      </c>
      <c r="H3327" t="s">
        <v>299</v>
      </c>
      <c r="I3327" s="3" t="s">
        <v>21</v>
      </c>
      <c r="J3327" s="4">
        <v>43922</v>
      </c>
      <c r="K3327" s="2">
        <v>5906</v>
      </c>
      <c r="L3327" s="2">
        <v>2300</v>
      </c>
      <c r="M3327" s="2">
        <v>5905</v>
      </c>
      <c r="N3327" s="5">
        <v>99.983068066373207</v>
      </c>
      <c r="O3327" s="5">
        <v>38.950042337002508</v>
      </c>
      <c r="P3327" s="5">
        <v>38.943447341686401</v>
      </c>
      <c r="Q3327" s="21">
        <v>2044</v>
      </c>
      <c r="R3327" s="21">
        <v>939</v>
      </c>
      <c r="S3327" s="21">
        <v>1902</v>
      </c>
      <c r="T3327" s="21">
        <v>2016</v>
      </c>
      <c r="U3327" s="21">
        <v>335</v>
      </c>
      <c r="V3327" s="5"/>
    </row>
    <row r="3328" spans="1:22" ht="15" customHeight="1" x14ac:dyDescent="0.3">
      <c r="A3328" t="s">
        <v>15864</v>
      </c>
      <c r="B3328" s="19" t="s">
        <v>15888</v>
      </c>
      <c r="C3328" t="s">
        <v>4549</v>
      </c>
      <c r="D3328" t="s">
        <v>4550</v>
      </c>
      <c r="E3328" t="s">
        <v>297</v>
      </c>
      <c r="F3328" t="s">
        <v>49</v>
      </c>
      <c r="G3328" t="s">
        <v>298</v>
      </c>
      <c r="H3328" t="s">
        <v>299</v>
      </c>
      <c r="I3328" s="3" t="s">
        <v>28</v>
      </c>
      <c r="J3328" s="4">
        <v>43923</v>
      </c>
      <c r="K3328" s="2">
        <v>12546</v>
      </c>
      <c r="L3328" s="2">
        <v>2095</v>
      </c>
      <c r="M3328" s="2">
        <v>12418</v>
      </c>
      <c r="N3328" s="5">
        <v>98.979754503427401</v>
      </c>
      <c r="O3328" s="5">
        <v>16.870671605733651</v>
      </c>
      <c r="P3328" s="5">
        <v>16.698549338434599</v>
      </c>
      <c r="Q3328" s="21">
        <v>1303</v>
      </c>
      <c r="R3328" s="21">
        <v>1122</v>
      </c>
      <c r="S3328" s="21">
        <v>1163</v>
      </c>
      <c r="T3328" s="21">
        <v>1185</v>
      </c>
      <c r="U3328" s="21">
        <v>-297</v>
      </c>
      <c r="V3328" s="5"/>
    </row>
    <row r="3329" spans="1:22" ht="15" customHeight="1" x14ac:dyDescent="0.3">
      <c r="A3329" t="s">
        <v>15864</v>
      </c>
      <c r="B3329" s="19" t="s">
        <v>15888</v>
      </c>
      <c r="C3329" t="s">
        <v>4333</v>
      </c>
      <c r="D3329" t="s">
        <v>4334</v>
      </c>
      <c r="E3329" t="s">
        <v>297</v>
      </c>
      <c r="F3329" t="s">
        <v>49</v>
      </c>
      <c r="G3329" t="s">
        <v>298</v>
      </c>
      <c r="H3329" t="s">
        <v>299</v>
      </c>
      <c r="I3329" s="3" t="s">
        <v>21</v>
      </c>
      <c r="J3329" s="4">
        <v>43935</v>
      </c>
      <c r="K3329" s="2">
        <v>9279</v>
      </c>
      <c r="L3329" s="2">
        <v>480</v>
      </c>
      <c r="M3329" s="2">
        <v>9049</v>
      </c>
      <c r="N3329" s="5">
        <v>97.521284621187604</v>
      </c>
      <c r="O3329" s="5">
        <v>5.3044535307768834</v>
      </c>
      <c r="P3329" s="5">
        <v>5.1729712253475597</v>
      </c>
      <c r="Q3329" s="21">
        <v>416</v>
      </c>
      <c r="R3329" s="21">
        <v>406</v>
      </c>
      <c r="S3329" s="21">
        <v>430</v>
      </c>
      <c r="T3329" s="21">
        <v>462</v>
      </c>
      <c r="U3329" s="21">
        <v>249</v>
      </c>
      <c r="V3329" s="5"/>
    </row>
    <row r="3330" spans="1:22" ht="15" customHeight="1" x14ac:dyDescent="0.3">
      <c r="A3330" t="s">
        <v>15864</v>
      </c>
      <c r="B3330" s="19" t="s">
        <v>15888</v>
      </c>
      <c r="C3330" t="s">
        <v>12045</v>
      </c>
      <c r="D3330" t="s">
        <v>12046</v>
      </c>
      <c r="E3330" t="s">
        <v>297</v>
      </c>
      <c r="F3330" t="s">
        <v>49</v>
      </c>
      <c r="G3330" t="s">
        <v>298</v>
      </c>
      <c r="H3330" t="s">
        <v>299</v>
      </c>
      <c r="I3330" s="3" t="s">
        <v>21</v>
      </c>
      <c r="J3330" s="4">
        <v>45495</v>
      </c>
      <c r="K3330" s="2">
        <v>8633</v>
      </c>
      <c r="L3330" s="2">
        <v>1957</v>
      </c>
      <c r="M3330" s="2">
        <v>8542</v>
      </c>
      <c r="N3330" s="5">
        <v>98.945905247306797</v>
      </c>
      <c r="O3330" s="5">
        <v>22.910325450714112</v>
      </c>
      <c r="P3330" s="5">
        <v>22.668828912313199</v>
      </c>
      <c r="Q3330" s="21">
        <v>1554</v>
      </c>
      <c r="R3330" s="21">
        <v>1746</v>
      </c>
      <c r="S3330" s="21">
        <v>1814</v>
      </c>
      <c r="T3330" s="21">
        <v>1779</v>
      </c>
      <c r="U3330" s="21">
        <v>429</v>
      </c>
      <c r="V3330" s="5"/>
    </row>
    <row r="3331" spans="1:22" ht="15" customHeight="1" x14ac:dyDescent="0.3">
      <c r="A3331" t="s">
        <v>15864</v>
      </c>
      <c r="B3331" s="19" t="s">
        <v>15888</v>
      </c>
      <c r="C3331" t="s">
        <v>9425</v>
      </c>
      <c r="D3331" t="s">
        <v>9426</v>
      </c>
      <c r="E3331" t="s">
        <v>297</v>
      </c>
      <c r="F3331" t="s">
        <v>49</v>
      </c>
      <c r="G3331" t="s">
        <v>298</v>
      </c>
      <c r="H3331" t="s">
        <v>299</v>
      </c>
      <c r="I3331" s="3" t="s">
        <v>21</v>
      </c>
      <c r="J3331" s="4" t="s">
        <v>15863</v>
      </c>
      <c r="K3331" s="2">
        <v>6510</v>
      </c>
      <c r="L3331" s="2">
        <v>29</v>
      </c>
      <c r="M3331" s="2">
        <v>6339</v>
      </c>
      <c r="N3331" s="5">
        <v>97.373271889400897</v>
      </c>
      <c r="O3331" s="5">
        <v>0.45748540779302738</v>
      </c>
      <c r="P3331" s="5">
        <v>0.44546850998463899</v>
      </c>
      <c r="Q3331" s="21">
        <v>33</v>
      </c>
      <c r="R3331" s="21">
        <v>12</v>
      </c>
      <c r="S3331" s="21">
        <v>64</v>
      </c>
      <c r="T3331" s="21">
        <v>64</v>
      </c>
      <c r="U3331" s="21">
        <v>56</v>
      </c>
      <c r="V3331" s="5"/>
    </row>
    <row r="3332" spans="1:22" ht="15" customHeight="1" x14ac:dyDescent="0.3">
      <c r="A3332" t="s">
        <v>15864</v>
      </c>
      <c r="B3332" s="19" t="s">
        <v>15888</v>
      </c>
      <c r="C3332" t="s">
        <v>2157</v>
      </c>
      <c r="D3332" t="s">
        <v>2158</v>
      </c>
      <c r="E3332" t="s">
        <v>297</v>
      </c>
      <c r="F3332" t="s">
        <v>49</v>
      </c>
      <c r="G3332" t="s">
        <v>298</v>
      </c>
      <c r="H3332" t="s">
        <v>299</v>
      </c>
      <c r="I3332" s="3" t="s">
        <v>21</v>
      </c>
      <c r="J3332" s="4" t="s">
        <v>15863</v>
      </c>
      <c r="K3332" s="2">
        <v>9439</v>
      </c>
      <c r="L3332" s="2">
        <v>2256</v>
      </c>
      <c r="M3332" s="2">
        <v>9280</v>
      </c>
      <c r="N3332" s="5">
        <v>98.315499523254601</v>
      </c>
      <c r="O3332" s="5">
        <v>24.310344827586238</v>
      </c>
      <c r="P3332" s="5">
        <v>23.900836953067099</v>
      </c>
      <c r="Q3332" s="21">
        <v>2442</v>
      </c>
      <c r="R3332" s="21">
        <v>585</v>
      </c>
      <c r="S3332" s="21">
        <v>2443</v>
      </c>
      <c r="T3332" s="21">
        <v>2598</v>
      </c>
      <c r="U3332" s="21">
        <v>511</v>
      </c>
      <c r="V3332" s="5"/>
    </row>
    <row r="3333" spans="1:22" ht="15" customHeight="1" x14ac:dyDescent="0.3">
      <c r="A3333" t="s">
        <v>15864</v>
      </c>
      <c r="B3333" s="19" t="s">
        <v>15889</v>
      </c>
      <c r="C3333" t="s">
        <v>6313</v>
      </c>
      <c r="D3333" t="s">
        <v>6314</v>
      </c>
      <c r="E3333" t="s">
        <v>48</v>
      </c>
      <c r="F3333" t="s">
        <v>49</v>
      </c>
      <c r="G3333" t="s">
        <v>50</v>
      </c>
      <c r="H3333" t="s">
        <v>51</v>
      </c>
      <c r="I3333" s="3" t="s">
        <v>21</v>
      </c>
      <c r="J3333" s="4">
        <v>45495</v>
      </c>
      <c r="K3333" s="2">
        <v>9831</v>
      </c>
      <c r="L3333" s="2">
        <v>984</v>
      </c>
      <c r="M3333" s="2">
        <v>4469</v>
      </c>
      <c r="N3333" s="5">
        <v>45.458244329162902</v>
      </c>
      <c r="O3333" s="5">
        <v>22.018348623853061</v>
      </c>
      <c r="P3333" s="5">
        <v>10.009154714678001</v>
      </c>
      <c r="Q3333" s="21">
        <v>961</v>
      </c>
      <c r="R3333" s="21">
        <v>1151</v>
      </c>
      <c r="S3333" s="21">
        <v>1100</v>
      </c>
      <c r="T3333" s="21">
        <v>1165</v>
      </c>
      <c r="U3333" s="21">
        <v>357</v>
      </c>
      <c r="V3333" s="5"/>
    </row>
    <row r="3334" spans="1:22" ht="15" customHeight="1" x14ac:dyDescent="0.3">
      <c r="A3334" t="s">
        <v>15864</v>
      </c>
      <c r="B3334" s="19" t="s">
        <v>15888</v>
      </c>
      <c r="C3334" t="s">
        <v>14743</v>
      </c>
      <c r="D3334" t="s">
        <v>14744</v>
      </c>
      <c r="E3334" t="s">
        <v>297</v>
      </c>
      <c r="F3334" t="s">
        <v>49</v>
      </c>
      <c r="G3334" t="s">
        <v>298</v>
      </c>
      <c r="H3334" t="s">
        <v>299</v>
      </c>
      <c r="I3334" s="3" t="s">
        <v>21</v>
      </c>
      <c r="J3334" s="4" t="s">
        <v>15863</v>
      </c>
      <c r="K3334" s="2">
        <v>7468</v>
      </c>
      <c r="L3334" s="2">
        <v>1476</v>
      </c>
      <c r="M3334" s="2">
        <v>6941</v>
      </c>
      <c r="N3334" s="5">
        <v>92.943224424210001</v>
      </c>
      <c r="O3334" s="5">
        <v>21.264947413917305</v>
      </c>
      <c r="P3334" s="5">
        <v>19.7643277986074</v>
      </c>
      <c r="Q3334" s="21">
        <v>1119</v>
      </c>
      <c r="R3334" s="21">
        <v>692</v>
      </c>
      <c r="S3334" s="21">
        <v>1146</v>
      </c>
      <c r="T3334" s="21">
        <v>1127</v>
      </c>
      <c r="U3334" s="21">
        <v>441</v>
      </c>
      <c r="V3334" s="5"/>
    </row>
    <row r="3335" spans="1:22" ht="15" customHeight="1" x14ac:dyDescent="0.3">
      <c r="A3335" t="s">
        <v>15864</v>
      </c>
      <c r="B3335" s="19" t="s">
        <v>15889</v>
      </c>
      <c r="C3335" t="s">
        <v>7323</v>
      </c>
      <c r="D3335" t="s">
        <v>7324</v>
      </c>
      <c r="E3335" t="s">
        <v>297</v>
      </c>
      <c r="F3335" t="s">
        <v>49</v>
      </c>
      <c r="G3335" t="s">
        <v>298</v>
      </c>
      <c r="H3335" t="s">
        <v>299</v>
      </c>
      <c r="I3335" s="3" t="s">
        <v>21</v>
      </c>
      <c r="J3335" s="4" t="s">
        <v>15863</v>
      </c>
      <c r="K3335" s="2">
        <v>15520</v>
      </c>
      <c r="L3335" s="2">
        <v>0</v>
      </c>
      <c r="M3335" s="2">
        <v>3229</v>
      </c>
      <c r="N3335" s="5">
        <v>20.805412371134</v>
      </c>
      <c r="O3335" s="5">
        <v>0</v>
      </c>
      <c r="P3335" s="5">
        <v>0</v>
      </c>
      <c r="Q3335" s="21">
        <v>0</v>
      </c>
      <c r="R3335" s="21">
        <v>0</v>
      </c>
      <c r="S3335" s="21">
        <v>0</v>
      </c>
      <c r="T3335" s="21">
        <v>0</v>
      </c>
      <c r="U3335" s="21">
        <v>0</v>
      </c>
      <c r="V3335" s="5"/>
    </row>
    <row r="3336" spans="1:22" ht="15" customHeight="1" x14ac:dyDescent="0.3">
      <c r="A3336" t="s">
        <v>15864</v>
      </c>
      <c r="B3336" s="19" t="s">
        <v>15888</v>
      </c>
      <c r="C3336" t="s">
        <v>4421</v>
      </c>
      <c r="D3336" t="s">
        <v>4422</v>
      </c>
      <c r="E3336" t="s">
        <v>297</v>
      </c>
      <c r="F3336" t="s">
        <v>49</v>
      </c>
      <c r="G3336" t="s">
        <v>298</v>
      </c>
      <c r="H3336" t="s">
        <v>299</v>
      </c>
      <c r="I3336" s="3" t="s">
        <v>21</v>
      </c>
      <c r="J3336" s="4">
        <v>43921</v>
      </c>
      <c r="K3336" s="2">
        <v>7022</v>
      </c>
      <c r="L3336" s="2">
        <v>807</v>
      </c>
      <c r="M3336" s="2">
        <v>6981</v>
      </c>
      <c r="N3336" s="5">
        <v>99.416120763315305</v>
      </c>
      <c r="O3336" s="5">
        <v>11.559948431456835</v>
      </c>
      <c r="P3336" s="5">
        <v>11.4924522927941</v>
      </c>
      <c r="Q3336" s="21">
        <v>696</v>
      </c>
      <c r="R3336" s="21">
        <v>732</v>
      </c>
      <c r="S3336" s="21">
        <v>540</v>
      </c>
      <c r="T3336" s="21">
        <v>530</v>
      </c>
      <c r="U3336" s="21">
        <v>-205</v>
      </c>
      <c r="V3336" s="5"/>
    </row>
    <row r="3337" spans="1:22" ht="15" customHeight="1" x14ac:dyDescent="0.3">
      <c r="A3337" t="s">
        <v>15864</v>
      </c>
      <c r="B3337" s="19" t="s">
        <v>15888</v>
      </c>
      <c r="C3337" t="s">
        <v>14867</v>
      </c>
      <c r="D3337" t="s">
        <v>14868</v>
      </c>
      <c r="E3337" t="s">
        <v>297</v>
      </c>
      <c r="F3337" t="s">
        <v>49</v>
      </c>
      <c r="G3337" t="s">
        <v>298</v>
      </c>
      <c r="H3337" t="s">
        <v>299</v>
      </c>
      <c r="I3337" s="3" t="s">
        <v>28</v>
      </c>
      <c r="J3337" s="4">
        <v>43922</v>
      </c>
      <c r="K3337" s="2">
        <v>24776</v>
      </c>
      <c r="L3337" s="2">
        <v>2163</v>
      </c>
      <c r="M3337" s="2">
        <v>24288</v>
      </c>
      <c r="N3337" s="5">
        <v>98.030351953503398</v>
      </c>
      <c r="O3337" s="5">
        <v>8.9056324110671916</v>
      </c>
      <c r="P3337" s="5">
        <v>8.7302227962544396</v>
      </c>
      <c r="Q3337" s="21">
        <v>1898</v>
      </c>
      <c r="R3337" s="21">
        <v>2018</v>
      </c>
      <c r="S3337" s="21">
        <v>1219</v>
      </c>
      <c r="T3337" s="21">
        <v>1416</v>
      </c>
      <c r="U3337" s="21">
        <v>1339</v>
      </c>
      <c r="V3337" s="5"/>
    </row>
    <row r="3338" spans="1:22" ht="15" customHeight="1" x14ac:dyDescent="0.3">
      <c r="A3338" t="s">
        <v>15864</v>
      </c>
      <c r="B3338" s="19" t="s">
        <v>15888</v>
      </c>
      <c r="C3338" t="s">
        <v>6519</v>
      </c>
      <c r="D3338" t="s">
        <v>6520</v>
      </c>
      <c r="E3338" t="s">
        <v>297</v>
      </c>
      <c r="F3338" t="s">
        <v>49</v>
      </c>
      <c r="G3338" t="s">
        <v>298</v>
      </c>
      <c r="H3338" t="s">
        <v>299</v>
      </c>
      <c r="I3338" s="3" t="s">
        <v>21</v>
      </c>
      <c r="J3338" s="4">
        <v>45495</v>
      </c>
      <c r="K3338" s="2">
        <v>9612</v>
      </c>
      <c r="L3338" s="2">
        <v>2736</v>
      </c>
      <c r="M3338" s="2">
        <v>9524</v>
      </c>
      <c r="N3338" s="5">
        <v>99.084477736163095</v>
      </c>
      <c r="O3338" s="5">
        <v>28.727425451490952</v>
      </c>
      <c r="P3338" s="5">
        <v>28.464419475655401</v>
      </c>
      <c r="Q3338" s="21">
        <v>2151</v>
      </c>
      <c r="R3338" s="21">
        <v>2449</v>
      </c>
      <c r="S3338" s="21">
        <v>2290</v>
      </c>
      <c r="T3338" s="21">
        <v>2124</v>
      </c>
      <c r="U3338" s="21">
        <v>-781</v>
      </c>
      <c r="V3338" s="5"/>
    </row>
    <row r="3339" spans="1:22" ht="15" customHeight="1" x14ac:dyDescent="0.3">
      <c r="A3339" t="s">
        <v>15864</v>
      </c>
      <c r="B3339" s="19" t="s">
        <v>15888</v>
      </c>
      <c r="C3339" t="s">
        <v>11081</v>
      </c>
      <c r="D3339" t="s">
        <v>11082</v>
      </c>
      <c r="E3339" t="s">
        <v>297</v>
      </c>
      <c r="F3339" t="s">
        <v>49</v>
      </c>
      <c r="G3339" t="s">
        <v>298</v>
      </c>
      <c r="H3339" t="s">
        <v>299</v>
      </c>
      <c r="I3339" s="3" t="s">
        <v>28</v>
      </c>
      <c r="J3339" s="4" t="s">
        <v>15863</v>
      </c>
      <c r="K3339" s="2">
        <v>4278</v>
      </c>
      <c r="L3339" s="2">
        <v>1354</v>
      </c>
      <c r="M3339" s="2">
        <v>4216</v>
      </c>
      <c r="N3339" s="5">
        <v>98.550724637681199</v>
      </c>
      <c r="O3339" s="5">
        <v>32.115749525616678</v>
      </c>
      <c r="P3339" s="5">
        <v>31.6503038803179</v>
      </c>
      <c r="Q3339" s="21">
        <v>1287</v>
      </c>
      <c r="R3339" s="21">
        <v>1293</v>
      </c>
      <c r="S3339" s="21">
        <v>1114</v>
      </c>
      <c r="T3339" s="21">
        <v>1211</v>
      </c>
      <c r="U3339" s="21">
        <v>-441</v>
      </c>
      <c r="V3339" s="5"/>
    </row>
    <row r="3340" spans="1:22" ht="15" customHeight="1" x14ac:dyDescent="0.3">
      <c r="A3340" t="s">
        <v>15864</v>
      </c>
      <c r="B3340" s="19" t="s">
        <v>15888</v>
      </c>
      <c r="C3340" t="s">
        <v>12459</v>
      </c>
      <c r="D3340" t="s">
        <v>12460</v>
      </c>
      <c r="E3340" t="s">
        <v>297</v>
      </c>
      <c r="F3340" t="s">
        <v>49</v>
      </c>
      <c r="G3340" t="s">
        <v>298</v>
      </c>
      <c r="H3340" t="s">
        <v>299</v>
      </c>
      <c r="I3340" s="3" t="s">
        <v>28</v>
      </c>
      <c r="J3340" s="4" t="s">
        <v>15863</v>
      </c>
      <c r="K3340" s="2">
        <v>10581</v>
      </c>
      <c r="L3340" s="2">
        <v>55</v>
      </c>
      <c r="M3340" s="2">
        <v>10480</v>
      </c>
      <c r="N3340" s="5">
        <v>99.045458841319302</v>
      </c>
      <c r="O3340" s="5">
        <v>0.52480916030534408</v>
      </c>
      <c r="P3340" s="5">
        <v>0.51979964086570296</v>
      </c>
      <c r="Q3340" s="21">
        <v>56</v>
      </c>
      <c r="R3340" s="21">
        <v>61</v>
      </c>
      <c r="S3340" s="21">
        <v>50</v>
      </c>
      <c r="T3340" s="21">
        <v>41</v>
      </c>
      <c r="U3340" s="21">
        <v>-8</v>
      </c>
      <c r="V3340" s="5"/>
    </row>
    <row r="3341" spans="1:22" ht="15" customHeight="1" x14ac:dyDescent="0.3">
      <c r="A3341" t="s">
        <v>15864</v>
      </c>
      <c r="B3341" s="19" t="s">
        <v>15888</v>
      </c>
      <c r="C3341" t="s">
        <v>14729</v>
      </c>
      <c r="D3341" t="s">
        <v>14730</v>
      </c>
      <c r="E3341" t="s">
        <v>297</v>
      </c>
      <c r="F3341" t="s">
        <v>49</v>
      </c>
      <c r="G3341" t="s">
        <v>298</v>
      </c>
      <c r="H3341" t="s">
        <v>299</v>
      </c>
      <c r="I3341" s="3" t="s">
        <v>28</v>
      </c>
      <c r="J3341" s="4">
        <v>43921</v>
      </c>
      <c r="K3341" s="2">
        <v>10395</v>
      </c>
      <c r="L3341" s="2">
        <v>2725</v>
      </c>
      <c r="M3341" s="2">
        <v>10329</v>
      </c>
      <c r="N3341" s="5">
        <v>99.365079365079396</v>
      </c>
      <c r="O3341" s="5">
        <v>26.382031174363419</v>
      </c>
      <c r="P3341" s="5">
        <v>26.214526214526199</v>
      </c>
      <c r="Q3341" s="21">
        <v>1147</v>
      </c>
      <c r="R3341" s="21">
        <v>938</v>
      </c>
      <c r="S3341" s="21">
        <v>896</v>
      </c>
      <c r="T3341" s="21">
        <v>636</v>
      </c>
      <c r="U3341" s="21">
        <v>-839</v>
      </c>
      <c r="V3341" s="5"/>
    </row>
    <row r="3342" spans="1:22" ht="15" customHeight="1" x14ac:dyDescent="0.3">
      <c r="A3342" t="s">
        <v>15864</v>
      </c>
      <c r="B3342" s="19" t="s">
        <v>15889</v>
      </c>
      <c r="C3342" t="s">
        <v>9923</v>
      </c>
      <c r="D3342" t="s">
        <v>9924</v>
      </c>
      <c r="E3342" t="s">
        <v>297</v>
      </c>
      <c r="F3342" t="s">
        <v>49</v>
      </c>
      <c r="G3342" t="s">
        <v>298</v>
      </c>
      <c r="H3342" t="s">
        <v>299</v>
      </c>
      <c r="I3342" s="3" t="s">
        <v>21</v>
      </c>
      <c r="J3342" s="4" t="s">
        <v>15863</v>
      </c>
      <c r="K3342" s="2">
        <v>4478</v>
      </c>
      <c r="L3342" s="2">
        <v>5</v>
      </c>
      <c r="M3342" s="2">
        <v>1851</v>
      </c>
      <c r="N3342" s="5">
        <v>41.3354175971416</v>
      </c>
      <c r="O3342" s="5">
        <v>0.2701242571582928</v>
      </c>
      <c r="P3342" s="5">
        <v>0.111656989727557</v>
      </c>
      <c r="Q3342" s="21">
        <v>6</v>
      </c>
      <c r="R3342" s="21">
        <v>2</v>
      </c>
      <c r="S3342" s="21">
        <v>10</v>
      </c>
      <c r="T3342" s="21">
        <v>9</v>
      </c>
      <c r="U3342" s="21">
        <v>9</v>
      </c>
      <c r="V3342" s="5"/>
    </row>
    <row r="3343" spans="1:22" ht="15" customHeight="1" x14ac:dyDescent="0.3">
      <c r="A3343" t="s">
        <v>15864</v>
      </c>
      <c r="B3343" s="19" t="s">
        <v>15888</v>
      </c>
      <c r="C3343" t="s">
        <v>7361</v>
      </c>
      <c r="D3343" t="s">
        <v>7362</v>
      </c>
      <c r="E3343" t="s">
        <v>48</v>
      </c>
      <c r="F3343" t="s">
        <v>49</v>
      </c>
      <c r="G3343" t="s">
        <v>50</v>
      </c>
      <c r="H3343" t="s">
        <v>51</v>
      </c>
      <c r="I3343" s="3" t="s">
        <v>28</v>
      </c>
      <c r="J3343" s="4" t="s">
        <v>15863</v>
      </c>
      <c r="K3343" s="2">
        <v>17065</v>
      </c>
      <c r="L3343" s="2">
        <v>1497</v>
      </c>
      <c r="M3343" s="2">
        <v>16726</v>
      </c>
      <c r="N3343" s="5">
        <v>98.013477878699106</v>
      </c>
      <c r="O3343" s="5">
        <v>8.9501375104627527</v>
      </c>
      <c r="P3343" s="5">
        <v>8.77234104893056</v>
      </c>
      <c r="Q3343" s="21">
        <v>1179</v>
      </c>
      <c r="R3343" s="21">
        <v>803</v>
      </c>
      <c r="S3343" s="21">
        <v>1068</v>
      </c>
      <c r="T3343" s="21">
        <v>902</v>
      </c>
      <c r="U3343" s="21">
        <v>-105</v>
      </c>
      <c r="V3343" s="5"/>
    </row>
    <row r="3344" spans="1:22" ht="15" customHeight="1" x14ac:dyDescent="0.3">
      <c r="A3344" t="s">
        <v>15864</v>
      </c>
      <c r="B3344" s="19" t="s">
        <v>15888</v>
      </c>
      <c r="C3344" t="s">
        <v>13953</v>
      </c>
      <c r="D3344" t="s">
        <v>13954</v>
      </c>
      <c r="E3344" t="s">
        <v>297</v>
      </c>
      <c r="F3344" t="s">
        <v>49</v>
      </c>
      <c r="G3344" t="s">
        <v>298</v>
      </c>
      <c r="H3344" t="s">
        <v>299</v>
      </c>
      <c r="I3344" s="3" t="s">
        <v>28</v>
      </c>
      <c r="J3344" s="4" t="s">
        <v>15863</v>
      </c>
      <c r="K3344" s="2">
        <v>6501</v>
      </c>
      <c r="L3344" s="2">
        <v>1819</v>
      </c>
      <c r="M3344" s="2">
        <v>6457</v>
      </c>
      <c r="N3344" s="5">
        <v>99.323181049069404</v>
      </c>
      <c r="O3344" s="5">
        <v>28.170977234009619</v>
      </c>
      <c r="P3344" s="5">
        <v>27.9803107214275</v>
      </c>
      <c r="Q3344" s="21">
        <v>1251</v>
      </c>
      <c r="R3344" s="21">
        <v>936</v>
      </c>
      <c r="S3344" s="21">
        <v>1284</v>
      </c>
      <c r="T3344" s="21">
        <v>1233</v>
      </c>
      <c r="U3344" s="21">
        <v>-155</v>
      </c>
      <c r="V3344" s="5"/>
    </row>
    <row r="3345" spans="1:22" ht="15" customHeight="1" x14ac:dyDescent="0.3">
      <c r="A3345" t="s">
        <v>15864</v>
      </c>
      <c r="B3345" s="19" t="s">
        <v>15888</v>
      </c>
      <c r="C3345" t="s">
        <v>5557</v>
      </c>
      <c r="D3345" t="s">
        <v>5558</v>
      </c>
      <c r="E3345" t="s">
        <v>297</v>
      </c>
      <c r="F3345" t="s">
        <v>49</v>
      </c>
      <c r="G3345" t="s">
        <v>298</v>
      </c>
      <c r="H3345" t="s">
        <v>299</v>
      </c>
      <c r="I3345" s="3" t="s">
        <v>21</v>
      </c>
      <c r="J3345" s="4" t="s">
        <v>15863</v>
      </c>
      <c r="K3345" s="2">
        <v>69</v>
      </c>
      <c r="L3345" s="2">
        <v>1</v>
      </c>
      <c r="M3345" s="2">
        <v>60</v>
      </c>
      <c r="N3345" s="5">
        <v>86.956521739130395</v>
      </c>
      <c r="O3345" s="5">
        <v>1.6666666666666667</v>
      </c>
      <c r="P3345" s="5">
        <v>1.4492753623188399</v>
      </c>
      <c r="Q3345" s="21">
        <v>0</v>
      </c>
      <c r="R3345" s="21">
        <v>0</v>
      </c>
      <c r="S3345" s="21">
        <v>0</v>
      </c>
      <c r="T3345" s="21">
        <v>0</v>
      </c>
      <c r="U3345" s="21">
        <v>-321</v>
      </c>
      <c r="V3345" s="5"/>
    </row>
    <row r="3346" spans="1:22" ht="15" customHeight="1" x14ac:dyDescent="0.3">
      <c r="A3346" t="s">
        <v>15864</v>
      </c>
      <c r="B3346" s="19" t="s">
        <v>15888</v>
      </c>
      <c r="C3346" t="s">
        <v>13153</v>
      </c>
      <c r="D3346" t="s">
        <v>13154</v>
      </c>
      <c r="E3346" t="s">
        <v>297</v>
      </c>
      <c r="F3346" t="s">
        <v>49</v>
      </c>
      <c r="G3346" t="s">
        <v>298</v>
      </c>
      <c r="H3346" t="s">
        <v>299</v>
      </c>
      <c r="I3346" s="3" t="s">
        <v>28</v>
      </c>
      <c r="J3346" s="4">
        <v>43928</v>
      </c>
      <c r="K3346" s="2">
        <v>35717</v>
      </c>
      <c r="L3346" s="2">
        <v>2424</v>
      </c>
      <c r="M3346" s="2">
        <v>34901</v>
      </c>
      <c r="N3346" s="5">
        <v>97.715373631603995</v>
      </c>
      <c r="O3346" s="5">
        <v>6.9453597318128448</v>
      </c>
      <c r="P3346" s="5">
        <v>6.7866842119998898</v>
      </c>
      <c r="Q3346" s="21">
        <v>2361</v>
      </c>
      <c r="R3346" s="21">
        <v>1483</v>
      </c>
      <c r="S3346" s="21">
        <v>2242</v>
      </c>
      <c r="T3346" s="21">
        <v>2455</v>
      </c>
      <c r="U3346" s="21">
        <v>1643</v>
      </c>
      <c r="V3346" s="5"/>
    </row>
    <row r="3347" spans="1:22" ht="15" customHeight="1" x14ac:dyDescent="0.3">
      <c r="A3347" t="s">
        <v>15864</v>
      </c>
      <c r="B3347" s="19" t="s">
        <v>15888</v>
      </c>
      <c r="C3347" t="s">
        <v>12003</v>
      </c>
      <c r="D3347" t="s">
        <v>12004</v>
      </c>
      <c r="E3347" t="s">
        <v>297</v>
      </c>
      <c r="F3347" t="s">
        <v>49</v>
      </c>
      <c r="G3347" t="s">
        <v>298</v>
      </c>
      <c r="H3347" t="s">
        <v>299</v>
      </c>
      <c r="I3347" s="3" t="s">
        <v>28</v>
      </c>
      <c r="J3347" s="4">
        <v>45495</v>
      </c>
      <c r="K3347" s="2">
        <v>15059</v>
      </c>
      <c r="L3347" s="2">
        <v>3773</v>
      </c>
      <c r="M3347" s="2">
        <v>14898</v>
      </c>
      <c r="N3347" s="5">
        <v>98.930871903844903</v>
      </c>
      <c r="O3347" s="5">
        <v>25.325547053295764</v>
      </c>
      <c r="P3347" s="5">
        <v>25.054784514244002</v>
      </c>
      <c r="Q3347" s="21">
        <v>3611</v>
      </c>
      <c r="R3347" s="21">
        <v>3904</v>
      </c>
      <c r="S3347" s="21">
        <v>4183</v>
      </c>
      <c r="T3347" s="21">
        <v>3860</v>
      </c>
      <c r="U3347" s="21">
        <v>3159</v>
      </c>
      <c r="V3347" s="5"/>
    </row>
    <row r="3348" spans="1:22" ht="15" customHeight="1" x14ac:dyDescent="0.3">
      <c r="A3348" t="s">
        <v>15864</v>
      </c>
      <c r="B3348" s="19" t="s">
        <v>15888</v>
      </c>
      <c r="C3348" t="s">
        <v>12183</v>
      </c>
      <c r="D3348" t="s">
        <v>12184</v>
      </c>
      <c r="E3348" t="s">
        <v>297</v>
      </c>
      <c r="F3348" t="s">
        <v>49</v>
      </c>
      <c r="G3348" t="s">
        <v>298</v>
      </c>
      <c r="H3348" t="s">
        <v>299</v>
      </c>
      <c r="I3348" s="3" t="s">
        <v>21</v>
      </c>
      <c r="J3348" s="4">
        <v>43921</v>
      </c>
      <c r="K3348" s="2">
        <v>4737</v>
      </c>
      <c r="L3348" s="2">
        <v>107</v>
      </c>
      <c r="M3348" s="2">
        <v>4661</v>
      </c>
      <c r="N3348" s="5">
        <v>98.395609035254395</v>
      </c>
      <c r="O3348" s="5">
        <v>2.2956447114353185</v>
      </c>
      <c r="P3348" s="5">
        <v>2.25881359510239</v>
      </c>
      <c r="Q3348" s="21">
        <v>111</v>
      </c>
      <c r="R3348" s="21">
        <v>11</v>
      </c>
      <c r="S3348" s="21">
        <v>130</v>
      </c>
      <c r="T3348" s="21">
        <v>142</v>
      </c>
      <c r="U3348" s="21">
        <v>130</v>
      </c>
      <c r="V3348" s="5"/>
    </row>
    <row r="3349" spans="1:22" ht="15" customHeight="1" x14ac:dyDescent="0.3">
      <c r="A3349" t="s">
        <v>15864</v>
      </c>
      <c r="B3349" s="19" t="s">
        <v>15888</v>
      </c>
      <c r="C3349" t="s">
        <v>4709</v>
      </c>
      <c r="D3349" t="s">
        <v>4710</v>
      </c>
      <c r="E3349" t="s">
        <v>48</v>
      </c>
      <c r="F3349" t="s">
        <v>49</v>
      </c>
      <c r="G3349" t="s">
        <v>50</v>
      </c>
      <c r="H3349" t="s">
        <v>51</v>
      </c>
      <c r="I3349" s="3" t="s">
        <v>21</v>
      </c>
      <c r="J3349" s="4">
        <v>45495</v>
      </c>
      <c r="K3349" s="2">
        <v>16890</v>
      </c>
      <c r="L3349" s="2">
        <v>2131</v>
      </c>
      <c r="M3349" s="2">
        <v>16162</v>
      </c>
      <c r="N3349" s="5">
        <v>95.689757252812299</v>
      </c>
      <c r="O3349" s="5">
        <v>13.185249350327924</v>
      </c>
      <c r="P3349" s="5">
        <v>12.6169330965068</v>
      </c>
      <c r="Q3349" s="21">
        <v>1900</v>
      </c>
      <c r="R3349" s="21">
        <v>2230</v>
      </c>
      <c r="S3349" s="21">
        <v>2227</v>
      </c>
      <c r="T3349" s="21">
        <v>2380</v>
      </c>
      <c r="U3349" s="21">
        <v>1346</v>
      </c>
      <c r="V3349" s="5"/>
    </row>
    <row r="3350" spans="1:22" ht="15" customHeight="1" x14ac:dyDescent="0.3">
      <c r="A3350" t="s">
        <v>15864</v>
      </c>
      <c r="B3350" s="19" t="s">
        <v>15888</v>
      </c>
      <c r="C3350" t="s">
        <v>8369</v>
      </c>
      <c r="D3350" t="s">
        <v>8370</v>
      </c>
      <c r="E3350" t="s">
        <v>297</v>
      </c>
      <c r="F3350" t="s">
        <v>49</v>
      </c>
      <c r="G3350" t="s">
        <v>298</v>
      </c>
      <c r="H3350" t="s">
        <v>299</v>
      </c>
      <c r="I3350" s="3" t="s">
        <v>28</v>
      </c>
      <c r="J3350" s="4" t="s">
        <v>15863</v>
      </c>
      <c r="K3350" s="2">
        <v>7926</v>
      </c>
      <c r="L3350" s="2">
        <v>285</v>
      </c>
      <c r="M3350" s="2">
        <v>7864</v>
      </c>
      <c r="N3350" s="5">
        <v>99.217764319959599</v>
      </c>
      <c r="O3350" s="5">
        <v>3.6241098677517791</v>
      </c>
      <c r="P3350" s="5">
        <v>3.59576078728236</v>
      </c>
      <c r="Q3350" s="21">
        <v>255</v>
      </c>
      <c r="R3350" s="21">
        <v>278</v>
      </c>
      <c r="S3350" s="21">
        <v>319</v>
      </c>
      <c r="T3350" s="21">
        <v>325</v>
      </c>
      <c r="U3350" s="21">
        <v>232</v>
      </c>
      <c r="V3350" s="5"/>
    </row>
    <row r="3351" spans="1:22" ht="15" customHeight="1" x14ac:dyDescent="0.3">
      <c r="A3351" t="s">
        <v>15864</v>
      </c>
      <c r="B3351" s="19" t="s">
        <v>15888</v>
      </c>
      <c r="C3351" t="s">
        <v>13495</v>
      </c>
      <c r="D3351" t="s">
        <v>13496</v>
      </c>
      <c r="E3351" t="s">
        <v>297</v>
      </c>
      <c r="F3351" t="s">
        <v>49</v>
      </c>
      <c r="G3351" t="s">
        <v>298</v>
      </c>
      <c r="H3351" t="s">
        <v>299</v>
      </c>
      <c r="I3351" s="3" t="s">
        <v>21</v>
      </c>
      <c r="J3351" s="4" t="s">
        <v>15863</v>
      </c>
      <c r="K3351" s="2">
        <v>3794</v>
      </c>
      <c r="L3351" s="2">
        <v>894</v>
      </c>
      <c r="M3351" s="2">
        <v>3719</v>
      </c>
      <c r="N3351" s="5">
        <v>98.023194517659505</v>
      </c>
      <c r="O3351" s="5">
        <v>24.038720086044616</v>
      </c>
      <c r="P3351" s="5">
        <v>23.563521349499201</v>
      </c>
      <c r="Q3351" s="21">
        <v>753</v>
      </c>
      <c r="R3351" s="21">
        <v>748</v>
      </c>
      <c r="S3351" s="21">
        <v>742</v>
      </c>
      <c r="T3351" s="21">
        <v>823</v>
      </c>
      <c r="U3351" s="21">
        <v>397</v>
      </c>
      <c r="V3351" s="5"/>
    </row>
    <row r="3352" spans="1:22" ht="15" customHeight="1" x14ac:dyDescent="0.3">
      <c r="A3352" t="s">
        <v>15864</v>
      </c>
      <c r="B3352" s="19" t="s">
        <v>15888</v>
      </c>
      <c r="C3352" t="s">
        <v>8351</v>
      </c>
      <c r="D3352" t="s">
        <v>8352</v>
      </c>
      <c r="E3352" t="s">
        <v>297</v>
      </c>
      <c r="F3352" t="s">
        <v>49</v>
      </c>
      <c r="G3352" t="s">
        <v>298</v>
      </c>
      <c r="H3352" t="s">
        <v>299</v>
      </c>
      <c r="I3352" s="3" t="s">
        <v>28</v>
      </c>
      <c r="J3352" s="4">
        <v>44021</v>
      </c>
      <c r="K3352" s="2">
        <v>52274</v>
      </c>
      <c r="L3352" s="2">
        <v>62</v>
      </c>
      <c r="M3352" s="2">
        <v>50447</v>
      </c>
      <c r="N3352" s="5">
        <v>96.5049546619734</v>
      </c>
      <c r="O3352" s="5">
        <v>0.12290126271136022</v>
      </c>
      <c r="P3352" s="5">
        <v>0.118605807858591</v>
      </c>
      <c r="Q3352" s="21">
        <v>80</v>
      </c>
      <c r="R3352" s="21">
        <v>77</v>
      </c>
      <c r="S3352" s="21">
        <v>86</v>
      </c>
      <c r="T3352" s="21">
        <v>71</v>
      </c>
      <c r="U3352" s="21">
        <v>33</v>
      </c>
      <c r="V3352" s="5"/>
    </row>
    <row r="3353" spans="1:22" ht="15" customHeight="1" x14ac:dyDescent="0.3">
      <c r="A3353" t="s">
        <v>15864</v>
      </c>
      <c r="B3353" s="19" t="s">
        <v>15888</v>
      </c>
      <c r="C3353" t="s">
        <v>13573</v>
      </c>
      <c r="D3353" t="s">
        <v>13574</v>
      </c>
      <c r="E3353" t="s">
        <v>297</v>
      </c>
      <c r="F3353" t="s">
        <v>49</v>
      </c>
      <c r="G3353" t="s">
        <v>298</v>
      </c>
      <c r="H3353" t="s">
        <v>299</v>
      </c>
      <c r="I3353" s="3" t="s">
        <v>28</v>
      </c>
      <c r="J3353" s="4">
        <v>43921</v>
      </c>
      <c r="K3353" s="2">
        <v>3417</v>
      </c>
      <c r="L3353" s="2">
        <v>671</v>
      </c>
      <c r="M3353" s="2">
        <v>3405</v>
      </c>
      <c r="N3353" s="5">
        <v>99.648814749780499</v>
      </c>
      <c r="O3353" s="5">
        <v>19.706314243759188</v>
      </c>
      <c r="P3353" s="5">
        <v>19.637108574773201</v>
      </c>
      <c r="Q3353" s="21">
        <v>668</v>
      </c>
      <c r="R3353" s="21">
        <v>641</v>
      </c>
      <c r="S3353" s="21">
        <v>395</v>
      </c>
      <c r="T3353" s="21">
        <v>386</v>
      </c>
      <c r="U3353" s="21">
        <v>245</v>
      </c>
      <c r="V3353" s="5"/>
    </row>
    <row r="3354" spans="1:22" ht="15" customHeight="1" x14ac:dyDescent="0.3">
      <c r="A3354" t="s">
        <v>15864</v>
      </c>
      <c r="B3354" s="19" t="s">
        <v>15888</v>
      </c>
      <c r="C3354" t="s">
        <v>14567</v>
      </c>
      <c r="D3354" t="s">
        <v>14568</v>
      </c>
      <c r="E3354" t="s">
        <v>297</v>
      </c>
      <c r="F3354" t="s">
        <v>49</v>
      </c>
      <c r="G3354" t="s">
        <v>298</v>
      </c>
      <c r="H3354" t="s">
        <v>299</v>
      </c>
      <c r="I3354" s="3" t="s">
        <v>21</v>
      </c>
      <c r="J3354" s="4" t="s">
        <v>15863</v>
      </c>
      <c r="K3354" s="2">
        <v>5291</v>
      </c>
      <c r="L3354" s="2">
        <v>868</v>
      </c>
      <c r="M3354" s="2">
        <v>5204</v>
      </c>
      <c r="N3354" s="5">
        <v>98.355698355698294</v>
      </c>
      <c r="O3354" s="5">
        <v>16.679477325134517</v>
      </c>
      <c r="P3354" s="5">
        <v>16.4052164052164</v>
      </c>
      <c r="Q3354" s="21">
        <v>629</v>
      </c>
      <c r="R3354" s="21">
        <v>700</v>
      </c>
      <c r="S3354" s="21">
        <v>692</v>
      </c>
      <c r="T3354" s="21">
        <v>681</v>
      </c>
      <c r="U3354" s="21">
        <v>-133</v>
      </c>
      <c r="V3354" s="5"/>
    </row>
    <row r="3355" spans="1:22" ht="15" customHeight="1" x14ac:dyDescent="0.3">
      <c r="A3355" t="s">
        <v>15864</v>
      </c>
      <c r="B3355" s="19" t="s">
        <v>15888</v>
      </c>
      <c r="C3355" t="s">
        <v>8001</v>
      </c>
      <c r="D3355" t="s">
        <v>8002</v>
      </c>
      <c r="E3355" t="s">
        <v>297</v>
      </c>
      <c r="F3355" t="s">
        <v>49</v>
      </c>
      <c r="G3355" t="s">
        <v>298</v>
      </c>
      <c r="H3355" t="s">
        <v>299</v>
      </c>
      <c r="I3355" s="3" t="s">
        <v>28</v>
      </c>
      <c r="J3355" s="4" t="s">
        <v>15863</v>
      </c>
      <c r="K3355" s="2">
        <v>2562</v>
      </c>
      <c r="L3355" s="2">
        <v>843</v>
      </c>
      <c r="M3355" s="2">
        <v>2539</v>
      </c>
      <c r="N3355" s="5">
        <v>99.1022638563622</v>
      </c>
      <c r="O3355" s="5">
        <v>33.202048050413545</v>
      </c>
      <c r="P3355" s="5">
        <v>32.903981264636997</v>
      </c>
      <c r="Q3355" s="21">
        <v>805</v>
      </c>
      <c r="R3355" s="21">
        <v>774</v>
      </c>
      <c r="S3355" s="21">
        <v>680</v>
      </c>
      <c r="T3355" s="21">
        <v>749</v>
      </c>
      <c r="U3355" s="21">
        <v>744</v>
      </c>
      <c r="V3355" s="5"/>
    </row>
    <row r="3356" spans="1:22" ht="15" customHeight="1" x14ac:dyDescent="0.3">
      <c r="A3356" t="s">
        <v>15864</v>
      </c>
      <c r="B3356" s="19" t="s">
        <v>15888</v>
      </c>
      <c r="C3356" t="s">
        <v>4915</v>
      </c>
      <c r="D3356" t="s">
        <v>4916</v>
      </c>
      <c r="E3356" t="s">
        <v>297</v>
      </c>
      <c r="F3356" t="s">
        <v>49</v>
      </c>
      <c r="G3356" t="s">
        <v>298</v>
      </c>
      <c r="H3356" t="s">
        <v>299</v>
      </c>
      <c r="I3356" s="3" t="s">
        <v>28</v>
      </c>
      <c r="J3356" s="4" t="s">
        <v>15863</v>
      </c>
      <c r="K3356" s="2">
        <v>10774</v>
      </c>
      <c r="L3356" s="2">
        <v>26</v>
      </c>
      <c r="M3356" s="2">
        <v>10649</v>
      </c>
      <c r="N3356" s="5">
        <v>98.839799517356596</v>
      </c>
      <c r="O3356" s="5">
        <v>0.24415438069302245</v>
      </c>
      <c r="P3356" s="5">
        <v>0.241321700389827</v>
      </c>
      <c r="Q3356" s="21">
        <v>25</v>
      </c>
      <c r="R3356" s="21">
        <v>31</v>
      </c>
      <c r="S3356" s="21">
        <v>30</v>
      </c>
      <c r="T3356" s="21">
        <v>56</v>
      </c>
      <c r="U3356" s="21">
        <v>55</v>
      </c>
      <c r="V3356" s="5"/>
    </row>
    <row r="3357" spans="1:22" ht="15" customHeight="1" x14ac:dyDescent="0.3">
      <c r="A3357" t="s">
        <v>15864</v>
      </c>
      <c r="B3357" s="19" t="s">
        <v>15888</v>
      </c>
      <c r="C3357" t="s">
        <v>11039</v>
      </c>
      <c r="D3357" t="s">
        <v>11040</v>
      </c>
      <c r="E3357" t="s">
        <v>297</v>
      </c>
      <c r="F3357" t="s">
        <v>49</v>
      </c>
      <c r="G3357" t="s">
        <v>298</v>
      </c>
      <c r="H3357" t="s">
        <v>299</v>
      </c>
      <c r="I3357" s="3" t="s">
        <v>21</v>
      </c>
      <c r="J3357" s="4">
        <v>43921</v>
      </c>
      <c r="K3357" s="2">
        <v>9291</v>
      </c>
      <c r="L3357" s="2">
        <v>2059</v>
      </c>
      <c r="M3357" s="2">
        <v>9177</v>
      </c>
      <c r="N3357" s="5">
        <v>98.773006134969293</v>
      </c>
      <c r="O3357" s="5">
        <v>22.436526097853374</v>
      </c>
      <c r="P3357" s="5">
        <v>22.161231299106699</v>
      </c>
      <c r="Q3357" s="21">
        <v>2776</v>
      </c>
      <c r="R3357" s="21">
        <v>1978</v>
      </c>
      <c r="S3357" s="21">
        <v>2062</v>
      </c>
      <c r="T3357" s="21">
        <v>1752</v>
      </c>
      <c r="U3357" s="21">
        <v>-347</v>
      </c>
      <c r="V3357" s="5"/>
    </row>
    <row r="3358" spans="1:22" ht="15" customHeight="1" x14ac:dyDescent="0.3">
      <c r="A3358" t="s">
        <v>15864</v>
      </c>
      <c r="B3358" s="19" t="s">
        <v>15888</v>
      </c>
      <c r="C3358" t="s">
        <v>8667</v>
      </c>
      <c r="D3358" t="s">
        <v>8668</v>
      </c>
      <c r="E3358" t="s">
        <v>297</v>
      </c>
      <c r="F3358" t="s">
        <v>49</v>
      </c>
      <c r="G3358" t="s">
        <v>298</v>
      </c>
      <c r="H3358" t="s">
        <v>299</v>
      </c>
      <c r="I3358" s="3" t="s">
        <v>28</v>
      </c>
      <c r="J3358" s="4" t="s">
        <v>15863</v>
      </c>
      <c r="K3358" s="2">
        <v>7981</v>
      </c>
      <c r="L3358" s="2">
        <v>1124</v>
      </c>
      <c r="M3358" s="2">
        <v>7769</v>
      </c>
      <c r="N3358" s="5">
        <v>97.343691266758498</v>
      </c>
      <c r="O3358" s="5">
        <v>14.467756468013866</v>
      </c>
      <c r="P3358" s="5">
        <v>14.0834481894499</v>
      </c>
      <c r="Q3358" s="21">
        <v>1138</v>
      </c>
      <c r="R3358" s="21">
        <v>1000</v>
      </c>
      <c r="S3358" s="21">
        <v>978</v>
      </c>
      <c r="T3358" s="21">
        <v>869</v>
      </c>
      <c r="U3358" s="21">
        <v>869</v>
      </c>
      <c r="V3358" s="5"/>
    </row>
    <row r="3359" spans="1:22" ht="15" customHeight="1" x14ac:dyDescent="0.3">
      <c r="A3359" t="s">
        <v>15864</v>
      </c>
      <c r="B3359" s="19" t="s">
        <v>15888</v>
      </c>
      <c r="C3359" t="s">
        <v>9885</v>
      </c>
      <c r="D3359" t="s">
        <v>9886</v>
      </c>
      <c r="E3359" t="s">
        <v>48</v>
      </c>
      <c r="F3359" t="s">
        <v>49</v>
      </c>
      <c r="G3359" t="s">
        <v>50</v>
      </c>
      <c r="H3359" t="s">
        <v>51</v>
      </c>
      <c r="I3359" s="3" t="s">
        <v>21</v>
      </c>
      <c r="J3359" s="4" t="s">
        <v>15863</v>
      </c>
      <c r="K3359" s="2">
        <v>213</v>
      </c>
      <c r="L3359" s="2">
        <v>0</v>
      </c>
      <c r="M3359" s="2">
        <v>200</v>
      </c>
      <c r="N3359" s="5">
        <v>93.896713615023501</v>
      </c>
      <c r="O3359" s="5">
        <v>0</v>
      </c>
      <c r="P3359" s="5">
        <v>0</v>
      </c>
      <c r="Q3359" s="21">
        <v>0</v>
      </c>
      <c r="R3359" s="21">
        <v>0</v>
      </c>
      <c r="S3359" s="21">
        <v>0</v>
      </c>
      <c r="T3359" s="21">
        <v>0</v>
      </c>
      <c r="U3359" s="21">
        <v>0</v>
      </c>
      <c r="V3359" s="5"/>
    </row>
    <row r="3360" spans="1:22" ht="15" customHeight="1" x14ac:dyDescent="0.3">
      <c r="A3360" t="s">
        <v>15864</v>
      </c>
      <c r="B3360" s="19" t="s">
        <v>15888</v>
      </c>
      <c r="C3360" t="s">
        <v>708</v>
      </c>
      <c r="D3360" t="s">
        <v>709</v>
      </c>
      <c r="E3360" t="s">
        <v>297</v>
      </c>
      <c r="F3360" t="s">
        <v>49</v>
      </c>
      <c r="G3360" t="s">
        <v>298</v>
      </c>
      <c r="H3360" t="s">
        <v>299</v>
      </c>
      <c r="I3360" s="3" t="s">
        <v>21</v>
      </c>
      <c r="J3360" s="4" t="s">
        <v>15863</v>
      </c>
      <c r="K3360" s="2">
        <v>3432</v>
      </c>
      <c r="L3360" s="2">
        <v>1526</v>
      </c>
      <c r="M3360" s="2">
        <v>3413</v>
      </c>
      <c r="N3360" s="5">
        <v>99.446386946386895</v>
      </c>
      <c r="O3360" s="5">
        <v>44.71139759742168</v>
      </c>
      <c r="P3360" s="5">
        <v>44.4638694638695</v>
      </c>
      <c r="Q3360" s="21">
        <v>1383</v>
      </c>
      <c r="R3360" s="21">
        <v>919</v>
      </c>
      <c r="S3360" s="21">
        <v>1447</v>
      </c>
      <c r="T3360" s="21">
        <v>1355</v>
      </c>
      <c r="U3360" s="21">
        <v>-176</v>
      </c>
      <c r="V3360" s="5"/>
    </row>
    <row r="3361" spans="1:22" ht="15" customHeight="1" x14ac:dyDescent="0.3">
      <c r="A3361" t="s">
        <v>15864</v>
      </c>
      <c r="B3361" s="19" t="s">
        <v>15888</v>
      </c>
      <c r="C3361" t="s">
        <v>15573</v>
      </c>
      <c r="D3361" t="s">
        <v>15574</v>
      </c>
      <c r="E3361" t="s">
        <v>297</v>
      </c>
      <c r="F3361" t="s">
        <v>49</v>
      </c>
      <c r="G3361" t="s">
        <v>298</v>
      </c>
      <c r="H3361" t="s">
        <v>299</v>
      </c>
      <c r="I3361" s="3" t="s">
        <v>21</v>
      </c>
      <c r="J3361" s="4" t="s">
        <v>15863</v>
      </c>
      <c r="K3361" s="2">
        <v>156</v>
      </c>
      <c r="L3361" s="2">
        <v>0</v>
      </c>
      <c r="M3361" s="2">
        <v>144</v>
      </c>
      <c r="N3361" s="5">
        <v>92.307692307692307</v>
      </c>
      <c r="O3361" s="5">
        <v>0</v>
      </c>
      <c r="P3361" s="5">
        <v>0</v>
      </c>
      <c r="Q3361" s="21">
        <v>0</v>
      </c>
      <c r="R3361" s="21">
        <v>0</v>
      </c>
      <c r="S3361" s="21">
        <v>0</v>
      </c>
      <c r="T3361" s="21">
        <v>0</v>
      </c>
      <c r="U3361" s="21">
        <v>0</v>
      </c>
      <c r="V3361" s="5"/>
    </row>
    <row r="3362" spans="1:22" ht="15" customHeight="1" x14ac:dyDescent="0.3">
      <c r="A3362" t="s">
        <v>15864</v>
      </c>
      <c r="B3362" s="19" t="s">
        <v>15888</v>
      </c>
      <c r="C3362" t="s">
        <v>7167</v>
      </c>
      <c r="D3362" t="s">
        <v>7168</v>
      </c>
      <c r="E3362" t="s">
        <v>297</v>
      </c>
      <c r="F3362" t="s">
        <v>49</v>
      </c>
      <c r="G3362" t="s">
        <v>298</v>
      </c>
      <c r="H3362" t="s">
        <v>299</v>
      </c>
      <c r="I3362" s="3" t="s">
        <v>21</v>
      </c>
      <c r="J3362" s="4" t="s">
        <v>15863</v>
      </c>
      <c r="K3362" s="2">
        <v>9175</v>
      </c>
      <c r="L3362" s="2">
        <v>2594</v>
      </c>
      <c r="M3362" s="2">
        <v>9031</v>
      </c>
      <c r="N3362" s="5">
        <v>98.430517711171703</v>
      </c>
      <c r="O3362" s="5">
        <v>28.723286457756608</v>
      </c>
      <c r="P3362" s="5">
        <v>28.2724795640327</v>
      </c>
      <c r="Q3362" s="21">
        <v>2544</v>
      </c>
      <c r="R3362" s="21">
        <v>2017</v>
      </c>
      <c r="S3362" s="21">
        <v>2177</v>
      </c>
      <c r="T3362" s="21">
        <v>2059</v>
      </c>
      <c r="U3362" s="21">
        <v>-587</v>
      </c>
      <c r="V3362" s="5"/>
    </row>
    <row r="3363" spans="1:22" ht="15" customHeight="1" x14ac:dyDescent="0.3">
      <c r="A3363" t="s">
        <v>15864</v>
      </c>
      <c r="B3363" s="19" t="s">
        <v>15888</v>
      </c>
      <c r="C3363" t="s">
        <v>8055</v>
      </c>
      <c r="D3363" t="s">
        <v>8056</v>
      </c>
      <c r="E3363" t="s">
        <v>305</v>
      </c>
      <c r="F3363" t="s">
        <v>49</v>
      </c>
      <c r="G3363" t="s">
        <v>298</v>
      </c>
      <c r="H3363" t="s">
        <v>306</v>
      </c>
      <c r="I3363" s="3" t="s">
        <v>28</v>
      </c>
      <c r="J3363" s="4">
        <v>43950</v>
      </c>
      <c r="K3363" s="2">
        <v>14245</v>
      </c>
      <c r="L3363" s="2">
        <v>8</v>
      </c>
      <c r="M3363" s="2">
        <v>14107</v>
      </c>
      <c r="N3363" s="5">
        <v>99.031239031238997</v>
      </c>
      <c r="O3363" s="5">
        <v>5.6709435032253355E-2</v>
      </c>
      <c r="P3363" s="5">
        <v>5.6160056160056003E-2</v>
      </c>
      <c r="Q3363" s="21">
        <v>5</v>
      </c>
      <c r="R3363" s="21">
        <v>6</v>
      </c>
      <c r="S3363" s="21">
        <v>9</v>
      </c>
      <c r="T3363" s="21">
        <v>10</v>
      </c>
      <c r="U3363" s="21">
        <v>1</v>
      </c>
      <c r="V3363" s="5"/>
    </row>
    <row r="3364" spans="1:22" ht="15" customHeight="1" x14ac:dyDescent="0.3">
      <c r="A3364" t="s">
        <v>15864</v>
      </c>
      <c r="B3364" s="19" t="s">
        <v>15889</v>
      </c>
      <c r="C3364" t="s">
        <v>3247</v>
      </c>
      <c r="D3364" t="s">
        <v>3248</v>
      </c>
      <c r="E3364" t="s">
        <v>305</v>
      </c>
      <c r="F3364" t="s">
        <v>49</v>
      </c>
      <c r="G3364" t="s">
        <v>298</v>
      </c>
      <c r="H3364" t="s">
        <v>306</v>
      </c>
      <c r="I3364" s="3" t="s">
        <v>28</v>
      </c>
      <c r="J3364" s="4">
        <v>43921</v>
      </c>
      <c r="K3364" s="2">
        <v>8832</v>
      </c>
      <c r="L3364" s="2">
        <v>0</v>
      </c>
      <c r="M3364" s="2">
        <v>0</v>
      </c>
      <c r="N3364" s="5">
        <v>0</v>
      </c>
      <c r="O3364" s="5">
        <v>0</v>
      </c>
      <c r="P3364" s="5">
        <v>0</v>
      </c>
      <c r="Q3364" s="21">
        <v>0</v>
      </c>
      <c r="R3364" s="21">
        <v>0</v>
      </c>
      <c r="S3364" s="21">
        <v>0</v>
      </c>
      <c r="T3364" s="21">
        <v>0</v>
      </c>
      <c r="U3364" s="21">
        <v>0</v>
      </c>
      <c r="V3364" s="5"/>
    </row>
    <row r="3365" spans="1:22" ht="15" customHeight="1" x14ac:dyDescent="0.3">
      <c r="A3365" t="s">
        <v>15864</v>
      </c>
      <c r="B3365" s="19" t="s">
        <v>15888</v>
      </c>
      <c r="C3365" t="s">
        <v>3430</v>
      </c>
      <c r="D3365" t="s">
        <v>3431</v>
      </c>
      <c r="E3365" t="s">
        <v>305</v>
      </c>
      <c r="F3365" t="s">
        <v>49</v>
      </c>
      <c r="G3365" t="s">
        <v>298</v>
      </c>
      <c r="H3365" t="s">
        <v>306</v>
      </c>
      <c r="I3365" s="3" t="s">
        <v>28</v>
      </c>
      <c r="J3365" s="4">
        <v>43945</v>
      </c>
      <c r="K3365" s="2">
        <v>11438</v>
      </c>
      <c r="L3365" s="2">
        <v>44</v>
      </c>
      <c r="M3365" s="2">
        <v>11356</v>
      </c>
      <c r="N3365" s="5">
        <v>99.283091449554107</v>
      </c>
      <c r="O3365" s="5">
        <v>0.38746037337090561</v>
      </c>
      <c r="P3365" s="5">
        <v>0.38468263682462001</v>
      </c>
      <c r="Q3365" s="21">
        <v>68</v>
      </c>
      <c r="R3365" s="21">
        <v>35</v>
      </c>
      <c r="S3365" s="21">
        <v>0</v>
      </c>
      <c r="T3365" s="21">
        <v>48</v>
      </c>
      <c r="U3365" s="21">
        <v>48</v>
      </c>
      <c r="V3365" s="5"/>
    </row>
    <row r="3366" spans="1:22" ht="15" customHeight="1" x14ac:dyDescent="0.3">
      <c r="A3366" t="s">
        <v>15864</v>
      </c>
      <c r="B3366" s="19" t="s">
        <v>15889</v>
      </c>
      <c r="C3366" t="s">
        <v>13551</v>
      </c>
      <c r="D3366" t="s">
        <v>13552</v>
      </c>
      <c r="E3366" t="s">
        <v>305</v>
      </c>
      <c r="F3366" t="s">
        <v>49</v>
      </c>
      <c r="G3366" t="s">
        <v>298</v>
      </c>
      <c r="H3366" t="s">
        <v>306</v>
      </c>
      <c r="I3366" s="3" t="s">
        <v>28</v>
      </c>
      <c r="J3366" s="4" t="s">
        <v>15863</v>
      </c>
      <c r="K3366" s="2">
        <v>14783</v>
      </c>
      <c r="L3366" s="2">
        <v>596</v>
      </c>
      <c r="M3366" s="2">
        <v>8647</v>
      </c>
      <c r="N3366" s="5">
        <v>58.492863424203499</v>
      </c>
      <c r="O3366" s="5">
        <v>6.8925638949924748</v>
      </c>
      <c r="P3366" s="5">
        <v>4.0316579855239096</v>
      </c>
      <c r="Q3366" s="21">
        <v>2191</v>
      </c>
      <c r="R3366" s="21">
        <v>2693</v>
      </c>
      <c r="S3366" s="21">
        <v>2160</v>
      </c>
      <c r="T3366" s="21">
        <v>2237</v>
      </c>
      <c r="U3366" s="21">
        <v>2237</v>
      </c>
      <c r="V3366" s="5"/>
    </row>
    <row r="3367" spans="1:22" ht="15" customHeight="1" x14ac:dyDescent="0.3">
      <c r="A3367" t="s">
        <v>15864</v>
      </c>
      <c r="B3367" s="19" t="s">
        <v>15888</v>
      </c>
      <c r="C3367" t="s">
        <v>15205</v>
      </c>
      <c r="D3367" t="s">
        <v>15206</v>
      </c>
      <c r="E3367" t="s">
        <v>305</v>
      </c>
      <c r="F3367" t="s">
        <v>49</v>
      </c>
      <c r="G3367" t="s">
        <v>298</v>
      </c>
      <c r="H3367" t="s">
        <v>306</v>
      </c>
      <c r="I3367" s="3" t="s">
        <v>21</v>
      </c>
      <c r="J3367" s="4">
        <v>43922</v>
      </c>
      <c r="K3367" s="2">
        <v>24531</v>
      </c>
      <c r="L3367" s="2">
        <v>3</v>
      </c>
      <c r="M3367" s="2">
        <v>24268</v>
      </c>
      <c r="N3367" s="5">
        <v>98.927887163181296</v>
      </c>
      <c r="O3367" s="5">
        <v>1.2361958134168575E-2</v>
      </c>
      <c r="P3367" s="5">
        <v>1.222942399413E-2</v>
      </c>
      <c r="Q3367" s="21">
        <v>2</v>
      </c>
      <c r="R3367" s="21">
        <v>2</v>
      </c>
      <c r="S3367" s="21">
        <v>2</v>
      </c>
      <c r="T3367" s="21">
        <v>1</v>
      </c>
      <c r="U3367" s="21">
        <v>1</v>
      </c>
      <c r="V3367" s="5"/>
    </row>
    <row r="3368" spans="1:22" ht="15" customHeight="1" x14ac:dyDescent="0.3">
      <c r="A3368" t="s">
        <v>15864</v>
      </c>
      <c r="B3368" s="19" t="s">
        <v>15888</v>
      </c>
      <c r="C3368" t="s">
        <v>11957</v>
      </c>
      <c r="D3368" t="s">
        <v>11958</v>
      </c>
      <c r="E3368" t="s">
        <v>305</v>
      </c>
      <c r="F3368" t="s">
        <v>49</v>
      </c>
      <c r="G3368" t="s">
        <v>298</v>
      </c>
      <c r="H3368" t="s">
        <v>306</v>
      </c>
      <c r="I3368" s="3" t="s">
        <v>21</v>
      </c>
      <c r="J3368" s="4">
        <v>43922</v>
      </c>
      <c r="K3368" s="2">
        <v>33872</v>
      </c>
      <c r="L3368" s="2">
        <v>7750</v>
      </c>
      <c r="M3368" s="2">
        <v>33613</v>
      </c>
      <c r="N3368" s="5">
        <v>99.235356636750097</v>
      </c>
      <c r="O3368" s="5">
        <v>23.056555499360389</v>
      </c>
      <c r="P3368" s="5">
        <v>22.8802550779405</v>
      </c>
      <c r="Q3368" s="21">
        <v>9851</v>
      </c>
      <c r="R3368" s="21">
        <v>4978</v>
      </c>
      <c r="S3368" s="21">
        <v>6144</v>
      </c>
      <c r="T3368" s="21">
        <v>4915</v>
      </c>
      <c r="U3368" s="21">
        <v>42</v>
      </c>
      <c r="V3368" s="5"/>
    </row>
    <row r="3369" spans="1:22" ht="15" customHeight="1" x14ac:dyDescent="0.3">
      <c r="A3369" t="s">
        <v>15864</v>
      </c>
      <c r="B3369" s="19" t="s">
        <v>15888</v>
      </c>
      <c r="C3369" t="s">
        <v>12211</v>
      </c>
      <c r="D3369" t="s">
        <v>12212</v>
      </c>
      <c r="E3369" t="s">
        <v>305</v>
      </c>
      <c r="F3369" t="s">
        <v>49</v>
      </c>
      <c r="G3369" t="s">
        <v>298</v>
      </c>
      <c r="H3369" t="s">
        <v>306</v>
      </c>
      <c r="I3369" s="3" t="s">
        <v>28</v>
      </c>
      <c r="J3369" s="4">
        <v>44049</v>
      </c>
      <c r="K3369" s="2">
        <v>27344</v>
      </c>
      <c r="L3369" s="2">
        <v>6182</v>
      </c>
      <c r="M3369" s="2">
        <v>26496</v>
      </c>
      <c r="N3369" s="5">
        <v>96.898771211234603</v>
      </c>
      <c r="O3369" s="5">
        <v>23.331823671497563</v>
      </c>
      <c r="P3369" s="5">
        <v>22.608250438853101</v>
      </c>
      <c r="Q3369" s="21">
        <v>5645</v>
      </c>
      <c r="R3369" s="21">
        <v>5512</v>
      </c>
      <c r="S3369" s="21">
        <v>6195</v>
      </c>
      <c r="T3369" s="21">
        <v>5540</v>
      </c>
      <c r="U3369" s="21">
        <v>5371</v>
      </c>
      <c r="V3369" s="5"/>
    </row>
    <row r="3370" spans="1:22" ht="15" customHeight="1" x14ac:dyDescent="0.3">
      <c r="A3370" t="s">
        <v>15864</v>
      </c>
      <c r="B3370" s="19" t="s">
        <v>15888</v>
      </c>
      <c r="C3370" t="s">
        <v>7261</v>
      </c>
      <c r="D3370" t="s">
        <v>7262</v>
      </c>
      <c r="E3370" t="s">
        <v>305</v>
      </c>
      <c r="F3370" t="s">
        <v>49</v>
      </c>
      <c r="G3370" t="s">
        <v>298</v>
      </c>
      <c r="H3370" t="s">
        <v>306</v>
      </c>
      <c r="I3370" s="3" t="s">
        <v>28</v>
      </c>
      <c r="J3370" s="4">
        <v>43921</v>
      </c>
      <c r="K3370" s="2">
        <v>22505</v>
      </c>
      <c r="L3370" s="2">
        <v>1589</v>
      </c>
      <c r="M3370" s="2">
        <v>22192</v>
      </c>
      <c r="N3370" s="5">
        <v>98.609197956009794</v>
      </c>
      <c r="O3370" s="5">
        <v>7.1602379235760587</v>
      </c>
      <c r="P3370" s="5">
        <v>7.0606531881804004</v>
      </c>
      <c r="Q3370" s="21">
        <v>1581</v>
      </c>
      <c r="R3370" s="21">
        <v>1266</v>
      </c>
      <c r="S3370" s="21">
        <v>1229</v>
      </c>
      <c r="T3370" s="21">
        <v>1231</v>
      </c>
      <c r="U3370" s="21">
        <v>905</v>
      </c>
      <c r="V3370" s="5"/>
    </row>
    <row r="3371" spans="1:22" ht="15" customHeight="1" x14ac:dyDescent="0.3">
      <c r="A3371" t="s">
        <v>15864</v>
      </c>
      <c r="B3371" s="19" t="s">
        <v>15889</v>
      </c>
      <c r="C3371" t="s">
        <v>7151</v>
      </c>
      <c r="D3371" t="s">
        <v>7152</v>
      </c>
      <c r="E3371" t="s">
        <v>305</v>
      </c>
      <c r="F3371" t="s">
        <v>49</v>
      </c>
      <c r="G3371" t="s">
        <v>298</v>
      </c>
      <c r="H3371" t="s">
        <v>306</v>
      </c>
      <c r="I3371" s="3" t="s">
        <v>28</v>
      </c>
      <c r="J3371" s="4">
        <v>43928</v>
      </c>
      <c r="K3371" s="2">
        <v>31324</v>
      </c>
      <c r="L3371" s="2">
        <v>5949</v>
      </c>
      <c r="M3371" s="2">
        <v>23895</v>
      </c>
      <c r="N3371" s="5">
        <v>76.283361001149302</v>
      </c>
      <c r="O3371" s="5">
        <v>24.89642184557438</v>
      </c>
      <c r="P3371" s="5">
        <v>18.991827352828501</v>
      </c>
      <c r="Q3371" s="21">
        <v>4483</v>
      </c>
      <c r="R3371" s="21">
        <v>4418</v>
      </c>
      <c r="S3371" s="21">
        <v>4932</v>
      </c>
      <c r="T3371" s="21">
        <v>5436</v>
      </c>
      <c r="U3371" s="21">
        <v>5436</v>
      </c>
      <c r="V3371" s="5"/>
    </row>
    <row r="3372" spans="1:22" ht="15" customHeight="1" x14ac:dyDescent="0.3">
      <c r="A3372" t="s">
        <v>15864</v>
      </c>
      <c r="B3372" s="19" t="s">
        <v>15888</v>
      </c>
      <c r="C3372" t="s">
        <v>3147</v>
      </c>
      <c r="D3372" t="s">
        <v>3148</v>
      </c>
      <c r="E3372" t="s">
        <v>305</v>
      </c>
      <c r="F3372" t="s">
        <v>49</v>
      </c>
      <c r="G3372" t="s">
        <v>298</v>
      </c>
      <c r="H3372" t="s">
        <v>306</v>
      </c>
      <c r="I3372" s="3" t="s">
        <v>21</v>
      </c>
      <c r="J3372" s="4">
        <v>43951</v>
      </c>
      <c r="K3372" s="2">
        <v>24447</v>
      </c>
      <c r="L3372" s="2">
        <v>0</v>
      </c>
      <c r="M3372" s="2">
        <v>23981</v>
      </c>
      <c r="N3372" s="5">
        <v>98.093835644455396</v>
      </c>
      <c r="O3372" s="5">
        <v>0</v>
      </c>
      <c r="P3372" s="5">
        <v>0</v>
      </c>
      <c r="Q3372" s="21">
        <v>0</v>
      </c>
      <c r="R3372" s="21">
        <v>0</v>
      </c>
      <c r="S3372" s="21">
        <v>0</v>
      </c>
      <c r="T3372" s="21">
        <v>0</v>
      </c>
      <c r="U3372" s="21">
        <v>-1</v>
      </c>
      <c r="V3372" s="5"/>
    </row>
    <row r="3373" spans="1:22" ht="15" customHeight="1" x14ac:dyDescent="0.3">
      <c r="A3373" t="s">
        <v>15864</v>
      </c>
      <c r="B3373" s="19" t="s">
        <v>15888</v>
      </c>
      <c r="C3373" t="s">
        <v>1266</v>
      </c>
      <c r="D3373" t="s">
        <v>1267</v>
      </c>
      <c r="E3373" t="s">
        <v>305</v>
      </c>
      <c r="F3373" t="s">
        <v>49</v>
      </c>
      <c r="G3373" t="s">
        <v>298</v>
      </c>
      <c r="H3373" t="s">
        <v>306</v>
      </c>
      <c r="I3373" s="3" t="s">
        <v>21</v>
      </c>
      <c r="J3373" s="4">
        <v>43951</v>
      </c>
      <c r="K3373" s="2">
        <v>25396</v>
      </c>
      <c r="L3373" s="2">
        <v>3864</v>
      </c>
      <c r="M3373" s="2">
        <v>24848</v>
      </c>
      <c r="N3373" s="5">
        <v>97.842179870845797</v>
      </c>
      <c r="O3373" s="5">
        <v>15.550547327752698</v>
      </c>
      <c r="P3373" s="5">
        <v>15.2149944873208</v>
      </c>
      <c r="Q3373" s="21">
        <v>2804</v>
      </c>
      <c r="R3373" s="21">
        <v>3013</v>
      </c>
      <c r="S3373" s="21">
        <v>2887</v>
      </c>
      <c r="T3373" s="21">
        <v>2361</v>
      </c>
      <c r="U3373" s="21">
        <v>2258</v>
      </c>
      <c r="V3373" s="5"/>
    </row>
    <row r="3374" spans="1:22" ht="15" customHeight="1" x14ac:dyDescent="0.3">
      <c r="A3374" t="s">
        <v>15864</v>
      </c>
      <c r="B3374" s="19" t="s">
        <v>15888</v>
      </c>
      <c r="C3374" t="s">
        <v>9565</v>
      </c>
      <c r="D3374" t="s">
        <v>9566</v>
      </c>
      <c r="E3374" t="s">
        <v>305</v>
      </c>
      <c r="F3374" t="s">
        <v>49</v>
      </c>
      <c r="G3374" t="s">
        <v>298</v>
      </c>
      <c r="H3374" t="s">
        <v>306</v>
      </c>
      <c r="I3374" s="3" t="s">
        <v>21</v>
      </c>
      <c r="J3374" s="4">
        <v>43927</v>
      </c>
      <c r="K3374" s="2">
        <v>28030</v>
      </c>
      <c r="L3374" s="2">
        <v>4</v>
      </c>
      <c r="M3374" s="2">
        <v>27810</v>
      </c>
      <c r="N3374" s="5">
        <v>99.215126650017794</v>
      </c>
      <c r="O3374" s="5">
        <v>1.4383315354188927E-2</v>
      </c>
      <c r="P3374" s="5">
        <v>1.427042454513E-2</v>
      </c>
      <c r="Q3374" s="21">
        <v>1</v>
      </c>
      <c r="R3374" s="21">
        <v>1</v>
      </c>
      <c r="S3374" s="21">
        <v>18</v>
      </c>
      <c r="T3374" s="21">
        <v>26</v>
      </c>
      <c r="U3374" s="21">
        <v>17</v>
      </c>
      <c r="V3374" s="5"/>
    </row>
    <row r="3375" spans="1:22" ht="15" customHeight="1" x14ac:dyDescent="0.3">
      <c r="A3375" t="s">
        <v>15864</v>
      </c>
      <c r="B3375" s="19" t="s">
        <v>15888</v>
      </c>
      <c r="C3375" t="s">
        <v>1512</v>
      </c>
      <c r="D3375" t="s">
        <v>1513</v>
      </c>
      <c r="E3375" t="s">
        <v>305</v>
      </c>
      <c r="F3375" t="s">
        <v>49</v>
      </c>
      <c r="G3375" t="s">
        <v>298</v>
      </c>
      <c r="H3375" t="s">
        <v>306</v>
      </c>
      <c r="I3375" s="3" t="s">
        <v>28</v>
      </c>
      <c r="J3375" s="4">
        <v>43922</v>
      </c>
      <c r="K3375" s="2">
        <v>12797</v>
      </c>
      <c r="L3375" s="2">
        <v>1919</v>
      </c>
      <c r="M3375" s="2">
        <v>12727</v>
      </c>
      <c r="N3375" s="5">
        <v>99.452996796124097</v>
      </c>
      <c r="O3375" s="5">
        <v>15.078180246719539</v>
      </c>
      <c r="P3375" s="5">
        <v>14.9957021176838</v>
      </c>
      <c r="Q3375" s="21">
        <v>1570</v>
      </c>
      <c r="R3375" s="21">
        <v>1669</v>
      </c>
      <c r="S3375" s="21">
        <v>1760</v>
      </c>
      <c r="T3375" s="21">
        <v>1671</v>
      </c>
      <c r="U3375" s="21">
        <v>1670</v>
      </c>
      <c r="V3375" s="5"/>
    </row>
    <row r="3376" spans="1:22" ht="15" customHeight="1" x14ac:dyDescent="0.3">
      <c r="A3376" t="s">
        <v>15864</v>
      </c>
      <c r="B3376" s="19" t="s">
        <v>15888</v>
      </c>
      <c r="C3376" t="s">
        <v>636</v>
      </c>
      <c r="D3376" t="s">
        <v>637</v>
      </c>
      <c r="E3376" t="s">
        <v>305</v>
      </c>
      <c r="F3376" t="s">
        <v>49</v>
      </c>
      <c r="G3376" t="s">
        <v>298</v>
      </c>
      <c r="H3376" t="s">
        <v>306</v>
      </c>
      <c r="I3376" s="3" t="s">
        <v>28</v>
      </c>
      <c r="J3376" s="4">
        <v>43951</v>
      </c>
      <c r="K3376" s="2">
        <v>9324</v>
      </c>
      <c r="L3376" s="2">
        <v>87</v>
      </c>
      <c r="M3376" s="2">
        <v>9070</v>
      </c>
      <c r="N3376" s="5">
        <v>97.275847275847298</v>
      </c>
      <c r="O3376" s="5">
        <v>0.95920617420066112</v>
      </c>
      <c r="P3376" s="5">
        <v>0.93307593307593295</v>
      </c>
      <c r="Q3376" s="21">
        <v>35</v>
      </c>
      <c r="R3376" s="21">
        <v>58</v>
      </c>
      <c r="S3376" s="21">
        <v>61</v>
      </c>
      <c r="T3376" s="21">
        <v>95</v>
      </c>
      <c r="U3376" s="21">
        <v>94</v>
      </c>
      <c r="V3376" s="5"/>
    </row>
    <row r="3377" spans="1:22" ht="15" customHeight="1" x14ac:dyDescent="0.3">
      <c r="A3377" t="s">
        <v>15864</v>
      </c>
      <c r="B3377" s="19" t="s">
        <v>15888</v>
      </c>
      <c r="C3377" t="s">
        <v>12107</v>
      </c>
      <c r="D3377" t="s">
        <v>12108</v>
      </c>
      <c r="E3377" t="s">
        <v>305</v>
      </c>
      <c r="F3377" t="s">
        <v>49</v>
      </c>
      <c r="G3377" t="s">
        <v>298</v>
      </c>
      <c r="H3377" t="s">
        <v>306</v>
      </c>
      <c r="I3377" s="3" t="s">
        <v>28</v>
      </c>
      <c r="J3377" s="4">
        <v>43921</v>
      </c>
      <c r="K3377" s="2">
        <v>16709</v>
      </c>
      <c r="L3377" s="2">
        <v>3204</v>
      </c>
      <c r="M3377" s="2">
        <v>16529</v>
      </c>
      <c r="N3377" s="5">
        <v>98.922736249925194</v>
      </c>
      <c r="O3377" s="5">
        <v>19.384112771492511</v>
      </c>
      <c r="P3377" s="5">
        <v>19.175294751331599</v>
      </c>
      <c r="Q3377" s="21">
        <v>2415</v>
      </c>
      <c r="R3377" s="21">
        <v>2900</v>
      </c>
      <c r="S3377" s="21">
        <v>2867</v>
      </c>
      <c r="T3377" s="21">
        <v>2582</v>
      </c>
      <c r="U3377" s="21">
        <v>-546</v>
      </c>
      <c r="V3377" s="5"/>
    </row>
    <row r="3378" spans="1:22" ht="15" customHeight="1" x14ac:dyDescent="0.3">
      <c r="A3378" t="s">
        <v>15864</v>
      </c>
      <c r="B3378" s="19" t="s">
        <v>15888</v>
      </c>
      <c r="C3378" t="s">
        <v>303</v>
      </c>
      <c r="D3378" t="s">
        <v>304</v>
      </c>
      <c r="E3378" t="s">
        <v>305</v>
      </c>
      <c r="F3378" t="s">
        <v>49</v>
      </c>
      <c r="G3378" t="s">
        <v>298</v>
      </c>
      <c r="H3378" t="s">
        <v>306</v>
      </c>
      <c r="I3378" s="3" t="s">
        <v>21</v>
      </c>
      <c r="J3378" s="4" t="s">
        <v>15863</v>
      </c>
      <c r="K3378" s="2">
        <v>56247</v>
      </c>
      <c r="L3378" s="2">
        <v>9387</v>
      </c>
      <c r="M3378" s="2">
        <v>55550</v>
      </c>
      <c r="N3378" s="5">
        <v>98.760822799438202</v>
      </c>
      <c r="O3378" s="5">
        <v>16.898289828982911</v>
      </c>
      <c r="P3378" s="5">
        <v>16.688890074137301</v>
      </c>
      <c r="Q3378" s="21">
        <v>8051</v>
      </c>
      <c r="R3378" s="21">
        <v>8658</v>
      </c>
      <c r="S3378" s="21">
        <v>8716</v>
      </c>
      <c r="T3378" s="21">
        <v>9259</v>
      </c>
      <c r="U3378" s="21">
        <v>9241</v>
      </c>
      <c r="V3378" s="5"/>
    </row>
    <row r="3379" spans="1:22" ht="15" customHeight="1" x14ac:dyDescent="0.3">
      <c r="A3379" t="s">
        <v>15864</v>
      </c>
      <c r="B3379" s="19" t="s">
        <v>15888</v>
      </c>
      <c r="C3379" t="s">
        <v>15691</v>
      </c>
      <c r="D3379" t="s">
        <v>15692</v>
      </c>
      <c r="E3379" t="s">
        <v>305</v>
      </c>
      <c r="F3379" t="s">
        <v>49</v>
      </c>
      <c r="G3379" t="s">
        <v>298</v>
      </c>
      <c r="H3379" t="s">
        <v>306</v>
      </c>
      <c r="I3379" s="3" t="s">
        <v>28</v>
      </c>
      <c r="J3379" s="4">
        <v>43921</v>
      </c>
      <c r="K3379" s="2">
        <v>23649</v>
      </c>
      <c r="L3379" s="2">
        <v>1114</v>
      </c>
      <c r="M3379" s="2">
        <v>23471</v>
      </c>
      <c r="N3379" s="5">
        <v>99.247325468307295</v>
      </c>
      <c r="O3379" s="5">
        <v>4.7462826466703589</v>
      </c>
      <c r="P3379" s="5">
        <v>4.7105585859867203</v>
      </c>
      <c r="Q3379" s="21">
        <v>911</v>
      </c>
      <c r="R3379" s="21">
        <v>894</v>
      </c>
      <c r="S3379" s="21">
        <v>979</v>
      </c>
      <c r="T3379" s="21">
        <v>1065</v>
      </c>
      <c r="U3379" s="21">
        <v>-338</v>
      </c>
      <c r="V3379" s="5"/>
    </row>
    <row r="3380" spans="1:22" ht="15" customHeight="1" x14ac:dyDescent="0.3">
      <c r="A3380" t="s">
        <v>15864</v>
      </c>
      <c r="B3380" s="19" t="s">
        <v>15888</v>
      </c>
      <c r="C3380" t="s">
        <v>10915</v>
      </c>
      <c r="D3380" t="s">
        <v>10916</v>
      </c>
      <c r="E3380" t="s">
        <v>305</v>
      </c>
      <c r="F3380" t="s">
        <v>49</v>
      </c>
      <c r="G3380" t="s">
        <v>298</v>
      </c>
      <c r="H3380" t="s">
        <v>306</v>
      </c>
      <c r="I3380" s="3" t="s">
        <v>28</v>
      </c>
      <c r="J3380" s="4">
        <v>43928</v>
      </c>
      <c r="K3380" s="2">
        <v>23539</v>
      </c>
      <c r="L3380" s="2">
        <v>4612</v>
      </c>
      <c r="M3380" s="2">
        <v>23222</v>
      </c>
      <c r="N3380" s="5">
        <v>98.653298780746795</v>
      </c>
      <c r="O3380" s="5">
        <v>19.86047713375245</v>
      </c>
      <c r="P3380" s="5">
        <v>19.5930158460427</v>
      </c>
      <c r="Q3380" s="21">
        <v>4430</v>
      </c>
      <c r="R3380" s="21">
        <v>4514</v>
      </c>
      <c r="S3380" s="21">
        <v>4363</v>
      </c>
      <c r="T3380" s="21">
        <v>4547</v>
      </c>
      <c r="U3380" s="21">
        <v>1069</v>
      </c>
      <c r="V3380" s="5"/>
    </row>
    <row r="3381" spans="1:22" ht="15" customHeight="1" x14ac:dyDescent="0.3">
      <c r="A3381" t="s">
        <v>15864</v>
      </c>
      <c r="B3381" s="19" t="s">
        <v>15889</v>
      </c>
      <c r="C3381" t="s">
        <v>10745</v>
      </c>
      <c r="D3381" t="s">
        <v>10746</v>
      </c>
      <c r="E3381" t="s">
        <v>305</v>
      </c>
      <c r="F3381" t="s">
        <v>49</v>
      </c>
      <c r="G3381" t="s">
        <v>298</v>
      </c>
      <c r="H3381" t="s">
        <v>306</v>
      </c>
      <c r="I3381" s="3" t="s">
        <v>21</v>
      </c>
      <c r="J3381" s="4" t="s">
        <v>15863</v>
      </c>
      <c r="K3381" s="2">
        <v>6747</v>
      </c>
      <c r="L3381" s="2">
        <v>0</v>
      </c>
      <c r="M3381" s="2">
        <v>0</v>
      </c>
      <c r="N3381" s="5">
        <v>0</v>
      </c>
      <c r="O3381" s="5">
        <v>0</v>
      </c>
      <c r="P3381" s="5">
        <v>0</v>
      </c>
      <c r="Q3381" s="21">
        <v>0</v>
      </c>
      <c r="R3381" s="21">
        <v>0</v>
      </c>
      <c r="S3381" s="21">
        <v>0</v>
      </c>
      <c r="T3381" s="21">
        <v>0</v>
      </c>
      <c r="U3381" s="21">
        <v>0</v>
      </c>
      <c r="V3381" s="5"/>
    </row>
    <row r="3382" spans="1:22" ht="15" customHeight="1" x14ac:dyDescent="0.3">
      <c r="A3382" t="s">
        <v>15864</v>
      </c>
      <c r="B3382" s="19" t="s">
        <v>15888</v>
      </c>
      <c r="C3382" t="s">
        <v>12811</v>
      </c>
      <c r="D3382" t="s">
        <v>12812</v>
      </c>
      <c r="E3382" t="s">
        <v>305</v>
      </c>
      <c r="F3382" t="s">
        <v>49</v>
      </c>
      <c r="G3382" t="s">
        <v>298</v>
      </c>
      <c r="H3382" t="s">
        <v>306</v>
      </c>
      <c r="I3382" s="3" t="s">
        <v>21</v>
      </c>
      <c r="J3382" s="4" t="s">
        <v>15863</v>
      </c>
      <c r="K3382" s="2">
        <v>12520</v>
      </c>
      <c r="L3382" s="2">
        <v>0</v>
      </c>
      <c r="M3382" s="2">
        <v>12385</v>
      </c>
      <c r="N3382" s="5">
        <v>98.921725239616606</v>
      </c>
      <c r="O3382" s="5">
        <v>0</v>
      </c>
      <c r="P3382" s="5">
        <v>0</v>
      </c>
      <c r="Q3382" s="21">
        <v>0</v>
      </c>
      <c r="R3382" s="21">
        <v>0</v>
      </c>
      <c r="S3382" s="21">
        <v>0</v>
      </c>
      <c r="T3382" s="21">
        <v>0</v>
      </c>
      <c r="U3382" s="21">
        <v>0</v>
      </c>
      <c r="V3382" s="5"/>
    </row>
    <row r="3383" spans="1:22" ht="15" customHeight="1" x14ac:dyDescent="0.3">
      <c r="A3383" t="s">
        <v>15864</v>
      </c>
      <c r="B3383" s="19" t="s">
        <v>15888</v>
      </c>
      <c r="C3383" t="s">
        <v>10197</v>
      </c>
      <c r="D3383" t="s">
        <v>10198</v>
      </c>
      <c r="E3383" t="s">
        <v>305</v>
      </c>
      <c r="F3383" t="s">
        <v>49</v>
      </c>
      <c r="G3383" t="s">
        <v>298</v>
      </c>
      <c r="H3383" t="s">
        <v>306</v>
      </c>
      <c r="I3383" s="3" t="s">
        <v>21</v>
      </c>
      <c r="J3383" s="4" t="s">
        <v>15863</v>
      </c>
      <c r="K3383" s="2">
        <v>31664</v>
      </c>
      <c r="L3383" s="2">
        <v>1</v>
      </c>
      <c r="M3383" s="2">
        <v>31024</v>
      </c>
      <c r="N3383" s="5">
        <v>97.978777160181906</v>
      </c>
      <c r="O3383" s="5">
        <v>3.2233109850440763E-3</v>
      </c>
      <c r="P3383" s="5">
        <v>3.158160687216E-3</v>
      </c>
      <c r="Q3383" s="21">
        <v>0</v>
      </c>
      <c r="R3383" s="21">
        <v>0</v>
      </c>
      <c r="S3383" s="21">
        <v>0</v>
      </c>
      <c r="T3383" s="21">
        <v>0</v>
      </c>
      <c r="U3383" s="21">
        <v>0</v>
      </c>
      <c r="V3383" s="5"/>
    </row>
    <row r="3384" spans="1:22" ht="15" customHeight="1" x14ac:dyDescent="0.3">
      <c r="A3384" t="s">
        <v>15864</v>
      </c>
      <c r="B3384" s="19" t="s">
        <v>15889</v>
      </c>
      <c r="C3384" t="s">
        <v>7677</v>
      </c>
      <c r="D3384" t="s">
        <v>7678</v>
      </c>
      <c r="E3384" t="s">
        <v>305</v>
      </c>
      <c r="F3384" t="s">
        <v>49</v>
      </c>
      <c r="G3384" t="s">
        <v>298</v>
      </c>
      <c r="H3384" t="s">
        <v>306</v>
      </c>
      <c r="I3384" s="3" t="s">
        <v>21</v>
      </c>
      <c r="J3384" s="4" t="s">
        <v>15863</v>
      </c>
      <c r="K3384" s="2">
        <v>12766</v>
      </c>
      <c r="L3384" s="2">
        <v>846</v>
      </c>
      <c r="M3384" s="2">
        <v>12363</v>
      </c>
      <c r="N3384" s="5">
        <v>96.843177189409403</v>
      </c>
      <c r="O3384" s="5">
        <v>6.8429992720213484</v>
      </c>
      <c r="P3384" s="5">
        <v>6.6269779100736299</v>
      </c>
      <c r="Q3384" s="21">
        <v>610</v>
      </c>
      <c r="R3384" s="21">
        <v>583</v>
      </c>
      <c r="S3384" s="21">
        <v>686</v>
      </c>
      <c r="T3384" s="21">
        <v>664</v>
      </c>
      <c r="U3384" s="21">
        <v>664</v>
      </c>
      <c r="V3384" s="5"/>
    </row>
    <row r="3385" spans="1:22" ht="15" customHeight="1" x14ac:dyDescent="0.3">
      <c r="A3385" t="s">
        <v>15864</v>
      </c>
      <c r="B3385" s="19" t="s">
        <v>15888</v>
      </c>
      <c r="C3385" t="s">
        <v>10537</v>
      </c>
      <c r="D3385" t="s">
        <v>10538</v>
      </c>
      <c r="E3385" t="s">
        <v>305</v>
      </c>
      <c r="F3385" t="s">
        <v>49</v>
      </c>
      <c r="G3385" t="s">
        <v>298</v>
      </c>
      <c r="H3385" t="s">
        <v>306</v>
      </c>
      <c r="I3385" s="3" t="s">
        <v>28</v>
      </c>
      <c r="J3385" s="4">
        <v>43927</v>
      </c>
      <c r="K3385" s="2">
        <v>23996</v>
      </c>
      <c r="L3385" s="2">
        <v>7945</v>
      </c>
      <c r="M3385" s="2">
        <v>23758</v>
      </c>
      <c r="N3385" s="5">
        <v>99.008168028004704</v>
      </c>
      <c r="O3385" s="5">
        <v>33.441367118444255</v>
      </c>
      <c r="P3385" s="5">
        <v>33.109684947491203</v>
      </c>
      <c r="Q3385" s="21">
        <v>6738</v>
      </c>
      <c r="R3385" s="21">
        <v>7353</v>
      </c>
      <c r="S3385" s="21">
        <v>7892</v>
      </c>
      <c r="T3385" s="21">
        <v>7071</v>
      </c>
      <c r="U3385" s="21">
        <v>6690</v>
      </c>
      <c r="V3385" s="5"/>
    </row>
    <row r="3386" spans="1:22" ht="15" customHeight="1" x14ac:dyDescent="0.3">
      <c r="A3386" t="s">
        <v>15864</v>
      </c>
      <c r="B3386" s="19" t="s">
        <v>15888</v>
      </c>
      <c r="C3386" t="s">
        <v>5197</v>
      </c>
      <c r="D3386" t="s">
        <v>5198</v>
      </c>
      <c r="E3386" t="s">
        <v>305</v>
      </c>
      <c r="F3386" t="s">
        <v>49</v>
      </c>
      <c r="G3386" t="s">
        <v>298</v>
      </c>
      <c r="H3386" t="s">
        <v>306</v>
      </c>
      <c r="I3386" s="3" t="s">
        <v>21</v>
      </c>
      <c r="J3386" s="4">
        <v>43950</v>
      </c>
      <c r="K3386" s="2">
        <v>11991</v>
      </c>
      <c r="L3386" s="2">
        <v>3519</v>
      </c>
      <c r="M3386" s="2">
        <v>11830</v>
      </c>
      <c r="N3386" s="5">
        <v>98.657326328079407</v>
      </c>
      <c r="O3386" s="5">
        <v>29.746407438715156</v>
      </c>
      <c r="P3386" s="5">
        <v>29.347010257693299</v>
      </c>
      <c r="Q3386" s="21">
        <v>2817</v>
      </c>
      <c r="R3386" s="21">
        <v>2808</v>
      </c>
      <c r="S3386" s="21">
        <v>3107</v>
      </c>
      <c r="T3386" s="21">
        <v>3781</v>
      </c>
      <c r="U3386" s="21">
        <v>876</v>
      </c>
      <c r="V3386" s="5"/>
    </row>
    <row r="3387" spans="1:22" ht="15" customHeight="1" x14ac:dyDescent="0.3">
      <c r="A3387" t="s">
        <v>15864</v>
      </c>
      <c r="B3387" s="19" t="s">
        <v>15888</v>
      </c>
      <c r="C3387" t="s">
        <v>7375</v>
      </c>
      <c r="D3387" t="s">
        <v>7376</v>
      </c>
      <c r="E3387" t="s">
        <v>305</v>
      </c>
      <c r="F3387" t="s">
        <v>49</v>
      </c>
      <c r="G3387" t="s">
        <v>298</v>
      </c>
      <c r="H3387" t="s">
        <v>306</v>
      </c>
      <c r="I3387" s="3" t="s">
        <v>28</v>
      </c>
      <c r="J3387" s="4">
        <v>43950</v>
      </c>
      <c r="K3387" s="2">
        <v>58592</v>
      </c>
      <c r="L3387" s="2">
        <v>9782</v>
      </c>
      <c r="M3387" s="2">
        <v>58193</v>
      </c>
      <c r="N3387" s="5">
        <v>99.319019661387202</v>
      </c>
      <c r="O3387" s="5">
        <v>16.809581908476943</v>
      </c>
      <c r="P3387" s="5">
        <v>16.695111960677199</v>
      </c>
      <c r="Q3387" s="21">
        <v>8095</v>
      </c>
      <c r="R3387" s="21">
        <v>7999</v>
      </c>
      <c r="S3387" s="21">
        <v>8175</v>
      </c>
      <c r="T3387" s="21">
        <v>7819</v>
      </c>
      <c r="U3387" s="21">
        <v>1066</v>
      </c>
      <c r="V3387" s="5"/>
    </row>
    <row r="3388" spans="1:22" ht="15" customHeight="1" x14ac:dyDescent="0.3">
      <c r="A3388" t="s">
        <v>15864</v>
      </c>
      <c r="B3388" s="19" t="s">
        <v>15888</v>
      </c>
      <c r="C3388" t="s">
        <v>7403</v>
      </c>
      <c r="D3388" t="s">
        <v>7404</v>
      </c>
      <c r="E3388" t="s">
        <v>305</v>
      </c>
      <c r="F3388" t="s">
        <v>49</v>
      </c>
      <c r="G3388" t="s">
        <v>298</v>
      </c>
      <c r="H3388" t="s">
        <v>306</v>
      </c>
      <c r="I3388" s="3" t="s">
        <v>28</v>
      </c>
      <c r="J3388" s="4">
        <v>43945</v>
      </c>
      <c r="K3388" s="2">
        <v>15109</v>
      </c>
      <c r="L3388" s="2">
        <v>44</v>
      </c>
      <c r="M3388" s="2">
        <v>14930</v>
      </c>
      <c r="N3388" s="5">
        <v>98.815275663511798</v>
      </c>
      <c r="O3388" s="5">
        <v>0.29470864032150029</v>
      </c>
      <c r="P3388" s="5">
        <v>0.29121715533787801</v>
      </c>
      <c r="Q3388" s="21">
        <v>46</v>
      </c>
      <c r="R3388" s="21">
        <v>41</v>
      </c>
      <c r="S3388" s="21">
        <v>40</v>
      </c>
      <c r="T3388" s="21">
        <v>46</v>
      </c>
      <c r="U3388" s="21">
        <v>46</v>
      </c>
      <c r="V3388" s="5"/>
    </row>
    <row r="3389" spans="1:22" ht="15" customHeight="1" x14ac:dyDescent="0.3">
      <c r="A3389" t="s">
        <v>15864</v>
      </c>
      <c r="B3389" s="19" t="s">
        <v>15888</v>
      </c>
      <c r="C3389" t="s">
        <v>9353</v>
      </c>
      <c r="D3389" t="s">
        <v>9354</v>
      </c>
      <c r="E3389" t="s">
        <v>305</v>
      </c>
      <c r="F3389" t="s">
        <v>49</v>
      </c>
      <c r="G3389" t="s">
        <v>298</v>
      </c>
      <c r="H3389" t="s">
        <v>306</v>
      </c>
      <c r="I3389" s="3" t="s">
        <v>21</v>
      </c>
      <c r="J3389" s="4" t="s">
        <v>15863</v>
      </c>
      <c r="K3389" s="2">
        <v>12646</v>
      </c>
      <c r="L3389" s="2">
        <v>27</v>
      </c>
      <c r="M3389" s="2">
        <v>12090</v>
      </c>
      <c r="N3389" s="5">
        <v>95.603352838842298</v>
      </c>
      <c r="O3389" s="5">
        <v>0.22332506203473901</v>
      </c>
      <c r="P3389" s="5">
        <v>0.213506247034635</v>
      </c>
      <c r="Q3389" s="21">
        <v>32</v>
      </c>
      <c r="R3389" s="21">
        <v>14</v>
      </c>
      <c r="S3389" s="21">
        <v>15</v>
      </c>
      <c r="T3389" s="21">
        <v>12</v>
      </c>
      <c r="U3389" s="21">
        <v>3</v>
      </c>
      <c r="V3389" s="5"/>
    </row>
    <row r="3390" spans="1:22" ht="15" customHeight="1" x14ac:dyDescent="0.3">
      <c r="A3390" t="s">
        <v>15864</v>
      </c>
      <c r="B3390" s="19" t="s">
        <v>15888</v>
      </c>
      <c r="C3390" t="s">
        <v>11005</v>
      </c>
      <c r="D3390" t="s">
        <v>11006</v>
      </c>
      <c r="E3390" t="s">
        <v>305</v>
      </c>
      <c r="F3390" t="s">
        <v>49</v>
      </c>
      <c r="G3390" t="s">
        <v>298</v>
      </c>
      <c r="H3390" t="s">
        <v>306</v>
      </c>
      <c r="I3390" s="3" t="s">
        <v>21</v>
      </c>
      <c r="J3390" s="4">
        <v>43921</v>
      </c>
      <c r="K3390" s="2">
        <v>25763</v>
      </c>
      <c r="L3390" s="2">
        <v>18</v>
      </c>
      <c r="M3390" s="2">
        <v>25562</v>
      </c>
      <c r="N3390" s="5">
        <v>99.219811357373004</v>
      </c>
      <c r="O3390" s="5">
        <v>7.0417025271888048E-2</v>
      </c>
      <c r="P3390" s="5">
        <v>6.9867639638240997E-2</v>
      </c>
      <c r="Q3390" s="21">
        <v>28</v>
      </c>
      <c r="R3390" s="21">
        <v>24</v>
      </c>
      <c r="S3390" s="21">
        <v>24</v>
      </c>
      <c r="T3390" s="21">
        <v>32</v>
      </c>
      <c r="U3390" s="21">
        <v>32</v>
      </c>
      <c r="V3390" s="5"/>
    </row>
    <row r="3391" spans="1:22" ht="15" customHeight="1" x14ac:dyDescent="0.3">
      <c r="A3391" t="s">
        <v>15864</v>
      </c>
      <c r="B3391" s="19" t="s">
        <v>15888</v>
      </c>
      <c r="C3391" t="s">
        <v>4841</v>
      </c>
      <c r="D3391" t="s">
        <v>4842</v>
      </c>
      <c r="E3391" t="s">
        <v>305</v>
      </c>
      <c r="F3391" t="s">
        <v>49</v>
      </c>
      <c r="G3391" t="s">
        <v>298</v>
      </c>
      <c r="H3391" t="s">
        <v>306</v>
      </c>
      <c r="I3391" s="3" t="s">
        <v>21</v>
      </c>
      <c r="J3391" s="4">
        <v>43921</v>
      </c>
      <c r="K3391" s="2">
        <v>22426</v>
      </c>
      <c r="L3391" s="2">
        <v>71</v>
      </c>
      <c r="M3391" s="2">
        <v>22117</v>
      </c>
      <c r="N3391" s="5">
        <v>98.622135021849601</v>
      </c>
      <c r="O3391" s="5">
        <v>0.32102002984129824</v>
      </c>
      <c r="P3391" s="5">
        <v>0.31659680727726702</v>
      </c>
      <c r="Q3391" s="21">
        <v>79</v>
      </c>
      <c r="R3391" s="21">
        <v>76</v>
      </c>
      <c r="S3391" s="21">
        <v>79</v>
      </c>
      <c r="T3391" s="21">
        <v>55</v>
      </c>
      <c r="U3391" s="21">
        <v>55</v>
      </c>
      <c r="V3391" s="5"/>
    </row>
    <row r="3392" spans="1:22" ht="15" customHeight="1" x14ac:dyDescent="0.3">
      <c r="A3392" t="s">
        <v>15864</v>
      </c>
      <c r="B3392" s="19" t="s">
        <v>15888</v>
      </c>
      <c r="C3392" t="s">
        <v>9567</v>
      </c>
      <c r="D3392" t="s">
        <v>9568</v>
      </c>
      <c r="E3392" t="s">
        <v>305</v>
      </c>
      <c r="F3392" t="s">
        <v>49</v>
      </c>
      <c r="G3392" t="s">
        <v>298</v>
      </c>
      <c r="H3392" t="s">
        <v>306</v>
      </c>
      <c r="I3392" s="3" t="s">
        <v>21</v>
      </c>
      <c r="J3392" s="4">
        <v>43927</v>
      </c>
      <c r="K3392" s="2">
        <v>21005</v>
      </c>
      <c r="L3392" s="2">
        <v>1090</v>
      </c>
      <c r="M3392" s="2">
        <v>20515</v>
      </c>
      <c r="N3392" s="5">
        <v>97.667222089978594</v>
      </c>
      <c r="O3392" s="5">
        <v>5.3131854740433795</v>
      </c>
      <c r="P3392" s="5">
        <v>5.1892406569864296</v>
      </c>
      <c r="Q3392" s="21">
        <v>1622</v>
      </c>
      <c r="R3392" s="21">
        <v>1450</v>
      </c>
      <c r="S3392" s="21">
        <v>1231</v>
      </c>
      <c r="T3392" s="21">
        <v>926</v>
      </c>
      <c r="U3392" s="21">
        <v>924</v>
      </c>
      <c r="V3392" s="5"/>
    </row>
    <row r="3393" spans="1:22" ht="15" customHeight="1" x14ac:dyDescent="0.3">
      <c r="A3393" t="s">
        <v>15864</v>
      </c>
      <c r="B3393" s="19" t="s">
        <v>15889</v>
      </c>
      <c r="C3393" t="s">
        <v>8359</v>
      </c>
      <c r="D3393" t="s">
        <v>8360</v>
      </c>
      <c r="E3393" t="s">
        <v>305</v>
      </c>
      <c r="F3393" t="s">
        <v>49</v>
      </c>
      <c r="G3393" t="s">
        <v>298</v>
      </c>
      <c r="H3393" t="s">
        <v>306</v>
      </c>
      <c r="I3393" s="3" t="s">
        <v>28</v>
      </c>
      <c r="J3393" s="4">
        <v>43950</v>
      </c>
      <c r="K3393" s="2">
        <v>42310</v>
      </c>
      <c r="L3393" s="2">
        <v>4616</v>
      </c>
      <c r="M3393" s="2">
        <v>38783</v>
      </c>
      <c r="N3393" s="5">
        <v>91.663909241314101</v>
      </c>
      <c r="O3393" s="5">
        <v>11.902122063790888</v>
      </c>
      <c r="P3393" s="5">
        <v>10.909950366343701</v>
      </c>
      <c r="Q3393" s="21">
        <v>2109</v>
      </c>
      <c r="R3393" s="21">
        <v>1458</v>
      </c>
      <c r="S3393" s="21">
        <v>5326</v>
      </c>
      <c r="T3393" s="21">
        <v>5729</v>
      </c>
      <c r="U3393" s="21">
        <v>5629</v>
      </c>
      <c r="V3393" s="5"/>
    </row>
    <row r="3394" spans="1:22" ht="15" customHeight="1" x14ac:dyDescent="0.3">
      <c r="A3394" t="s">
        <v>15864</v>
      </c>
      <c r="B3394" s="19" t="s">
        <v>15888</v>
      </c>
      <c r="C3394" t="s">
        <v>14691</v>
      </c>
      <c r="D3394" t="s">
        <v>14692</v>
      </c>
      <c r="E3394" t="s">
        <v>305</v>
      </c>
      <c r="F3394" t="s">
        <v>49</v>
      </c>
      <c r="G3394" t="s">
        <v>298</v>
      </c>
      <c r="H3394" t="s">
        <v>306</v>
      </c>
      <c r="I3394" s="3" t="s">
        <v>21</v>
      </c>
      <c r="J3394" s="4">
        <v>43922</v>
      </c>
      <c r="K3394" s="2">
        <v>24719</v>
      </c>
      <c r="L3394" s="2">
        <v>6921</v>
      </c>
      <c r="M3394" s="2">
        <v>24110</v>
      </c>
      <c r="N3394" s="5">
        <v>97.536308103078596</v>
      </c>
      <c r="O3394" s="5">
        <v>28.705931148900909</v>
      </c>
      <c r="P3394" s="5">
        <v>27.998705449249599</v>
      </c>
      <c r="Q3394" s="21">
        <v>6279</v>
      </c>
      <c r="R3394" s="21">
        <v>6342</v>
      </c>
      <c r="S3394" s="21">
        <v>6535</v>
      </c>
      <c r="T3394" s="21">
        <v>6725</v>
      </c>
      <c r="U3394" s="21">
        <v>3852</v>
      </c>
      <c r="V3394" s="5"/>
    </row>
    <row r="3395" spans="1:22" ht="15" customHeight="1" x14ac:dyDescent="0.3">
      <c r="A3395" t="s">
        <v>15864</v>
      </c>
      <c r="B3395" s="19" t="s">
        <v>15889</v>
      </c>
      <c r="C3395" t="s">
        <v>2267</v>
      </c>
      <c r="D3395" t="s">
        <v>2268</v>
      </c>
      <c r="E3395" t="s">
        <v>305</v>
      </c>
      <c r="F3395" t="s">
        <v>49</v>
      </c>
      <c r="G3395" t="s">
        <v>298</v>
      </c>
      <c r="H3395" t="s">
        <v>306</v>
      </c>
      <c r="I3395" s="3" t="s">
        <v>21</v>
      </c>
      <c r="J3395" s="4" t="s">
        <v>15863</v>
      </c>
      <c r="K3395" s="2">
        <v>37148</v>
      </c>
      <c r="L3395" s="2">
        <v>9424</v>
      </c>
      <c r="M3395" s="2">
        <v>29549</v>
      </c>
      <c r="N3395" s="5">
        <v>79.543986217292996</v>
      </c>
      <c r="O3395" s="5">
        <v>31.892788250025344</v>
      </c>
      <c r="P3395" s="5">
        <v>25.368795089910599</v>
      </c>
      <c r="Q3395" s="21">
        <v>5452</v>
      </c>
      <c r="R3395" s="21">
        <v>5292</v>
      </c>
      <c r="S3395" s="21">
        <v>5470</v>
      </c>
      <c r="T3395" s="21">
        <v>7426</v>
      </c>
      <c r="U3395" s="21">
        <v>7426</v>
      </c>
      <c r="V3395" s="5"/>
    </row>
    <row r="3396" spans="1:22" ht="15" customHeight="1" x14ac:dyDescent="0.3">
      <c r="A3396" t="s">
        <v>15864</v>
      </c>
      <c r="B3396" s="19" t="s">
        <v>15888</v>
      </c>
      <c r="C3396" t="s">
        <v>5503</v>
      </c>
      <c r="D3396" t="s">
        <v>5504</v>
      </c>
      <c r="E3396" t="s">
        <v>305</v>
      </c>
      <c r="F3396" t="s">
        <v>49</v>
      </c>
      <c r="G3396" t="s">
        <v>298</v>
      </c>
      <c r="H3396" t="s">
        <v>306</v>
      </c>
      <c r="I3396" s="3" t="s">
        <v>21</v>
      </c>
      <c r="J3396" s="4">
        <v>43921</v>
      </c>
      <c r="K3396" s="2">
        <v>19748</v>
      </c>
      <c r="L3396" s="2">
        <v>0</v>
      </c>
      <c r="M3396" s="2">
        <v>19487</v>
      </c>
      <c r="N3396" s="5">
        <v>98.678347174397402</v>
      </c>
      <c r="O3396" s="5">
        <v>0</v>
      </c>
      <c r="P3396" s="5">
        <v>0</v>
      </c>
      <c r="Q3396" s="21">
        <v>0</v>
      </c>
      <c r="R3396" s="21">
        <v>1</v>
      </c>
      <c r="S3396" s="21">
        <v>1</v>
      </c>
      <c r="T3396" s="21">
        <v>1</v>
      </c>
      <c r="U3396" s="21">
        <v>-8</v>
      </c>
      <c r="V3396" s="5"/>
    </row>
    <row r="3397" spans="1:22" ht="15" customHeight="1" x14ac:dyDescent="0.3">
      <c r="A3397" t="s">
        <v>15864</v>
      </c>
      <c r="B3397" s="19" t="s">
        <v>15888</v>
      </c>
      <c r="C3397" t="s">
        <v>3711</v>
      </c>
      <c r="D3397" t="s">
        <v>3712</v>
      </c>
      <c r="E3397" t="s">
        <v>305</v>
      </c>
      <c r="F3397" t="s">
        <v>49</v>
      </c>
      <c r="G3397" t="s">
        <v>298</v>
      </c>
      <c r="H3397" t="s">
        <v>306</v>
      </c>
      <c r="I3397" s="3" t="s">
        <v>21</v>
      </c>
      <c r="J3397" s="4">
        <v>43950</v>
      </c>
      <c r="K3397" s="2">
        <v>13509</v>
      </c>
      <c r="L3397" s="2">
        <v>71</v>
      </c>
      <c r="M3397" s="2">
        <v>13281</v>
      </c>
      <c r="N3397" s="5">
        <v>98.312236286919799</v>
      </c>
      <c r="O3397" s="5">
        <v>0.53459829832090955</v>
      </c>
      <c r="P3397" s="5">
        <v>0.52557554223110503</v>
      </c>
      <c r="Q3397" s="21">
        <v>19</v>
      </c>
      <c r="R3397" s="21">
        <v>72</v>
      </c>
      <c r="S3397" s="21">
        <v>64</v>
      </c>
      <c r="T3397" s="21">
        <v>88</v>
      </c>
      <c r="U3397" s="21">
        <v>88</v>
      </c>
      <c r="V3397" s="5"/>
    </row>
    <row r="3398" spans="1:22" ht="15" customHeight="1" x14ac:dyDescent="0.3">
      <c r="A3398" t="s">
        <v>15864</v>
      </c>
      <c r="B3398" s="19" t="s">
        <v>15888</v>
      </c>
      <c r="C3398" t="s">
        <v>15753</v>
      </c>
      <c r="D3398" t="s">
        <v>15754</v>
      </c>
      <c r="E3398" t="s">
        <v>305</v>
      </c>
      <c r="F3398" t="s">
        <v>49</v>
      </c>
      <c r="G3398" t="s">
        <v>298</v>
      </c>
      <c r="H3398" t="s">
        <v>306</v>
      </c>
      <c r="I3398" s="3" t="s">
        <v>28</v>
      </c>
      <c r="J3398" s="4">
        <v>43987</v>
      </c>
      <c r="K3398" s="2">
        <v>47762</v>
      </c>
      <c r="L3398" s="2">
        <v>15903</v>
      </c>
      <c r="M3398" s="2">
        <v>47330</v>
      </c>
      <c r="N3398" s="5">
        <v>99.095515263179905</v>
      </c>
      <c r="O3398" s="5">
        <v>33.60025353898164</v>
      </c>
      <c r="P3398" s="5">
        <v>33.296344374188699</v>
      </c>
      <c r="Q3398" s="21">
        <v>14400</v>
      </c>
      <c r="R3398" s="21">
        <v>14712</v>
      </c>
      <c r="S3398" s="21">
        <v>14515</v>
      </c>
      <c r="T3398" s="21">
        <v>13636</v>
      </c>
      <c r="U3398" s="21">
        <v>13632</v>
      </c>
      <c r="V3398" s="5"/>
    </row>
    <row r="3399" spans="1:22" ht="15" customHeight="1" x14ac:dyDescent="0.3">
      <c r="A3399" t="s">
        <v>15864</v>
      </c>
      <c r="B3399" s="19" t="s">
        <v>15888</v>
      </c>
      <c r="C3399" t="s">
        <v>1805</v>
      </c>
      <c r="D3399" t="s">
        <v>1806</v>
      </c>
      <c r="E3399" t="s">
        <v>305</v>
      </c>
      <c r="F3399" t="s">
        <v>49</v>
      </c>
      <c r="G3399" t="s">
        <v>298</v>
      </c>
      <c r="H3399" t="s">
        <v>306</v>
      </c>
      <c r="I3399" s="3" t="s">
        <v>28</v>
      </c>
      <c r="J3399" s="4">
        <v>44041</v>
      </c>
      <c r="K3399" s="2">
        <v>15850</v>
      </c>
      <c r="L3399" s="2">
        <v>0</v>
      </c>
      <c r="M3399" s="2">
        <v>15627</v>
      </c>
      <c r="N3399" s="5">
        <v>98.593059936908503</v>
      </c>
      <c r="O3399" s="5">
        <v>0</v>
      </c>
      <c r="P3399" s="5">
        <v>0</v>
      </c>
      <c r="Q3399" s="21">
        <v>0</v>
      </c>
      <c r="R3399" s="21">
        <v>0</v>
      </c>
      <c r="S3399" s="21">
        <v>0</v>
      </c>
      <c r="T3399" s="21">
        <v>0</v>
      </c>
      <c r="U3399" s="21">
        <v>0</v>
      </c>
      <c r="V3399" s="5"/>
    </row>
    <row r="3400" spans="1:22" ht="15" customHeight="1" x14ac:dyDescent="0.3">
      <c r="A3400" t="s">
        <v>15864</v>
      </c>
      <c r="B3400" s="19" t="s">
        <v>15888</v>
      </c>
      <c r="C3400" t="s">
        <v>1725</v>
      </c>
      <c r="D3400" t="s">
        <v>1726</v>
      </c>
      <c r="E3400" t="s">
        <v>305</v>
      </c>
      <c r="F3400" t="s">
        <v>49</v>
      </c>
      <c r="G3400" t="s">
        <v>298</v>
      </c>
      <c r="H3400" t="s">
        <v>306</v>
      </c>
      <c r="I3400" s="3" t="s">
        <v>21</v>
      </c>
      <c r="J3400" s="4">
        <v>44609</v>
      </c>
      <c r="K3400" s="2">
        <v>20466</v>
      </c>
      <c r="L3400" s="2">
        <v>5968</v>
      </c>
      <c r="M3400" s="2">
        <v>20237</v>
      </c>
      <c r="N3400" s="5">
        <v>98.881071044659393</v>
      </c>
      <c r="O3400" s="5">
        <v>29.490537134950838</v>
      </c>
      <c r="P3400" s="5">
        <v>29.160558975862401</v>
      </c>
      <c r="Q3400" s="21">
        <v>3940</v>
      </c>
      <c r="R3400" s="21">
        <v>3923</v>
      </c>
      <c r="S3400" s="21">
        <v>3855</v>
      </c>
      <c r="T3400" s="21">
        <v>4945</v>
      </c>
      <c r="U3400" s="21">
        <v>4347</v>
      </c>
      <c r="V3400" s="5"/>
    </row>
    <row r="3401" spans="1:22" ht="15" customHeight="1" x14ac:dyDescent="0.3">
      <c r="A3401" t="s">
        <v>15864</v>
      </c>
      <c r="B3401" s="19" t="s">
        <v>15888</v>
      </c>
      <c r="C3401" t="s">
        <v>822</v>
      </c>
      <c r="D3401" t="s">
        <v>823</v>
      </c>
      <c r="E3401" t="s">
        <v>305</v>
      </c>
      <c r="F3401" t="s">
        <v>49</v>
      </c>
      <c r="G3401" t="s">
        <v>298</v>
      </c>
      <c r="H3401" t="s">
        <v>306</v>
      </c>
      <c r="I3401" s="3" t="s">
        <v>28</v>
      </c>
      <c r="J3401" s="4">
        <v>43951</v>
      </c>
      <c r="K3401" s="2">
        <v>25875</v>
      </c>
      <c r="L3401" s="2">
        <v>55</v>
      </c>
      <c r="M3401" s="2">
        <v>25675</v>
      </c>
      <c r="N3401" s="5">
        <v>99.227053140096601</v>
      </c>
      <c r="O3401" s="5">
        <v>0.21421616358325229</v>
      </c>
      <c r="P3401" s="5">
        <v>0.21256038647343001</v>
      </c>
      <c r="Q3401" s="21">
        <v>7</v>
      </c>
      <c r="R3401" s="21">
        <v>7</v>
      </c>
      <c r="S3401" s="21">
        <v>7</v>
      </c>
      <c r="T3401" s="21">
        <v>0</v>
      </c>
      <c r="U3401" s="21">
        <v>0</v>
      </c>
      <c r="V3401" s="5"/>
    </row>
    <row r="3402" spans="1:22" ht="15" customHeight="1" x14ac:dyDescent="0.3">
      <c r="A3402" t="s">
        <v>15864</v>
      </c>
      <c r="B3402" s="19" t="s">
        <v>15888</v>
      </c>
      <c r="C3402" t="s">
        <v>9609</v>
      </c>
      <c r="D3402" t="s">
        <v>9610</v>
      </c>
      <c r="E3402" t="s">
        <v>305</v>
      </c>
      <c r="F3402" t="s">
        <v>49</v>
      </c>
      <c r="G3402" t="s">
        <v>298</v>
      </c>
      <c r="H3402" t="s">
        <v>306</v>
      </c>
      <c r="I3402" s="3" t="s">
        <v>28</v>
      </c>
      <c r="J3402" s="4">
        <v>43921</v>
      </c>
      <c r="K3402" s="2">
        <v>16097</v>
      </c>
      <c r="L3402" s="2">
        <v>2719</v>
      </c>
      <c r="M3402" s="2">
        <v>16016</v>
      </c>
      <c r="N3402" s="5">
        <v>99.496800646083102</v>
      </c>
      <c r="O3402" s="5">
        <v>16.976773226773258</v>
      </c>
      <c r="P3402" s="5">
        <v>16.891346213580199</v>
      </c>
      <c r="Q3402" s="21">
        <v>1867</v>
      </c>
      <c r="R3402" s="21">
        <v>2201</v>
      </c>
      <c r="S3402" s="21">
        <v>2056</v>
      </c>
      <c r="T3402" s="21">
        <v>2147</v>
      </c>
      <c r="U3402" s="21">
        <v>2147</v>
      </c>
      <c r="V3402" s="5"/>
    </row>
    <row r="3403" spans="1:22" ht="15" customHeight="1" x14ac:dyDescent="0.3">
      <c r="A3403" t="s">
        <v>15864</v>
      </c>
      <c r="B3403" s="19" t="s">
        <v>15888</v>
      </c>
      <c r="C3403" t="s">
        <v>6561</v>
      </c>
      <c r="D3403" t="s">
        <v>6562</v>
      </c>
      <c r="E3403" t="s">
        <v>305</v>
      </c>
      <c r="F3403" t="s">
        <v>49</v>
      </c>
      <c r="G3403" t="s">
        <v>298</v>
      </c>
      <c r="H3403" t="s">
        <v>306</v>
      </c>
      <c r="I3403" s="3" t="s">
        <v>21</v>
      </c>
      <c r="J3403" s="4">
        <v>43958</v>
      </c>
      <c r="K3403" s="2">
        <v>14222</v>
      </c>
      <c r="L3403" s="2">
        <v>383</v>
      </c>
      <c r="M3403" s="2">
        <v>13857</v>
      </c>
      <c r="N3403" s="5">
        <v>97.433553649275794</v>
      </c>
      <c r="O3403" s="5">
        <v>2.7639460200620594</v>
      </c>
      <c r="P3403" s="5">
        <v>2.6930108282941898</v>
      </c>
      <c r="Q3403" s="21">
        <v>287</v>
      </c>
      <c r="R3403" s="21">
        <v>335</v>
      </c>
      <c r="S3403" s="21">
        <v>341</v>
      </c>
      <c r="T3403" s="21">
        <v>382</v>
      </c>
      <c r="U3403" s="21">
        <v>350</v>
      </c>
      <c r="V3403" s="5"/>
    </row>
    <row r="3404" spans="1:22" ht="15" customHeight="1" x14ac:dyDescent="0.3">
      <c r="A3404" t="s">
        <v>15864</v>
      </c>
      <c r="B3404" s="19" t="s">
        <v>15889</v>
      </c>
      <c r="C3404" t="s">
        <v>7211</v>
      </c>
      <c r="D3404" t="s">
        <v>7212</v>
      </c>
      <c r="E3404" t="s">
        <v>305</v>
      </c>
      <c r="F3404" t="s">
        <v>49</v>
      </c>
      <c r="G3404" t="s">
        <v>298</v>
      </c>
      <c r="H3404" t="s">
        <v>306</v>
      </c>
      <c r="I3404" s="3" t="s">
        <v>28</v>
      </c>
      <c r="J3404" s="4">
        <v>43921</v>
      </c>
      <c r="K3404" s="2">
        <v>24716</v>
      </c>
      <c r="L3404" s="2">
        <v>3050</v>
      </c>
      <c r="M3404" s="2">
        <v>19695</v>
      </c>
      <c r="N3404" s="5">
        <v>79.685224146302005</v>
      </c>
      <c r="O3404" s="5">
        <v>15.48616400101546</v>
      </c>
      <c r="P3404" s="5">
        <v>12.3401844958731</v>
      </c>
      <c r="Q3404" s="21">
        <v>2246</v>
      </c>
      <c r="R3404" s="21">
        <v>2470</v>
      </c>
      <c r="S3404" s="21">
        <v>2475</v>
      </c>
      <c r="T3404" s="21">
        <v>2714</v>
      </c>
      <c r="U3404" s="21">
        <v>2714</v>
      </c>
      <c r="V3404" s="5"/>
    </row>
    <row r="3405" spans="1:22" ht="15" customHeight="1" x14ac:dyDescent="0.3">
      <c r="A3405" t="s">
        <v>15864</v>
      </c>
      <c r="B3405" s="19" t="s">
        <v>15888</v>
      </c>
      <c r="C3405" t="s">
        <v>10009</v>
      </c>
      <c r="D3405" t="s">
        <v>10010</v>
      </c>
      <c r="E3405" t="s">
        <v>305</v>
      </c>
      <c r="F3405" t="s">
        <v>49</v>
      </c>
      <c r="G3405" t="s">
        <v>298</v>
      </c>
      <c r="H3405" t="s">
        <v>306</v>
      </c>
      <c r="I3405" s="3" t="s">
        <v>21</v>
      </c>
      <c r="J3405" s="4" t="s">
        <v>15863</v>
      </c>
      <c r="K3405" s="2">
        <v>18298</v>
      </c>
      <c r="L3405" s="2">
        <v>179</v>
      </c>
      <c r="M3405" s="2">
        <v>18004</v>
      </c>
      <c r="N3405" s="5">
        <v>98.393267023718394</v>
      </c>
      <c r="O3405" s="5">
        <v>0.99422350588758091</v>
      </c>
      <c r="P3405" s="5">
        <v>0.97824898896054202</v>
      </c>
      <c r="Q3405" s="21">
        <v>196</v>
      </c>
      <c r="R3405" s="21">
        <v>212</v>
      </c>
      <c r="S3405" s="21">
        <v>205</v>
      </c>
      <c r="T3405" s="21">
        <v>184</v>
      </c>
      <c r="U3405" s="21">
        <v>184</v>
      </c>
      <c r="V3405" s="5"/>
    </row>
    <row r="3406" spans="1:22" ht="15" customHeight="1" x14ac:dyDescent="0.3">
      <c r="A3406" t="s">
        <v>15864</v>
      </c>
      <c r="B3406" s="19" t="s">
        <v>15888</v>
      </c>
      <c r="C3406" t="s">
        <v>4995</v>
      </c>
      <c r="D3406" t="s">
        <v>4996</v>
      </c>
      <c r="E3406" t="s">
        <v>305</v>
      </c>
      <c r="F3406" t="s">
        <v>49</v>
      </c>
      <c r="G3406" t="s">
        <v>298</v>
      </c>
      <c r="H3406" t="s">
        <v>306</v>
      </c>
      <c r="I3406" s="3" t="s">
        <v>28</v>
      </c>
      <c r="J3406" s="4">
        <v>43990</v>
      </c>
      <c r="K3406" s="2">
        <v>12839</v>
      </c>
      <c r="L3406" s="2">
        <v>871</v>
      </c>
      <c r="M3406" s="2">
        <v>12636</v>
      </c>
      <c r="N3406" s="5">
        <v>98.418879975075896</v>
      </c>
      <c r="O3406" s="5">
        <v>6.8930041152263364</v>
      </c>
      <c r="P3406" s="5">
        <v>6.7840174468416503</v>
      </c>
      <c r="Q3406" s="21">
        <v>759</v>
      </c>
      <c r="R3406" s="21">
        <v>832</v>
      </c>
      <c r="S3406" s="21">
        <v>764</v>
      </c>
      <c r="T3406" s="21">
        <v>918</v>
      </c>
      <c r="U3406" s="21">
        <v>188</v>
      </c>
      <c r="V3406" s="5"/>
    </row>
    <row r="3407" spans="1:22" ht="15" customHeight="1" x14ac:dyDescent="0.3">
      <c r="A3407" t="s">
        <v>15864</v>
      </c>
      <c r="B3407" s="19" t="s">
        <v>15889</v>
      </c>
      <c r="C3407" t="s">
        <v>1346</v>
      </c>
      <c r="D3407" t="s">
        <v>1347</v>
      </c>
      <c r="E3407" t="s">
        <v>305</v>
      </c>
      <c r="F3407" t="s">
        <v>49</v>
      </c>
      <c r="G3407" t="s">
        <v>298</v>
      </c>
      <c r="H3407" t="s">
        <v>306</v>
      </c>
      <c r="I3407" s="3" t="s">
        <v>21</v>
      </c>
      <c r="J3407" s="4">
        <v>45206</v>
      </c>
      <c r="K3407" s="2">
        <v>23785</v>
      </c>
      <c r="L3407" s="2">
        <v>4158</v>
      </c>
      <c r="M3407" s="2">
        <v>23319</v>
      </c>
      <c r="N3407" s="5">
        <v>98.040782005465601</v>
      </c>
      <c r="O3407" s="5">
        <v>17.830953299884257</v>
      </c>
      <c r="P3407" s="5">
        <v>17.4816060542359</v>
      </c>
      <c r="Q3407" s="21">
        <v>4635</v>
      </c>
      <c r="R3407" s="21">
        <v>4025</v>
      </c>
      <c r="S3407" s="21">
        <v>3906</v>
      </c>
      <c r="T3407" s="21">
        <v>3318</v>
      </c>
      <c r="U3407" s="21">
        <v>-310</v>
      </c>
      <c r="V3407" s="5"/>
    </row>
    <row r="3408" spans="1:22" ht="15" customHeight="1" x14ac:dyDescent="0.3">
      <c r="A3408" t="s">
        <v>15864</v>
      </c>
      <c r="B3408" s="19" t="s">
        <v>15888</v>
      </c>
      <c r="C3408" t="s">
        <v>8785</v>
      </c>
      <c r="D3408" t="s">
        <v>8786</v>
      </c>
      <c r="E3408" t="s">
        <v>305</v>
      </c>
      <c r="F3408" t="s">
        <v>49</v>
      </c>
      <c r="G3408" t="s">
        <v>298</v>
      </c>
      <c r="H3408" t="s">
        <v>306</v>
      </c>
      <c r="I3408" s="3" t="s">
        <v>28</v>
      </c>
      <c r="J3408" s="4">
        <v>43950</v>
      </c>
      <c r="K3408" s="2">
        <v>17613</v>
      </c>
      <c r="L3408" s="2">
        <v>13</v>
      </c>
      <c r="M3408" s="2">
        <v>17409</v>
      </c>
      <c r="N3408" s="5">
        <v>98.841764605688994</v>
      </c>
      <c r="O3408" s="5">
        <v>7.4674019185478793E-2</v>
      </c>
      <c r="P3408" s="5">
        <v>7.3809118264917997E-2</v>
      </c>
      <c r="Q3408" s="21">
        <v>8</v>
      </c>
      <c r="R3408" s="21">
        <v>9</v>
      </c>
      <c r="S3408" s="21">
        <v>12</v>
      </c>
      <c r="T3408" s="21">
        <v>12</v>
      </c>
      <c r="U3408" s="21">
        <v>-28</v>
      </c>
      <c r="V3408" s="5"/>
    </row>
    <row r="3409" spans="1:22" ht="15" customHeight="1" x14ac:dyDescent="0.3">
      <c r="A3409" t="s">
        <v>15864</v>
      </c>
      <c r="B3409" s="19" t="s">
        <v>15888</v>
      </c>
      <c r="C3409" t="s">
        <v>8197</v>
      </c>
      <c r="D3409" t="s">
        <v>8198</v>
      </c>
      <c r="E3409" t="s">
        <v>305</v>
      </c>
      <c r="F3409" t="s">
        <v>49</v>
      </c>
      <c r="G3409" t="s">
        <v>298</v>
      </c>
      <c r="H3409" t="s">
        <v>306</v>
      </c>
      <c r="I3409" s="3" t="s">
        <v>21</v>
      </c>
      <c r="J3409" s="4">
        <v>43950</v>
      </c>
      <c r="K3409" s="2">
        <v>25922</v>
      </c>
      <c r="L3409" s="2">
        <v>93</v>
      </c>
      <c r="M3409" s="2">
        <v>25434</v>
      </c>
      <c r="N3409" s="5">
        <v>98.117429210709105</v>
      </c>
      <c r="O3409" s="5">
        <v>0.36565227648030135</v>
      </c>
      <c r="P3409" s="5">
        <v>0.35876861353290601</v>
      </c>
      <c r="Q3409" s="21">
        <v>81</v>
      </c>
      <c r="R3409" s="21">
        <v>59</v>
      </c>
      <c r="S3409" s="21">
        <v>47</v>
      </c>
      <c r="T3409" s="21">
        <v>54</v>
      </c>
      <c r="U3409" s="21">
        <v>-459</v>
      </c>
      <c r="V3409" s="5"/>
    </row>
    <row r="3410" spans="1:22" ht="15" customHeight="1" x14ac:dyDescent="0.3">
      <c r="A3410" t="s">
        <v>15864</v>
      </c>
      <c r="B3410" s="19" t="s">
        <v>15888</v>
      </c>
      <c r="C3410" t="s">
        <v>8037</v>
      </c>
      <c r="D3410" t="s">
        <v>8038</v>
      </c>
      <c r="E3410" t="s">
        <v>305</v>
      </c>
      <c r="F3410" t="s">
        <v>49</v>
      </c>
      <c r="G3410" t="s">
        <v>298</v>
      </c>
      <c r="H3410" t="s">
        <v>306</v>
      </c>
      <c r="I3410" s="3" t="s">
        <v>28</v>
      </c>
      <c r="J3410" s="4">
        <v>43928</v>
      </c>
      <c r="K3410" s="2">
        <v>29854</v>
      </c>
      <c r="L3410" s="2">
        <v>1126</v>
      </c>
      <c r="M3410" s="2">
        <v>29427</v>
      </c>
      <c r="N3410" s="5">
        <v>98.569705902056697</v>
      </c>
      <c r="O3410" s="5">
        <v>3.8264179155197642</v>
      </c>
      <c r="P3410" s="5">
        <v>3.7716888859114399</v>
      </c>
      <c r="Q3410" s="21">
        <v>1040</v>
      </c>
      <c r="R3410" s="21">
        <v>1158</v>
      </c>
      <c r="S3410" s="21">
        <v>1167</v>
      </c>
      <c r="T3410" s="21">
        <v>1078</v>
      </c>
      <c r="U3410" s="21">
        <v>1078</v>
      </c>
      <c r="V3410" s="5"/>
    </row>
    <row r="3411" spans="1:22" ht="15" customHeight="1" x14ac:dyDescent="0.3">
      <c r="A3411" t="s">
        <v>15864</v>
      </c>
      <c r="B3411" s="19" t="s">
        <v>15888</v>
      </c>
      <c r="C3411" t="s">
        <v>15461</v>
      </c>
      <c r="D3411" t="s">
        <v>15462</v>
      </c>
      <c r="E3411" t="s">
        <v>305</v>
      </c>
      <c r="F3411" t="s">
        <v>49</v>
      </c>
      <c r="G3411" t="s">
        <v>298</v>
      </c>
      <c r="H3411" t="s">
        <v>306</v>
      </c>
      <c r="I3411" s="3" t="s">
        <v>21</v>
      </c>
      <c r="J3411" s="4">
        <v>43921</v>
      </c>
      <c r="K3411" s="2">
        <v>28490</v>
      </c>
      <c r="L3411" s="2">
        <v>0</v>
      </c>
      <c r="M3411" s="2">
        <v>28291</v>
      </c>
      <c r="N3411" s="5">
        <v>99.301509301509299</v>
      </c>
      <c r="O3411" s="5">
        <v>0</v>
      </c>
      <c r="P3411" s="5">
        <v>0</v>
      </c>
      <c r="Q3411" s="21">
        <v>0</v>
      </c>
      <c r="R3411" s="21">
        <v>0</v>
      </c>
      <c r="S3411" s="21">
        <v>0</v>
      </c>
      <c r="T3411" s="21">
        <v>0</v>
      </c>
      <c r="U3411" s="21">
        <v>0</v>
      </c>
      <c r="V3411" s="5"/>
    </row>
    <row r="3412" spans="1:22" ht="15" customHeight="1" x14ac:dyDescent="0.3">
      <c r="A3412" t="s">
        <v>15864</v>
      </c>
      <c r="B3412" s="19" t="s">
        <v>15889</v>
      </c>
      <c r="C3412" t="s">
        <v>6039</v>
      </c>
      <c r="D3412" t="s">
        <v>6040</v>
      </c>
      <c r="E3412" t="s">
        <v>305</v>
      </c>
      <c r="F3412" t="s">
        <v>49</v>
      </c>
      <c r="G3412" t="s">
        <v>298</v>
      </c>
      <c r="H3412" t="s">
        <v>306</v>
      </c>
      <c r="I3412" s="3" t="s">
        <v>21</v>
      </c>
      <c r="J3412" s="4">
        <v>43923</v>
      </c>
      <c r="K3412" s="2">
        <v>24476</v>
      </c>
      <c r="L3412" s="2">
        <v>4032</v>
      </c>
      <c r="M3412" s="2">
        <v>16094</v>
      </c>
      <c r="N3412" s="5">
        <v>65.754208203954903</v>
      </c>
      <c r="O3412" s="5">
        <v>25.052814713557886</v>
      </c>
      <c r="P3412" s="5">
        <v>16.473279947703901</v>
      </c>
      <c r="Q3412" s="21">
        <v>3380</v>
      </c>
      <c r="R3412" s="21">
        <v>5347</v>
      </c>
      <c r="S3412" s="21">
        <v>5235</v>
      </c>
      <c r="T3412" s="21">
        <v>4101</v>
      </c>
      <c r="U3412" s="21">
        <v>109</v>
      </c>
      <c r="V3412" s="5"/>
    </row>
    <row r="3413" spans="1:22" ht="15" customHeight="1" x14ac:dyDescent="0.3">
      <c r="A3413" t="s">
        <v>15864</v>
      </c>
      <c r="B3413" s="19" t="s">
        <v>15888</v>
      </c>
      <c r="C3413" t="s">
        <v>10989</v>
      </c>
      <c r="D3413" t="s">
        <v>10990</v>
      </c>
      <c r="E3413" t="s">
        <v>305</v>
      </c>
      <c r="F3413" t="s">
        <v>49</v>
      </c>
      <c r="G3413" t="s">
        <v>298</v>
      </c>
      <c r="H3413" t="s">
        <v>306</v>
      </c>
      <c r="I3413" s="3" t="s">
        <v>21</v>
      </c>
      <c r="J3413" s="4" t="s">
        <v>15863</v>
      </c>
      <c r="K3413" s="2">
        <v>17228</v>
      </c>
      <c r="L3413" s="2">
        <v>4988</v>
      </c>
      <c r="M3413" s="2">
        <v>16887</v>
      </c>
      <c r="N3413" s="5">
        <v>98.020664035291404</v>
      </c>
      <c r="O3413" s="5">
        <v>29.537514064072955</v>
      </c>
      <c r="P3413" s="5">
        <v>28.952867425121902</v>
      </c>
      <c r="Q3413" s="21">
        <v>4120</v>
      </c>
      <c r="R3413" s="21">
        <v>3315</v>
      </c>
      <c r="S3413" s="21">
        <v>3925</v>
      </c>
      <c r="T3413" s="21">
        <v>3822</v>
      </c>
      <c r="U3413" s="21">
        <v>18</v>
      </c>
      <c r="V3413" s="5"/>
    </row>
    <row r="3414" spans="1:22" ht="15" customHeight="1" x14ac:dyDescent="0.3">
      <c r="A3414" t="s">
        <v>15864</v>
      </c>
      <c r="B3414" s="19" t="s">
        <v>15888</v>
      </c>
      <c r="C3414" t="s">
        <v>8341</v>
      </c>
      <c r="D3414" t="s">
        <v>8342</v>
      </c>
      <c r="E3414" t="s">
        <v>305</v>
      </c>
      <c r="F3414" t="s">
        <v>49</v>
      </c>
      <c r="G3414" t="s">
        <v>298</v>
      </c>
      <c r="H3414" t="s">
        <v>306</v>
      </c>
      <c r="I3414" s="3" t="s">
        <v>28</v>
      </c>
      <c r="J3414" s="4">
        <v>43950</v>
      </c>
      <c r="K3414" s="2">
        <v>20045</v>
      </c>
      <c r="L3414" s="2">
        <v>2415</v>
      </c>
      <c r="M3414" s="2">
        <v>19911</v>
      </c>
      <c r="N3414" s="5">
        <v>99.331504115739605</v>
      </c>
      <c r="O3414" s="5">
        <v>12.128973934006348</v>
      </c>
      <c r="P3414" s="5">
        <v>12.0478922424545</v>
      </c>
      <c r="Q3414" s="21">
        <v>3823</v>
      </c>
      <c r="R3414" s="21">
        <v>2904</v>
      </c>
      <c r="S3414" s="21">
        <v>2677</v>
      </c>
      <c r="T3414" s="21">
        <v>2666</v>
      </c>
      <c r="U3414" s="21">
        <v>2557</v>
      </c>
      <c r="V3414" s="5"/>
    </row>
    <row r="3415" spans="1:22" ht="15" customHeight="1" x14ac:dyDescent="0.3">
      <c r="A3415" t="s">
        <v>15864</v>
      </c>
      <c r="B3415" s="19" t="s">
        <v>15888</v>
      </c>
      <c r="C3415" t="s">
        <v>11477</v>
      </c>
      <c r="D3415" t="s">
        <v>11478</v>
      </c>
      <c r="E3415" t="s">
        <v>305</v>
      </c>
      <c r="F3415" t="s">
        <v>49</v>
      </c>
      <c r="G3415" t="s">
        <v>298</v>
      </c>
      <c r="H3415" t="s">
        <v>306</v>
      </c>
      <c r="I3415" s="3" t="s">
        <v>28</v>
      </c>
      <c r="J3415" s="4" t="s">
        <v>15863</v>
      </c>
      <c r="K3415" s="2">
        <v>18969</v>
      </c>
      <c r="L3415" s="2">
        <v>6052</v>
      </c>
      <c r="M3415" s="2">
        <v>18102</v>
      </c>
      <c r="N3415" s="5">
        <v>95.429384785702993</v>
      </c>
      <c r="O3415" s="5">
        <v>33.432769859684022</v>
      </c>
      <c r="P3415" s="5">
        <v>31.904686593916399</v>
      </c>
      <c r="Q3415" s="21">
        <v>5235</v>
      </c>
      <c r="R3415" s="21">
        <v>5317</v>
      </c>
      <c r="S3415" s="21">
        <v>4698</v>
      </c>
      <c r="T3415" s="21">
        <v>4699</v>
      </c>
      <c r="U3415" s="21">
        <v>657</v>
      </c>
      <c r="V3415" s="5"/>
    </row>
    <row r="3416" spans="1:22" ht="15" customHeight="1" x14ac:dyDescent="0.3">
      <c r="A3416" t="s">
        <v>15864</v>
      </c>
      <c r="B3416" s="19" t="s">
        <v>15888</v>
      </c>
      <c r="C3416" t="s">
        <v>897</v>
      </c>
      <c r="D3416" t="s">
        <v>898</v>
      </c>
      <c r="E3416" t="s">
        <v>305</v>
      </c>
      <c r="F3416" t="s">
        <v>49</v>
      </c>
      <c r="G3416" t="s">
        <v>298</v>
      </c>
      <c r="H3416" t="s">
        <v>306</v>
      </c>
      <c r="I3416" s="3" t="s">
        <v>21</v>
      </c>
      <c r="J3416" s="4" t="s">
        <v>15863</v>
      </c>
      <c r="K3416" s="2">
        <v>25563</v>
      </c>
      <c r="L3416" s="2">
        <v>3093</v>
      </c>
      <c r="M3416" s="2">
        <v>25214</v>
      </c>
      <c r="N3416" s="5">
        <v>98.634745530649795</v>
      </c>
      <c r="O3416" s="5">
        <v>12.266994526850167</v>
      </c>
      <c r="P3416" s="5">
        <v>12.099518835817401</v>
      </c>
      <c r="Q3416" s="21">
        <v>2923</v>
      </c>
      <c r="R3416" s="21">
        <v>2571</v>
      </c>
      <c r="S3416" s="21">
        <v>2630</v>
      </c>
      <c r="T3416" s="21">
        <v>2423</v>
      </c>
      <c r="U3416" s="21">
        <v>2088</v>
      </c>
      <c r="V3416" s="5"/>
    </row>
    <row r="3417" spans="1:22" ht="15" customHeight="1" x14ac:dyDescent="0.3">
      <c r="A3417" t="s">
        <v>15864</v>
      </c>
      <c r="B3417" s="19" t="s">
        <v>15888</v>
      </c>
      <c r="C3417" t="s">
        <v>4827</v>
      </c>
      <c r="D3417" t="s">
        <v>4828</v>
      </c>
      <c r="E3417" t="s">
        <v>305</v>
      </c>
      <c r="F3417" t="s">
        <v>49</v>
      </c>
      <c r="G3417" t="s">
        <v>298</v>
      </c>
      <c r="H3417" t="s">
        <v>306</v>
      </c>
      <c r="I3417" s="3" t="s">
        <v>28</v>
      </c>
      <c r="J3417" s="4">
        <v>43951</v>
      </c>
      <c r="K3417" s="2">
        <v>31911</v>
      </c>
      <c r="L3417" s="2">
        <v>0</v>
      </c>
      <c r="M3417" s="2">
        <v>31588</v>
      </c>
      <c r="N3417" s="5">
        <v>98.987809846134596</v>
      </c>
      <c r="O3417" s="5">
        <v>0</v>
      </c>
      <c r="P3417" s="5">
        <v>0</v>
      </c>
      <c r="Q3417" s="21">
        <v>0</v>
      </c>
      <c r="R3417" s="21">
        <v>0</v>
      </c>
      <c r="S3417" s="21">
        <v>0</v>
      </c>
      <c r="T3417" s="21">
        <v>0</v>
      </c>
      <c r="U3417" s="21">
        <v>0</v>
      </c>
      <c r="V3417" s="5"/>
    </row>
    <row r="3418" spans="1:22" ht="15" customHeight="1" x14ac:dyDescent="0.3">
      <c r="A3418" t="s">
        <v>15864</v>
      </c>
      <c r="B3418" s="19" t="s">
        <v>15889</v>
      </c>
      <c r="C3418" t="s">
        <v>12447</v>
      </c>
      <c r="D3418" t="s">
        <v>12448</v>
      </c>
      <c r="E3418" t="s">
        <v>305</v>
      </c>
      <c r="F3418" t="s">
        <v>49</v>
      </c>
      <c r="G3418" t="s">
        <v>298</v>
      </c>
      <c r="H3418" t="s">
        <v>306</v>
      </c>
      <c r="I3418" s="3" t="s">
        <v>28</v>
      </c>
      <c r="J3418" s="4">
        <v>44050</v>
      </c>
      <c r="K3418" s="2">
        <v>14573</v>
      </c>
      <c r="L3418" s="2">
        <v>1132</v>
      </c>
      <c r="M3418" s="2">
        <v>7950</v>
      </c>
      <c r="N3418" s="5">
        <v>54.5529403691759</v>
      </c>
      <c r="O3418" s="5">
        <v>14.23899371069181</v>
      </c>
      <c r="P3418" s="5">
        <v>7.76778974816441</v>
      </c>
      <c r="Q3418" s="21">
        <v>1245</v>
      </c>
      <c r="R3418" s="21">
        <v>1152</v>
      </c>
      <c r="S3418" s="21">
        <v>1157</v>
      </c>
      <c r="T3418" s="21">
        <v>1167</v>
      </c>
      <c r="U3418" s="21">
        <v>1167</v>
      </c>
      <c r="V3418" s="5"/>
    </row>
    <row r="3419" spans="1:22" ht="15" customHeight="1" x14ac:dyDescent="0.3">
      <c r="A3419" t="s">
        <v>15864</v>
      </c>
      <c r="B3419" s="19" t="s">
        <v>15888</v>
      </c>
      <c r="C3419" t="s">
        <v>5109</v>
      </c>
      <c r="D3419" t="s">
        <v>5110</v>
      </c>
      <c r="E3419" t="s">
        <v>305</v>
      </c>
      <c r="F3419" t="s">
        <v>49</v>
      </c>
      <c r="G3419" t="s">
        <v>298</v>
      </c>
      <c r="H3419" t="s">
        <v>306</v>
      </c>
      <c r="I3419" s="3" t="s">
        <v>21</v>
      </c>
      <c r="J3419" s="4">
        <v>43921</v>
      </c>
      <c r="K3419" s="2">
        <v>19901</v>
      </c>
      <c r="L3419" s="2">
        <v>1</v>
      </c>
      <c r="M3419" s="2">
        <v>19663</v>
      </c>
      <c r="N3419" s="5">
        <v>98.804080196974994</v>
      </c>
      <c r="O3419" s="5">
        <v>5.085693942938849E-3</v>
      </c>
      <c r="P3419" s="5">
        <v>5.0248731219539999E-3</v>
      </c>
      <c r="Q3419" s="21">
        <v>0</v>
      </c>
      <c r="R3419" s="21">
        <v>0</v>
      </c>
      <c r="S3419" s="21">
        <v>0</v>
      </c>
      <c r="T3419" s="21">
        <v>0</v>
      </c>
      <c r="U3419" s="21">
        <v>-35</v>
      </c>
      <c r="V3419" s="5"/>
    </row>
    <row r="3420" spans="1:22" ht="15" customHeight="1" x14ac:dyDescent="0.3">
      <c r="A3420" t="s">
        <v>15864</v>
      </c>
      <c r="B3420" s="19" t="s">
        <v>15888</v>
      </c>
      <c r="C3420" t="s">
        <v>11203</v>
      </c>
      <c r="D3420" t="s">
        <v>11204</v>
      </c>
      <c r="E3420" t="s">
        <v>305</v>
      </c>
      <c r="F3420" t="s">
        <v>49</v>
      </c>
      <c r="G3420" t="s">
        <v>298</v>
      </c>
      <c r="H3420" t="s">
        <v>306</v>
      </c>
      <c r="I3420" s="3" t="s">
        <v>28</v>
      </c>
      <c r="J3420" s="4">
        <v>43950</v>
      </c>
      <c r="K3420" s="2">
        <v>13533</v>
      </c>
      <c r="L3420" s="2">
        <v>106</v>
      </c>
      <c r="M3420" s="2">
        <v>13170</v>
      </c>
      <c r="N3420" s="5">
        <v>97.317667922855193</v>
      </c>
      <c r="O3420" s="5">
        <v>0.80485952923310622</v>
      </c>
      <c r="P3420" s="5">
        <v>0.78327052390453</v>
      </c>
      <c r="Q3420" s="21">
        <v>104</v>
      </c>
      <c r="R3420" s="21">
        <v>91</v>
      </c>
      <c r="S3420" s="21">
        <v>103</v>
      </c>
      <c r="T3420" s="21">
        <v>115</v>
      </c>
      <c r="U3420" s="21">
        <v>53</v>
      </c>
      <c r="V3420" s="5"/>
    </row>
    <row r="3421" spans="1:22" ht="15" customHeight="1" x14ac:dyDescent="0.3">
      <c r="A3421" t="s">
        <v>15864</v>
      </c>
      <c r="B3421" s="19" t="s">
        <v>15888</v>
      </c>
      <c r="C3421" t="s">
        <v>3183</v>
      </c>
      <c r="D3421" t="s">
        <v>3184</v>
      </c>
      <c r="E3421" t="s">
        <v>305</v>
      </c>
      <c r="F3421" t="s">
        <v>49</v>
      </c>
      <c r="G3421" t="s">
        <v>298</v>
      </c>
      <c r="H3421" t="s">
        <v>306</v>
      </c>
      <c r="I3421" s="3" t="s">
        <v>28</v>
      </c>
      <c r="J3421" s="4" t="s">
        <v>15863</v>
      </c>
      <c r="K3421" s="2">
        <v>5886</v>
      </c>
      <c r="L3421" s="2">
        <v>1136</v>
      </c>
      <c r="M3421" s="2">
        <v>5683</v>
      </c>
      <c r="N3421" s="5">
        <v>96.551138294257598</v>
      </c>
      <c r="O3421" s="5">
        <v>19.989442196023262</v>
      </c>
      <c r="P3421" s="5">
        <v>19.300033978933101</v>
      </c>
      <c r="Q3421" s="21">
        <v>967</v>
      </c>
      <c r="R3421" s="21">
        <v>809</v>
      </c>
      <c r="S3421" s="21">
        <v>920</v>
      </c>
      <c r="T3421" s="21">
        <v>965</v>
      </c>
      <c r="U3421" s="21">
        <v>964</v>
      </c>
      <c r="V3421" s="5"/>
    </row>
    <row r="3422" spans="1:22" ht="15" customHeight="1" x14ac:dyDescent="0.3">
      <c r="A3422" t="s">
        <v>15864</v>
      </c>
      <c r="B3422" s="19" t="s">
        <v>15888</v>
      </c>
      <c r="C3422" t="s">
        <v>12827</v>
      </c>
      <c r="D3422" t="s">
        <v>12828</v>
      </c>
      <c r="E3422" t="s">
        <v>305</v>
      </c>
      <c r="F3422" t="s">
        <v>49</v>
      </c>
      <c r="G3422" t="s">
        <v>298</v>
      </c>
      <c r="H3422" t="s">
        <v>306</v>
      </c>
      <c r="I3422" s="3" t="s">
        <v>21</v>
      </c>
      <c r="J3422" s="4">
        <v>43921</v>
      </c>
      <c r="K3422" s="2">
        <v>26198</v>
      </c>
      <c r="L3422" s="2">
        <v>2075</v>
      </c>
      <c r="M3422" s="2">
        <v>26104</v>
      </c>
      <c r="N3422" s="5">
        <v>99.641193984273599</v>
      </c>
      <c r="O3422" s="5">
        <v>7.9489733374195488</v>
      </c>
      <c r="P3422" s="5">
        <v>7.9204519428964</v>
      </c>
      <c r="Q3422" s="21">
        <v>1647</v>
      </c>
      <c r="R3422" s="21">
        <v>709</v>
      </c>
      <c r="S3422" s="21">
        <v>1394</v>
      </c>
      <c r="T3422" s="21">
        <v>1319</v>
      </c>
      <c r="U3422" s="21">
        <v>1253</v>
      </c>
      <c r="V3422" s="5"/>
    </row>
    <row r="3423" spans="1:22" ht="15" customHeight="1" x14ac:dyDescent="0.3">
      <c r="A3423" t="s">
        <v>15864</v>
      </c>
      <c r="B3423" s="19" t="s">
        <v>15888</v>
      </c>
      <c r="C3423" t="s">
        <v>11447</v>
      </c>
      <c r="D3423" t="s">
        <v>11448</v>
      </c>
      <c r="E3423" t="s">
        <v>305</v>
      </c>
      <c r="F3423" t="s">
        <v>49</v>
      </c>
      <c r="G3423" t="s">
        <v>298</v>
      </c>
      <c r="H3423" t="s">
        <v>306</v>
      </c>
      <c r="I3423" s="3" t="s">
        <v>21</v>
      </c>
      <c r="J3423" s="4">
        <v>43958</v>
      </c>
      <c r="K3423" s="2">
        <v>14872</v>
      </c>
      <c r="L3423" s="2">
        <v>284</v>
      </c>
      <c r="M3423" s="2">
        <v>14757</v>
      </c>
      <c r="N3423" s="5">
        <v>99.226734803657905</v>
      </c>
      <c r="O3423" s="5">
        <v>1.9245104018431967</v>
      </c>
      <c r="P3423" s="5">
        <v>1.90962883270576</v>
      </c>
      <c r="Q3423" s="21">
        <v>354</v>
      </c>
      <c r="R3423" s="21">
        <v>342</v>
      </c>
      <c r="S3423" s="21">
        <v>351</v>
      </c>
      <c r="T3423" s="21">
        <v>302</v>
      </c>
      <c r="U3423" s="21">
        <v>258</v>
      </c>
      <c r="V3423" s="5"/>
    </row>
    <row r="3424" spans="1:22" ht="15" customHeight="1" x14ac:dyDescent="0.3">
      <c r="A3424" t="s">
        <v>15864</v>
      </c>
      <c r="B3424" s="19" t="s">
        <v>15888</v>
      </c>
      <c r="C3424" t="s">
        <v>1891</v>
      </c>
      <c r="D3424" t="s">
        <v>1892</v>
      </c>
      <c r="E3424" t="s">
        <v>305</v>
      </c>
      <c r="F3424" t="s">
        <v>49</v>
      </c>
      <c r="G3424" t="s">
        <v>298</v>
      </c>
      <c r="H3424" t="s">
        <v>306</v>
      </c>
      <c r="I3424" s="3" t="s">
        <v>21</v>
      </c>
      <c r="J3424" s="4">
        <v>43950</v>
      </c>
      <c r="K3424" s="2">
        <v>11435</v>
      </c>
      <c r="L3424" s="2">
        <v>14</v>
      </c>
      <c r="M3424" s="2">
        <v>11318</v>
      </c>
      <c r="N3424" s="5">
        <v>98.976825535636195</v>
      </c>
      <c r="O3424" s="5">
        <v>0.12369676621311236</v>
      </c>
      <c r="P3424" s="5">
        <v>0.122431132487976</v>
      </c>
      <c r="Q3424" s="21">
        <v>6</v>
      </c>
      <c r="R3424" s="21">
        <v>12</v>
      </c>
      <c r="S3424" s="21">
        <v>12</v>
      </c>
      <c r="T3424" s="21">
        <v>12</v>
      </c>
      <c r="U3424" s="21">
        <v>12</v>
      </c>
      <c r="V3424" s="5"/>
    </row>
    <row r="3425" spans="1:22" ht="15" customHeight="1" x14ac:dyDescent="0.3">
      <c r="A3425" t="s">
        <v>15864</v>
      </c>
      <c r="B3425" s="19" t="s">
        <v>15888</v>
      </c>
      <c r="C3425" t="s">
        <v>962</v>
      </c>
      <c r="D3425" t="s">
        <v>963</v>
      </c>
      <c r="E3425" t="s">
        <v>305</v>
      </c>
      <c r="F3425" t="s">
        <v>49</v>
      </c>
      <c r="G3425" t="s">
        <v>298</v>
      </c>
      <c r="H3425" t="s">
        <v>306</v>
      </c>
      <c r="I3425" s="3" t="s">
        <v>21</v>
      </c>
      <c r="J3425" s="4">
        <v>44041</v>
      </c>
      <c r="K3425" s="2">
        <v>7776</v>
      </c>
      <c r="L3425" s="2">
        <v>122</v>
      </c>
      <c r="M3425" s="2">
        <v>7557</v>
      </c>
      <c r="N3425" s="5">
        <v>97.183641975308603</v>
      </c>
      <c r="O3425" s="5">
        <v>1.6143972475850179</v>
      </c>
      <c r="P3425" s="5">
        <v>1.56893004115226</v>
      </c>
      <c r="Q3425" s="21">
        <v>101</v>
      </c>
      <c r="R3425" s="21">
        <v>105</v>
      </c>
      <c r="S3425" s="21">
        <v>102</v>
      </c>
      <c r="T3425" s="21">
        <v>111</v>
      </c>
      <c r="U3425" s="21">
        <v>111</v>
      </c>
      <c r="V3425" s="5"/>
    </row>
    <row r="3426" spans="1:22" ht="15" customHeight="1" x14ac:dyDescent="0.3">
      <c r="A3426" t="s">
        <v>15864</v>
      </c>
      <c r="B3426" s="19" t="s">
        <v>15888</v>
      </c>
      <c r="C3426" t="s">
        <v>1293</v>
      </c>
      <c r="D3426" t="s">
        <v>1294</v>
      </c>
      <c r="E3426" t="s">
        <v>305</v>
      </c>
      <c r="F3426" t="s">
        <v>49</v>
      </c>
      <c r="G3426" t="s">
        <v>298</v>
      </c>
      <c r="H3426" t="s">
        <v>306</v>
      </c>
      <c r="I3426" s="3" t="s">
        <v>21</v>
      </c>
      <c r="J3426" s="4">
        <v>43921</v>
      </c>
      <c r="K3426" s="2">
        <v>11559</v>
      </c>
      <c r="L3426" s="2">
        <v>2491</v>
      </c>
      <c r="M3426" s="2">
        <v>11427</v>
      </c>
      <c r="N3426" s="5">
        <v>98.858032701790805</v>
      </c>
      <c r="O3426" s="5">
        <v>21.799247396517043</v>
      </c>
      <c r="P3426" s="5">
        <v>21.5503071199931</v>
      </c>
      <c r="Q3426" s="21">
        <v>1562</v>
      </c>
      <c r="R3426" s="21">
        <v>2138</v>
      </c>
      <c r="S3426" s="21">
        <v>2289</v>
      </c>
      <c r="T3426" s="21">
        <v>2207</v>
      </c>
      <c r="U3426" s="21">
        <v>-177</v>
      </c>
      <c r="V3426" s="5"/>
    </row>
    <row r="3427" spans="1:22" ht="15" customHeight="1" x14ac:dyDescent="0.3">
      <c r="A3427" t="s">
        <v>15864</v>
      </c>
      <c r="B3427" s="19" t="s">
        <v>15888</v>
      </c>
      <c r="C3427" t="s">
        <v>10565</v>
      </c>
      <c r="D3427" t="s">
        <v>10566</v>
      </c>
      <c r="E3427" t="s">
        <v>305</v>
      </c>
      <c r="F3427" t="s">
        <v>49</v>
      </c>
      <c r="G3427" t="s">
        <v>298</v>
      </c>
      <c r="H3427" t="s">
        <v>306</v>
      </c>
      <c r="I3427" s="3" t="s">
        <v>28</v>
      </c>
      <c r="J3427" s="4" t="s">
        <v>15863</v>
      </c>
      <c r="K3427" s="2">
        <v>10721</v>
      </c>
      <c r="L3427" s="2">
        <v>284</v>
      </c>
      <c r="M3427" s="2">
        <v>10625</v>
      </c>
      <c r="N3427" s="5">
        <v>99.104561141684499</v>
      </c>
      <c r="O3427" s="5">
        <v>2.672941176470593</v>
      </c>
      <c r="P3427" s="5">
        <v>2.64900662251656</v>
      </c>
      <c r="Q3427" s="21">
        <v>221</v>
      </c>
      <c r="R3427" s="21">
        <v>168</v>
      </c>
      <c r="S3427" s="21">
        <v>215</v>
      </c>
      <c r="T3427" s="21">
        <v>211</v>
      </c>
      <c r="U3427" s="21">
        <v>211</v>
      </c>
      <c r="V3427" s="5"/>
    </row>
    <row r="3428" spans="1:22" ht="15" customHeight="1" x14ac:dyDescent="0.3">
      <c r="A3428" t="s">
        <v>15864</v>
      </c>
      <c r="B3428" s="19" t="s">
        <v>15888</v>
      </c>
      <c r="C3428" t="s">
        <v>8669</v>
      </c>
      <c r="D3428" t="s">
        <v>8670</v>
      </c>
      <c r="E3428" t="s">
        <v>305</v>
      </c>
      <c r="F3428" t="s">
        <v>49</v>
      </c>
      <c r="G3428" t="s">
        <v>298</v>
      </c>
      <c r="H3428" t="s">
        <v>306</v>
      </c>
      <c r="I3428" s="3" t="s">
        <v>28</v>
      </c>
      <c r="J3428" s="4">
        <v>44082</v>
      </c>
      <c r="K3428" s="2">
        <v>11746</v>
      </c>
      <c r="L3428" s="2">
        <v>196</v>
      </c>
      <c r="M3428" s="2">
        <v>11452</v>
      </c>
      <c r="N3428" s="5">
        <v>97.497020262216907</v>
      </c>
      <c r="O3428" s="5">
        <v>1.7114914425427876</v>
      </c>
      <c r="P3428" s="5">
        <v>1.6686531585220501</v>
      </c>
      <c r="Q3428" s="21">
        <v>181</v>
      </c>
      <c r="R3428" s="21">
        <v>211</v>
      </c>
      <c r="S3428" s="21">
        <v>206</v>
      </c>
      <c r="T3428" s="21">
        <v>213</v>
      </c>
      <c r="U3428" s="21">
        <v>154</v>
      </c>
      <c r="V3428" s="5"/>
    </row>
    <row r="3429" spans="1:22" ht="15" customHeight="1" x14ac:dyDescent="0.3">
      <c r="A3429" t="s">
        <v>15864</v>
      </c>
      <c r="B3429" s="19" t="s">
        <v>15888</v>
      </c>
      <c r="C3429" t="s">
        <v>14713</v>
      </c>
      <c r="D3429" t="s">
        <v>14714</v>
      </c>
      <c r="E3429" t="s">
        <v>305</v>
      </c>
      <c r="F3429" t="s">
        <v>49</v>
      </c>
      <c r="G3429" t="s">
        <v>298</v>
      </c>
      <c r="H3429" t="s">
        <v>306</v>
      </c>
      <c r="I3429" s="3" t="s">
        <v>21</v>
      </c>
      <c r="J3429" s="4" t="s">
        <v>15863</v>
      </c>
      <c r="K3429" s="2">
        <v>10988</v>
      </c>
      <c r="L3429" s="2">
        <v>0</v>
      </c>
      <c r="M3429" s="2">
        <v>10864</v>
      </c>
      <c r="N3429" s="5">
        <v>98.871496177648297</v>
      </c>
      <c r="O3429" s="5">
        <v>0</v>
      </c>
      <c r="P3429" s="5">
        <v>0</v>
      </c>
      <c r="Q3429" s="21">
        <v>0</v>
      </c>
      <c r="R3429" s="21">
        <v>0</v>
      </c>
      <c r="S3429" s="21">
        <v>7</v>
      </c>
      <c r="T3429" s="21">
        <v>14</v>
      </c>
      <c r="U3429" s="21">
        <v>14</v>
      </c>
      <c r="V3429" s="5"/>
    </row>
    <row r="3430" spans="1:22" ht="15" customHeight="1" x14ac:dyDescent="0.3">
      <c r="A3430" t="s">
        <v>15864</v>
      </c>
      <c r="B3430" s="19" t="s">
        <v>15888</v>
      </c>
      <c r="C3430" t="s">
        <v>15557</v>
      </c>
      <c r="D3430" t="s">
        <v>15558</v>
      </c>
      <c r="E3430" t="s">
        <v>305</v>
      </c>
      <c r="F3430" t="s">
        <v>49</v>
      </c>
      <c r="G3430" t="s">
        <v>298</v>
      </c>
      <c r="H3430" t="s">
        <v>306</v>
      </c>
      <c r="I3430" s="3" t="s">
        <v>28</v>
      </c>
      <c r="J3430" s="4">
        <v>43921</v>
      </c>
      <c r="K3430" s="2">
        <v>20477</v>
      </c>
      <c r="L3430" s="2">
        <v>72</v>
      </c>
      <c r="M3430" s="2">
        <v>20267</v>
      </c>
      <c r="N3430" s="5">
        <v>98.974459149289402</v>
      </c>
      <c r="O3430" s="5">
        <v>0.35525731484679546</v>
      </c>
      <c r="P3430" s="5">
        <v>0.35161400595790399</v>
      </c>
      <c r="Q3430" s="21">
        <v>35</v>
      </c>
      <c r="R3430" s="21">
        <v>61</v>
      </c>
      <c r="S3430" s="21">
        <v>64</v>
      </c>
      <c r="T3430" s="21">
        <v>56</v>
      </c>
      <c r="U3430" s="21">
        <v>55</v>
      </c>
      <c r="V3430" s="5"/>
    </row>
    <row r="3431" spans="1:22" ht="15" customHeight="1" x14ac:dyDescent="0.3">
      <c r="A3431" t="s">
        <v>15864</v>
      </c>
      <c r="B3431" s="19" t="s">
        <v>15888</v>
      </c>
      <c r="C3431" t="s">
        <v>13497</v>
      </c>
      <c r="D3431" t="s">
        <v>13498</v>
      </c>
      <c r="E3431" t="s">
        <v>305</v>
      </c>
      <c r="F3431" t="s">
        <v>49</v>
      </c>
      <c r="G3431" t="s">
        <v>298</v>
      </c>
      <c r="H3431" t="s">
        <v>306</v>
      </c>
      <c r="I3431" s="3" t="s">
        <v>28</v>
      </c>
      <c r="J3431" s="4">
        <v>44070</v>
      </c>
      <c r="K3431" s="2">
        <v>7950</v>
      </c>
      <c r="L3431" s="2">
        <v>0</v>
      </c>
      <c r="M3431" s="2">
        <v>7821</v>
      </c>
      <c r="N3431" s="5">
        <v>98.377358490565996</v>
      </c>
      <c r="O3431" s="5">
        <v>0</v>
      </c>
      <c r="P3431" s="5">
        <v>0</v>
      </c>
      <c r="Q3431" s="21">
        <v>0</v>
      </c>
      <c r="R3431" s="21">
        <v>0</v>
      </c>
      <c r="S3431" s="21">
        <v>0</v>
      </c>
      <c r="T3431" s="21">
        <v>0</v>
      </c>
      <c r="U3431" s="21">
        <v>0</v>
      </c>
      <c r="V3431" s="5"/>
    </row>
    <row r="3432" spans="1:22" ht="15" customHeight="1" x14ac:dyDescent="0.3">
      <c r="A3432" t="s">
        <v>15864</v>
      </c>
      <c r="B3432" s="19" t="s">
        <v>15888</v>
      </c>
      <c r="C3432" t="s">
        <v>2847</v>
      </c>
      <c r="D3432" t="s">
        <v>2848</v>
      </c>
      <c r="E3432" t="s">
        <v>305</v>
      </c>
      <c r="F3432" t="s">
        <v>49</v>
      </c>
      <c r="G3432" t="s">
        <v>298</v>
      </c>
      <c r="H3432" t="s">
        <v>306</v>
      </c>
      <c r="I3432" s="3" t="s">
        <v>21</v>
      </c>
      <c r="J3432" s="4">
        <v>43950</v>
      </c>
      <c r="K3432" s="2">
        <v>14732</v>
      </c>
      <c r="L3432" s="2">
        <v>5498</v>
      </c>
      <c r="M3432" s="2">
        <v>14627</v>
      </c>
      <c r="N3432" s="5">
        <v>99.287265815910899</v>
      </c>
      <c r="O3432" s="5">
        <v>37.588022150816954</v>
      </c>
      <c r="P3432" s="5">
        <v>37.320119467825101</v>
      </c>
      <c r="Q3432" s="21">
        <v>2780</v>
      </c>
      <c r="R3432" s="21">
        <v>4442</v>
      </c>
      <c r="S3432" s="21">
        <v>4702</v>
      </c>
      <c r="T3432" s="21">
        <v>4772</v>
      </c>
      <c r="U3432" s="21">
        <v>1827</v>
      </c>
      <c r="V3432" s="5"/>
    </row>
    <row r="3433" spans="1:22" ht="15" customHeight="1" x14ac:dyDescent="0.3">
      <c r="A3433" t="s">
        <v>15864</v>
      </c>
      <c r="B3433" s="19" t="s">
        <v>15888</v>
      </c>
      <c r="C3433" t="s">
        <v>15131</v>
      </c>
      <c r="D3433" t="s">
        <v>15132</v>
      </c>
      <c r="E3433" t="s">
        <v>305</v>
      </c>
      <c r="F3433" t="s">
        <v>49</v>
      </c>
      <c r="G3433" t="s">
        <v>298</v>
      </c>
      <c r="H3433" t="s">
        <v>306</v>
      </c>
      <c r="I3433" s="3" t="s">
        <v>21</v>
      </c>
      <c r="J3433" s="4">
        <v>43951</v>
      </c>
      <c r="K3433" s="2">
        <v>15519</v>
      </c>
      <c r="L3433" s="2">
        <v>174</v>
      </c>
      <c r="M3433" s="2">
        <v>15308</v>
      </c>
      <c r="N3433" s="5">
        <v>98.640376312906696</v>
      </c>
      <c r="O3433" s="5">
        <v>1.1366605696367915</v>
      </c>
      <c r="P3433" s="5">
        <v>1.12120626329016</v>
      </c>
      <c r="Q3433" s="21">
        <v>194</v>
      </c>
      <c r="R3433" s="21">
        <v>268</v>
      </c>
      <c r="S3433" s="21">
        <v>301</v>
      </c>
      <c r="T3433" s="21">
        <v>285</v>
      </c>
      <c r="U3433" s="21">
        <v>285</v>
      </c>
      <c r="V3433" s="5"/>
    </row>
    <row r="3434" spans="1:22" ht="15" customHeight="1" x14ac:dyDescent="0.3">
      <c r="A3434" t="s">
        <v>15864</v>
      </c>
      <c r="B3434" s="19" t="s">
        <v>15888</v>
      </c>
      <c r="C3434" t="s">
        <v>9041</v>
      </c>
      <c r="D3434" t="s">
        <v>9042</v>
      </c>
      <c r="E3434" t="s">
        <v>305</v>
      </c>
      <c r="F3434" t="s">
        <v>49</v>
      </c>
      <c r="G3434" t="s">
        <v>298</v>
      </c>
      <c r="H3434" t="s">
        <v>306</v>
      </c>
      <c r="I3434" s="3" t="s">
        <v>28</v>
      </c>
      <c r="J3434" s="4">
        <v>43950</v>
      </c>
      <c r="K3434" s="2">
        <v>10485</v>
      </c>
      <c r="L3434" s="2">
        <v>2</v>
      </c>
      <c r="M3434" s="2">
        <v>10307</v>
      </c>
      <c r="N3434" s="5">
        <v>98.302336671435398</v>
      </c>
      <c r="O3434" s="5">
        <v>1.9404288347725264E-2</v>
      </c>
      <c r="P3434" s="5">
        <v>1.9074868860277001E-2</v>
      </c>
      <c r="Q3434" s="21">
        <v>0</v>
      </c>
      <c r="R3434" s="21">
        <v>1</v>
      </c>
      <c r="S3434" s="21">
        <v>2</v>
      </c>
      <c r="T3434" s="21">
        <v>2</v>
      </c>
      <c r="U3434" s="21">
        <v>-5</v>
      </c>
      <c r="V3434" s="5"/>
    </row>
    <row r="3435" spans="1:22" ht="15" customHeight="1" x14ac:dyDescent="0.3">
      <c r="A3435" t="s">
        <v>15864</v>
      </c>
      <c r="B3435" s="19" t="s">
        <v>15889</v>
      </c>
      <c r="C3435" t="s">
        <v>9403</v>
      </c>
      <c r="D3435" t="s">
        <v>9404</v>
      </c>
      <c r="E3435" t="s">
        <v>305</v>
      </c>
      <c r="F3435" t="s">
        <v>49</v>
      </c>
      <c r="G3435" t="s">
        <v>298</v>
      </c>
      <c r="H3435" t="s">
        <v>306</v>
      </c>
      <c r="I3435" s="3" t="s">
        <v>28</v>
      </c>
      <c r="J3435" s="4">
        <v>43950</v>
      </c>
      <c r="K3435" s="2">
        <v>12926</v>
      </c>
      <c r="L3435" s="2">
        <v>0</v>
      </c>
      <c r="M3435" s="2">
        <v>0</v>
      </c>
      <c r="N3435" s="5">
        <v>0</v>
      </c>
      <c r="O3435" s="5">
        <v>0</v>
      </c>
      <c r="P3435" s="5">
        <v>0</v>
      </c>
      <c r="Q3435" s="21">
        <v>0</v>
      </c>
      <c r="R3435" s="21">
        <v>0</v>
      </c>
      <c r="S3435" s="21">
        <v>0</v>
      </c>
      <c r="T3435" s="21">
        <v>0</v>
      </c>
      <c r="U3435" s="21">
        <v>0</v>
      </c>
      <c r="V3435" s="5"/>
    </row>
    <row r="3436" spans="1:22" ht="15" customHeight="1" x14ac:dyDescent="0.3">
      <c r="A3436" t="s">
        <v>15864</v>
      </c>
      <c r="B3436" s="19" t="s">
        <v>15888</v>
      </c>
      <c r="C3436" t="s">
        <v>6281</v>
      </c>
      <c r="D3436" t="s">
        <v>6282</v>
      </c>
      <c r="E3436" t="s">
        <v>305</v>
      </c>
      <c r="F3436" t="s">
        <v>49</v>
      </c>
      <c r="G3436" t="s">
        <v>298</v>
      </c>
      <c r="H3436" t="s">
        <v>306</v>
      </c>
      <c r="I3436" s="3" t="s">
        <v>28</v>
      </c>
      <c r="J3436" s="4" t="s">
        <v>15863</v>
      </c>
      <c r="K3436" s="2">
        <v>16151</v>
      </c>
      <c r="L3436" s="2">
        <v>180</v>
      </c>
      <c r="M3436" s="2">
        <v>15931</v>
      </c>
      <c r="N3436" s="5">
        <v>98.637855241161503</v>
      </c>
      <c r="O3436" s="5">
        <v>1.1298725754817684</v>
      </c>
      <c r="P3436" s="5">
        <v>1.11448207541329</v>
      </c>
      <c r="Q3436" s="21">
        <v>164</v>
      </c>
      <c r="R3436" s="21">
        <v>0</v>
      </c>
      <c r="S3436" s="21">
        <v>0</v>
      </c>
      <c r="T3436" s="21">
        <v>0</v>
      </c>
      <c r="U3436" s="21">
        <v>0</v>
      </c>
      <c r="V3436" s="5"/>
    </row>
    <row r="3437" spans="1:22" ht="15" customHeight="1" x14ac:dyDescent="0.3">
      <c r="A3437" t="s">
        <v>15864</v>
      </c>
      <c r="B3437" s="19" t="s">
        <v>15888</v>
      </c>
      <c r="C3437" t="s">
        <v>9985</v>
      </c>
      <c r="D3437" t="s">
        <v>9986</v>
      </c>
      <c r="E3437" t="s">
        <v>219</v>
      </c>
      <c r="F3437" t="s">
        <v>92</v>
      </c>
      <c r="G3437" t="s">
        <v>162</v>
      </c>
      <c r="H3437" t="s">
        <v>220</v>
      </c>
      <c r="I3437" s="3" t="s">
        <v>28</v>
      </c>
      <c r="J3437" s="4">
        <v>43923</v>
      </c>
      <c r="K3437" s="2">
        <v>17261</v>
      </c>
      <c r="L3437" s="2">
        <v>6648</v>
      </c>
      <c r="M3437" s="2">
        <v>17051</v>
      </c>
      <c r="N3437" s="5">
        <v>98.783384508429407</v>
      </c>
      <c r="O3437" s="5">
        <v>38.988915606122774</v>
      </c>
      <c r="P3437" s="5">
        <v>38.5145704188633</v>
      </c>
      <c r="Q3437" s="21">
        <v>5543</v>
      </c>
      <c r="R3437" s="21">
        <v>8699</v>
      </c>
      <c r="S3437" s="21">
        <v>8450</v>
      </c>
      <c r="T3437" s="21">
        <v>8240</v>
      </c>
      <c r="U3437" s="21">
        <v>5612</v>
      </c>
      <c r="V3437" s="5"/>
    </row>
    <row r="3438" spans="1:22" ht="15" customHeight="1" x14ac:dyDescent="0.3">
      <c r="A3438" t="s">
        <v>15864</v>
      </c>
      <c r="B3438" s="19" t="s">
        <v>15888</v>
      </c>
      <c r="C3438" t="s">
        <v>4703</v>
      </c>
      <c r="D3438" t="s">
        <v>4704</v>
      </c>
      <c r="E3438" t="s">
        <v>219</v>
      </c>
      <c r="F3438" t="s">
        <v>92</v>
      </c>
      <c r="G3438" t="s">
        <v>162</v>
      </c>
      <c r="H3438" t="s">
        <v>220</v>
      </c>
      <c r="I3438" s="3" t="s">
        <v>21</v>
      </c>
      <c r="J3438" s="4">
        <v>43930</v>
      </c>
      <c r="K3438" s="2">
        <v>16480</v>
      </c>
      <c r="L3438" s="2">
        <v>4231</v>
      </c>
      <c r="M3438" s="2">
        <v>16084</v>
      </c>
      <c r="N3438" s="5">
        <v>97.597087378640794</v>
      </c>
      <c r="O3438" s="5">
        <v>26.305645361850296</v>
      </c>
      <c r="P3438" s="5">
        <v>25.6735436893204</v>
      </c>
      <c r="Q3438" s="21">
        <v>3915</v>
      </c>
      <c r="R3438" s="21">
        <v>4207</v>
      </c>
      <c r="S3438" s="21">
        <v>4050</v>
      </c>
      <c r="T3438" s="21">
        <v>4259</v>
      </c>
      <c r="U3438" s="21">
        <v>254</v>
      </c>
      <c r="V3438" s="5"/>
    </row>
    <row r="3439" spans="1:22" ht="15" customHeight="1" x14ac:dyDescent="0.3">
      <c r="A3439" t="s">
        <v>15864</v>
      </c>
      <c r="B3439" s="19" t="s">
        <v>15888</v>
      </c>
      <c r="C3439" t="s">
        <v>14569</v>
      </c>
      <c r="D3439" t="s">
        <v>14570</v>
      </c>
      <c r="E3439" t="s">
        <v>219</v>
      </c>
      <c r="F3439" t="s">
        <v>92</v>
      </c>
      <c r="G3439" t="s">
        <v>162</v>
      </c>
      <c r="H3439" t="s">
        <v>220</v>
      </c>
      <c r="I3439" s="3" t="s">
        <v>21</v>
      </c>
      <c r="J3439" s="4" t="s">
        <v>15863</v>
      </c>
      <c r="K3439" s="2">
        <v>11876</v>
      </c>
      <c r="L3439" s="2">
        <v>3502</v>
      </c>
      <c r="M3439" s="2">
        <v>11562</v>
      </c>
      <c r="N3439" s="5">
        <v>97.356012125294697</v>
      </c>
      <c r="O3439" s="5">
        <v>30.288877356858706</v>
      </c>
      <c r="P3439" s="5">
        <v>29.488043112159001</v>
      </c>
      <c r="Q3439" s="21">
        <v>3289</v>
      </c>
      <c r="R3439" s="21">
        <v>3439</v>
      </c>
      <c r="S3439" s="21">
        <v>3354</v>
      </c>
      <c r="T3439" s="21">
        <v>3367</v>
      </c>
      <c r="U3439" s="21">
        <v>1578</v>
      </c>
      <c r="V3439" s="5"/>
    </row>
    <row r="3440" spans="1:22" ht="15" customHeight="1" x14ac:dyDescent="0.3">
      <c r="A3440" t="s">
        <v>15864</v>
      </c>
      <c r="B3440" s="19" t="s">
        <v>15888</v>
      </c>
      <c r="C3440" t="s">
        <v>8625</v>
      </c>
      <c r="D3440" t="s">
        <v>8626</v>
      </c>
      <c r="E3440" t="s">
        <v>219</v>
      </c>
      <c r="F3440" t="s">
        <v>92</v>
      </c>
      <c r="G3440" t="s">
        <v>162</v>
      </c>
      <c r="H3440" t="s">
        <v>220</v>
      </c>
      <c r="I3440" s="3" t="s">
        <v>28</v>
      </c>
      <c r="J3440" s="4">
        <v>43923</v>
      </c>
      <c r="K3440" s="2">
        <v>16806</v>
      </c>
      <c r="L3440" s="2">
        <v>6634</v>
      </c>
      <c r="M3440" s="2">
        <v>16446</v>
      </c>
      <c r="N3440" s="5">
        <v>97.8579078900393</v>
      </c>
      <c r="O3440" s="5">
        <v>40.338076127933817</v>
      </c>
      <c r="P3440" s="5">
        <v>39.473997381887401</v>
      </c>
      <c r="Q3440" s="21">
        <v>5070</v>
      </c>
      <c r="R3440" s="21">
        <v>4766</v>
      </c>
      <c r="S3440" s="21">
        <v>4631</v>
      </c>
      <c r="T3440" s="21">
        <v>5380</v>
      </c>
      <c r="U3440" s="21">
        <v>1312</v>
      </c>
      <c r="V3440" s="5"/>
    </row>
    <row r="3441" spans="1:22" ht="15" customHeight="1" x14ac:dyDescent="0.3">
      <c r="A3441" t="s">
        <v>15864</v>
      </c>
      <c r="B3441" s="19" t="s">
        <v>15888</v>
      </c>
      <c r="C3441" t="s">
        <v>14741</v>
      </c>
      <c r="D3441" t="s">
        <v>14742</v>
      </c>
      <c r="E3441" t="s">
        <v>219</v>
      </c>
      <c r="F3441" t="s">
        <v>92</v>
      </c>
      <c r="G3441" t="s">
        <v>162</v>
      </c>
      <c r="H3441" t="s">
        <v>220</v>
      </c>
      <c r="I3441" s="3" t="s">
        <v>28</v>
      </c>
      <c r="J3441" s="4">
        <v>43922</v>
      </c>
      <c r="K3441" s="2">
        <v>12978</v>
      </c>
      <c r="L3441" s="2">
        <v>3623</v>
      </c>
      <c r="M3441" s="2">
        <v>12662</v>
      </c>
      <c r="N3441" s="5">
        <v>97.565110186469397</v>
      </c>
      <c r="O3441" s="5">
        <v>28.613173274364257</v>
      </c>
      <c r="P3441" s="5">
        <v>27.916474032978901</v>
      </c>
      <c r="Q3441" s="21">
        <v>3306</v>
      </c>
      <c r="R3441" s="21">
        <v>3311</v>
      </c>
      <c r="S3441" s="21">
        <v>3368</v>
      </c>
      <c r="T3441" s="21">
        <v>3384</v>
      </c>
      <c r="U3441" s="21">
        <v>1366</v>
      </c>
      <c r="V3441" s="5"/>
    </row>
    <row r="3442" spans="1:22" ht="15" customHeight="1" x14ac:dyDescent="0.3">
      <c r="A3442" t="s">
        <v>15864</v>
      </c>
      <c r="B3442" s="19" t="s">
        <v>15888</v>
      </c>
      <c r="C3442" t="s">
        <v>9057</v>
      </c>
      <c r="D3442" t="s">
        <v>9058</v>
      </c>
      <c r="E3442" t="s">
        <v>219</v>
      </c>
      <c r="F3442" t="s">
        <v>92</v>
      </c>
      <c r="G3442" t="s">
        <v>162</v>
      </c>
      <c r="H3442" t="s">
        <v>220</v>
      </c>
      <c r="I3442" s="3" t="s">
        <v>21</v>
      </c>
      <c r="J3442" s="4" t="s">
        <v>15863</v>
      </c>
      <c r="K3442" s="2">
        <v>5348</v>
      </c>
      <c r="L3442" s="2">
        <v>2012</v>
      </c>
      <c r="M3442" s="2">
        <v>5246</v>
      </c>
      <c r="N3442" s="5">
        <v>98.092744951383693</v>
      </c>
      <c r="O3442" s="5">
        <v>38.353030880670971</v>
      </c>
      <c r="P3442" s="5">
        <v>37.621540762902001</v>
      </c>
      <c r="Q3442" s="21">
        <v>1847</v>
      </c>
      <c r="R3442" s="21">
        <v>1890</v>
      </c>
      <c r="S3442" s="21">
        <v>1905</v>
      </c>
      <c r="T3442" s="21">
        <v>1904</v>
      </c>
      <c r="U3442" s="21">
        <v>385</v>
      </c>
      <c r="V3442" s="5"/>
    </row>
    <row r="3443" spans="1:22" ht="15" customHeight="1" x14ac:dyDescent="0.3">
      <c r="A3443" t="s">
        <v>15864</v>
      </c>
      <c r="B3443" s="19" t="s">
        <v>15888</v>
      </c>
      <c r="C3443" t="s">
        <v>8881</v>
      </c>
      <c r="D3443" t="s">
        <v>8882</v>
      </c>
      <c r="E3443" t="s">
        <v>219</v>
      </c>
      <c r="F3443" t="s">
        <v>92</v>
      </c>
      <c r="G3443" t="s">
        <v>162</v>
      </c>
      <c r="H3443" t="s">
        <v>220</v>
      </c>
      <c r="I3443" s="3" t="s">
        <v>28</v>
      </c>
      <c r="J3443" s="4">
        <v>43922</v>
      </c>
      <c r="K3443" s="2">
        <v>13086</v>
      </c>
      <c r="L3443" s="2">
        <v>5031</v>
      </c>
      <c r="M3443" s="2">
        <v>12724</v>
      </c>
      <c r="N3443" s="5">
        <v>97.233684854042494</v>
      </c>
      <c r="O3443" s="5">
        <v>39.539453002200524</v>
      </c>
      <c r="P3443" s="5">
        <v>38.445667125171902</v>
      </c>
      <c r="Q3443" s="21">
        <v>2633</v>
      </c>
      <c r="R3443" s="21">
        <v>3799</v>
      </c>
      <c r="S3443" s="21">
        <v>4326</v>
      </c>
      <c r="T3443" s="21">
        <v>4489</v>
      </c>
      <c r="U3443" s="21">
        <v>109</v>
      </c>
      <c r="V3443" s="5"/>
    </row>
    <row r="3444" spans="1:22" ht="15" customHeight="1" x14ac:dyDescent="0.3">
      <c r="A3444" t="s">
        <v>15864</v>
      </c>
      <c r="B3444" s="19" t="s">
        <v>15888</v>
      </c>
      <c r="C3444" t="s">
        <v>11395</v>
      </c>
      <c r="D3444" t="s">
        <v>11396</v>
      </c>
      <c r="E3444" t="s">
        <v>219</v>
      </c>
      <c r="F3444" t="s">
        <v>92</v>
      </c>
      <c r="G3444" t="s">
        <v>162</v>
      </c>
      <c r="H3444" t="s">
        <v>220</v>
      </c>
      <c r="I3444" s="3" t="s">
        <v>21</v>
      </c>
      <c r="J3444" s="4" t="s">
        <v>15863</v>
      </c>
      <c r="K3444" s="2">
        <v>7245</v>
      </c>
      <c r="L3444" s="2">
        <v>2760</v>
      </c>
      <c r="M3444" s="2">
        <v>6743</v>
      </c>
      <c r="N3444" s="5">
        <v>93.071083505866099</v>
      </c>
      <c r="O3444" s="5">
        <v>40.931336200504241</v>
      </c>
      <c r="P3444" s="5">
        <v>38.095238095238102</v>
      </c>
      <c r="Q3444" s="21">
        <v>2516</v>
      </c>
      <c r="R3444" s="21">
        <v>2550</v>
      </c>
      <c r="S3444" s="21">
        <v>2618</v>
      </c>
      <c r="T3444" s="21">
        <v>2812</v>
      </c>
      <c r="U3444" s="21">
        <v>2812</v>
      </c>
      <c r="V3444" s="5"/>
    </row>
    <row r="3445" spans="1:22" ht="15" customHeight="1" x14ac:dyDescent="0.3">
      <c r="A3445" t="s">
        <v>15864</v>
      </c>
      <c r="B3445" s="19" t="s">
        <v>15888</v>
      </c>
      <c r="C3445" t="s">
        <v>8921</v>
      </c>
      <c r="D3445" t="s">
        <v>8922</v>
      </c>
      <c r="E3445" t="s">
        <v>219</v>
      </c>
      <c r="F3445" t="s">
        <v>92</v>
      </c>
      <c r="G3445" t="s">
        <v>162</v>
      </c>
      <c r="H3445" t="s">
        <v>220</v>
      </c>
      <c r="I3445" s="3" t="s">
        <v>21</v>
      </c>
      <c r="J3445" s="4" t="s">
        <v>15863</v>
      </c>
      <c r="K3445" s="2">
        <v>7983</v>
      </c>
      <c r="L3445" s="2">
        <v>2023</v>
      </c>
      <c r="M3445" s="2">
        <v>7792</v>
      </c>
      <c r="N3445" s="5">
        <v>97.607415758486795</v>
      </c>
      <c r="O3445" s="5">
        <v>25.962525667351166</v>
      </c>
      <c r="P3445" s="5">
        <v>25.341350369535299</v>
      </c>
      <c r="Q3445" s="21">
        <v>1871</v>
      </c>
      <c r="R3445" s="21">
        <v>2272</v>
      </c>
      <c r="S3445" s="21">
        <v>1949</v>
      </c>
      <c r="T3445" s="21">
        <v>2024</v>
      </c>
      <c r="U3445" s="21">
        <v>432</v>
      </c>
      <c r="V3445" s="5"/>
    </row>
    <row r="3446" spans="1:22" ht="15" customHeight="1" x14ac:dyDescent="0.3">
      <c r="A3446" t="s">
        <v>15864</v>
      </c>
      <c r="B3446" s="19" t="s">
        <v>15888</v>
      </c>
      <c r="C3446" t="s">
        <v>11751</v>
      </c>
      <c r="D3446" t="s">
        <v>11752</v>
      </c>
      <c r="E3446" t="s">
        <v>219</v>
      </c>
      <c r="F3446" t="s">
        <v>92</v>
      </c>
      <c r="G3446" t="s">
        <v>162</v>
      </c>
      <c r="H3446" t="s">
        <v>220</v>
      </c>
      <c r="I3446" s="3" t="s">
        <v>21</v>
      </c>
      <c r="J3446" s="4">
        <v>43927</v>
      </c>
      <c r="K3446" s="2">
        <v>13844</v>
      </c>
      <c r="L3446" s="2">
        <v>4586</v>
      </c>
      <c r="M3446" s="2">
        <v>13801</v>
      </c>
      <c r="N3446" s="5">
        <v>99.689396128286603</v>
      </c>
      <c r="O3446" s="5">
        <v>33.22947612491847</v>
      </c>
      <c r="P3446" s="5">
        <v>33.126264085524397</v>
      </c>
      <c r="Q3446" s="21">
        <v>4235</v>
      </c>
      <c r="R3446" s="21">
        <v>6401</v>
      </c>
      <c r="S3446" s="21">
        <v>4565</v>
      </c>
      <c r="T3446" s="21">
        <v>4513</v>
      </c>
      <c r="U3446" s="21">
        <v>4511</v>
      </c>
      <c r="V3446" s="5"/>
    </row>
    <row r="3447" spans="1:22" ht="15" customHeight="1" x14ac:dyDescent="0.3">
      <c r="A3447" t="s">
        <v>15864</v>
      </c>
      <c r="B3447" s="19" t="s">
        <v>15888</v>
      </c>
      <c r="C3447" t="s">
        <v>9225</v>
      </c>
      <c r="D3447" t="s">
        <v>9226</v>
      </c>
      <c r="E3447" t="s">
        <v>219</v>
      </c>
      <c r="F3447" t="s">
        <v>92</v>
      </c>
      <c r="G3447" t="s">
        <v>162</v>
      </c>
      <c r="H3447" t="s">
        <v>220</v>
      </c>
      <c r="I3447" s="3" t="s">
        <v>21</v>
      </c>
      <c r="J3447" s="4">
        <v>43935</v>
      </c>
      <c r="K3447" s="2">
        <v>20588</v>
      </c>
      <c r="L3447" s="2">
        <v>2306</v>
      </c>
      <c r="M3447" s="2">
        <v>20298</v>
      </c>
      <c r="N3447" s="5">
        <v>98.591412473285402</v>
      </c>
      <c r="O3447" s="5">
        <v>11.360725194600464</v>
      </c>
      <c r="P3447" s="5">
        <v>11.200699436564999</v>
      </c>
      <c r="Q3447" s="21">
        <v>1035</v>
      </c>
      <c r="R3447" s="21">
        <v>2255</v>
      </c>
      <c r="S3447" s="21">
        <v>2250</v>
      </c>
      <c r="T3447" s="21">
        <v>2291</v>
      </c>
      <c r="U3447" s="21">
        <v>2252</v>
      </c>
      <c r="V3447" s="5"/>
    </row>
    <row r="3448" spans="1:22" ht="15" customHeight="1" x14ac:dyDescent="0.3">
      <c r="A3448" t="s">
        <v>15864</v>
      </c>
      <c r="B3448" s="19" t="s">
        <v>15888</v>
      </c>
      <c r="C3448" t="s">
        <v>10253</v>
      </c>
      <c r="D3448" t="s">
        <v>10254</v>
      </c>
      <c r="E3448" t="s">
        <v>219</v>
      </c>
      <c r="F3448" t="s">
        <v>92</v>
      </c>
      <c r="G3448" t="s">
        <v>162</v>
      </c>
      <c r="H3448" t="s">
        <v>220</v>
      </c>
      <c r="I3448" s="3" t="s">
        <v>21</v>
      </c>
      <c r="J3448" s="4" t="s">
        <v>15863</v>
      </c>
      <c r="K3448" s="2">
        <v>10582</v>
      </c>
      <c r="L3448" s="2">
        <v>2</v>
      </c>
      <c r="M3448" s="2">
        <v>10164</v>
      </c>
      <c r="N3448" s="5">
        <v>96.049896049896006</v>
      </c>
      <c r="O3448" s="5">
        <v>1.9677292404565248E-2</v>
      </c>
      <c r="P3448" s="5">
        <v>1.8900018900019001E-2</v>
      </c>
      <c r="Q3448" s="21">
        <v>0</v>
      </c>
      <c r="R3448" s="21">
        <v>1</v>
      </c>
      <c r="S3448" s="21">
        <v>1</v>
      </c>
      <c r="T3448" s="21">
        <v>1</v>
      </c>
      <c r="U3448" s="21">
        <v>-22</v>
      </c>
      <c r="V3448" s="5"/>
    </row>
    <row r="3449" spans="1:22" ht="15" customHeight="1" x14ac:dyDescent="0.3">
      <c r="A3449" t="s">
        <v>15864</v>
      </c>
      <c r="B3449" s="19" t="s">
        <v>15888</v>
      </c>
      <c r="C3449" t="s">
        <v>9613</v>
      </c>
      <c r="D3449" t="s">
        <v>9614</v>
      </c>
      <c r="E3449" t="s">
        <v>219</v>
      </c>
      <c r="F3449" t="s">
        <v>92</v>
      </c>
      <c r="G3449" t="s">
        <v>162</v>
      </c>
      <c r="H3449" t="s">
        <v>220</v>
      </c>
      <c r="I3449" s="3" t="s">
        <v>21</v>
      </c>
      <c r="J3449" s="4">
        <v>43930</v>
      </c>
      <c r="K3449" s="2">
        <v>15656</v>
      </c>
      <c r="L3449" s="2">
        <v>2</v>
      </c>
      <c r="M3449" s="2">
        <v>14932</v>
      </c>
      <c r="N3449" s="5">
        <v>95.375574859478803</v>
      </c>
      <c r="O3449" s="5">
        <v>1.3394053040450328E-2</v>
      </c>
      <c r="P3449" s="5">
        <v>1.2774655084313E-2</v>
      </c>
      <c r="Q3449" s="21">
        <v>6</v>
      </c>
      <c r="R3449" s="21">
        <v>3</v>
      </c>
      <c r="S3449" s="21">
        <v>4</v>
      </c>
      <c r="T3449" s="21">
        <v>4</v>
      </c>
      <c r="U3449" s="21">
        <v>3</v>
      </c>
      <c r="V3449" s="5"/>
    </row>
    <row r="3450" spans="1:22" ht="15" customHeight="1" x14ac:dyDescent="0.3">
      <c r="A3450" t="s">
        <v>15864</v>
      </c>
      <c r="B3450" s="19" t="s">
        <v>15888</v>
      </c>
      <c r="C3450" t="s">
        <v>6841</v>
      </c>
      <c r="D3450" t="s">
        <v>6842</v>
      </c>
      <c r="E3450" t="s">
        <v>219</v>
      </c>
      <c r="F3450" t="s">
        <v>92</v>
      </c>
      <c r="G3450" t="s">
        <v>162</v>
      </c>
      <c r="H3450" t="s">
        <v>220</v>
      </c>
      <c r="I3450" s="3" t="s">
        <v>21</v>
      </c>
      <c r="J3450" s="4" t="s">
        <v>15863</v>
      </c>
      <c r="K3450" s="2">
        <v>27918</v>
      </c>
      <c r="L3450" s="2">
        <v>3</v>
      </c>
      <c r="M3450" s="2">
        <v>21749</v>
      </c>
      <c r="N3450" s="5">
        <v>77.903144924421497</v>
      </c>
      <c r="O3450" s="5">
        <v>1.3793737643110688E-2</v>
      </c>
      <c r="P3450" s="5">
        <v>1.0745755426607001E-2</v>
      </c>
      <c r="Q3450" s="21">
        <v>4</v>
      </c>
      <c r="R3450" s="21">
        <v>5</v>
      </c>
      <c r="S3450" s="21">
        <v>5</v>
      </c>
      <c r="T3450" s="21">
        <v>5</v>
      </c>
      <c r="U3450" s="21">
        <v>5</v>
      </c>
      <c r="V3450" s="5"/>
    </row>
    <row r="3451" spans="1:22" ht="15" customHeight="1" x14ac:dyDescent="0.3">
      <c r="A3451" t="s">
        <v>15864</v>
      </c>
      <c r="B3451" s="19" t="s">
        <v>15888</v>
      </c>
      <c r="C3451" t="s">
        <v>1777</v>
      </c>
      <c r="D3451" t="s">
        <v>1778</v>
      </c>
      <c r="E3451" t="s">
        <v>219</v>
      </c>
      <c r="F3451" t="s">
        <v>92</v>
      </c>
      <c r="G3451" t="s">
        <v>162</v>
      </c>
      <c r="H3451" t="s">
        <v>220</v>
      </c>
      <c r="I3451" s="3" t="s">
        <v>28</v>
      </c>
      <c r="J3451" s="4">
        <v>44053</v>
      </c>
      <c r="K3451" s="2">
        <v>13488</v>
      </c>
      <c r="L3451" s="2">
        <v>7</v>
      </c>
      <c r="M3451" s="2">
        <v>12991</v>
      </c>
      <c r="N3451" s="5">
        <v>96.315243179122206</v>
      </c>
      <c r="O3451" s="5">
        <v>5.388345777846168E-2</v>
      </c>
      <c r="P3451" s="5">
        <v>5.1897983392645002E-2</v>
      </c>
      <c r="Q3451" s="21">
        <v>1</v>
      </c>
      <c r="R3451" s="21">
        <v>1</v>
      </c>
      <c r="S3451" s="21">
        <v>1</v>
      </c>
      <c r="T3451" s="21">
        <v>1</v>
      </c>
      <c r="U3451" s="21">
        <v>0</v>
      </c>
      <c r="V3451" s="5"/>
    </row>
    <row r="3452" spans="1:22" ht="15" customHeight="1" x14ac:dyDescent="0.3">
      <c r="A3452" t="s">
        <v>15864</v>
      </c>
      <c r="B3452" s="19" t="s">
        <v>15888</v>
      </c>
      <c r="C3452" t="s">
        <v>11003</v>
      </c>
      <c r="D3452" t="s">
        <v>11004</v>
      </c>
      <c r="E3452" t="s">
        <v>219</v>
      </c>
      <c r="F3452" t="s">
        <v>92</v>
      </c>
      <c r="G3452" t="s">
        <v>162</v>
      </c>
      <c r="H3452" t="s">
        <v>220</v>
      </c>
      <c r="I3452" s="3" t="s">
        <v>21</v>
      </c>
      <c r="J3452" s="4">
        <v>43930</v>
      </c>
      <c r="K3452" s="2">
        <v>25383</v>
      </c>
      <c r="L3452" s="2">
        <v>6526</v>
      </c>
      <c r="M3452" s="2">
        <v>24139</v>
      </c>
      <c r="N3452" s="5">
        <v>95.099082062797905</v>
      </c>
      <c r="O3452" s="5">
        <v>27.03508844608314</v>
      </c>
      <c r="P3452" s="5">
        <v>25.710120947090601</v>
      </c>
      <c r="Q3452" s="21">
        <v>5720</v>
      </c>
      <c r="R3452" s="21">
        <v>5807</v>
      </c>
      <c r="S3452" s="21">
        <v>5257</v>
      </c>
      <c r="T3452" s="21">
        <v>6153</v>
      </c>
      <c r="U3452" s="21">
        <v>6149</v>
      </c>
      <c r="V3452" s="5"/>
    </row>
    <row r="3453" spans="1:22" ht="15" customHeight="1" x14ac:dyDescent="0.3">
      <c r="A3453" t="s">
        <v>15864</v>
      </c>
      <c r="B3453" s="19" t="s">
        <v>15888</v>
      </c>
      <c r="C3453" t="s">
        <v>4961</v>
      </c>
      <c r="D3453" t="s">
        <v>4962</v>
      </c>
      <c r="E3453" t="s">
        <v>219</v>
      </c>
      <c r="F3453" t="s">
        <v>92</v>
      </c>
      <c r="G3453" t="s">
        <v>162</v>
      </c>
      <c r="H3453" t="s">
        <v>220</v>
      </c>
      <c r="I3453" s="3" t="s">
        <v>21</v>
      </c>
      <c r="J3453" s="4" t="s">
        <v>15863</v>
      </c>
      <c r="K3453" s="2">
        <v>10196</v>
      </c>
      <c r="L3453" s="2">
        <v>3109</v>
      </c>
      <c r="M3453" s="2">
        <v>10073</v>
      </c>
      <c r="N3453" s="5">
        <v>98.793644566496695</v>
      </c>
      <c r="O3453" s="5">
        <v>30.864687779211753</v>
      </c>
      <c r="P3453" s="5">
        <v>30.4923499411534</v>
      </c>
      <c r="Q3453" s="21">
        <v>2968</v>
      </c>
      <c r="R3453" s="21">
        <v>2767</v>
      </c>
      <c r="S3453" s="21">
        <v>2850</v>
      </c>
      <c r="T3453" s="21">
        <v>2849</v>
      </c>
      <c r="U3453" s="21">
        <v>2848</v>
      </c>
      <c r="V3453" s="5"/>
    </row>
    <row r="3454" spans="1:22" ht="15" customHeight="1" x14ac:dyDescent="0.3">
      <c r="A3454" t="s">
        <v>15864</v>
      </c>
      <c r="B3454" s="19" t="s">
        <v>15888</v>
      </c>
      <c r="C3454" t="s">
        <v>4585</v>
      </c>
      <c r="D3454" t="s">
        <v>4586</v>
      </c>
      <c r="E3454" t="s">
        <v>219</v>
      </c>
      <c r="F3454" t="s">
        <v>92</v>
      </c>
      <c r="G3454" t="s">
        <v>162</v>
      </c>
      <c r="H3454" t="s">
        <v>220</v>
      </c>
      <c r="I3454" s="3" t="s">
        <v>21</v>
      </c>
      <c r="J3454" s="4">
        <v>43922</v>
      </c>
      <c r="K3454" s="2">
        <v>16157</v>
      </c>
      <c r="L3454" s="2">
        <v>6012</v>
      </c>
      <c r="M3454" s="2">
        <v>15952</v>
      </c>
      <c r="N3454" s="5">
        <v>98.7312000990283</v>
      </c>
      <c r="O3454" s="5">
        <v>37.688064192577677</v>
      </c>
      <c r="P3454" s="5">
        <v>37.2098780714241</v>
      </c>
      <c r="Q3454" s="21">
        <v>4809</v>
      </c>
      <c r="R3454" s="21">
        <v>5067</v>
      </c>
      <c r="S3454" s="21">
        <v>4214</v>
      </c>
      <c r="T3454" s="21">
        <v>4724</v>
      </c>
      <c r="U3454" s="21">
        <v>4724</v>
      </c>
      <c r="V3454" s="5"/>
    </row>
    <row r="3455" spans="1:22" ht="15" customHeight="1" x14ac:dyDescent="0.3">
      <c r="A3455" t="s">
        <v>15864</v>
      </c>
      <c r="B3455" s="19" t="s">
        <v>15888</v>
      </c>
      <c r="C3455" t="s">
        <v>7575</v>
      </c>
      <c r="D3455" t="s">
        <v>7576</v>
      </c>
      <c r="E3455" t="s">
        <v>219</v>
      </c>
      <c r="F3455" t="s">
        <v>92</v>
      </c>
      <c r="G3455" t="s">
        <v>162</v>
      </c>
      <c r="H3455" t="s">
        <v>220</v>
      </c>
      <c r="I3455" s="3" t="s">
        <v>28</v>
      </c>
      <c r="J3455" s="4" t="s">
        <v>15863</v>
      </c>
      <c r="K3455" s="2">
        <v>9161</v>
      </c>
      <c r="L3455" s="2">
        <v>3602</v>
      </c>
      <c r="M3455" s="2">
        <v>9028</v>
      </c>
      <c r="N3455" s="5">
        <v>98.548193428665002</v>
      </c>
      <c r="O3455" s="5">
        <v>39.898094816127603</v>
      </c>
      <c r="P3455" s="5">
        <v>39.318851653749597</v>
      </c>
      <c r="Q3455" s="21">
        <v>3328</v>
      </c>
      <c r="R3455" s="21">
        <v>3240</v>
      </c>
      <c r="S3455" s="21">
        <v>3215</v>
      </c>
      <c r="T3455" s="21">
        <v>3567</v>
      </c>
      <c r="U3455" s="21">
        <v>1131</v>
      </c>
      <c r="V3455" s="5"/>
    </row>
    <row r="3456" spans="1:22" ht="15" customHeight="1" x14ac:dyDescent="0.3">
      <c r="A3456" t="s">
        <v>15864</v>
      </c>
      <c r="B3456" s="19" t="s">
        <v>15888</v>
      </c>
      <c r="C3456" t="s">
        <v>14037</v>
      </c>
      <c r="D3456" t="s">
        <v>14038</v>
      </c>
      <c r="E3456" t="s">
        <v>219</v>
      </c>
      <c r="F3456" t="s">
        <v>92</v>
      </c>
      <c r="G3456" t="s">
        <v>162</v>
      </c>
      <c r="H3456" t="s">
        <v>220</v>
      </c>
      <c r="I3456" s="3" t="s">
        <v>28</v>
      </c>
      <c r="J3456" s="4" t="s">
        <v>15863</v>
      </c>
      <c r="K3456" s="2">
        <v>9187</v>
      </c>
      <c r="L3456" s="2">
        <v>4</v>
      </c>
      <c r="M3456" s="2">
        <v>9136</v>
      </c>
      <c r="N3456" s="5">
        <v>99.444867747904595</v>
      </c>
      <c r="O3456" s="5">
        <v>4.3782837127846072E-2</v>
      </c>
      <c r="P3456" s="5">
        <v>4.3539784478067001E-2</v>
      </c>
      <c r="Q3456" s="21">
        <v>4</v>
      </c>
      <c r="R3456" s="21">
        <v>3</v>
      </c>
      <c r="S3456" s="21">
        <v>5</v>
      </c>
      <c r="T3456" s="21">
        <v>5</v>
      </c>
      <c r="U3456" s="21">
        <v>-5</v>
      </c>
      <c r="V3456" s="5"/>
    </row>
    <row r="3457" spans="1:22" ht="15" customHeight="1" x14ac:dyDescent="0.3">
      <c r="A3457" t="s">
        <v>15864</v>
      </c>
      <c r="B3457" s="19" t="s">
        <v>15888</v>
      </c>
      <c r="C3457" t="s">
        <v>8421</v>
      </c>
      <c r="D3457" t="s">
        <v>8422</v>
      </c>
      <c r="E3457" t="s">
        <v>219</v>
      </c>
      <c r="F3457" t="s">
        <v>92</v>
      </c>
      <c r="G3457" t="s">
        <v>162</v>
      </c>
      <c r="H3457" t="s">
        <v>220</v>
      </c>
      <c r="I3457" s="3" t="s">
        <v>21</v>
      </c>
      <c r="J3457" s="4" t="s">
        <v>15863</v>
      </c>
      <c r="K3457" s="2">
        <v>9436</v>
      </c>
      <c r="L3457" s="2">
        <v>2812</v>
      </c>
      <c r="M3457" s="2">
        <v>8666</v>
      </c>
      <c r="N3457" s="5">
        <v>91.839762611276001</v>
      </c>
      <c r="O3457" s="5">
        <v>32.448649896145845</v>
      </c>
      <c r="P3457" s="5">
        <v>29.800763035184399</v>
      </c>
      <c r="Q3457" s="21">
        <v>2314</v>
      </c>
      <c r="R3457" s="21">
        <v>1562</v>
      </c>
      <c r="S3457" s="21">
        <v>2370</v>
      </c>
      <c r="T3457" s="21">
        <v>2364</v>
      </c>
      <c r="U3457" s="21">
        <v>2364</v>
      </c>
      <c r="V3457" s="5"/>
    </row>
    <row r="3458" spans="1:22" ht="15" customHeight="1" x14ac:dyDescent="0.3">
      <c r="A3458" t="s">
        <v>15864</v>
      </c>
      <c r="B3458" s="19" t="s">
        <v>15888</v>
      </c>
      <c r="C3458" t="s">
        <v>15625</v>
      </c>
      <c r="D3458" t="s">
        <v>15626</v>
      </c>
      <c r="E3458" t="s">
        <v>219</v>
      </c>
      <c r="F3458" t="s">
        <v>92</v>
      </c>
      <c r="G3458" t="s">
        <v>162</v>
      </c>
      <c r="H3458" t="s">
        <v>220</v>
      </c>
      <c r="I3458" s="3" t="s">
        <v>21</v>
      </c>
      <c r="J3458" s="4">
        <v>43930</v>
      </c>
      <c r="K3458" s="2">
        <v>23937</v>
      </c>
      <c r="L3458" s="2">
        <v>6750</v>
      </c>
      <c r="M3458" s="2">
        <v>23631</v>
      </c>
      <c r="N3458" s="5">
        <v>98.721644316330398</v>
      </c>
      <c r="O3458" s="5">
        <v>28.564174177986573</v>
      </c>
      <c r="P3458" s="5">
        <v>28.199022433888999</v>
      </c>
      <c r="Q3458" s="21">
        <v>5855</v>
      </c>
      <c r="R3458" s="21">
        <v>6313</v>
      </c>
      <c r="S3458" s="21">
        <v>6331</v>
      </c>
      <c r="T3458" s="21">
        <v>6167</v>
      </c>
      <c r="U3458" s="21">
        <v>1739</v>
      </c>
      <c r="V3458" s="5"/>
    </row>
    <row r="3459" spans="1:22" ht="15" customHeight="1" x14ac:dyDescent="0.3">
      <c r="A3459" t="s">
        <v>15864</v>
      </c>
      <c r="B3459" s="19" t="s">
        <v>15888</v>
      </c>
      <c r="C3459" t="s">
        <v>263</v>
      </c>
      <c r="D3459" t="s">
        <v>264</v>
      </c>
      <c r="E3459" t="s">
        <v>219</v>
      </c>
      <c r="F3459" t="s">
        <v>92</v>
      </c>
      <c r="G3459" t="s">
        <v>162</v>
      </c>
      <c r="H3459" t="s">
        <v>220</v>
      </c>
      <c r="I3459" s="3" t="s">
        <v>21</v>
      </c>
      <c r="J3459" s="4" t="s">
        <v>15863</v>
      </c>
      <c r="K3459" s="2">
        <v>15814</v>
      </c>
      <c r="L3459" s="2">
        <v>4404</v>
      </c>
      <c r="M3459" s="2">
        <v>15359</v>
      </c>
      <c r="N3459" s="5">
        <v>97.122802579992396</v>
      </c>
      <c r="O3459" s="5">
        <v>28.673741780063839</v>
      </c>
      <c r="P3459" s="5">
        <v>27.8487416213482</v>
      </c>
      <c r="Q3459" s="21">
        <v>4025</v>
      </c>
      <c r="R3459" s="21">
        <v>3768</v>
      </c>
      <c r="S3459" s="21">
        <v>3456</v>
      </c>
      <c r="T3459" s="21">
        <v>3594</v>
      </c>
      <c r="U3459" s="21">
        <v>3079</v>
      </c>
      <c r="V3459" s="5"/>
    </row>
    <row r="3460" spans="1:22" ht="15" customHeight="1" x14ac:dyDescent="0.3">
      <c r="A3460" t="s">
        <v>15864</v>
      </c>
      <c r="B3460" s="19" t="s">
        <v>15888</v>
      </c>
      <c r="C3460" t="s">
        <v>5791</v>
      </c>
      <c r="D3460" t="s">
        <v>5792</v>
      </c>
      <c r="E3460" t="s">
        <v>219</v>
      </c>
      <c r="F3460" t="s">
        <v>92</v>
      </c>
      <c r="G3460" t="s">
        <v>162</v>
      </c>
      <c r="H3460" t="s">
        <v>220</v>
      </c>
      <c r="I3460" s="3" t="s">
        <v>28</v>
      </c>
      <c r="J3460" s="4">
        <v>43924</v>
      </c>
      <c r="K3460" s="2">
        <v>8215</v>
      </c>
      <c r="L3460" s="2">
        <v>2930</v>
      </c>
      <c r="M3460" s="2">
        <v>8180</v>
      </c>
      <c r="N3460" s="5">
        <v>99.573950091296396</v>
      </c>
      <c r="O3460" s="5">
        <v>35.819070904645521</v>
      </c>
      <c r="P3460" s="5">
        <v>35.666463785757799</v>
      </c>
      <c r="Q3460" s="21">
        <v>1993</v>
      </c>
      <c r="R3460" s="21">
        <v>2780</v>
      </c>
      <c r="S3460" s="21">
        <v>2617</v>
      </c>
      <c r="T3460" s="21">
        <v>2687</v>
      </c>
      <c r="U3460" s="21">
        <v>965</v>
      </c>
      <c r="V3460" s="5"/>
    </row>
    <row r="3461" spans="1:22" ht="15" customHeight="1" x14ac:dyDescent="0.3">
      <c r="A3461" t="s">
        <v>15864</v>
      </c>
      <c r="B3461" s="19" t="s">
        <v>15888</v>
      </c>
      <c r="C3461" t="s">
        <v>1875</v>
      </c>
      <c r="D3461" t="s">
        <v>1876</v>
      </c>
      <c r="E3461" t="s">
        <v>219</v>
      </c>
      <c r="F3461" t="s">
        <v>92</v>
      </c>
      <c r="G3461" t="s">
        <v>162</v>
      </c>
      <c r="H3461" t="s">
        <v>220</v>
      </c>
      <c r="I3461" s="3" t="s">
        <v>28</v>
      </c>
      <c r="J3461" s="4" t="s">
        <v>15863</v>
      </c>
      <c r="K3461" s="2">
        <v>4680</v>
      </c>
      <c r="L3461" s="2">
        <v>1106</v>
      </c>
      <c r="M3461" s="2">
        <v>4633</v>
      </c>
      <c r="N3461" s="5">
        <v>98.995726495726501</v>
      </c>
      <c r="O3461" s="5">
        <v>23.87222102309515</v>
      </c>
      <c r="P3461" s="5">
        <v>23.632478632478598</v>
      </c>
      <c r="Q3461" s="21">
        <v>1042</v>
      </c>
      <c r="R3461" s="21">
        <v>1481</v>
      </c>
      <c r="S3461" s="21">
        <v>1183</v>
      </c>
      <c r="T3461" s="21">
        <v>1076</v>
      </c>
      <c r="U3461" s="21">
        <v>496</v>
      </c>
      <c r="V3461" s="5"/>
    </row>
    <row r="3462" spans="1:22" ht="15" customHeight="1" x14ac:dyDescent="0.3">
      <c r="A3462" t="s">
        <v>15864</v>
      </c>
      <c r="B3462" s="19" t="s">
        <v>15888</v>
      </c>
      <c r="C3462" t="s">
        <v>5633</v>
      </c>
      <c r="D3462" t="s">
        <v>5634</v>
      </c>
      <c r="E3462" t="s">
        <v>219</v>
      </c>
      <c r="F3462" t="s">
        <v>92</v>
      </c>
      <c r="G3462" t="s">
        <v>162</v>
      </c>
      <c r="H3462" t="s">
        <v>220</v>
      </c>
      <c r="I3462" s="3" t="s">
        <v>21</v>
      </c>
      <c r="J3462" s="4" t="s">
        <v>15863</v>
      </c>
      <c r="K3462" s="2">
        <v>4520</v>
      </c>
      <c r="L3462" s="2">
        <v>1</v>
      </c>
      <c r="M3462" s="2">
        <v>4433</v>
      </c>
      <c r="N3462" s="5">
        <v>98.075221238938099</v>
      </c>
      <c r="O3462" s="5">
        <v>2.255808707421637E-2</v>
      </c>
      <c r="P3462" s="5">
        <v>2.2123893805310001E-2</v>
      </c>
      <c r="Q3462" s="21">
        <v>5</v>
      </c>
      <c r="R3462" s="21">
        <v>22</v>
      </c>
      <c r="S3462" s="21">
        <v>21</v>
      </c>
      <c r="T3462" s="21">
        <v>20</v>
      </c>
      <c r="U3462" s="21">
        <v>19</v>
      </c>
      <c r="V3462" s="5"/>
    </row>
    <row r="3463" spans="1:22" ht="15" customHeight="1" x14ac:dyDescent="0.3">
      <c r="A3463" t="s">
        <v>15864</v>
      </c>
      <c r="B3463" s="19" t="s">
        <v>15888</v>
      </c>
      <c r="C3463" t="s">
        <v>661</v>
      </c>
      <c r="D3463" t="s">
        <v>662</v>
      </c>
      <c r="E3463" t="s">
        <v>219</v>
      </c>
      <c r="F3463" t="s">
        <v>92</v>
      </c>
      <c r="G3463" t="s">
        <v>162</v>
      </c>
      <c r="H3463" t="s">
        <v>220</v>
      </c>
      <c r="I3463" s="3" t="s">
        <v>21</v>
      </c>
      <c r="J3463" s="4">
        <v>43930</v>
      </c>
      <c r="K3463" s="2">
        <v>6591</v>
      </c>
      <c r="L3463" s="2">
        <v>2023</v>
      </c>
      <c r="M3463" s="2">
        <v>6515</v>
      </c>
      <c r="N3463" s="5">
        <v>98.846912456379897</v>
      </c>
      <c r="O3463" s="5">
        <v>31.051419800460494</v>
      </c>
      <c r="P3463" s="5">
        <v>30.693369746624199</v>
      </c>
      <c r="Q3463" s="21">
        <v>1847</v>
      </c>
      <c r="R3463" s="21">
        <v>1918</v>
      </c>
      <c r="S3463" s="21">
        <v>1947</v>
      </c>
      <c r="T3463" s="21">
        <v>1859</v>
      </c>
      <c r="U3463" s="21">
        <v>1859</v>
      </c>
      <c r="V3463" s="5"/>
    </row>
    <row r="3464" spans="1:22" ht="15" customHeight="1" x14ac:dyDescent="0.3">
      <c r="A3464" t="s">
        <v>15864</v>
      </c>
      <c r="B3464" s="19" t="s">
        <v>15888</v>
      </c>
      <c r="C3464" t="s">
        <v>15345</v>
      </c>
      <c r="D3464" t="s">
        <v>15346</v>
      </c>
      <c r="E3464" t="s">
        <v>219</v>
      </c>
      <c r="F3464" t="s">
        <v>92</v>
      </c>
      <c r="G3464" t="s">
        <v>162</v>
      </c>
      <c r="H3464" t="s">
        <v>220</v>
      </c>
      <c r="I3464" s="3" t="s">
        <v>21</v>
      </c>
      <c r="J3464" s="4" t="s">
        <v>15863</v>
      </c>
      <c r="K3464" s="2">
        <v>9197</v>
      </c>
      <c r="L3464" s="2">
        <v>4258</v>
      </c>
      <c r="M3464" s="2">
        <v>8969</v>
      </c>
      <c r="N3464" s="5">
        <v>97.520930738284207</v>
      </c>
      <c r="O3464" s="5">
        <v>47.474634853383854</v>
      </c>
      <c r="P3464" s="5">
        <v>46.2977057736218</v>
      </c>
      <c r="Q3464" s="21">
        <v>4091</v>
      </c>
      <c r="R3464" s="21">
        <v>3944</v>
      </c>
      <c r="S3464" s="21">
        <v>4201</v>
      </c>
      <c r="T3464" s="21">
        <v>4252</v>
      </c>
      <c r="U3464" s="21">
        <v>1528</v>
      </c>
      <c r="V3464" s="5"/>
    </row>
    <row r="3465" spans="1:22" ht="15" customHeight="1" x14ac:dyDescent="0.3">
      <c r="A3465" t="s">
        <v>15864</v>
      </c>
      <c r="B3465" s="19" t="s">
        <v>15888</v>
      </c>
      <c r="C3465" t="s">
        <v>801</v>
      </c>
      <c r="D3465" t="s">
        <v>802</v>
      </c>
      <c r="E3465" t="s">
        <v>219</v>
      </c>
      <c r="F3465" t="s">
        <v>92</v>
      </c>
      <c r="G3465" t="s">
        <v>162</v>
      </c>
      <c r="H3465" t="s">
        <v>220</v>
      </c>
      <c r="I3465" s="3" t="s">
        <v>28</v>
      </c>
      <c r="J3465" s="4" t="s">
        <v>15863</v>
      </c>
      <c r="K3465" s="2">
        <v>8512</v>
      </c>
      <c r="L3465" s="2">
        <v>2936</v>
      </c>
      <c r="M3465" s="2">
        <v>8420</v>
      </c>
      <c r="N3465" s="5">
        <v>98.919172932330795</v>
      </c>
      <c r="O3465" s="5">
        <v>34.869358669833723</v>
      </c>
      <c r="P3465" s="5">
        <v>34.4924812030075</v>
      </c>
      <c r="Q3465" s="21">
        <v>3764</v>
      </c>
      <c r="R3465" s="21">
        <v>3706</v>
      </c>
      <c r="S3465" s="21">
        <v>3643</v>
      </c>
      <c r="T3465" s="21">
        <v>2793</v>
      </c>
      <c r="U3465" s="21">
        <v>1398</v>
      </c>
      <c r="V3465" s="5"/>
    </row>
    <row r="3466" spans="1:22" ht="15" customHeight="1" x14ac:dyDescent="0.3">
      <c r="A3466" t="s">
        <v>15864</v>
      </c>
      <c r="B3466" s="19" t="s">
        <v>15888</v>
      </c>
      <c r="C3466" t="s">
        <v>12203</v>
      </c>
      <c r="D3466" t="s">
        <v>12204</v>
      </c>
      <c r="E3466" t="s">
        <v>219</v>
      </c>
      <c r="F3466" t="s">
        <v>92</v>
      </c>
      <c r="G3466" t="s">
        <v>162</v>
      </c>
      <c r="H3466" t="s">
        <v>220</v>
      </c>
      <c r="I3466" s="3" t="s">
        <v>28</v>
      </c>
      <c r="J3466" s="4" t="s">
        <v>15863</v>
      </c>
      <c r="K3466" s="2">
        <v>10692</v>
      </c>
      <c r="L3466" s="2">
        <v>635</v>
      </c>
      <c r="M3466" s="2">
        <v>8238</v>
      </c>
      <c r="N3466" s="5">
        <v>77.048260381593707</v>
      </c>
      <c r="O3466" s="5">
        <v>7.7081815974751207</v>
      </c>
      <c r="P3466" s="5">
        <v>5.9390198279087203</v>
      </c>
      <c r="Q3466" s="21">
        <v>482</v>
      </c>
      <c r="R3466" s="21">
        <v>776</v>
      </c>
      <c r="S3466" s="21">
        <v>784</v>
      </c>
      <c r="T3466" s="21">
        <v>760</v>
      </c>
      <c r="U3466" s="21">
        <v>760</v>
      </c>
      <c r="V3466" s="5"/>
    </row>
    <row r="3467" spans="1:22" ht="15" customHeight="1" x14ac:dyDescent="0.3">
      <c r="A3467" t="s">
        <v>15864</v>
      </c>
      <c r="B3467" s="19" t="s">
        <v>15888</v>
      </c>
      <c r="C3467" t="s">
        <v>7265</v>
      </c>
      <c r="D3467" t="s">
        <v>7266</v>
      </c>
      <c r="E3467" t="s">
        <v>219</v>
      </c>
      <c r="F3467" t="s">
        <v>92</v>
      </c>
      <c r="G3467" t="s">
        <v>162</v>
      </c>
      <c r="H3467" t="s">
        <v>220</v>
      </c>
      <c r="I3467" s="3" t="s">
        <v>28</v>
      </c>
      <c r="J3467" s="4" t="s">
        <v>15863</v>
      </c>
      <c r="K3467" s="2">
        <v>13029</v>
      </c>
      <c r="L3467" s="2">
        <v>4941</v>
      </c>
      <c r="M3467" s="2">
        <v>12799</v>
      </c>
      <c r="N3467" s="5">
        <v>98.234707191649406</v>
      </c>
      <c r="O3467" s="5">
        <v>38.604578482693952</v>
      </c>
      <c r="P3467" s="5">
        <v>37.923094635044897</v>
      </c>
      <c r="Q3467" s="21">
        <v>4022</v>
      </c>
      <c r="R3467" s="21">
        <v>4200</v>
      </c>
      <c r="S3467" s="21">
        <v>5145</v>
      </c>
      <c r="T3467" s="21">
        <v>4845</v>
      </c>
      <c r="U3467" s="21">
        <v>2295</v>
      </c>
      <c r="V3467" s="5"/>
    </row>
    <row r="3468" spans="1:22" ht="15" customHeight="1" x14ac:dyDescent="0.3">
      <c r="A3468" t="s">
        <v>15864</v>
      </c>
      <c r="B3468" s="19" t="s">
        <v>15888</v>
      </c>
      <c r="C3468" t="s">
        <v>11155</v>
      </c>
      <c r="D3468" t="s">
        <v>11156</v>
      </c>
      <c r="E3468" t="s">
        <v>219</v>
      </c>
      <c r="F3468" t="s">
        <v>92</v>
      </c>
      <c r="G3468" t="s">
        <v>162</v>
      </c>
      <c r="H3468" t="s">
        <v>220</v>
      </c>
      <c r="I3468" s="3" t="s">
        <v>28</v>
      </c>
      <c r="J3468" s="4" t="s">
        <v>15863</v>
      </c>
      <c r="K3468" s="2">
        <v>14415</v>
      </c>
      <c r="L3468" s="2">
        <v>5312</v>
      </c>
      <c r="M3468" s="2">
        <v>14195</v>
      </c>
      <c r="N3468" s="5">
        <v>98.473812001387401</v>
      </c>
      <c r="O3468" s="5">
        <v>37.421627333568146</v>
      </c>
      <c r="P3468" s="5">
        <v>36.850502948317697</v>
      </c>
      <c r="Q3468" s="21">
        <v>4417</v>
      </c>
      <c r="R3468" s="21">
        <v>5069</v>
      </c>
      <c r="S3468" s="21">
        <v>4866</v>
      </c>
      <c r="T3468" s="21">
        <v>4763</v>
      </c>
      <c r="U3468" s="21">
        <v>775</v>
      </c>
      <c r="V3468" s="5"/>
    </row>
    <row r="3469" spans="1:22" ht="15" customHeight="1" x14ac:dyDescent="0.3">
      <c r="A3469" t="s">
        <v>15864</v>
      </c>
      <c r="B3469" s="19" t="s">
        <v>15888</v>
      </c>
      <c r="C3469" t="s">
        <v>4241</v>
      </c>
      <c r="D3469" t="s">
        <v>4242</v>
      </c>
      <c r="E3469" t="s">
        <v>219</v>
      </c>
      <c r="F3469" t="s">
        <v>92</v>
      </c>
      <c r="G3469" t="s">
        <v>162</v>
      </c>
      <c r="H3469" t="s">
        <v>220</v>
      </c>
      <c r="I3469" s="3" t="s">
        <v>21</v>
      </c>
      <c r="J3469" s="4">
        <v>43921</v>
      </c>
      <c r="K3469" s="2">
        <v>23327</v>
      </c>
      <c r="L3469" s="2">
        <v>4567</v>
      </c>
      <c r="M3469" s="2">
        <v>20075</v>
      </c>
      <c r="N3469" s="5">
        <v>86.059073177005203</v>
      </c>
      <c r="O3469" s="5">
        <v>22.74968866749688</v>
      </c>
      <c r="P3469" s="5">
        <v>19.578171217902</v>
      </c>
      <c r="Q3469" s="21">
        <v>4174</v>
      </c>
      <c r="R3469" s="21">
        <v>4480</v>
      </c>
      <c r="S3469" s="21">
        <v>4559</v>
      </c>
      <c r="T3469" s="21">
        <v>4586</v>
      </c>
      <c r="U3469" s="21">
        <v>4584</v>
      </c>
      <c r="V3469" s="5"/>
    </row>
    <row r="3470" spans="1:22" ht="15" customHeight="1" x14ac:dyDescent="0.3">
      <c r="A3470" t="s">
        <v>15864</v>
      </c>
      <c r="B3470" s="19" t="s">
        <v>15888</v>
      </c>
      <c r="C3470" t="s">
        <v>5913</v>
      </c>
      <c r="D3470" t="s">
        <v>5914</v>
      </c>
      <c r="E3470" t="s">
        <v>219</v>
      </c>
      <c r="F3470" t="s">
        <v>92</v>
      </c>
      <c r="G3470" t="s">
        <v>162</v>
      </c>
      <c r="H3470" t="s">
        <v>220</v>
      </c>
      <c r="I3470" s="3" t="s">
        <v>21</v>
      </c>
      <c r="J3470" s="4">
        <v>43923</v>
      </c>
      <c r="K3470" s="2">
        <v>4295</v>
      </c>
      <c r="L3470" s="2">
        <v>2196</v>
      </c>
      <c r="M3470" s="2">
        <v>4230</v>
      </c>
      <c r="N3470" s="5">
        <v>98.486612339930204</v>
      </c>
      <c r="O3470" s="5">
        <v>51.914893617021264</v>
      </c>
      <c r="P3470" s="5">
        <v>51.129220023282898</v>
      </c>
      <c r="Q3470" s="21">
        <v>1872</v>
      </c>
      <c r="R3470" s="21">
        <v>1649</v>
      </c>
      <c r="S3470" s="21">
        <v>1595</v>
      </c>
      <c r="T3470" s="21">
        <v>1746</v>
      </c>
      <c r="U3470" s="21">
        <v>816</v>
      </c>
      <c r="V3470" s="5"/>
    </row>
    <row r="3471" spans="1:22" ht="15" customHeight="1" x14ac:dyDescent="0.3">
      <c r="A3471" t="s">
        <v>15864</v>
      </c>
      <c r="B3471" s="19" t="s">
        <v>15888</v>
      </c>
      <c r="C3471" t="s">
        <v>14043</v>
      </c>
      <c r="D3471" t="s">
        <v>14044</v>
      </c>
      <c r="E3471" t="s">
        <v>219</v>
      </c>
      <c r="F3471" t="s">
        <v>92</v>
      </c>
      <c r="G3471" t="s">
        <v>162</v>
      </c>
      <c r="H3471" t="s">
        <v>220</v>
      </c>
      <c r="I3471" s="3" t="s">
        <v>28</v>
      </c>
      <c r="J3471" s="4" t="s">
        <v>15863</v>
      </c>
      <c r="K3471" s="2">
        <v>12089</v>
      </c>
      <c r="L3471" s="2">
        <v>3877</v>
      </c>
      <c r="M3471" s="2">
        <v>11956</v>
      </c>
      <c r="N3471" s="5">
        <v>98.899826288361297</v>
      </c>
      <c r="O3471" s="5">
        <v>32.427233188357292</v>
      </c>
      <c r="P3471" s="5">
        <v>32.070477293407201</v>
      </c>
      <c r="Q3471" s="21">
        <v>1472</v>
      </c>
      <c r="R3471" s="21">
        <v>3607</v>
      </c>
      <c r="S3471" s="21">
        <v>3501</v>
      </c>
      <c r="T3471" s="21">
        <v>3824</v>
      </c>
      <c r="U3471" s="21">
        <v>3057</v>
      </c>
      <c r="V3471" s="5"/>
    </row>
    <row r="3472" spans="1:22" ht="15" customHeight="1" x14ac:dyDescent="0.3">
      <c r="A3472" t="s">
        <v>15864</v>
      </c>
      <c r="B3472" s="19" t="s">
        <v>15888</v>
      </c>
      <c r="C3472" t="s">
        <v>1660</v>
      </c>
      <c r="D3472" t="s">
        <v>1661</v>
      </c>
      <c r="E3472" t="s">
        <v>219</v>
      </c>
      <c r="F3472" t="s">
        <v>92</v>
      </c>
      <c r="G3472" t="s">
        <v>162</v>
      </c>
      <c r="H3472" t="s">
        <v>220</v>
      </c>
      <c r="I3472" s="3" t="s">
        <v>21</v>
      </c>
      <c r="J3472" s="4">
        <v>43935</v>
      </c>
      <c r="K3472" s="2">
        <v>6632</v>
      </c>
      <c r="L3472" s="2">
        <v>2262</v>
      </c>
      <c r="M3472" s="2">
        <v>6594</v>
      </c>
      <c r="N3472" s="5">
        <v>99.427020506634506</v>
      </c>
      <c r="O3472" s="5">
        <v>34.303912647861665</v>
      </c>
      <c r="P3472" s="5">
        <v>34.107358262967402</v>
      </c>
      <c r="Q3472" s="21">
        <v>1704</v>
      </c>
      <c r="R3472" s="21">
        <v>2051</v>
      </c>
      <c r="S3472" s="21">
        <v>2053</v>
      </c>
      <c r="T3472" s="21">
        <v>2306</v>
      </c>
      <c r="U3472" s="21">
        <v>2306</v>
      </c>
      <c r="V3472" s="5"/>
    </row>
    <row r="3473" spans="1:22" ht="15" customHeight="1" x14ac:dyDescent="0.3">
      <c r="A3473" t="s">
        <v>15864</v>
      </c>
      <c r="B3473" s="19" t="s">
        <v>15888</v>
      </c>
      <c r="C3473" t="s">
        <v>9479</v>
      </c>
      <c r="D3473" t="s">
        <v>9480</v>
      </c>
      <c r="E3473" t="s">
        <v>219</v>
      </c>
      <c r="F3473" t="s">
        <v>92</v>
      </c>
      <c r="G3473" t="s">
        <v>162</v>
      </c>
      <c r="H3473" t="s">
        <v>220</v>
      </c>
      <c r="I3473" s="3" t="s">
        <v>21</v>
      </c>
      <c r="J3473" s="4" t="s">
        <v>15863</v>
      </c>
      <c r="K3473" s="2">
        <v>18115</v>
      </c>
      <c r="L3473" s="2">
        <v>6</v>
      </c>
      <c r="M3473" s="2">
        <v>17892</v>
      </c>
      <c r="N3473" s="5">
        <v>98.7689759867513</v>
      </c>
      <c r="O3473" s="5">
        <v>3.3534540576793968E-2</v>
      </c>
      <c r="P3473" s="5">
        <v>3.3121722329561003E-2</v>
      </c>
      <c r="Q3473" s="21">
        <v>3</v>
      </c>
      <c r="R3473" s="21">
        <v>3</v>
      </c>
      <c r="S3473" s="21">
        <v>3</v>
      </c>
      <c r="T3473" s="21">
        <v>3</v>
      </c>
      <c r="U3473" s="21">
        <v>3</v>
      </c>
      <c r="V3473" s="5"/>
    </row>
    <row r="3474" spans="1:22" ht="15" customHeight="1" x14ac:dyDescent="0.3">
      <c r="A3474" t="s">
        <v>15864</v>
      </c>
      <c r="B3474" s="19" t="s">
        <v>15888</v>
      </c>
      <c r="C3474" t="s">
        <v>4687</v>
      </c>
      <c r="D3474" t="s">
        <v>4688</v>
      </c>
      <c r="E3474" t="s">
        <v>219</v>
      </c>
      <c r="F3474" t="s">
        <v>92</v>
      </c>
      <c r="G3474" t="s">
        <v>162</v>
      </c>
      <c r="H3474" t="s">
        <v>220</v>
      </c>
      <c r="I3474" s="3" t="s">
        <v>21</v>
      </c>
      <c r="J3474" s="4">
        <v>43935</v>
      </c>
      <c r="K3474" s="2">
        <v>11428</v>
      </c>
      <c r="L3474" s="2">
        <v>4042</v>
      </c>
      <c r="M3474" s="2">
        <v>11140</v>
      </c>
      <c r="N3474" s="5">
        <v>97.479873993699698</v>
      </c>
      <c r="O3474" s="5">
        <v>36.283662477558373</v>
      </c>
      <c r="P3474" s="5">
        <v>35.369268463423197</v>
      </c>
      <c r="Q3474" s="21">
        <v>3529</v>
      </c>
      <c r="R3474" s="21">
        <v>3977</v>
      </c>
      <c r="S3474" s="21">
        <v>3866</v>
      </c>
      <c r="T3474" s="21">
        <v>3508</v>
      </c>
      <c r="U3474" s="21">
        <v>2429</v>
      </c>
      <c r="V3474" s="5"/>
    </row>
    <row r="3475" spans="1:22" ht="15" customHeight="1" x14ac:dyDescent="0.3">
      <c r="A3475" t="s">
        <v>15864</v>
      </c>
      <c r="B3475" s="19" t="s">
        <v>15888</v>
      </c>
      <c r="C3475" t="s">
        <v>8159</v>
      </c>
      <c r="D3475" t="s">
        <v>8160</v>
      </c>
      <c r="E3475" t="s">
        <v>219</v>
      </c>
      <c r="F3475" t="s">
        <v>92</v>
      </c>
      <c r="G3475" t="s">
        <v>162</v>
      </c>
      <c r="H3475" t="s">
        <v>220</v>
      </c>
      <c r="I3475" s="3" t="s">
        <v>28</v>
      </c>
      <c r="J3475" s="4" t="s">
        <v>15863</v>
      </c>
      <c r="K3475" s="2">
        <v>5113</v>
      </c>
      <c r="L3475" s="2">
        <v>1314</v>
      </c>
      <c r="M3475" s="2">
        <v>4945</v>
      </c>
      <c r="N3475" s="5">
        <v>96.714257774300805</v>
      </c>
      <c r="O3475" s="5">
        <v>26.572295247724959</v>
      </c>
      <c r="P3475" s="5">
        <v>25.699198122433</v>
      </c>
      <c r="Q3475" s="21">
        <v>1184</v>
      </c>
      <c r="R3475" s="21">
        <v>1087</v>
      </c>
      <c r="S3475" s="21">
        <v>1117</v>
      </c>
      <c r="T3475" s="21">
        <v>1015</v>
      </c>
      <c r="U3475" s="21">
        <v>1010</v>
      </c>
      <c r="V3475" s="5"/>
    </row>
    <row r="3476" spans="1:22" ht="15" customHeight="1" x14ac:dyDescent="0.3">
      <c r="A3476" t="s">
        <v>15864</v>
      </c>
      <c r="B3476" s="19" t="s">
        <v>15888</v>
      </c>
      <c r="C3476" t="s">
        <v>10995</v>
      </c>
      <c r="D3476" t="s">
        <v>10996</v>
      </c>
      <c r="E3476" t="s">
        <v>219</v>
      </c>
      <c r="F3476" t="s">
        <v>92</v>
      </c>
      <c r="G3476" t="s">
        <v>162</v>
      </c>
      <c r="H3476" t="s">
        <v>220</v>
      </c>
      <c r="I3476" s="3" t="s">
        <v>21</v>
      </c>
      <c r="J3476" s="4">
        <v>44057</v>
      </c>
      <c r="K3476" s="2">
        <v>7067</v>
      </c>
      <c r="L3476" s="2">
        <v>2975</v>
      </c>
      <c r="M3476" s="2">
        <v>6635</v>
      </c>
      <c r="N3476" s="5">
        <v>93.887080798075601</v>
      </c>
      <c r="O3476" s="5">
        <v>44.8379804069329</v>
      </c>
      <c r="P3476" s="5">
        <v>42.0970708928824</v>
      </c>
      <c r="Q3476" s="21">
        <v>2969</v>
      </c>
      <c r="R3476" s="21">
        <v>591</v>
      </c>
      <c r="S3476" s="21">
        <v>2407</v>
      </c>
      <c r="T3476" s="21">
        <v>2480</v>
      </c>
      <c r="U3476" s="21">
        <v>2445</v>
      </c>
      <c r="V3476" s="5"/>
    </row>
    <row r="3477" spans="1:22" ht="15" customHeight="1" x14ac:dyDescent="0.3">
      <c r="A3477" t="s">
        <v>15864</v>
      </c>
      <c r="B3477" s="19" t="s">
        <v>15888</v>
      </c>
      <c r="C3477" t="s">
        <v>4657</v>
      </c>
      <c r="D3477" t="s">
        <v>4658</v>
      </c>
      <c r="E3477" t="s">
        <v>219</v>
      </c>
      <c r="F3477" t="s">
        <v>92</v>
      </c>
      <c r="G3477" t="s">
        <v>162</v>
      </c>
      <c r="H3477" t="s">
        <v>220</v>
      </c>
      <c r="I3477" s="3" t="s">
        <v>21</v>
      </c>
      <c r="J3477" s="4" t="s">
        <v>15863</v>
      </c>
      <c r="K3477" s="2">
        <v>7975</v>
      </c>
      <c r="L3477" s="2">
        <v>2350</v>
      </c>
      <c r="M3477" s="2">
        <v>7686</v>
      </c>
      <c r="N3477" s="5">
        <v>96.376175548589302</v>
      </c>
      <c r="O3477" s="5">
        <v>30.575071558678097</v>
      </c>
      <c r="P3477" s="5">
        <v>29.467084639498399</v>
      </c>
      <c r="Q3477" s="21">
        <v>1345</v>
      </c>
      <c r="R3477" s="21">
        <v>2044</v>
      </c>
      <c r="S3477" s="21">
        <v>2196</v>
      </c>
      <c r="T3477" s="21">
        <v>2220</v>
      </c>
      <c r="U3477" s="21">
        <v>816</v>
      </c>
      <c r="V3477" s="5"/>
    </row>
    <row r="3478" spans="1:22" ht="15" customHeight="1" x14ac:dyDescent="0.3">
      <c r="A3478" t="s">
        <v>15864</v>
      </c>
      <c r="B3478" s="19" t="s">
        <v>15888</v>
      </c>
      <c r="C3478" t="s">
        <v>1390</v>
      </c>
      <c r="D3478" t="s">
        <v>1391</v>
      </c>
      <c r="E3478" t="s">
        <v>219</v>
      </c>
      <c r="F3478" t="s">
        <v>92</v>
      </c>
      <c r="G3478" t="s">
        <v>162</v>
      </c>
      <c r="H3478" t="s">
        <v>220</v>
      </c>
      <c r="I3478" s="3" t="s">
        <v>28</v>
      </c>
      <c r="J3478" s="4" t="s">
        <v>15863</v>
      </c>
      <c r="K3478" s="2">
        <v>8018</v>
      </c>
      <c r="L3478" s="2">
        <v>760</v>
      </c>
      <c r="M3478" s="2">
        <v>7817</v>
      </c>
      <c r="N3478" s="5">
        <v>97.493140434023402</v>
      </c>
      <c r="O3478" s="5">
        <v>9.7223998976589545</v>
      </c>
      <c r="P3478" s="5">
        <v>9.4786729857819907</v>
      </c>
      <c r="Q3478" s="21">
        <v>637</v>
      </c>
      <c r="R3478" s="21">
        <v>767</v>
      </c>
      <c r="S3478" s="21">
        <v>870</v>
      </c>
      <c r="T3478" s="21">
        <v>968</v>
      </c>
      <c r="U3478" s="21">
        <v>957</v>
      </c>
      <c r="V3478" s="5"/>
    </row>
    <row r="3479" spans="1:22" ht="15" customHeight="1" x14ac:dyDescent="0.3">
      <c r="A3479" t="s">
        <v>15864</v>
      </c>
      <c r="B3479" s="19" t="s">
        <v>15888</v>
      </c>
      <c r="C3479" t="s">
        <v>5433</v>
      </c>
      <c r="D3479" t="s">
        <v>5434</v>
      </c>
      <c r="E3479" t="s">
        <v>219</v>
      </c>
      <c r="F3479" t="s">
        <v>92</v>
      </c>
      <c r="G3479" t="s">
        <v>162</v>
      </c>
      <c r="H3479" t="s">
        <v>220</v>
      </c>
      <c r="I3479" s="3" t="s">
        <v>21</v>
      </c>
      <c r="J3479" s="4" t="s">
        <v>15863</v>
      </c>
      <c r="K3479" s="2">
        <v>10177</v>
      </c>
      <c r="L3479" s="2">
        <v>95</v>
      </c>
      <c r="M3479" s="2">
        <v>10007</v>
      </c>
      <c r="N3479" s="5">
        <v>98.329566669941997</v>
      </c>
      <c r="O3479" s="5">
        <v>0.94933546517437817</v>
      </c>
      <c r="P3479" s="5">
        <v>0.93347744915004405</v>
      </c>
      <c r="Q3479" s="21">
        <v>93</v>
      </c>
      <c r="R3479" s="21">
        <v>67</v>
      </c>
      <c r="S3479" s="21">
        <v>24</v>
      </c>
      <c r="T3479" s="21">
        <v>18</v>
      </c>
      <c r="U3479" s="21">
        <v>-119</v>
      </c>
      <c r="V3479" s="5"/>
    </row>
    <row r="3480" spans="1:22" ht="15" customHeight="1" x14ac:dyDescent="0.3">
      <c r="A3480" t="s">
        <v>15864</v>
      </c>
      <c r="B3480" s="19" t="s">
        <v>15888</v>
      </c>
      <c r="C3480" t="s">
        <v>9551</v>
      </c>
      <c r="D3480" t="s">
        <v>9552</v>
      </c>
      <c r="E3480" t="s">
        <v>219</v>
      </c>
      <c r="F3480" t="s">
        <v>92</v>
      </c>
      <c r="G3480" t="s">
        <v>162</v>
      </c>
      <c r="H3480" t="s">
        <v>220</v>
      </c>
      <c r="I3480" s="3" t="s">
        <v>21</v>
      </c>
      <c r="J3480" s="4">
        <v>43936</v>
      </c>
      <c r="K3480" s="2">
        <v>14025</v>
      </c>
      <c r="L3480" s="2">
        <v>7237</v>
      </c>
      <c r="M3480" s="2">
        <v>13536</v>
      </c>
      <c r="N3480" s="5">
        <v>96.513368983957207</v>
      </c>
      <c r="O3480" s="5">
        <v>53.464834515366412</v>
      </c>
      <c r="P3480" s="5">
        <v>51.600713012477698</v>
      </c>
      <c r="Q3480" s="21">
        <v>5531</v>
      </c>
      <c r="R3480" s="21">
        <v>6427</v>
      </c>
      <c r="S3480" s="21">
        <v>6357</v>
      </c>
      <c r="T3480" s="21">
        <v>5773</v>
      </c>
      <c r="U3480" s="21">
        <v>416</v>
      </c>
      <c r="V3480" s="5"/>
    </row>
    <row r="3481" spans="1:22" ht="15" customHeight="1" x14ac:dyDescent="0.3">
      <c r="A3481" t="s">
        <v>15864</v>
      </c>
      <c r="B3481" s="19" t="s">
        <v>15888</v>
      </c>
      <c r="C3481" t="s">
        <v>9611</v>
      </c>
      <c r="D3481" t="s">
        <v>9612</v>
      </c>
      <c r="E3481" t="s">
        <v>219</v>
      </c>
      <c r="F3481" t="s">
        <v>92</v>
      </c>
      <c r="G3481" t="s">
        <v>162</v>
      </c>
      <c r="H3481" t="s">
        <v>220</v>
      </c>
      <c r="I3481" s="3" t="s">
        <v>28</v>
      </c>
      <c r="J3481" s="4">
        <v>43990</v>
      </c>
      <c r="K3481" s="2">
        <v>13124</v>
      </c>
      <c r="L3481" s="2">
        <v>4877</v>
      </c>
      <c r="M3481" s="2">
        <v>13041</v>
      </c>
      <c r="N3481" s="5">
        <v>99.367570862541896</v>
      </c>
      <c r="O3481" s="5">
        <v>37.397438846714195</v>
      </c>
      <c r="P3481" s="5">
        <v>37.160926546784502</v>
      </c>
      <c r="Q3481" s="21">
        <v>4716</v>
      </c>
      <c r="R3481" s="21">
        <v>3202</v>
      </c>
      <c r="S3481" s="21">
        <v>4773</v>
      </c>
      <c r="T3481" s="21">
        <v>4711</v>
      </c>
      <c r="U3481" s="21">
        <v>819</v>
      </c>
      <c r="V3481" s="5"/>
    </row>
    <row r="3482" spans="1:22" ht="15" customHeight="1" x14ac:dyDescent="0.3">
      <c r="A3482" t="s">
        <v>15864</v>
      </c>
      <c r="B3482" s="19" t="s">
        <v>15888</v>
      </c>
      <c r="C3482" t="s">
        <v>10495</v>
      </c>
      <c r="D3482" t="s">
        <v>10496</v>
      </c>
      <c r="E3482" t="s">
        <v>219</v>
      </c>
      <c r="F3482" t="s">
        <v>92</v>
      </c>
      <c r="G3482" t="s">
        <v>162</v>
      </c>
      <c r="H3482" t="s">
        <v>220</v>
      </c>
      <c r="I3482" s="3" t="s">
        <v>21</v>
      </c>
      <c r="J3482" s="4">
        <v>44145</v>
      </c>
      <c r="K3482" s="2">
        <v>16571</v>
      </c>
      <c r="L3482" s="2">
        <v>5073</v>
      </c>
      <c r="M3482" s="2">
        <v>16265</v>
      </c>
      <c r="N3482" s="5">
        <v>98.153400518978899</v>
      </c>
      <c r="O3482" s="5">
        <v>31.189671072855845</v>
      </c>
      <c r="P3482" s="5">
        <v>30.613722768692298</v>
      </c>
      <c r="Q3482" s="21">
        <v>5926</v>
      </c>
      <c r="R3482" s="21">
        <v>3949</v>
      </c>
      <c r="S3482" s="21">
        <v>5288</v>
      </c>
      <c r="T3482" s="21">
        <v>5707</v>
      </c>
      <c r="U3482" s="21">
        <v>1970</v>
      </c>
      <c r="V3482" s="5"/>
    </row>
    <row r="3483" spans="1:22" ht="15" customHeight="1" x14ac:dyDescent="0.3">
      <c r="A3483" t="s">
        <v>15864</v>
      </c>
      <c r="B3483" s="19" t="s">
        <v>15888</v>
      </c>
      <c r="C3483" t="s">
        <v>217</v>
      </c>
      <c r="D3483" t="s">
        <v>218</v>
      </c>
      <c r="E3483" t="s">
        <v>219</v>
      </c>
      <c r="F3483" t="s">
        <v>92</v>
      </c>
      <c r="G3483" t="s">
        <v>162</v>
      </c>
      <c r="H3483" t="s">
        <v>220</v>
      </c>
      <c r="I3483" s="3" t="s">
        <v>28</v>
      </c>
      <c r="J3483" s="4">
        <v>44076</v>
      </c>
      <c r="K3483" s="2">
        <v>10093</v>
      </c>
      <c r="L3483" s="2">
        <v>4876</v>
      </c>
      <c r="M3483" s="2">
        <v>10049</v>
      </c>
      <c r="N3483" s="5">
        <v>99.564054295055996</v>
      </c>
      <c r="O3483" s="5">
        <v>48.522241019006842</v>
      </c>
      <c r="P3483" s="5">
        <v>48.3107103933419</v>
      </c>
      <c r="Q3483" s="21">
        <v>3982</v>
      </c>
      <c r="R3483" s="21">
        <v>4002</v>
      </c>
      <c r="S3483" s="21">
        <v>4769</v>
      </c>
      <c r="T3483" s="21">
        <v>4279</v>
      </c>
      <c r="U3483" s="21">
        <v>296</v>
      </c>
      <c r="V3483" s="5"/>
    </row>
    <row r="3484" spans="1:22" ht="15" customHeight="1" x14ac:dyDescent="0.3">
      <c r="A3484" t="s">
        <v>15864</v>
      </c>
      <c r="B3484" s="19" t="s">
        <v>15888</v>
      </c>
      <c r="C3484" t="s">
        <v>2133</v>
      </c>
      <c r="D3484" t="s">
        <v>2134</v>
      </c>
      <c r="E3484" t="s">
        <v>219</v>
      </c>
      <c r="F3484" t="s">
        <v>92</v>
      </c>
      <c r="G3484" t="s">
        <v>162</v>
      </c>
      <c r="H3484" t="s">
        <v>220</v>
      </c>
      <c r="I3484" s="3" t="s">
        <v>21</v>
      </c>
      <c r="J3484" s="4">
        <v>43927</v>
      </c>
      <c r="K3484" s="2">
        <v>11094</v>
      </c>
      <c r="L3484" s="2">
        <v>3524</v>
      </c>
      <c r="M3484" s="2">
        <v>10844</v>
      </c>
      <c r="N3484" s="5">
        <v>97.746529655669704</v>
      </c>
      <c r="O3484" s="5">
        <v>32.49723349317599</v>
      </c>
      <c r="P3484" s="5">
        <v>31.764917973679498</v>
      </c>
      <c r="Q3484" s="21">
        <v>2499</v>
      </c>
      <c r="R3484" s="21">
        <v>2797</v>
      </c>
      <c r="S3484" s="21">
        <v>2599</v>
      </c>
      <c r="T3484" s="21">
        <v>2588</v>
      </c>
      <c r="U3484" s="21">
        <v>69</v>
      </c>
      <c r="V3484" s="5"/>
    </row>
    <row r="3485" spans="1:22" ht="15" customHeight="1" x14ac:dyDescent="0.3">
      <c r="A3485" t="s">
        <v>15864</v>
      </c>
      <c r="B3485" s="19" t="s">
        <v>15888</v>
      </c>
      <c r="C3485" t="s">
        <v>15825</v>
      </c>
      <c r="D3485" t="s">
        <v>15826</v>
      </c>
      <c r="E3485" t="s">
        <v>219</v>
      </c>
      <c r="F3485" t="s">
        <v>92</v>
      </c>
      <c r="G3485" t="s">
        <v>162</v>
      </c>
      <c r="H3485" t="s">
        <v>220</v>
      </c>
      <c r="I3485" s="3" t="s">
        <v>28</v>
      </c>
      <c r="J3485" s="4">
        <v>44236</v>
      </c>
      <c r="K3485" s="2">
        <v>13338</v>
      </c>
      <c r="L3485" s="2">
        <v>6143</v>
      </c>
      <c r="M3485" s="2">
        <v>13118</v>
      </c>
      <c r="N3485" s="5">
        <v>98.350577297945705</v>
      </c>
      <c r="O3485" s="5">
        <v>46.828784875743281</v>
      </c>
      <c r="P3485" s="5">
        <v>46.056380266906601</v>
      </c>
      <c r="Q3485" s="21">
        <v>4844</v>
      </c>
      <c r="R3485" s="21">
        <v>5193</v>
      </c>
      <c r="S3485" s="21">
        <v>5622</v>
      </c>
      <c r="T3485" s="21">
        <v>5421</v>
      </c>
      <c r="U3485" s="21">
        <v>621</v>
      </c>
      <c r="V3485" s="5"/>
    </row>
    <row r="3486" spans="1:22" ht="15" customHeight="1" x14ac:dyDescent="0.3">
      <c r="A3486" t="s">
        <v>15864</v>
      </c>
      <c r="B3486" s="19" t="s">
        <v>15888</v>
      </c>
      <c r="C3486" t="s">
        <v>9475</v>
      </c>
      <c r="D3486" t="s">
        <v>9476</v>
      </c>
      <c r="E3486" t="s">
        <v>219</v>
      </c>
      <c r="F3486" t="s">
        <v>92</v>
      </c>
      <c r="G3486" t="s">
        <v>162</v>
      </c>
      <c r="H3486" t="s">
        <v>220</v>
      </c>
      <c r="I3486" s="3" t="s">
        <v>28</v>
      </c>
      <c r="J3486" s="4" t="s">
        <v>15863</v>
      </c>
      <c r="K3486" s="2">
        <v>2878</v>
      </c>
      <c r="L3486" s="2">
        <v>1015</v>
      </c>
      <c r="M3486" s="2">
        <v>2837</v>
      </c>
      <c r="N3486" s="5">
        <v>98.575399583043804</v>
      </c>
      <c r="O3486" s="5">
        <v>35.77722946774761</v>
      </c>
      <c r="P3486" s="5">
        <v>35.267546907574697</v>
      </c>
      <c r="Q3486" s="21">
        <v>1143</v>
      </c>
      <c r="R3486" s="21">
        <v>892</v>
      </c>
      <c r="S3486" s="21">
        <v>1154</v>
      </c>
      <c r="T3486" s="21">
        <v>1014</v>
      </c>
      <c r="U3486" s="21">
        <v>-202</v>
      </c>
      <c r="V3486" s="5"/>
    </row>
    <row r="3487" spans="1:22" ht="15" customHeight="1" x14ac:dyDescent="0.3">
      <c r="A3487" t="s">
        <v>15864</v>
      </c>
      <c r="B3487" s="19" t="s">
        <v>15888</v>
      </c>
      <c r="C3487" t="s">
        <v>1931</v>
      </c>
      <c r="D3487" t="s">
        <v>1932</v>
      </c>
      <c r="E3487" t="s">
        <v>219</v>
      </c>
      <c r="F3487" t="s">
        <v>92</v>
      </c>
      <c r="G3487" t="s">
        <v>162</v>
      </c>
      <c r="H3487" t="s">
        <v>220</v>
      </c>
      <c r="I3487" s="3" t="s">
        <v>28</v>
      </c>
      <c r="J3487" s="4">
        <v>43921</v>
      </c>
      <c r="K3487" s="2">
        <v>10340</v>
      </c>
      <c r="L3487" s="2">
        <v>3122</v>
      </c>
      <c r="M3487" s="2">
        <v>10220</v>
      </c>
      <c r="N3487" s="5">
        <v>98.839458413926494</v>
      </c>
      <c r="O3487" s="5">
        <v>30.547945205479436</v>
      </c>
      <c r="P3487" s="5">
        <v>30.193423597678901</v>
      </c>
      <c r="Q3487" s="21">
        <v>2409</v>
      </c>
      <c r="R3487" s="21">
        <v>2216</v>
      </c>
      <c r="S3487" s="21">
        <v>2725</v>
      </c>
      <c r="T3487" s="21">
        <v>2966</v>
      </c>
      <c r="U3487" s="21">
        <v>1578</v>
      </c>
      <c r="V3487" s="5"/>
    </row>
    <row r="3488" spans="1:22" ht="15" customHeight="1" x14ac:dyDescent="0.3">
      <c r="A3488" t="s">
        <v>15864</v>
      </c>
      <c r="B3488" s="19" t="s">
        <v>15888</v>
      </c>
      <c r="C3488" t="s">
        <v>5541</v>
      </c>
      <c r="D3488" t="s">
        <v>5542</v>
      </c>
      <c r="E3488" t="s">
        <v>219</v>
      </c>
      <c r="F3488" t="s">
        <v>92</v>
      </c>
      <c r="G3488" t="s">
        <v>162</v>
      </c>
      <c r="H3488" t="s">
        <v>220</v>
      </c>
      <c r="I3488" s="3" t="s">
        <v>21</v>
      </c>
      <c r="J3488" s="4" t="s">
        <v>15863</v>
      </c>
      <c r="K3488" s="2">
        <v>28200</v>
      </c>
      <c r="L3488" s="2">
        <v>11221</v>
      </c>
      <c r="M3488" s="2">
        <v>27799</v>
      </c>
      <c r="N3488" s="5">
        <v>98.578014184397205</v>
      </c>
      <c r="O3488" s="5">
        <v>40.364761322349743</v>
      </c>
      <c r="P3488" s="5">
        <v>39.790780141844003</v>
      </c>
      <c r="Q3488" s="21">
        <v>9832</v>
      </c>
      <c r="R3488" s="21">
        <v>7884</v>
      </c>
      <c r="S3488" s="21">
        <v>9342</v>
      </c>
      <c r="T3488" s="21">
        <v>9733</v>
      </c>
      <c r="U3488" s="21">
        <v>2420</v>
      </c>
      <c r="V3488" s="5"/>
    </row>
    <row r="3489" spans="1:22" ht="15" customHeight="1" x14ac:dyDescent="0.3">
      <c r="A3489" t="s">
        <v>15864</v>
      </c>
      <c r="B3489" s="19" t="s">
        <v>15888</v>
      </c>
      <c r="C3489" t="s">
        <v>11037</v>
      </c>
      <c r="D3489" t="s">
        <v>11038</v>
      </c>
      <c r="E3489" t="s">
        <v>219</v>
      </c>
      <c r="F3489" t="s">
        <v>92</v>
      </c>
      <c r="G3489" t="s">
        <v>162</v>
      </c>
      <c r="H3489" t="s">
        <v>220</v>
      </c>
      <c r="I3489" s="3" t="s">
        <v>28</v>
      </c>
      <c r="J3489" s="4" t="s">
        <v>15863</v>
      </c>
      <c r="K3489" s="2">
        <v>19186</v>
      </c>
      <c r="L3489" s="2">
        <v>7768</v>
      </c>
      <c r="M3489" s="2">
        <v>18859</v>
      </c>
      <c r="N3489" s="5">
        <v>98.295632231835697</v>
      </c>
      <c r="O3489" s="5">
        <v>41.189882814571305</v>
      </c>
      <c r="P3489" s="5">
        <v>40.487855728135102</v>
      </c>
      <c r="Q3489" s="21">
        <v>6793</v>
      </c>
      <c r="R3489" s="21">
        <v>6977</v>
      </c>
      <c r="S3489" s="21">
        <v>6141</v>
      </c>
      <c r="T3489" s="21">
        <v>6740</v>
      </c>
      <c r="U3489" s="21">
        <v>2810</v>
      </c>
      <c r="V3489" s="5"/>
    </row>
    <row r="3490" spans="1:22" ht="15" customHeight="1" x14ac:dyDescent="0.3">
      <c r="A3490" t="s">
        <v>15864</v>
      </c>
      <c r="B3490" s="19" t="s">
        <v>15888</v>
      </c>
      <c r="C3490" t="s">
        <v>1789</v>
      </c>
      <c r="D3490" t="s">
        <v>1790</v>
      </c>
      <c r="E3490" t="s">
        <v>219</v>
      </c>
      <c r="F3490" t="s">
        <v>92</v>
      </c>
      <c r="G3490" t="s">
        <v>162</v>
      </c>
      <c r="H3490" t="s">
        <v>220</v>
      </c>
      <c r="I3490" s="3" t="s">
        <v>21</v>
      </c>
      <c r="J3490" s="4">
        <v>43922</v>
      </c>
      <c r="K3490" s="2">
        <v>9115</v>
      </c>
      <c r="L3490" s="2">
        <v>4517</v>
      </c>
      <c r="M3490" s="2">
        <v>9054</v>
      </c>
      <c r="N3490" s="5">
        <v>99.330773450356602</v>
      </c>
      <c r="O3490" s="5">
        <v>49.88955157941237</v>
      </c>
      <c r="P3490" s="5">
        <v>49.555677454744902</v>
      </c>
      <c r="Q3490" s="21">
        <v>3569</v>
      </c>
      <c r="R3490" s="21">
        <v>3588</v>
      </c>
      <c r="S3490" s="21">
        <v>3597</v>
      </c>
      <c r="T3490" s="21">
        <v>3539</v>
      </c>
      <c r="U3490" s="21">
        <v>-259</v>
      </c>
      <c r="V3490" s="5"/>
    </row>
    <row r="3491" spans="1:22" ht="15" customHeight="1" x14ac:dyDescent="0.3">
      <c r="A3491" t="s">
        <v>15864</v>
      </c>
      <c r="B3491" s="19" t="s">
        <v>15888</v>
      </c>
      <c r="C3491" t="s">
        <v>4649</v>
      </c>
      <c r="D3491" t="s">
        <v>4650</v>
      </c>
      <c r="E3491" t="s">
        <v>219</v>
      </c>
      <c r="F3491" t="s">
        <v>92</v>
      </c>
      <c r="G3491" t="s">
        <v>162</v>
      </c>
      <c r="H3491" t="s">
        <v>220</v>
      </c>
      <c r="I3491" s="3" t="s">
        <v>28</v>
      </c>
      <c r="J3491" s="4" t="s">
        <v>15863</v>
      </c>
      <c r="K3491" s="2">
        <v>14051</v>
      </c>
      <c r="L3491" s="2">
        <v>2439</v>
      </c>
      <c r="M3491" s="2">
        <v>13894</v>
      </c>
      <c r="N3491" s="5">
        <v>98.882641804853705</v>
      </c>
      <c r="O3491" s="5">
        <v>17.554340002878913</v>
      </c>
      <c r="P3491" s="5">
        <v>17.3581951462529</v>
      </c>
      <c r="Q3491" s="21">
        <v>2316</v>
      </c>
      <c r="R3491" s="21">
        <v>1828</v>
      </c>
      <c r="S3491" s="21">
        <v>2267</v>
      </c>
      <c r="T3491" s="21">
        <v>2129</v>
      </c>
      <c r="U3491" s="21">
        <v>2099</v>
      </c>
      <c r="V3491" s="5"/>
    </row>
    <row r="3492" spans="1:22" ht="15" customHeight="1" x14ac:dyDescent="0.3">
      <c r="A3492" t="s">
        <v>15864</v>
      </c>
      <c r="B3492" s="19" t="s">
        <v>15888</v>
      </c>
      <c r="C3492" t="s">
        <v>4559</v>
      </c>
      <c r="D3492" t="s">
        <v>4560</v>
      </c>
      <c r="E3492" t="s">
        <v>219</v>
      </c>
      <c r="F3492" t="s">
        <v>92</v>
      </c>
      <c r="G3492" t="s">
        <v>162</v>
      </c>
      <c r="H3492" t="s">
        <v>220</v>
      </c>
      <c r="I3492" s="3" t="s">
        <v>21</v>
      </c>
      <c r="J3492" s="4">
        <v>44279</v>
      </c>
      <c r="K3492" s="2">
        <v>10287</v>
      </c>
      <c r="L3492" s="2">
        <v>5830</v>
      </c>
      <c r="M3492" s="2">
        <v>9732</v>
      </c>
      <c r="N3492" s="5">
        <v>94.604841061534003</v>
      </c>
      <c r="O3492" s="5">
        <v>59.905466502260566</v>
      </c>
      <c r="P3492" s="5">
        <v>56.673471371634101</v>
      </c>
      <c r="Q3492" s="21">
        <v>5038</v>
      </c>
      <c r="R3492" s="21">
        <v>4565</v>
      </c>
      <c r="S3492" s="21">
        <v>5291</v>
      </c>
      <c r="T3492" s="21">
        <v>5338</v>
      </c>
      <c r="U3492" s="21">
        <v>2087</v>
      </c>
      <c r="V3492" s="5"/>
    </row>
    <row r="3493" spans="1:22" ht="15" customHeight="1" x14ac:dyDescent="0.3">
      <c r="A3493" t="s">
        <v>15864</v>
      </c>
      <c r="B3493" s="19" t="s">
        <v>15888</v>
      </c>
      <c r="C3493" t="s">
        <v>6365</v>
      </c>
      <c r="D3493" t="s">
        <v>6366</v>
      </c>
      <c r="E3493" t="s">
        <v>219</v>
      </c>
      <c r="F3493" t="s">
        <v>92</v>
      </c>
      <c r="G3493" t="s">
        <v>162</v>
      </c>
      <c r="H3493" t="s">
        <v>220</v>
      </c>
      <c r="I3493" s="3" t="s">
        <v>21</v>
      </c>
      <c r="J3493" s="4">
        <v>43924</v>
      </c>
      <c r="K3493" s="2">
        <v>9650</v>
      </c>
      <c r="L3493" s="2">
        <v>3181</v>
      </c>
      <c r="M3493" s="2">
        <v>9564</v>
      </c>
      <c r="N3493" s="5">
        <v>99.108808290155395</v>
      </c>
      <c r="O3493" s="5">
        <v>33.26014219991638</v>
      </c>
      <c r="P3493" s="5">
        <v>32.963730569948197</v>
      </c>
      <c r="Q3493" s="21">
        <v>2935</v>
      </c>
      <c r="R3493" s="21">
        <v>2330</v>
      </c>
      <c r="S3493" s="21">
        <v>2751</v>
      </c>
      <c r="T3493" s="21">
        <v>3042</v>
      </c>
      <c r="U3493" s="21">
        <v>-431</v>
      </c>
      <c r="V3493" s="5"/>
    </row>
    <row r="3494" spans="1:22" ht="15" customHeight="1" x14ac:dyDescent="0.3">
      <c r="A3494" t="s">
        <v>15864</v>
      </c>
      <c r="B3494" s="19" t="s">
        <v>15888</v>
      </c>
      <c r="C3494" t="s">
        <v>2689</v>
      </c>
      <c r="D3494" t="s">
        <v>2690</v>
      </c>
      <c r="E3494" t="s">
        <v>219</v>
      </c>
      <c r="F3494" t="s">
        <v>92</v>
      </c>
      <c r="G3494" t="s">
        <v>162</v>
      </c>
      <c r="H3494" t="s">
        <v>220</v>
      </c>
      <c r="I3494" s="3" t="s">
        <v>28</v>
      </c>
      <c r="J3494" s="4">
        <v>43922</v>
      </c>
      <c r="K3494" s="2">
        <v>16987</v>
      </c>
      <c r="L3494" s="2">
        <v>4857</v>
      </c>
      <c r="M3494" s="2">
        <v>16714</v>
      </c>
      <c r="N3494" s="5">
        <v>98.392888679578505</v>
      </c>
      <c r="O3494" s="5">
        <v>29.059471102070084</v>
      </c>
      <c r="P3494" s="5">
        <v>28.592453052334101</v>
      </c>
      <c r="Q3494" s="21">
        <v>4565</v>
      </c>
      <c r="R3494" s="21">
        <v>3631</v>
      </c>
      <c r="S3494" s="21">
        <v>4411</v>
      </c>
      <c r="T3494" s="21">
        <v>4239</v>
      </c>
      <c r="U3494" s="21">
        <v>735</v>
      </c>
      <c r="V3494" s="5"/>
    </row>
    <row r="3495" spans="1:22" ht="15" customHeight="1" x14ac:dyDescent="0.3">
      <c r="A3495" t="s">
        <v>15864</v>
      </c>
      <c r="B3495" s="19" t="s">
        <v>15888</v>
      </c>
      <c r="C3495" t="s">
        <v>2351</v>
      </c>
      <c r="D3495" t="s">
        <v>2352</v>
      </c>
      <c r="E3495" t="s">
        <v>219</v>
      </c>
      <c r="F3495" t="s">
        <v>92</v>
      </c>
      <c r="G3495" t="s">
        <v>162</v>
      </c>
      <c r="H3495" t="s">
        <v>220</v>
      </c>
      <c r="I3495" s="3" t="s">
        <v>28</v>
      </c>
      <c r="J3495" s="4">
        <v>43922</v>
      </c>
      <c r="K3495" s="2">
        <v>25173</v>
      </c>
      <c r="L3495" s="2">
        <v>7360</v>
      </c>
      <c r="M3495" s="2">
        <v>25109</v>
      </c>
      <c r="N3495" s="5">
        <v>99.745759345330299</v>
      </c>
      <c r="O3495" s="5">
        <v>29.3121988131746</v>
      </c>
      <c r="P3495" s="5">
        <v>29.2376752870139</v>
      </c>
      <c r="Q3495" s="21">
        <v>5644</v>
      </c>
      <c r="R3495" s="21">
        <v>4966</v>
      </c>
      <c r="S3495" s="21">
        <v>6524</v>
      </c>
      <c r="T3495" s="21">
        <v>7086</v>
      </c>
      <c r="U3495" s="21">
        <v>1401</v>
      </c>
      <c r="V3495" s="5"/>
    </row>
    <row r="3496" spans="1:22" ht="15" customHeight="1" x14ac:dyDescent="0.3">
      <c r="A3496" t="s">
        <v>15864</v>
      </c>
      <c r="B3496" s="19" t="s">
        <v>15888</v>
      </c>
      <c r="C3496" t="s">
        <v>6771</v>
      </c>
      <c r="D3496" t="s">
        <v>6772</v>
      </c>
      <c r="E3496" t="s">
        <v>219</v>
      </c>
      <c r="F3496" t="s">
        <v>92</v>
      </c>
      <c r="G3496" t="s">
        <v>162</v>
      </c>
      <c r="H3496" t="s">
        <v>220</v>
      </c>
      <c r="I3496" s="3" t="s">
        <v>21</v>
      </c>
      <c r="J3496" s="4">
        <v>44105</v>
      </c>
      <c r="K3496" s="2">
        <v>7387</v>
      </c>
      <c r="L3496" s="2">
        <v>3514</v>
      </c>
      <c r="M3496" s="2">
        <v>7301</v>
      </c>
      <c r="N3496" s="5">
        <v>98.835792608636794</v>
      </c>
      <c r="O3496" s="5">
        <v>48.130393096836031</v>
      </c>
      <c r="P3496" s="5">
        <v>47.570055502910499</v>
      </c>
      <c r="Q3496" s="21">
        <v>3790</v>
      </c>
      <c r="R3496" s="21">
        <v>4096</v>
      </c>
      <c r="S3496" s="21">
        <v>3670</v>
      </c>
      <c r="T3496" s="21">
        <v>3938</v>
      </c>
      <c r="U3496" s="21">
        <v>351</v>
      </c>
      <c r="V3496" s="5"/>
    </row>
    <row r="3497" spans="1:22" ht="15" customHeight="1" x14ac:dyDescent="0.3">
      <c r="A3497" t="s">
        <v>15864</v>
      </c>
      <c r="B3497" s="19" t="s">
        <v>15888</v>
      </c>
      <c r="C3497" t="s">
        <v>5687</v>
      </c>
      <c r="D3497" t="s">
        <v>5688</v>
      </c>
      <c r="E3497" t="s">
        <v>219</v>
      </c>
      <c r="F3497" t="s">
        <v>92</v>
      </c>
      <c r="G3497" t="s">
        <v>162</v>
      </c>
      <c r="H3497" t="s">
        <v>220</v>
      </c>
      <c r="I3497" s="3" t="s">
        <v>28</v>
      </c>
      <c r="J3497" s="4" t="s">
        <v>15863</v>
      </c>
      <c r="K3497" s="2">
        <v>13768</v>
      </c>
      <c r="L3497" s="2">
        <v>6377</v>
      </c>
      <c r="M3497" s="2">
        <v>12968</v>
      </c>
      <c r="N3497" s="5">
        <v>94.189424753050602</v>
      </c>
      <c r="O3497" s="5">
        <v>49.174892041949398</v>
      </c>
      <c r="P3497" s="5">
        <v>46.317547937245799</v>
      </c>
      <c r="Q3497" s="21">
        <v>4988</v>
      </c>
      <c r="R3497" s="21">
        <v>5394</v>
      </c>
      <c r="S3497" s="21">
        <v>5732</v>
      </c>
      <c r="T3497" s="21">
        <v>5713</v>
      </c>
      <c r="U3497" s="21">
        <v>123</v>
      </c>
      <c r="V3497" s="5"/>
    </row>
    <row r="3498" spans="1:22" ht="15" customHeight="1" x14ac:dyDescent="0.3">
      <c r="A3498" t="s">
        <v>15864</v>
      </c>
      <c r="B3498" s="19" t="s">
        <v>15888</v>
      </c>
      <c r="C3498" t="s">
        <v>11623</v>
      </c>
      <c r="D3498" t="s">
        <v>11624</v>
      </c>
      <c r="E3498" t="s">
        <v>219</v>
      </c>
      <c r="F3498" t="s">
        <v>92</v>
      </c>
      <c r="G3498" t="s">
        <v>162</v>
      </c>
      <c r="H3498" t="s">
        <v>220</v>
      </c>
      <c r="I3498" s="3" t="s">
        <v>21</v>
      </c>
      <c r="J3498" s="4">
        <v>43935</v>
      </c>
      <c r="K3498" s="2">
        <v>9055</v>
      </c>
      <c r="L3498" s="2">
        <v>2879</v>
      </c>
      <c r="M3498" s="2">
        <v>8900</v>
      </c>
      <c r="N3498" s="5">
        <v>98.2882385422418</v>
      </c>
      <c r="O3498" s="5">
        <v>32.348314606741567</v>
      </c>
      <c r="P3498" s="5">
        <v>31.794588625069</v>
      </c>
      <c r="Q3498" s="21">
        <v>2527</v>
      </c>
      <c r="R3498" s="21">
        <v>1955</v>
      </c>
      <c r="S3498" s="21">
        <v>2561</v>
      </c>
      <c r="T3498" s="21">
        <v>2507</v>
      </c>
      <c r="U3498" s="21">
        <v>1675</v>
      </c>
      <c r="V3498" s="5"/>
    </row>
    <row r="3499" spans="1:22" ht="15" customHeight="1" x14ac:dyDescent="0.3">
      <c r="A3499" t="s">
        <v>15864</v>
      </c>
      <c r="B3499" s="19" t="s">
        <v>15888</v>
      </c>
      <c r="C3499" t="s">
        <v>9347</v>
      </c>
      <c r="D3499" t="s">
        <v>9348</v>
      </c>
      <c r="E3499" t="s">
        <v>219</v>
      </c>
      <c r="F3499" t="s">
        <v>92</v>
      </c>
      <c r="G3499" t="s">
        <v>162</v>
      </c>
      <c r="H3499" t="s">
        <v>220</v>
      </c>
      <c r="I3499" s="3" t="s">
        <v>28</v>
      </c>
      <c r="J3499" s="4">
        <v>43922</v>
      </c>
      <c r="K3499" s="2">
        <v>10462</v>
      </c>
      <c r="L3499" s="2">
        <v>3053</v>
      </c>
      <c r="M3499" s="2">
        <v>10354</v>
      </c>
      <c r="N3499" s="5">
        <v>98.967692601796998</v>
      </c>
      <c r="O3499" s="5">
        <v>29.486188912497525</v>
      </c>
      <c r="P3499" s="5">
        <v>29.181800802905698</v>
      </c>
      <c r="Q3499" s="21">
        <v>2620</v>
      </c>
      <c r="R3499" s="21">
        <v>1512</v>
      </c>
      <c r="S3499" s="21">
        <v>2674</v>
      </c>
      <c r="T3499" s="21">
        <v>2814</v>
      </c>
      <c r="U3499" s="21">
        <v>89</v>
      </c>
      <c r="V3499" s="5"/>
    </row>
    <row r="3500" spans="1:22" ht="15" customHeight="1" x14ac:dyDescent="0.3">
      <c r="A3500" t="s">
        <v>15864</v>
      </c>
      <c r="B3500" s="19" t="s">
        <v>15888</v>
      </c>
      <c r="C3500" t="s">
        <v>3374</v>
      </c>
      <c r="D3500" t="s">
        <v>3375</v>
      </c>
      <c r="E3500" t="s">
        <v>219</v>
      </c>
      <c r="F3500" t="s">
        <v>92</v>
      </c>
      <c r="G3500" t="s">
        <v>162</v>
      </c>
      <c r="H3500" t="s">
        <v>220</v>
      </c>
      <c r="I3500" s="3" t="s">
        <v>21</v>
      </c>
      <c r="J3500" s="4">
        <v>44229</v>
      </c>
      <c r="K3500" s="2">
        <v>13601</v>
      </c>
      <c r="L3500" s="2">
        <v>7916</v>
      </c>
      <c r="M3500" s="2">
        <v>13428</v>
      </c>
      <c r="N3500" s="5">
        <v>98.728034703330593</v>
      </c>
      <c r="O3500" s="5">
        <v>58.951444742329471</v>
      </c>
      <c r="P3500" s="5">
        <v>58.201602823321799</v>
      </c>
      <c r="Q3500" s="21">
        <v>7378</v>
      </c>
      <c r="R3500" s="21">
        <v>6609</v>
      </c>
      <c r="S3500" s="21">
        <v>7716</v>
      </c>
      <c r="T3500" s="21">
        <v>6899</v>
      </c>
      <c r="U3500" s="21">
        <v>2222</v>
      </c>
      <c r="V3500" s="5"/>
    </row>
    <row r="3501" spans="1:22" ht="15" customHeight="1" x14ac:dyDescent="0.3">
      <c r="A3501" t="s">
        <v>15864</v>
      </c>
      <c r="B3501" s="19" t="s">
        <v>15888</v>
      </c>
      <c r="C3501" t="s">
        <v>5683</v>
      </c>
      <c r="D3501" t="s">
        <v>5684</v>
      </c>
      <c r="E3501" t="s">
        <v>219</v>
      </c>
      <c r="F3501" t="s">
        <v>92</v>
      </c>
      <c r="G3501" t="s">
        <v>162</v>
      </c>
      <c r="H3501" t="s">
        <v>220</v>
      </c>
      <c r="I3501" s="3" t="s">
        <v>28</v>
      </c>
      <c r="J3501" s="4" t="s">
        <v>15863</v>
      </c>
      <c r="K3501" s="2">
        <v>19423</v>
      </c>
      <c r="L3501" s="2">
        <v>7059</v>
      </c>
      <c r="M3501" s="2">
        <v>19060</v>
      </c>
      <c r="N3501" s="5">
        <v>98.131081707254296</v>
      </c>
      <c r="O3501" s="5">
        <v>37.03567681007344</v>
      </c>
      <c r="P3501" s="5">
        <v>36.343510271327801</v>
      </c>
      <c r="Q3501" s="21">
        <v>6137</v>
      </c>
      <c r="R3501" s="21">
        <v>6055</v>
      </c>
      <c r="S3501" s="21">
        <v>6055</v>
      </c>
      <c r="T3501" s="21">
        <v>5744</v>
      </c>
      <c r="U3501" s="21">
        <v>2211</v>
      </c>
      <c r="V3501" s="5"/>
    </row>
    <row r="3502" spans="1:22" ht="15" customHeight="1" x14ac:dyDescent="0.3">
      <c r="A3502" t="s">
        <v>15864</v>
      </c>
      <c r="B3502" s="19" t="s">
        <v>15888</v>
      </c>
      <c r="C3502" t="s">
        <v>14739</v>
      </c>
      <c r="D3502" t="s">
        <v>14740</v>
      </c>
      <c r="E3502" t="s">
        <v>219</v>
      </c>
      <c r="F3502" t="s">
        <v>92</v>
      </c>
      <c r="G3502" t="s">
        <v>162</v>
      </c>
      <c r="H3502" t="s">
        <v>220</v>
      </c>
      <c r="I3502" s="3" t="s">
        <v>21</v>
      </c>
      <c r="J3502" s="4">
        <v>44063</v>
      </c>
      <c r="K3502" s="2">
        <v>4756</v>
      </c>
      <c r="L3502" s="2">
        <v>1236</v>
      </c>
      <c r="M3502" s="2">
        <v>4703</v>
      </c>
      <c r="N3502" s="5">
        <v>98.885618166526498</v>
      </c>
      <c r="O3502" s="5">
        <v>26.281097172017887</v>
      </c>
      <c r="P3502" s="5">
        <v>25.988225399495398</v>
      </c>
      <c r="Q3502" s="21">
        <v>1173</v>
      </c>
      <c r="R3502" s="21">
        <v>343</v>
      </c>
      <c r="S3502" s="21">
        <v>1304</v>
      </c>
      <c r="T3502" s="21">
        <v>1322</v>
      </c>
      <c r="U3502" s="21">
        <v>685</v>
      </c>
      <c r="V3502" s="5"/>
    </row>
    <row r="3503" spans="1:22" ht="15" customHeight="1" x14ac:dyDescent="0.3">
      <c r="A3503" t="s">
        <v>15864</v>
      </c>
      <c r="B3503" s="19" t="s">
        <v>15888</v>
      </c>
      <c r="C3503" t="s">
        <v>6335</v>
      </c>
      <c r="D3503" t="s">
        <v>6336</v>
      </c>
      <c r="E3503" t="s">
        <v>219</v>
      </c>
      <c r="F3503" t="s">
        <v>92</v>
      </c>
      <c r="G3503" t="s">
        <v>162</v>
      </c>
      <c r="H3503" t="s">
        <v>220</v>
      </c>
      <c r="I3503" s="3" t="s">
        <v>21</v>
      </c>
      <c r="J3503" s="4" t="s">
        <v>15863</v>
      </c>
      <c r="K3503" s="2">
        <v>17659</v>
      </c>
      <c r="L3503" s="2">
        <v>5891</v>
      </c>
      <c r="M3503" s="2">
        <v>17536</v>
      </c>
      <c r="N3503" s="5">
        <v>99.303471317741696</v>
      </c>
      <c r="O3503" s="5">
        <v>33.593749999999943</v>
      </c>
      <c r="P3503" s="5">
        <v>33.359759895803798</v>
      </c>
      <c r="Q3503" s="21">
        <v>5001</v>
      </c>
      <c r="R3503" s="21">
        <v>3943</v>
      </c>
      <c r="S3503" s="21">
        <v>4265</v>
      </c>
      <c r="T3503" s="21">
        <v>4102</v>
      </c>
      <c r="U3503" s="21">
        <v>-472</v>
      </c>
      <c r="V3503" s="5"/>
    </row>
    <row r="3504" spans="1:22" ht="15" customHeight="1" x14ac:dyDescent="0.3">
      <c r="A3504" t="s">
        <v>15864</v>
      </c>
      <c r="B3504" s="19" t="s">
        <v>15888</v>
      </c>
      <c r="C3504" t="s">
        <v>13041</v>
      </c>
      <c r="D3504" t="s">
        <v>13042</v>
      </c>
      <c r="E3504" t="s">
        <v>219</v>
      </c>
      <c r="F3504" t="s">
        <v>92</v>
      </c>
      <c r="G3504" t="s">
        <v>162</v>
      </c>
      <c r="H3504" t="s">
        <v>220</v>
      </c>
      <c r="I3504" s="3" t="s">
        <v>28</v>
      </c>
      <c r="J3504" s="4">
        <v>43921</v>
      </c>
      <c r="K3504" s="2">
        <v>9451</v>
      </c>
      <c r="L3504" s="2">
        <v>4799</v>
      </c>
      <c r="M3504" s="2">
        <v>9230</v>
      </c>
      <c r="N3504" s="5">
        <v>97.661623108665694</v>
      </c>
      <c r="O3504" s="5">
        <v>51.993499458288241</v>
      </c>
      <c r="P3504" s="5">
        <v>50.777695481959597</v>
      </c>
      <c r="Q3504" s="21">
        <v>3769</v>
      </c>
      <c r="R3504" s="21">
        <v>3630</v>
      </c>
      <c r="S3504" s="21">
        <v>3711</v>
      </c>
      <c r="T3504" s="21">
        <v>3521</v>
      </c>
      <c r="U3504" s="21">
        <v>-432</v>
      </c>
      <c r="V3504" s="5"/>
    </row>
    <row r="3505" spans="1:22" ht="15" customHeight="1" x14ac:dyDescent="0.3">
      <c r="A3505" t="s">
        <v>15864</v>
      </c>
      <c r="B3505" s="19" t="s">
        <v>15888</v>
      </c>
      <c r="C3505" t="s">
        <v>14303</v>
      </c>
      <c r="D3505" t="s">
        <v>14304</v>
      </c>
      <c r="E3505" t="s">
        <v>219</v>
      </c>
      <c r="F3505" t="s">
        <v>92</v>
      </c>
      <c r="G3505" t="s">
        <v>162</v>
      </c>
      <c r="H3505" t="s">
        <v>220</v>
      </c>
      <c r="I3505" s="3" t="s">
        <v>28</v>
      </c>
      <c r="J3505" s="4" t="s">
        <v>15863</v>
      </c>
      <c r="K3505" s="2">
        <v>8640</v>
      </c>
      <c r="L3505" s="2">
        <v>6110</v>
      </c>
      <c r="M3505" s="2">
        <v>8565</v>
      </c>
      <c r="N3505" s="5">
        <v>99.1319444444444</v>
      </c>
      <c r="O3505" s="5">
        <v>71.336835960303588</v>
      </c>
      <c r="P3505" s="5">
        <v>70.717592592592595</v>
      </c>
      <c r="Q3505" s="21">
        <v>6085</v>
      </c>
      <c r="R3505" s="21">
        <v>5193</v>
      </c>
      <c r="S3505" s="21">
        <v>5064</v>
      </c>
      <c r="T3505" s="21">
        <v>5206</v>
      </c>
      <c r="U3505" s="21">
        <v>1481</v>
      </c>
      <c r="V3505" s="5"/>
    </row>
    <row r="3506" spans="1:22" ht="15" customHeight="1" x14ac:dyDescent="0.3">
      <c r="A3506" t="s">
        <v>15864</v>
      </c>
      <c r="B3506" s="19" t="s">
        <v>15888</v>
      </c>
      <c r="C3506" t="s">
        <v>2541</v>
      </c>
      <c r="D3506" t="s">
        <v>2542</v>
      </c>
      <c r="E3506" t="s">
        <v>219</v>
      </c>
      <c r="F3506" t="s">
        <v>92</v>
      </c>
      <c r="G3506" t="s">
        <v>162</v>
      </c>
      <c r="H3506" t="s">
        <v>220</v>
      </c>
      <c r="I3506" s="3" t="s">
        <v>21</v>
      </c>
      <c r="J3506" s="4">
        <v>43922</v>
      </c>
      <c r="K3506" s="2">
        <v>8125</v>
      </c>
      <c r="L3506" s="2">
        <v>1046</v>
      </c>
      <c r="M3506" s="2">
        <v>7963</v>
      </c>
      <c r="N3506" s="5">
        <v>98.006153846153794</v>
      </c>
      <c r="O3506" s="5">
        <v>13.135752856963409</v>
      </c>
      <c r="P3506" s="5">
        <v>12.873846153846101</v>
      </c>
      <c r="Q3506" s="21">
        <v>863</v>
      </c>
      <c r="R3506" s="21">
        <v>695</v>
      </c>
      <c r="S3506" s="21">
        <v>829</v>
      </c>
      <c r="T3506" s="21">
        <v>904</v>
      </c>
      <c r="U3506" s="21">
        <v>-1787</v>
      </c>
      <c r="V3506" s="5"/>
    </row>
    <row r="3507" spans="1:22" ht="15" customHeight="1" x14ac:dyDescent="0.3">
      <c r="A3507" t="s">
        <v>15864</v>
      </c>
      <c r="B3507" s="19" t="s">
        <v>15888</v>
      </c>
      <c r="C3507" t="s">
        <v>10655</v>
      </c>
      <c r="D3507" t="s">
        <v>10656</v>
      </c>
      <c r="E3507" t="s">
        <v>219</v>
      </c>
      <c r="F3507" t="s">
        <v>92</v>
      </c>
      <c r="G3507" t="s">
        <v>162</v>
      </c>
      <c r="H3507" t="s">
        <v>220</v>
      </c>
      <c r="I3507" s="3" t="s">
        <v>28</v>
      </c>
      <c r="J3507" s="4" t="s">
        <v>15863</v>
      </c>
      <c r="K3507" s="2">
        <v>9823</v>
      </c>
      <c r="L3507" s="2">
        <v>3624</v>
      </c>
      <c r="M3507" s="2">
        <v>9697</v>
      </c>
      <c r="N3507" s="5">
        <v>98.717296141708204</v>
      </c>
      <c r="O3507" s="5">
        <v>37.37238321130247</v>
      </c>
      <c r="P3507" s="5">
        <v>36.893006209915498</v>
      </c>
      <c r="Q3507" s="21">
        <v>2981</v>
      </c>
      <c r="R3507" s="21">
        <v>2845</v>
      </c>
      <c r="S3507" s="21">
        <v>2543</v>
      </c>
      <c r="T3507" s="21">
        <v>2584</v>
      </c>
      <c r="U3507" s="21">
        <v>992</v>
      </c>
      <c r="V3507" s="5"/>
    </row>
    <row r="3508" spans="1:22" ht="15" customHeight="1" x14ac:dyDescent="0.3">
      <c r="A3508" t="s">
        <v>15864</v>
      </c>
      <c r="B3508" s="19" t="s">
        <v>15888</v>
      </c>
      <c r="C3508" t="s">
        <v>1262</v>
      </c>
      <c r="D3508" t="s">
        <v>1263</v>
      </c>
      <c r="E3508" t="s">
        <v>219</v>
      </c>
      <c r="F3508" t="s">
        <v>92</v>
      </c>
      <c r="G3508" t="s">
        <v>162</v>
      </c>
      <c r="H3508" t="s">
        <v>220</v>
      </c>
      <c r="I3508" s="3" t="s">
        <v>28</v>
      </c>
      <c r="J3508" s="4">
        <v>43922</v>
      </c>
      <c r="K3508" s="2">
        <v>7224</v>
      </c>
      <c r="L3508" s="2">
        <v>2526</v>
      </c>
      <c r="M3508" s="2">
        <v>7116</v>
      </c>
      <c r="N3508" s="5">
        <v>98.504983388704304</v>
      </c>
      <c r="O3508" s="5">
        <v>35.497470489038818</v>
      </c>
      <c r="P3508" s="5">
        <v>34.966777408637903</v>
      </c>
      <c r="Q3508" s="21">
        <v>2082</v>
      </c>
      <c r="R3508" s="21">
        <v>2213</v>
      </c>
      <c r="S3508" s="21">
        <v>2541</v>
      </c>
      <c r="T3508" s="21">
        <v>2691</v>
      </c>
      <c r="U3508" s="21">
        <v>1023</v>
      </c>
      <c r="V3508" s="5"/>
    </row>
    <row r="3509" spans="1:22" ht="15" customHeight="1" x14ac:dyDescent="0.3">
      <c r="A3509" t="s">
        <v>15864</v>
      </c>
      <c r="B3509" s="19" t="s">
        <v>15888</v>
      </c>
      <c r="C3509" t="s">
        <v>10417</v>
      </c>
      <c r="D3509" t="s">
        <v>10418</v>
      </c>
      <c r="E3509" t="s">
        <v>219</v>
      </c>
      <c r="F3509" t="s">
        <v>92</v>
      </c>
      <c r="G3509" t="s">
        <v>162</v>
      </c>
      <c r="H3509" t="s">
        <v>220</v>
      </c>
      <c r="I3509" s="3" t="s">
        <v>21</v>
      </c>
      <c r="J3509" s="4">
        <v>44055</v>
      </c>
      <c r="K3509" s="2">
        <v>5187</v>
      </c>
      <c r="L3509" s="2">
        <v>2339</v>
      </c>
      <c r="M3509" s="2">
        <v>5125</v>
      </c>
      <c r="N3509" s="5">
        <v>98.804704067862005</v>
      </c>
      <c r="O3509" s="5">
        <v>45.639024390243847</v>
      </c>
      <c r="P3509" s="5">
        <v>45.093502988239798</v>
      </c>
      <c r="Q3509" s="21">
        <v>914</v>
      </c>
      <c r="R3509" s="21">
        <v>560</v>
      </c>
      <c r="S3509" s="21">
        <v>1726</v>
      </c>
      <c r="T3509" s="21">
        <v>1834</v>
      </c>
      <c r="U3509" s="21">
        <v>768</v>
      </c>
      <c r="V3509" s="5"/>
    </row>
    <row r="3510" spans="1:22" ht="15" customHeight="1" x14ac:dyDescent="0.3">
      <c r="A3510" t="s">
        <v>15864</v>
      </c>
      <c r="B3510" s="19" t="s">
        <v>15888</v>
      </c>
      <c r="C3510" t="s">
        <v>11075</v>
      </c>
      <c r="D3510" t="s">
        <v>11076</v>
      </c>
      <c r="E3510" t="s">
        <v>219</v>
      </c>
      <c r="F3510" t="s">
        <v>92</v>
      </c>
      <c r="G3510" t="s">
        <v>162</v>
      </c>
      <c r="H3510" t="s">
        <v>220</v>
      </c>
      <c r="I3510" s="3" t="s">
        <v>28</v>
      </c>
      <c r="J3510" s="4">
        <v>43928</v>
      </c>
      <c r="K3510" s="2">
        <v>11622</v>
      </c>
      <c r="L3510" s="2">
        <v>3663</v>
      </c>
      <c r="M3510" s="2">
        <v>11437</v>
      </c>
      <c r="N3510" s="5">
        <v>98.408191361211493</v>
      </c>
      <c r="O3510" s="5">
        <v>32.02762962315294</v>
      </c>
      <c r="P3510" s="5">
        <v>31.517811048012401</v>
      </c>
      <c r="Q3510" s="21">
        <v>4050</v>
      </c>
      <c r="R3510" s="21">
        <v>3408</v>
      </c>
      <c r="S3510" s="21">
        <v>3172</v>
      </c>
      <c r="T3510" s="21">
        <v>3809</v>
      </c>
      <c r="U3510" s="21">
        <v>780</v>
      </c>
      <c r="V3510" s="5"/>
    </row>
    <row r="3511" spans="1:22" ht="15" customHeight="1" x14ac:dyDescent="0.3">
      <c r="A3511" t="s">
        <v>15864</v>
      </c>
      <c r="B3511" s="19" t="s">
        <v>15888</v>
      </c>
      <c r="C3511" t="s">
        <v>12005</v>
      </c>
      <c r="D3511" t="s">
        <v>12006</v>
      </c>
      <c r="E3511" t="s">
        <v>219</v>
      </c>
      <c r="F3511" t="s">
        <v>92</v>
      </c>
      <c r="G3511" t="s">
        <v>162</v>
      </c>
      <c r="H3511" t="s">
        <v>220</v>
      </c>
      <c r="I3511" s="3" t="s">
        <v>28</v>
      </c>
      <c r="J3511" s="4">
        <v>44105</v>
      </c>
      <c r="K3511" s="2">
        <v>4337</v>
      </c>
      <c r="L3511" s="2">
        <v>2847</v>
      </c>
      <c r="M3511" s="2">
        <v>4276</v>
      </c>
      <c r="N3511" s="5">
        <v>98.593497809545795</v>
      </c>
      <c r="O3511" s="5">
        <v>66.580916744621092</v>
      </c>
      <c r="P3511" s="5">
        <v>65.644454692183501</v>
      </c>
      <c r="Q3511" s="21">
        <v>2546</v>
      </c>
      <c r="R3511" s="21">
        <v>2454</v>
      </c>
      <c r="S3511" s="21">
        <v>2374</v>
      </c>
      <c r="T3511" s="21">
        <v>2559</v>
      </c>
      <c r="U3511" s="21">
        <v>1312</v>
      </c>
      <c r="V3511" s="5"/>
    </row>
    <row r="3512" spans="1:22" ht="15" customHeight="1" x14ac:dyDescent="0.3">
      <c r="A3512" t="s">
        <v>15864</v>
      </c>
      <c r="B3512" s="19" t="s">
        <v>15888</v>
      </c>
      <c r="C3512" t="s">
        <v>12529</v>
      </c>
      <c r="D3512" t="s">
        <v>12530</v>
      </c>
      <c r="E3512" t="s">
        <v>219</v>
      </c>
      <c r="F3512" t="s">
        <v>92</v>
      </c>
      <c r="G3512" t="s">
        <v>162</v>
      </c>
      <c r="H3512" t="s">
        <v>220</v>
      </c>
      <c r="I3512" s="3" t="s">
        <v>21</v>
      </c>
      <c r="J3512" s="4" t="s">
        <v>15863</v>
      </c>
      <c r="K3512" s="2">
        <v>5317</v>
      </c>
      <c r="L3512" s="2">
        <v>3231</v>
      </c>
      <c r="M3512" s="2">
        <v>5263</v>
      </c>
      <c r="N3512" s="5">
        <v>98.9843896934361</v>
      </c>
      <c r="O3512" s="5">
        <v>61.390841725251789</v>
      </c>
      <c r="P3512" s="5">
        <v>60.767350009403799</v>
      </c>
      <c r="Q3512" s="21">
        <v>2937</v>
      </c>
      <c r="R3512" s="21">
        <v>3225</v>
      </c>
      <c r="S3512" s="21">
        <v>3286</v>
      </c>
      <c r="T3512" s="21">
        <v>3088</v>
      </c>
      <c r="U3512" s="21">
        <v>1389</v>
      </c>
      <c r="V3512" s="5"/>
    </row>
    <row r="3513" spans="1:22" ht="15" customHeight="1" x14ac:dyDescent="0.3">
      <c r="A3513" t="s">
        <v>15864</v>
      </c>
      <c r="B3513" s="19" t="s">
        <v>15888</v>
      </c>
      <c r="C3513" t="s">
        <v>10485</v>
      </c>
      <c r="D3513" t="s">
        <v>10486</v>
      </c>
      <c r="E3513" t="s">
        <v>219</v>
      </c>
      <c r="F3513" t="s">
        <v>92</v>
      </c>
      <c r="G3513" t="s">
        <v>162</v>
      </c>
      <c r="H3513" t="s">
        <v>220</v>
      </c>
      <c r="I3513" s="3" t="s">
        <v>28</v>
      </c>
      <c r="J3513" s="4">
        <v>44092</v>
      </c>
      <c r="K3513" s="2">
        <v>8769</v>
      </c>
      <c r="L3513" s="2">
        <v>3012</v>
      </c>
      <c r="M3513" s="2">
        <v>8612</v>
      </c>
      <c r="N3513" s="5">
        <v>98.209602007070302</v>
      </c>
      <c r="O3513" s="5">
        <v>34.974454249883934</v>
      </c>
      <c r="P3513" s="5">
        <v>34.3482723229559</v>
      </c>
      <c r="Q3513" s="21">
        <v>2535</v>
      </c>
      <c r="R3513" s="21">
        <v>2089</v>
      </c>
      <c r="S3513" s="21">
        <v>2755</v>
      </c>
      <c r="T3513" s="21">
        <v>2619</v>
      </c>
      <c r="U3513" s="21">
        <v>632</v>
      </c>
      <c r="V3513" s="5"/>
    </row>
    <row r="3514" spans="1:22" ht="15" customHeight="1" x14ac:dyDescent="0.3">
      <c r="A3514" t="s">
        <v>15864</v>
      </c>
      <c r="B3514" s="19" t="s">
        <v>15888</v>
      </c>
      <c r="C3514" t="s">
        <v>6961</v>
      </c>
      <c r="D3514" t="s">
        <v>6962</v>
      </c>
      <c r="E3514" t="s">
        <v>219</v>
      </c>
      <c r="F3514" t="s">
        <v>92</v>
      </c>
      <c r="G3514" t="s">
        <v>162</v>
      </c>
      <c r="H3514" t="s">
        <v>220</v>
      </c>
      <c r="I3514" s="3" t="s">
        <v>21</v>
      </c>
      <c r="J3514" s="4" t="s">
        <v>15863</v>
      </c>
      <c r="K3514" s="2">
        <v>14368</v>
      </c>
      <c r="L3514" s="2">
        <v>2752</v>
      </c>
      <c r="M3514" s="2">
        <v>14069</v>
      </c>
      <c r="N3514" s="5">
        <v>97.918986636970999</v>
      </c>
      <c r="O3514" s="5">
        <v>19.560736370744163</v>
      </c>
      <c r="P3514" s="5">
        <v>19.1536748329621</v>
      </c>
      <c r="Q3514" s="21">
        <v>2433</v>
      </c>
      <c r="R3514" s="21">
        <v>2371</v>
      </c>
      <c r="S3514" s="21">
        <v>2706</v>
      </c>
      <c r="T3514" s="21">
        <v>2670</v>
      </c>
      <c r="U3514" s="21">
        <v>962</v>
      </c>
      <c r="V3514" s="5"/>
    </row>
    <row r="3515" spans="1:22" ht="15" customHeight="1" x14ac:dyDescent="0.3">
      <c r="A3515" t="s">
        <v>15864</v>
      </c>
      <c r="B3515" s="19" t="s">
        <v>15888</v>
      </c>
      <c r="C3515" t="s">
        <v>7153</v>
      </c>
      <c r="D3515" t="s">
        <v>7154</v>
      </c>
      <c r="E3515" t="s">
        <v>219</v>
      </c>
      <c r="F3515" t="s">
        <v>92</v>
      </c>
      <c r="G3515" t="s">
        <v>162</v>
      </c>
      <c r="H3515" t="s">
        <v>220</v>
      </c>
      <c r="I3515" s="3" t="s">
        <v>28</v>
      </c>
      <c r="J3515" s="4">
        <v>43950</v>
      </c>
      <c r="K3515" s="2">
        <v>10705</v>
      </c>
      <c r="L3515" s="2">
        <v>2733</v>
      </c>
      <c r="M3515" s="2">
        <v>10543</v>
      </c>
      <c r="N3515" s="5">
        <v>98.4866884633349</v>
      </c>
      <c r="O3515" s="5">
        <v>25.922412975433911</v>
      </c>
      <c r="P3515" s="5">
        <v>25.530126109294699</v>
      </c>
      <c r="Q3515" s="21">
        <v>2104</v>
      </c>
      <c r="R3515" s="21">
        <v>1928</v>
      </c>
      <c r="S3515" s="21">
        <v>2540</v>
      </c>
      <c r="T3515" s="21">
        <v>2922</v>
      </c>
      <c r="U3515" s="21">
        <v>1009</v>
      </c>
      <c r="V3515" s="5"/>
    </row>
    <row r="3516" spans="1:22" ht="15" customHeight="1" x14ac:dyDescent="0.3">
      <c r="A3516" t="s">
        <v>15864</v>
      </c>
      <c r="B3516" s="19" t="s">
        <v>15888</v>
      </c>
      <c r="C3516" t="s">
        <v>12325</v>
      </c>
      <c r="D3516" t="s">
        <v>12326</v>
      </c>
      <c r="E3516" t="s">
        <v>219</v>
      </c>
      <c r="F3516" t="s">
        <v>92</v>
      </c>
      <c r="G3516" t="s">
        <v>162</v>
      </c>
      <c r="H3516" t="s">
        <v>220</v>
      </c>
      <c r="I3516" s="3" t="s">
        <v>21</v>
      </c>
      <c r="J3516" s="4">
        <v>43922</v>
      </c>
      <c r="K3516" s="2">
        <v>6865</v>
      </c>
      <c r="L3516" s="2">
        <v>2032</v>
      </c>
      <c r="M3516" s="2">
        <v>6671</v>
      </c>
      <c r="N3516" s="5">
        <v>97.174071376547701</v>
      </c>
      <c r="O3516" s="5">
        <v>30.460200869434821</v>
      </c>
      <c r="P3516" s="5">
        <v>29.599417334304398</v>
      </c>
      <c r="Q3516" s="21">
        <v>1214</v>
      </c>
      <c r="R3516" s="21">
        <v>1762</v>
      </c>
      <c r="S3516" s="21">
        <v>1808</v>
      </c>
      <c r="T3516" s="21">
        <v>2128</v>
      </c>
      <c r="U3516" s="21">
        <v>1416</v>
      </c>
      <c r="V3516" s="5"/>
    </row>
    <row r="3517" spans="1:22" ht="15" customHeight="1" x14ac:dyDescent="0.3">
      <c r="A3517" t="s">
        <v>15864</v>
      </c>
      <c r="B3517" s="19" t="s">
        <v>15888</v>
      </c>
      <c r="C3517" t="s">
        <v>2747</v>
      </c>
      <c r="D3517" t="s">
        <v>2748</v>
      </c>
      <c r="E3517" t="s">
        <v>219</v>
      </c>
      <c r="F3517" t="s">
        <v>92</v>
      </c>
      <c r="G3517" t="s">
        <v>162</v>
      </c>
      <c r="H3517" t="s">
        <v>220</v>
      </c>
      <c r="I3517" s="3" t="s">
        <v>28</v>
      </c>
      <c r="J3517" s="4">
        <v>43922</v>
      </c>
      <c r="K3517" s="2">
        <v>8088</v>
      </c>
      <c r="L3517" s="2">
        <v>1966</v>
      </c>
      <c r="M3517" s="2">
        <v>7958</v>
      </c>
      <c r="N3517" s="5">
        <v>98.392680514342203</v>
      </c>
      <c r="O3517" s="5">
        <v>24.704699673284743</v>
      </c>
      <c r="P3517" s="5">
        <v>24.3076162215628</v>
      </c>
      <c r="Q3517" s="21">
        <v>1546</v>
      </c>
      <c r="R3517" s="21">
        <v>1658</v>
      </c>
      <c r="S3517" s="21">
        <v>1725</v>
      </c>
      <c r="T3517" s="21">
        <v>1729</v>
      </c>
      <c r="U3517" s="21">
        <v>969</v>
      </c>
      <c r="V3517" s="5"/>
    </row>
    <row r="3518" spans="1:22" ht="15" customHeight="1" x14ac:dyDescent="0.3">
      <c r="A3518" t="s">
        <v>15864</v>
      </c>
      <c r="B3518" s="19" t="s">
        <v>15888</v>
      </c>
      <c r="C3518" t="s">
        <v>5677</v>
      </c>
      <c r="D3518" t="s">
        <v>5678</v>
      </c>
      <c r="E3518" t="s">
        <v>219</v>
      </c>
      <c r="F3518" t="s">
        <v>92</v>
      </c>
      <c r="G3518" t="s">
        <v>162</v>
      </c>
      <c r="H3518" t="s">
        <v>220</v>
      </c>
      <c r="I3518" s="3" t="s">
        <v>21</v>
      </c>
      <c r="J3518" s="4" t="s">
        <v>15863</v>
      </c>
      <c r="K3518" s="2">
        <v>12177</v>
      </c>
      <c r="L3518" s="2">
        <v>7800</v>
      </c>
      <c r="M3518" s="2">
        <v>11929</v>
      </c>
      <c r="N3518" s="5">
        <v>97.963373573129701</v>
      </c>
      <c r="O3518" s="5">
        <v>65.386872327940281</v>
      </c>
      <c r="P3518" s="5">
        <v>64.055186006405506</v>
      </c>
      <c r="Q3518" s="21">
        <v>6887</v>
      </c>
      <c r="R3518" s="21">
        <v>6642</v>
      </c>
      <c r="S3518" s="21">
        <v>6983</v>
      </c>
      <c r="T3518" s="21">
        <v>6159</v>
      </c>
      <c r="U3518" s="21">
        <v>1047</v>
      </c>
      <c r="V3518" s="5"/>
    </row>
    <row r="3519" spans="1:22" ht="15" customHeight="1" x14ac:dyDescent="0.3">
      <c r="A3519" t="s">
        <v>15864</v>
      </c>
      <c r="B3519" s="19" t="s">
        <v>15888</v>
      </c>
      <c r="C3519" t="s">
        <v>15693</v>
      </c>
      <c r="D3519" t="s">
        <v>15694</v>
      </c>
      <c r="E3519" t="s">
        <v>219</v>
      </c>
      <c r="F3519" t="s">
        <v>92</v>
      </c>
      <c r="G3519" t="s">
        <v>162</v>
      </c>
      <c r="H3519" t="s">
        <v>220</v>
      </c>
      <c r="I3519" s="3" t="s">
        <v>28</v>
      </c>
      <c r="J3519" s="4">
        <v>44229</v>
      </c>
      <c r="K3519" s="2">
        <v>7704</v>
      </c>
      <c r="L3519" s="2">
        <v>3353</v>
      </c>
      <c r="M3519" s="2">
        <v>7496</v>
      </c>
      <c r="N3519" s="5">
        <v>97.300103842159899</v>
      </c>
      <c r="O3519" s="5">
        <v>44.730522945570954</v>
      </c>
      <c r="P3519" s="5">
        <v>43.522845275181702</v>
      </c>
      <c r="Q3519" s="21">
        <v>3056</v>
      </c>
      <c r="R3519" s="21">
        <v>3108</v>
      </c>
      <c r="S3519" s="21">
        <v>3023</v>
      </c>
      <c r="T3519" s="21">
        <v>3213</v>
      </c>
      <c r="U3519" s="21">
        <v>836</v>
      </c>
      <c r="V3519" s="5"/>
    </row>
    <row r="3520" spans="1:22" ht="15" customHeight="1" x14ac:dyDescent="0.3">
      <c r="A3520" t="s">
        <v>15864</v>
      </c>
      <c r="B3520" s="19" t="s">
        <v>15888</v>
      </c>
      <c r="C3520" t="s">
        <v>3273</v>
      </c>
      <c r="D3520" t="s">
        <v>3274</v>
      </c>
      <c r="E3520" t="s">
        <v>219</v>
      </c>
      <c r="F3520" t="s">
        <v>92</v>
      </c>
      <c r="G3520" t="s">
        <v>162</v>
      </c>
      <c r="H3520" t="s">
        <v>220</v>
      </c>
      <c r="I3520" s="3" t="s">
        <v>21</v>
      </c>
      <c r="J3520" s="4">
        <v>44236</v>
      </c>
      <c r="K3520" s="2">
        <v>3512</v>
      </c>
      <c r="L3520" s="2">
        <v>996</v>
      </c>
      <c r="M3520" s="2">
        <v>2998</v>
      </c>
      <c r="N3520" s="5">
        <v>85.364464692482898</v>
      </c>
      <c r="O3520" s="5">
        <v>33.222148098732518</v>
      </c>
      <c r="P3520" s="5">
        <v>28.3599088838269</v>
      </c>
      <c r="Q3520" s="21">
        <v>803</v>
      </c>
      <c r="R3520" s="21">
        <v>714</v>
      </c>
      <c r="S3520" s="21">
        <v>809</v>
      </c>
      <c r="T3520" s="21">
        <v>738</v>
      </c>
      <c r="U3520" s="21">
        <v>39</v>
      </c>
      <c r="V3520" s="5"/>
    </row>
    <row r="3521" spans="1:22" ht="15" customHeight="1" x14ac:dyDescent="0.3">
      <c r="A3521" t="s">
        <v>15864</v>
      </c>
      <c r="B3521" s="19" t="s">
        <v>15888</v>
      </c>
      <c r="C3521" t="s">
        <v>7793</v>
      </c>
      <c r="D3521" t="s">
        <v>7794</v>
      </c>
      <c r="E3521" t="s">
        <v>219</v>
      </c>
      <c r="F3521" t="s">
        <v>92</v>
      </c>
      <c r="G3521" t="s">
        <v>162</v>
      </c>
      <c r="H3521" t="s">
        <v>220</v>
      </c>
      <c r="I3521" s="3" t="s">
        <v>21</v>
      </c>
      <c r="J3521" s="4" t="s">
        <v>15863</v>
      </c>
      <c r="K3521" s="2">
        <v>18466</v>
      </c>
      <c r="L3521" s="2">
        <v>5299</v>
      </c>
      <c r="M3521" s="2">
        <v>18034</v>
      </c>
      <c r="N3521" s="5">
        <v>97.660565363370495</v>
      </c>
      <c r="O3521" s="5">
        <v>29.383386935787993</v>
      </c>
      <c r="P3521" s="5">
        <v>28.695981804397299</v>
      </c>
      <c r="Q3521" s="21">
        <v>5041</v>
      </c>
      <c r="R3521" s="21">
        <v>4060</v>
      </c>
      <c r="S3521" s="21">
        <v>3739</v>
      </c>
      <c r="T3521" s="21">
        <v>3172</v>
      </c>
      <c r="U3521" s="21">
        <v>6</v>
      </c>
      <c r="V3521" s="5"/>
    </row>
    <row r="3522" spans="1:22" ht="15" customHeight="1" x14ac:dyDescent="0.3">
      <c r="A3522" t="s">
        <v>15864</v>
      </c>
      <c r="B3522" s="19" t="s">
        <v>15888</v>
      </c>
      <c r="C3522" t="s">
        <v>6845</v>
      </c>
      <c r="D3522" t="s">
        <v>6846</v>
      </c>
      <c r="E3522" t="s">
        <v>219</v>
      </c>
      <c r="F3522" t="s">
        <v>92</v>
      </c>
      <c r="G3522" t="s">
        <v>162</v>
      </c>
      <c r="H3522" t="s">
        <v>220</v>
      </c>
      <c r="I3522" s="3" t="s">
        <v>21</v>
      </c>
      <c r="J3522" s="4" t="s">
        <v>15863</v>
      </c>
      <c r="K3522" s="2">
        <v>2898</v>
      </c>
      <c r="L3522" s="2">
        <v>828</v>
      </c>
      <c r="M3522" s="2">
        <v>2825</v>
      </c>
      <c r="N3522" s="5">
        <v>97.481021394064896</v>
      </c>
      <c r="O3522" s="5">
        <v>29.309734513274361</v>
      </c>
      <c r="P3522" s="5">
        <v>28.571428571428601</v>
      </c>
      <c r="Q3522" s="21">
        <v>845</v>
      </c>
      <c r="R3522" s="21">
        <v>335</v>
      </c>
      <c r="S3522" s="21">
        <v>601</v>
      </c>
      <c r="T3522" s="21">
        <v>646</v>
      </c>
      <c r="U3522" s="21">
        <v>66</v>
      </c>
      <c r="V3522" s="5"/>
    </row>
    <row r="3523" spans="1:22" ht="15" customHeight="1" x14ac:dyDescent="0.3">
      <c r="A3523" t="s">
        <v>15864</v>
      </c>
      <c r="B3523" s="19" t="s">
        <v>15888</v>
      </c>
      <c r="C3523" t="s">
        <v>14843</v>
      </c>
      <c r="D3523" t="s">
        <v>14844</v>
      </c>
      <c r="E3523" t="s">
        <v>219</v>
      </c>
      <c r="F3523" t="s">
        <v>92</v>
      </c>
      <c r="G3523" t="s">
        <v>162</v>
      </c>
      <c r="H3523" t="s">
        <v>220</v>
      </c>
      <c r="I3523" s="3" t="s">
        <v>28</v>
      </c>
      <c r="J3523" s="4" t="s">
        <v>15863</v>
      </c>
      <c r="K3523" s="2">
        <v>15742</v>
      </c>
      <c r="L3523" s="2">
        <v>6675</v>
      </c>
      <c r="M3523" s="2">
        <v>15521</v>
      </c>
      <c r="N3523" s="5">
        <v>98.596112311015105</v>
      </c>
      <c r="O3523" s="5">
        <v>43.006249597319787</v>
      </c>
      <c r="P3523" s="5">
        <v>42.402490153728898</v>
      </c>
      <c r="Q3523" s="21">
        <v>5159</v>
      </c>
      <c r="R3523" s="21">
        <v>4506</v>
      </c>
      <c r="S3523" s="21">
        <v>3338</v>
      </c>
      <c r="T3523" s="21">
        <v>4462</v>
      </c>
      <c r="U3523" s="21">
        <v>451</v>
      </c>
      <c r="V3523" s="5"/>
    </row>
    <row r="3524" spans="1:22" ht="15" customHeight="1" x14ac:dyDescent="0.3">
      <c r="A3524" t="s">
        <v>15864</v>
      </c>
      <c r="B3524" s="19" t="s">
        <v>15888</v>
      </c>
      <c r="C3524" t="s">
        <v>4661</v>
      </c>
      <c r="D3524" t="s">
        <v>4662</v>
      </c>
      <c r="E3524" t="s">
        <v>219</v>
      </c>
      <c r="F3524" t="s">
        <v>92</v>
      </c>
      <c r="G3524" t="s">
        <v>162</v>
      </c>
      <c r="H3524" t="s">
        <v>220</v>
      </c>
      <c r="I3524" s="3" t="s">
        <v>21</v>
      </c>
      <c r="J3524" s="4">
        <v>43991</v>
      </c>
      <c r="K3524" s="2">
        <v>11753</v>
      </c>
      <c r="L3524" s="2">
        <v>4718</v>
      </c>
      <c r="M3524" s="2">
        <v>11323</v>
      </c>
      <c r="N3524" s="5">
        <v>96.341359652854607</v>
      </c>
      <c r="O3524" s="5">
        <v>41.66740263181137</v>
      </c>
      <c r="P3524" s="5">
        <v>40.1429422275164</v>
      </c>
      <c r="Q3524" s="21">
        <v>3943</v>
      </c>
      <c r="R3524" s="21">
        <v>4423</v>
      </c>
      <c r="S3524" s="21">
        <v>4553</v>
      </c>
      <c r="T3524" s="21">
        <v>4920</v>
      </c>
      <c r="U3524" s="21">
        <v>474</v>
      </c>
      <c r="V3524" s="5"/>
    </row>
    <row r="3525" spans="1:22" ht="15" customHeight="1" x14ac:dyDescent="0.3">
      <c r="A3525" t="s">
        <v>15864</v>
      </c>
      <c r="B3525" s="19" t="s">
        <v>15888</v>
      </c>
      <c r="C3525" t="s">
        <v>10285</v>
      </c>
      <c r="D3525" t="s">
        <v>10286</v>
      </c>
      <c r="E3525" t="s">
        <v>219</v>
      </c>
      <c r="F3525" t="s">
        <v>92</v>
      </c>
      <c r="G3525" t="s">
        <v>162</v>
      </c>
      <c r="H3525" t="s">
        <v>220</v>
      </c>
      <c r="I3525" s="3" t="s">
        <v>21</v>
      </c>
      <c r="J3525" s="4">
        <v>43922</v>
      </c>
      <c r="K3525" s="2">
        <v>11359</v>
      </c>
      <c r="L3525" s="2">
        <v>1310</v>
      </c>
      <c r="M3525" s="2">
        <v>11132</v>
      </c>
      <c r="N3525" s="5">
        <v>98.001584646535804</v>
      </c>
      <c r="O3525" s="5">
        <v>11.767876392382357</v>
      </c>
      <c r="P3525" s="5">
        <v>11.5327053437803</v>
      </c>
      <c r="Q3525" s="21">
        <v>1192</v>
      </c>
      <c r="R3525" s="21">
        <v>1343</v>
      </c>
      <c r="S3525" s="21">
        <v>1350</v>
      </c>
      <c r="T3525" s="21">
        <v>870</v>
      </c>
      <c r="U3525" s="21">
        <v>-624</v>
      </c>
      <c r="V3525" s="5"/>
    </row>
    <row r="3526" spans="1:22" ht="15" customHeight="1" x14ac:dyDescent="0.3">
      <c r="A3526" t="s">
        <v>15864</v>
      </c>
      <c r="B3526" s="19" t="s">
        <v>15888</v>
      </c>
      <c r="C3526" t="s">
        <v>8017</v>
      </c>
      <c r="D3526" t="s">
        <v>8018</v>
      </c>
      <c r="E3526" t="s">
        <v>219</v>
      </c>
      <c r="F3526" t="s">
        <v>92</v>
      </c>
      <c r="G3526" t="s">
        <v>162</v>
      </c>
      <c r="H3526" t="s">
        <v>220</v>
      </c>
      <c r="I3526" s="3" t="s">
        <v>28</v>
      </c>
      <c r="J3526" s="4">
        <v>44300</v>
      </c>
      <c r="K3526" s="2">
        <v>11915</v>
      </c>
      <c r="L3526" s="2">
        <v>6391</v>
      </c>
      <c r="M3526" s="2">
        <v>11783</v>
      </c>
      <c r="N3526" s="5">
        <v>98.892152748636207</v>
      </c>
      <c r="O3526" s="5">
        <v>54.23915810914027</v>
      </c>
      <c r="P3526" s="5">
        <v>53.638271086865302</v>
      </c>
      <c r="Q3526" s="21">
        <v>5827</v>
      </c>
      <c r="R3526" s="21">
        <v>5440</v>
      </c>
      <c r="S3526" s="21">
        <v>4498</v>
      </c>
      <c r="T3526" s="21">
        <v>5127</v>
      </c>
      <c r="U3526" s="21">
        <v>70</v>
      </c>
      <c r="V3526" s="5"/>
    </row>
    <row r="3527" spans="1:22" ht="15" customHeight="1" x14ac:dyDescent="0.3">
      <c r="A3527" t="s">
        <v>15864</v>
      </c>
      <c r="B3527" s="19" t="s">
        <v>15888</v>
      </c>
      <c r="C3527" t="s">
        <v>11473</v>
      </c>
      <c r="D3527" t="s">
        <v>11474</v>
      </c>
      <c r="E3527" t="s">
        <v>219</v>
      </c>
      <c r="F3527" t="s">
        <v>92</v>
      </c>
      <c r="G3527" t="s">
        <v>162</v>
      </c>
      <c r="H3527" t="s">
        <v>220</v>
      </c>
      <c r="I3527" s="3" t="s">
        <v>21</v>
      </c>
      <c r="J3527" s="4">
        <v>43921</v>
      </c>
      <c r="K3527" s="2">
        <v>16904</v>
      </c>
      <c r="L3527" s="2">
        <v>7945</v>
      </c>
      <c r="M3527" s="2">
        <v>16637</v>
      </c>
      <c r="N3527" s="5">
        <v>98.420492191197297</v>
      </c>
      <c r="O3527" s="5">
        <v>47.755003906954386</v>
      </c>
      <c r="P3527" s="5">
        <v>47.000709891150002</v>
      </c>
      <c r="Q3527" s="21">
        <v>5993</v>
      </c>
      <c r="R3527" s="21">
        <v>7032</v>
      </c>
      <c r="S3527" s="21">
        <v>6681</v>
      </c>
      <c r="T3527" s="21">
        <v>6828</v>
      </c>
      <c r="U3527" s="21">
        <v>-354</v>
      </c>
      <c r="V3527" s="5"/>
    </row>
    <row r="3528" spans="1:22" ht="15" customHeight="1" x14ac:dyDescent="0.3">
      <c r="A3528" t="s">
        <v>15864</v>
      </c>
      <c r="B3528" s="19" t="s">
        <v>15888</v>
      </c>
      <c r="C3528" t="s">
        <v>10621</v>
      </c>
      <c r="D3528" t="s">
        <v>10622</v>
      </c>
      <c r="E3528" t="s">
        <v>219</v>
      </c>
      <c r="F3528" t="s">
        <v>92</v>
      </c>
      <c r="G3528" t="s">
        <v>162</v>
      </c>
      <c r="H3528" t="s">
        <v>220</v>
      </c>
      <c r="I3528" s="3" t="s">
        <v>21</v>
      </c>
      <c r="J3528" s="4" t="s">
        <v>15863</v>
      </c>
      <c r="K3528" s="2">
        <v>17257</v>
      </c>
      <c r="L3528" s="2">
        <v>8283</v>
      </c>
      <c r="M3528" s="2">
        <v>17082</v>
      </c>
      <c r="N3528" s="5">
        <v>98.985918757605603</v>
      </c>
      <c r="O3528" s="5">
        <v>48.489638215665572</v>
      </c>
      <c r="P3528" s="5">
        <v>47.997913890015603</v>
      </c>
      <c r="Q3528" s="21">
        <v>7663</v>
      </c>
      <c r="R3528" s="21">
        <v>6317</v>
      </c>
      <c r="S3528" s="21">
        <v>5769</v>
      </c>
      <c r="T3528" s="21">
        <v>7038</v>
      </c>
      <c r="U3528" s="21">
        <v>1365</v>
      </c>
      <c r="V3528" s="5"/>
    </row>
    <row r="3529" spans="1:22" ht="15" customHeight="1" x14ac:dyDescent="0.3">
      <c r="A3529" t="s">
        <v>15864</v>
      </c>
      <c r="B3529" s="19" t="s">
        <v>15888</v>
      </c>
      <c r="C3529" t="s">
        <v>1125</v>
      </c>
      <c r="D3529" t="s">
        <v>1126</v>
      </c>
      <c r="E3529" t="s">
        <v>219</v>
      </c>
      <c r="F3529" t="s">
        <v>92</v>
      </c>
      <c r="G3529" t="s">
        <v>162</v>
      </c>
      <c r="H3529" t="s">
        <v>220</v>
      </c>
      <c r="I3529" s="3" t="s">
        <v>21</v>
      </c>
      <c r="J3529" s="4">
        <v>43924</v>
      </c>
      <c r="K3529" s="2">
        <v>18396</v>
      </c>
      <c r="L3529" s="2">
        <v>8973</v>
      </c>
      <c r="M3529" s="2">
        <v>17911</v>
      </c>
      <c r="N3529" s="5">
        <v>97.363557295064098</v>
      </c>
      <c r="O3529" s="5">
        <v>50.097705320752674</v>
      </c>
      <c r="P3529" s="5">
        <v>48.776908023483401</v>
      </c>
      <c r="Q3529" s="21">
        <v>5633</v>
      </c>
      <c r="R3529" s="21">
        <v>8214</v>
      </c>
      <c r="S3529" s="21">
        <v>7863</v>
      </c>
      <c r="T3529" s="21">
        <v>8580</v>
      </c>
      <c r="U3529" s="21">
        <v>6063</v>
      </c>
      <c r="V3529" s="5"/>
    </row>
    <row r="3530" spans="1:22" ht="15" customHeight="1" x14ac:dyDescent="0.3">
      <c r="A3530" t="s">
        <v>15864</v>
      </c>
      <c r="B3530" s="19" t="s">
        <v>15888</v>
      </c>
      <c r="C3530" t="s">
        <v>5473</v>
      </c>
      <c r="D3530" t="s">
        <v>5474</v>
      </c>
      <c r="E3530" t="s">
        <v>219</v>
      </c>
      <c r="F3530" t="s">
        <v>92</v>
      </c>
      <c r="G3530" t="s">
        <v>162</v>
      </c>
      <c r="H3530" t="s">
        <v>220</v>
      </c>
      <c r="I3530" s="3" t="s">
        <v>21</v>
      </c>
      <c r="J3530" s="4" t="s">
        <v>15863</v>
      </c>
      <c r="K3530" s="2">
        <v>15365</v>
      </c>
      <c r="L3530" s="2">
        <v>7670</v>
      </c>
      <c r="M3530" s="2">
        <v>15242</v>
      </c>
      <c r="N3530" s="5">
        <v>99.199479336153601</v>
      </c>
      <c r="O3530" s="5">
        <v>50.321480120719009</v>
      </c>
      <c r="P3530" s="5">
        <v>49.9186462739993</v>
      </c>
      <c r="Q3530" s="21">
        <v>6826</v>
      </c>
      <c r="R3530" s="21">
        <v>7944</v>
      </c>
      <c r="S3530" s="21">
        <v>7275</v>
      </c>
      <c r="T3530" s="21">
        <v>8377</v>
      </c>
      <c r="U3530" s="21">
        <v>3265</v>
      </c>
      <c r="V3530" s="5"/>
    </row>
    <row r="3531" spans="1:22" ht="15" customHeight="1" x14ac:dyDescent="0.3">
      <c r="A3531" t="s">
        <v>15864</v>
      </c>
      <c r="B3531" s="19" t="s">
        <v>15888</v>
      </c>
      <c r="C3531" t="s">
        <v>10207</v>
      </c>
      <c r="D3531" t="s">
        <v>10208</v>
      </c>
      <c r="E3531" t="s">
        <v>219</v>
      </c>
      <c r="F3531" t="s">
        <v>92</v>
      </c>
      <c r="G3531" t="s">
        <v>162</v>
      </c>
      <c r="H3531" t="s">
        <v>220</v>
      </c>
      <c r="I3531" s="3" t="s">
        <v>21</v>
      </c>
      <c r="J3531" s="4">
        <v>44054</v>
      </c>
      <c r="K3531" s="2">
        <v>20679</v>
      </c>
      <c r="L3531" s="2">
        <v>7027</v>
      </c>
      <c r="M3531" s="2">
        <v>20389</v>
      </c>
      <c r="N3531" s="5">
        <v>98.597611103051406</v>
      </c>
      <c r="O3531" s="5">
        <v>34.464662317916492</v>
      </c>
      <c r="P3531" s="5">
        <v>33.981333720199203</v>
      </c>
      <c r="Q3531" s="21">
        <v>6419</v>
      </c>
      <c r="R3531" s="21">
        <v>6533</v>
      </c>
      <c r="S3531" s="21">
        <v>6795</v>
      </c>
      <c r="T3531" s="21">
        <v>7087</v>
      </c>
      <c r="U3531" s="21">
        <v>1217</v>
      </c>
      <c r="V3531" s="5"/>
    </row>
    <row r="3532" spans="1:22" ht="15" customHeight="1" x14ac:dyDescent="0.3">
      <c r="A3532" t="s">
        <v>15864</v>
      </c>
      <c r="B3532" s="19" t="s">
        <v>15888</v>
      </c>
      <c r="C3532" t="s">
        <v>8499</v>
      </c>
      <c r="D3532" t="s">
        <v>8500</v>
      </c>
      <c r="E3532" t="s">
        <v>219</v>
      </c>
      <c r="F3532" t="s">
        <v>92</v>
      </c>
      <c r="G3532" t="s">
        <v>162</v>
      </c>
      <c r="H3532" t="s">
        <v>220</v>
      </c>
      <c r="I3532" s="3" t="s">
        <v>21</v>
      </c>
      <c r="J3532" s="4">
        <v>43945</v>
      </c>
      <c r="K3532" s="2">
        <v>12701</v>
      </c>
      <c r="L3532" s="2">
        <v>5068</v>
      </c>
      <c r="M3532" s="2">
        <v>12546</v>
      </c>
      <c r="N3532" s="5">
        <v>98.779623651681007</v>
      </c>
      <c r="O3532" s="5">
        <v>40.395345129921893</v>
      </c>
      <c r="P3532" s="5">
        <v>39.902369892134502</v>
      </c>
      <c r="Q3532" s="21">
        <v>4400</v>
      </c>
      <c r="R3532" s="21">
        <v>4124</v>
      </c>
      <c r="S3532" s="21">
        <v>3933</v>
      </c>
      <c r="T3532" s="21">
        <v>3657</v>
      </c>
      <c r="U3532" s="21">
        <v>1639</v>
      </c>
      <c r="V3532" s="5"/>
    </row>
    <row r="3533" spans="1:22" ht="15" customHeight="1" x14ac:dyDescent="0.3">
      <c r="A3533" t="s">
        <v>15864</v>
      </c>
      <c r="B3533" s="19" t="s">
        <v>15888</v>
      </c>
      <c r="C3533" t="s">
        <v>8593</v>
      </c>
      <c r="D3533" t="s">
        <v>8594</v>
      </c>
      <c r="E3533" t="s">
        <v>219</v>
      </c>
      <c r="F3533" t="s">
        <v>92</v>
      </c>
      <c r="G3533" t="s">
        <v>162</v>
      </c>
      <c r="H3533" t="s">
        <v>220</v>
      </c>
      <c r="I3533" s="3" t="s">
        <v>21</v>
      </c>
      <c r="J3533" s="4">
        <v>43930</v>
      </c>
      <c r="K3533" s="2">
        <v>46329</v>
      </c>
      <c r="L3533" s="2">
        <v>22054</v>
      </c>
      <c r="M3533" s="2">
        <v>45455</v>
      </c>
      <c r="N3533" s="5">
        <v>98.113492628806995</v>
      </c>
      <c r="O3533" s="5">
        <v>48.518314816851841</v>
      </c>
      <c r="P3533" s="5">
        <v>47.603013231453303</v>
      </c>
      <c r="Q3533" s="21">
        <v>21050</v>
      </c>
      <c r="R3533" s="21">
        <v>21042</v>
      </c>
      <c r="S3533" s="21">
        <v>19156</v>
      </c>
      <c r="T3533" s="21">
        <v>21649</v>
      </c>
      <c r="U3533" s="21">
        <v>8892</v>
      </c>
      <c r="V3533" s="5"/>
    </row>
    <row r="3534" spans="1:22" ht="15" customHeight="1" x14ac:dyDescent="0.3">
      <c r="A3534" t="s">
        <v>15864</v>
      </c>
      <c r="B3534" s="19" t="s">
        <v>15888</v>
      </c>
      <c r="C3534" t="s">
        <v>2539</v>
      </c>
      <c r="D3534" t="s">
        <v>2540</v>
      </c>
      <c r="E3534" t="s">
        <v>219</v>
      </c>
      <c r="F3534" t="s">
        <v>92</v>
      </c>
      <c r="G3534" t="s">
        <v>162</v>
      </c>
      <c r="H3534" t="s">
        <v>220</v>
      </c>
      <c r="I3534" s="3" t="s">
        <v>21</v>
      </c>
      <c r="J3534" s="4" t="s">
        <v>15863</v>
      </c>
      <c r="K3534" s="2">
        <v>10328</v>
      </c>
      <c r="L3534" s="2">
        <v>4278</v>
      </c>
      <c r="M3534" s="2">
        <v>10189</v>
      </c>
      <c r="N3534" s="5">
        <v>98.654144074361</v>
      </c>
      <c r="O3534" s="5">
        <v>41.986455981941262</v>
      </c>
      <c r="P3534" s="5">
        <v>41.421378776142497</v>
      </c>
      <c r="Q3534" s="21">
        <v>4141</v>
      </c>
      <c r="R3534" s="21">
        <v>4441</v>
      </c>
      <c r="S3534" s="21">
        <v>4329</v>
      </c>
      <c r="T3534" s="21">
        <v>4626</v>
      </c>
      <c r="U3534" s="21">
        <v>2736</v>
      </c>
      <c r="V3534" s="5"/>
    </row>
    <row r="3535" spans="1:22" ht="15" customHeight="1" x14ac:dyDescent="0.3">
      <c r="A3535" t="s">
        <v>15864</v>
      </c>
      <c r="B3535" s="19" t="s">
        <v>15888</v>
      </c>
      <c r="C3535" t="s">
        <v>9549</v>
      </c>
      <c r="D3535" t="s">
        <v>9550</v>
      </c>
      <c r="E3535" t="s">
        <v>219</v>
      </c>
      <c r="F3535" t="s">
        <v>92</v>
      </c>
      <c r="G3535" t="s">
        <v>162</v>
      </c>
      <c r="H3535" t="s">
        <v>220</v>
      </c>
      <c r="I3535" s="3" t="s">
        <v>21</v>
      </c>
      <c r="J3535" s="4">
        <v>43941</v>
      </c>
      <c r="K3535" s="2">
        <v>7357</v>
      </c>
      <c r="L3535" s="2">
        <v>3062</v>
      </c>
      <c r="M3535" s="2">
        <v>7260</v>
      </c>
      <c r="N3535" s="5">
        <v>98.681527796656198</v>
      </c>
      <c r="O3535" s="5">
        <v>42.176308539944898</v>
      </c>
      <c r="P3535" s="5">
        <v>41.620225635449202</v>
      </c>
      <c r="Q3535" s="21">
        <v>3078</v>
      </c>
      <c r="R3535" s="21">
        <v>2756</v>
      </c>
      <c r="S3535" s="21">
        <v>2595</v>
      </c>
      <c r="T3535" s="21">
        <v>2874</v>
      </c>
      <c r="U3535" s="21">
        <v>2872</v>
      </c>
      <c r="V3535" s="5"/>
    </row>
    <row r="3536" spans="1:22" ht="15" customHeight="1" x14ac:dyDescent="0.3">
      <c r="A3536" t="s">
        <v>15864</v>
      </c>
      <c r="B3536" s="19" t="s">
        <v>15888</v>
      </c>
      <c r="C3536" t="s">
        <v>1425</v>
      </c>
      <c r="D3536" t="s">
        <v>1426</v>
      </c>
      <c r="E3536" t="s">
        <v>219</v>
      </c>
      <c r="F3536" t="s">
        <v>92</v>
      </c>
      <c r="G3536" t="s">
        <v>162</v>
      </c>
      <c r="H3536" t="s">
        <v>220</v>
      </c>
      <c r="I3536" s="3" t="s">
        <v>21</v>
      </c>
      <c r="J3536" s="4" t="s">
        <v>15863</v>
      </c>
      <c r="K3536" s="2">
        <v>10036</v>
      </c>
      <c r="L3536" s="2">
        <v>3336</v>
      </c>
      <c r="M3536" s="2">
        <v>9967</v>
      </c>
      <c r="N3536" s="5">
        <v>99.312475089677207</v>
      </c>
      <c r="O3536" s="5">
        <v>33.470452493227597</v>
      </c>
      <c r="P3536" s="5">
        <v>33.240334794738899</v>
      </c>
      <c r="Q3536" s="21">
        <v>4269</v>
      </c>
      <c r="R3536" s="21">
        <v>3587</v>
      </c>
      <c r="S3536" s="21">
        <v>3492</v>
      </c>
      <c r="T3536" s="21">
        <v>3623</v>
      </c>
      <c r="U3536" s="21">
        <v>610</v>
      </c>
      <c r="V3536" s="5"/>
    </row>
    <row r="3537" spans="1:22" ht="15" customHeight="1" x14ac:dyDescent="0.3">
      <c r="A3537" t="s">
        <v>15864</v>
      </c>
      <c r="B3537" s="19" t="s">
        <v>15888</v>
      </c>
      <c r="C3537" t="s">
        <v>8325</v>
      </c>
      <c r="D3537" t="s">
        <v>8326</v>
      </c>
      <c r="E3537" t="s">
        <v>219</v>
      </c>
      <c r="F3537" t="s">
        <v>92</v>
      </c>
      <c r="G3537" t="s">
        <v>162</v>
      </c>
      <c r="H3537" t="s">
        <v>220</v>
      </c>
      <c r="I3537" s="3" t="s">
        <v>28</v>
      </c>
      <c r="J3537" s="4">
        <v>43962</v>
      </c>
      <c r="K3537" s="2">
        <v>15958</v>
      </c>
      <c r="L3537" s="2">
        <v>6618</v>
      </c>
      <c r="M3537" s="2">
        <v>15788</v>
      </c>
      <c r="N3537" s="5">
        <v>98.934703596942001</v>
      </c>
      <c r="O3537" s="5">
        <v>41.917912338484882</v>
      </c>
      <c r="P3537" s="5">
        <v>41.471362326105996</v>
      </c>
      <c r="Q3537" s="21">
        <v>6563</v>
      </c>
      <c r="R3537" s="21">
        <v>6827</v>
      </c>
      <c r="S3537" s="21">
        <v>5831</v>
      </c>
      <c r="T3537" s="21">
        <v>6569</v>
      </c>
      <c r="U3537" s="21">
        <v>2577</v>
      </c>
      <c r="V3537" s="5"/>
    </row>
    <row r="3538" spans="1:22" ht="15" customHeight="1" x14ac:dyDescent="0.3">
      <c r="A3538" t="s">
        <v>15864</v>
      </c>
      <c r="B3538" s="19" t="s">
        <v>15888</v>
      </c>
      <c r="C3538" t="s">
        <v>15763</v>
      </c>
      <c r="D3538" t="s">
        <v>15764</v>
      </c>
      <c r="E3538" t="s">
        <v>219</v>
      </c>
      <c r="F3538" t="s">
        <v>92</v>
      </c>
      <c r="G3538" t="s">
        <v>162</v>
      </c>
      <c r="H3538" t="s">
        <v>220</v>
      </c>
      <c r="I3538" s="3" t="s">
        <v>21</v>
      </c>
      <c r="J3538" s="4" t="s">
        <v>15863</v>
      </c>
      <c r="K3538" s="2">
        <v>25372</v>
      </c>
      <c r="L3538" s="2">
        <v>8382</v>
      </c>
      <c r="M3538" s="2">
        <v>24521</v>
      </c>
      <c r="N3538" s="5">
        <v>96.645908875926196</v>
      </c>
      <c r="O3538" s="5">
        <v>34.182945230618685</v>
      </c>
      <c r="P3538" s="5">
        <v>33.036418098691499</v>
      </c>
      <c r="Q3538" s="21">
        <v>8677</v>
      </c>
      <c r="R3538" s="21">
        <v>8538</v>
      </c>
      <c r="S3538" s="21">
        <v>7705</v>
      </c>
      <c r="T3538" s="21">
        <v>7073</v>
      </c>
      <c r="U3538" s="21">
        <v>2142</v>
      </c>
      <c r="V3538" s="5"/>
    </row>
    <row r="3539" spans="1:22" ht="15" customHeight="1" x14ac:dyDescent="0.3">
      <c r="A3539" t="s">
        <v>15864</v>
      </c>
      <c r="B3539" s="19" t="s">
        <v>15888</v>
      </c>
      <c r="C3539" t="s">
        <v>4939</v>
      </c>
      <c r="D3539" t="s">
        <v>4940</v>
      </c>
      <c r="E3539" t="s">
        <v>219</v>
      </c>
      <c r="F3539" t="s">
        <v>92</v>
      </c>
      <c r="G3539" t="s">
        <v>162</v>
      </c>
      <c r="H3539" t="s">
        <v>220</v>
      </c>
      <c r="I3539" s="3" t="s">
        <v>28</v>
      </c>
      <c r="J3539" s="4">
        <v>44050</v>
      </c>
      <c r="K3539" s="2">
        <v>12439</v>
      </c>
      <c r="L3539" s="2">
        <v>4532</v>
      </c>
      <c r="M3539" s="2">
        <v>12124</v>
      </c>
      <c r="N3539" s="5">
        <v>97.467642093415904</v>
      </c>
      <c r="O3539" s="5">
        <v>37.380402507423298</v>
      </c>
      <c r="P3539" s="5">
        <v>36.433796929013603</v>
      </c>
      <c r="Q3539" s="21">
        <v>4023</v>
      </c>
      <c r="R3539" s="21">
        <v>4716</v>
      </c>
      <c r="S3539" s="21">
        <v>4322</v>
      </c>
      <c r="T3539" s="21">
        <v>3689</v>
      </c>
      <c r="U3539" s="21">
        <v>468</v>
      </c>
      <c r="V3539" s="5"/>
    </row>
    <row r="3540" spans="1:22" ht="15" customHeight="1" x14ac:dyDescent="0.3">
      <c r="A3540" t="s">
        <v>15864</v>
      </c>
      <c r="B3540" s="19" t="s">
        <v>15888</v>
      </c>
      <c r="C3540" t="s">
        <v>15491</v>
      </c>
      <c r="D3540" t="s">
        <v>15492</v>
      </c>
      <c r="E3540" t="s">
        <v>219</v>
      </c>
      <c r="F3540" t="s">
        <v>92</v>
      </c>
      <c r="G3540" t="s">
        <v>162</v>
      </c>
      <c r="H3540" t="s">
        <v>220</v>
      </c>
      <c r="I3540" s="3" t="s">
        <v>28</v>
      </c>
      <c r="J3540" s="4" t="s">
        <v>15863</v>
      </c>
      <c r="K3540" s="2">
        <v>10595</v>
      </c>
      <c r="L3540" s="2">
        <v>523</v>
      </c>
      <c r="M3540" s="2">
        <v>10343</v>
      </c>
      <c r="N3540" s="5">
        <v>97.621519584709802</v>
      </c>
      <c r="O3540" s="5">
        <v>5.0565599922652993</v>
      </c>
      <c r="P3540" s="5">
        <v>4.9362907031618697</v>
      </c>
      <c r="Q3540" s="21">
        <v>668</v>
      </c>
      <c r="R3540" s="21">
        <v>629</v>
      </c>
      <c r="S3540" s="21">
        <v>430</v>
      </c>
      <c r="T3540" s="21">
        <v>621</v>
      </c>
      <c r="U3540" s="21">
        <v>611</v>
      </c>
      <c r="V3540" s="5"/>
    </row>
    <row r="3541" spans="1:22" ht="15" customHeight="1" x14ac:dyDescent="0.3">
      <c r="A3541" t="s">
        <v>15864</v>
      </c>
      <c r="B3541" s="19" t="s">
        <v>15888</v>
      </c>
      <c r="C3541" t="s">
        <v>15489</v>
      </c>
      <c r="D3541" t="s">
        <v>15490</v>
      </c>
      <c r="E3541" t="s">
        <v>219</v>
      </c>
      <c r="F3541" t="s">
        <v>92</v>
      </c>
      <c r="G3541" t="s">
        <v>162</v>
      </c>
      <c r="H3541" t="s">
        <v>220</v>
      </c>
      <c r="I3541" s="3" t="s">
        <v>21</v>
      </c>
      <c r="J3541" s="4" t="s">
        <v>15863</v>
      </c>
      <c r="K3541" s="2">
        <v>9448</v>
      </c>
      <c r="L3541" s="2">
        <v>3063</v>
      </c>
      <c r="M3541" s="2">
        <v>9252</v>
      </c>
      <c r="N3541" s="5">
        <v>97.925486875529202</v>
      </c>
      <c r="O3541" s="5">
        <v>33.106355382619995</v>
      </c>
      <c r="P3541" s="5">
        <v>32.419559695173596</v>
      </c>
      <c r="Q3541" s="21">
        <v>2879</v>
      </c>
      <c r="R3541" s="21">
        <v>2683</v>
      </c>
      <c r="S3541" s="21">
        <v>3051</v>
      </c>
      <c r="T3541" s="21">
        <v>2148</v>
      </c>
      <c r="U3541" s="21">
        <v>-364</v>
      </c>
      <c r="V3541" s="5"/>
    </row>
    <row r="3542" spans="1:22" ht="15" customHeight="1" x14ac:dyDescent="0.3">
      <c r="A3542" t="s">
        <v>15864</v>
      </c>
      <c r="B3542" s="19" t="s">
        <v>15888</v>
      </c>
      <c r="C3542" t="s">
        <v>15409</v>
      </c>
      <c r="D3542" t="s">
        <v>15410</v>
      </c>
      <c r="E3542" t="s">
        <v>219</v>
      </c>
      <c r="F3542" t="s">
        <v>92</v>
      </c>
      <c r="G3542" t="s">
        <v>162</v>
      </c>
      <c r="H3542" t="s">
        <v>220</v>
      </c>
      <c r="I3542" s="3" t="s">
        <v>28</v>
      </c>
      <c r="J3542" s="4" t="s">
        <v>15863</v>
      </c>
      <c r="K3542" s="2">
        <v>21895</v>
      </c>
      <c r="L3542" s="2">
        <v>8408</v>
      </c>
      <c r="M3542" s="2">
        <v>21666</v>
      </c>
      <c r="N3542" s="5">
        <v>98.954099109385695</v>
      </c>
      <c r="O3542" s="5">
        <v>38.807347918397504</v>
      </c>
      <c r="P3542" s="5">
        <v>38.401461520895197</v>
      </c>
      <c r="Q3542" s="21">
        <v>7050</v>
      </c>
      <c r="R3542" s="21">
        <v>7569</v>
      </c>
      <c r="S3542" s="21">
        <v>9201</v>
      </c>
      <c r="T3542" s="21">
        <v>9225</v>
      </c>
      <c r="U3542" s="21">
        <v>5606</v>
      </c>
      <c r="V3542" s="5"/>
    </row>
    <row r="3543" spans="1:22" ht="15" customHeight="1" x14ac:dyDescent="0.3">
      <c r="A3543" t="s">
        <v>15864</v>
      </c>
      <c r="B3543" s="19" t="s">
        <v>15888</v>
      </c>
      <c r="C3543" t="s">
        <v>9227</v>
      </c>
      <c r="D3543" t="s">
        <v>9228</v>
      </c>
      <c r="E3543" t="s">
        <v>219</v>
      </c>
      <c r="F3543" t="s">
        <v>92</v>
      </c>
      <c r="G3543" t="s">
        <v>162</v>
      </c>
      <c r="H3543" t="s">
        <v>220</v>
      </c>
      <c r="I3543" s="3" t="s">
        <v>21</v>
      </c>
      <c r="J3543" s="4">
        <v>43923</v>
      </c>
      <c r="K3543" s="2">
        <v>26210</v>
      </c>
      <c r="L3543" s="2">
        <v>9643</v>
      </c>
      <c r="M3543" s="2">
        <v>25911</v>
      </c>
      <c r="N3543" s="5">
        <v>98.859214040442595</v>
      </c>
      <c r="O3543" s="5">
        <v>37.215854270387119</v>
      </c>
      <c r="P3543" s="5">
        <v>36.791301030141199</v>
      </c>
      <c r="Q3543" s="21">
        <v>8615</v>
      </c>
      <c r="R3543" s="21">
        <v>7634</v>
      </c>
      <c r="S3543" s="21">
        <v>7647</v>
      </c>
      <c r="T3543" s="21">
        <v>7190</v>
      </c>
      <c r="U3543" s="21">
        <v>915</v>
      </c>
      <c r="V3543" s="5"/>
    </row>
    <row r="3544" spans="1:22" ht="15" customHeight="1" x14ac:dyDescent="0.3">
      <c r="A3544" t="s">
        <v>15864</v>
      </c>
      <c r="B3544" s="19" t="s">
        <v>15888</v>
      </c>
      <c r="C3544" t="s">
        <v>1231</v>
      </c>
      <c r="D3544" t="s">
        <v>1232</v>
      </c>
      <c r="E3544" t="s">
        <v>219</v>
      </c>
      <c r="F3544" t="s">
        <v>92</v>
      </c>
      <c r="G3544" t="s">
        <v>162</v>
      </c>
      <c r="H3544" t="s">
        <v>220</v>
      </c>
      <c r="I3544" s="3" t="s">
        <v>28</v>
      </c>
      <c r="J3544" s="4">
        <v>43922</v>
      </c>
      <c r="K3544" s="2">
        <v>19408</v>
      </c>
      <c r="L3544" s="2">
        <v>7187</v>
      </c>
      <c r="M3544" s="2">
        <v>19320</v>
      </c>
      <c r="N3544" s="5">
        <v>99.546578730420407</v>
      </c>
      <c r="O3544" s="5">
        <v>37.199792960662514</v>
      </c>
      <c r="P3544" s="5">
        <v>37.031121187139298</v>
      </c>
      <c r="Q3544" s="21">
        <v>6621</v>
      </c>
      <c r="R3544" s="21">
        <v>6489</v>
      </c>
      <c r="S3544" s="21">
        <v>5714</v>
      </c>
      <c r="T3544" s="21">
        <v>6459</v>
      </c>
      <c r="U3544" s="21">
        <v>1393</v>
      </c>
      <c r="V3544" s="5"/>
    </row>
    <row r="3545" spans="1:22" ht="15" customHeight="1" x14ac:dyDescent="0.3">
      <c r="A3545" t="s">
        <v>15864</v>
      </c>
      <c r="B3545" s="19" t="s">
        <v>15888</v>
      </c>
      <c r="C3545" t="s">
        <v>2207</v>
      </c>
      <c r="D3545" t="s">
        <v>2208</v>
      </c>
      <c r="E3545" t="s">
        <v>219</v>
      </c>
      <c r="F3545" t="s">
        <v>92</v>
      </c>
      <c r="G3545" t="s">
        <v>162</v>
      </c>
      <c r="H3545" t="s">
        <v>220</v>
      </c>
      <c r="I3545" s="3" t="s">
        <v>21</v>
      </c>
      <c r="J3545" s="4">
        <v>43944</v>
      </c>
      <c r="K3545" s="2">
        <v>2</v>
      </c>
      <c r="L3545" s="2">
        <v>0</v>
      </c>
      <c r="M3545" s="2">
        <v>0</v>
      </c>
      <c r="N3545" s="5">
        <v>0</v>
      </c>
      <c r="O3545" s="5">
        <v>0</v>
      </c>
      <c r="P3545" s="5">
        <v>0</v>
      </c>
      <c r="Q3545" s="21">
        <v>887</v>
      </c>
      <c r="R3545" s="21">
        <v>285</v>
      </c>
      <c r="S3545" s="21">
        <v>429</v>
      </c>
      <c r="T3545" s="21">
        <v>422</v>
      </c>
      <c r="U3545" s="21">
        <v>-416</v>
      </c>
      <c r="V3545" s="5"/>
    </row>
    <row r="3546" spans="1:22" ht="15" customHeight="1" x14ac:dyDescent="0.3">
      <c r="A3546" t="s">
        <v>15864</v>
      </c>
      <c r="B3546" s="19" t="s">
        <v>15888</v>
      </c>
      <c r="C3546" t="s">
        <v>12441</v>
      </c>
      <c r="D3546" t="s">
        <v>12442</v>
      </c>
      <c r="E3546" t="s">
        <v>219</v>
      </c>
      <c r="F3546" t="s">
        <v>92</v>
      </c>
      <c r="G3546" t="s">
        <v>162</v>
      </c>
      <c r="H3546" t="s">
        <v>220</v>
      </c>
      <c r="I3546" s="3" t="s">
        <v>21</v>
      </c>
      <c r="J3546" s="4">
        <v>43921</v>
      </c>
      <c r="K3546" s="2">
        <v>13896</v>
      </c>
      <c r="L3546" s="2">
        <v>4646</v>
      </c>
      <c r="M3546" s="2">
        <v>13600</v>
      </c>
      <c r="N3546" s="5">
        <v>97.869890616004596</v>
      </c>
      <c r="O3546" s="5">
        <v>34.161764705882334</v>
      </c>
      <c r="P3546" s="5">
        <v>33.434081750143903</v>
      </c>
      <c r="Q3546" s="21">
        <v>5277</v>
      </c>
      <c r="R3546" s="21">
        <v>5471</v>
      </c>
      <c r="S3546" s="21">
        <v>4717</v>
      </c>
      <c r="T3546" s="21">
        <v>4611</v>
      </c>
      <c r="U3546" s="21">
        <v>1193</v>
      </c>
      <c r="V3546" s="5"/>
    </row>
    <row r="3547" spans="1:22" ht="15" customHeight="1" x14ac:dyDescent="0.3">
      <c r="A3547" t="s">
        <v>15864</v>
      </c>
      <c r="B3547" s="19" t="s">
        <v>15888</v>
      </c>
      <c r="C3547" t="s">
        <v>8405</v>
      </c>
      <c r="D3547" t="s">
        <v>8406</v>
      </c>
      <c r="E3547" t="s">
        <v>219</v>
      </c>
      <c r="F3547" t="s">
        <v>92</v>
      </c>
      <c r="G3547" t="s">
        <v>162</v>
      </c>
      <c r="H3547" t="s">
        <v>220</v>
      </c>
      <c r="I3547" s="3" t="s">
        <v>21</v>
      </c>
      <c r="J3547" s="4">
        <v>43958</v>
      </c>
      <c r="K3547" s="2">
        <v>16449</v>
      </c>
      <c r="L3547" s="2">
        <v>8694</v>
      </c>
      <c r="M3547" s="2">
        <v>16281</v>
      </c>
      <c r="N3547" s="5">
        <v>98.9786613167974</v>
      </c>
      <c r="O3547" s="5">
        <v>53.399668325041425</v>
      </c>
      <c r="P3547" s="5">
        <v>52.854276855735897</v>
      </c>
      <c r="Q3547" s="21">
        <v>7405</v>
      </c>
      <c r="R3547" s="21">
        <v>6642</v>
      </c>
      <c r="S3547" s="21">
        <v>7217</v>
      </c>
      <c r="T3547" s="21">
        <v>7174</v>
      </c>
      <c r="U3547" s="21">
        <v>3357</v>
      </c>
      <c r="V3547" s="5"/>
    </row>
    <row r="3548" spans="1:22" ht="15" customHeight="1" x14ac:dyDescent="0.3">
      <c r="A3548" t="s">
        <v>15864</v>
      </c>
      <c r="B3548" s="19" t="s">
        <v>15888</v>
      </c>
      <c r="C3548" t="s">
        <v>3326</v>
      </c>
      <c r="D3548" t="s">
        <v>3327</v>
      </c>
      <c r="E3548" t="s">
        <v>219</v>
      </c>
      <c r="F3548" t="s">
        <v>92</v>
      </c>
      <c r="G3548" t="s">
        <v>162</v>
      </c>
      <c r="H3548" t="s">
        <v>220</v>
      </c>
      <c r="I3548" s="3" t="s">
        <v>28</v>
      </c>
      <c r="J3548" s="4">
        <v>43942</v>
      </c>
      <c r="K3548" s="2">
        <v>19591</v>
      </c>
      <c r="L3548" s="2">
        <v>7259</v>
      </c>
      <c r="M3548" s="2">
        <v>19437</v>
      </c>
      <c r="N3548" s="5">
        <v>99.213924761369995</v>
      </c>
      <c r="O3548" s="5">
        <v>37.346298297062305</v>
      </c>
      <c r="P3548" s="5">
        <v>37.052728293604197</v>
      </c>
      <c r="Q3548" s="21">
        <v>5922</v>
      </c>
      <c r="R3548" s="21">
        <v>8213</v>
      </c>
      <c r="S3548" s="21">
        <v>8093</v>
      </c>
      <c r="T3548" s="21">
        <v>6645</v>
      </c>
      <c r="U3548" s="21">
        <v>6030</v>
      </c>
      <c r="V3548" s="5"/>
    </row>
    <row r="3549" spans="1:22" ht="15" customHeight="1" x14ac:dyDescent="0.3">
      <c r="A3549" t="s">
        <v>15864</v>
      </c>
      <c r="B3549" s="19" t="s">
        <v>15888</v>
      </c>
      <c r="C3549" t="s">
        <v>4211</v>
      </c>
      <c r="D3549" t="s">
        <v>4212</v>
      </c>
      <c r="E3549" t="s">
        <v>219</v>
      </c>
      <c r="F3549" t="s">
        <v>92</v>
      </c>
      <c r="G3549" t="s">
        <v>162</v>
      </c>
      <c r="H3549" t="s">
        <v>220</v>
      </c>
      <c r="I3549" s="3" t="s">
        <v>28</v>
      </c>
      <c r="J3549" s="4" t="s">
        <v>15863</v>
      </c>
      <c r="K3549" s="2">
        <v>17816</v>
      </c>
      <c r="L3549" s="2">
        <v>8644</v>
      </c>
      <c r="M3549" s="2">
        <v>17535</v>
      </c>
      <c r="N3549" s="5">
        <v>98.422766052986105</v>
      </c>
      <c r="O3549" s="5">
        <v>49.295694325634408</v>
      </c>
      <c r="P3549" s="5">
        <v>48.5181859003143</v>
      </c>
      <c r="Q3549" s="21">
        <v>7551</v>
      </c>
      <c r="R3549" s="21">
        <v>8286</v>
      </c>
      <c r="S3549" s="21">
        <v>8325</v>
      </c>
      <c r="T3549" s="21">
        <v>6890</v>
      </c>
      <c r="U3549" s="21">
        <v>42</v>
      </c>
      <c r="V3549" s="5"/>
    </row>
    <row r="3550" spans="1:22" ht="15" customHeight="1" x14ac:dyDescent="0.3">
      <c r="A3550" t="s">
        <v>15864</v>
      </c>
      <c r="B3550" s="19" t="s">
        <v>15888</v>
      </c>
      <c r="C3550" t="s">
        <v>1721</v>
      </c>
      <c r="D3550" t="s">
        <v>1722</v>
      </c>
      <c r="E3550" t="s">
        <v>219</v>
      </c>
      <c r="F3550" t="s">
        <v>92</v>
      </c>
      <c r="G3550" t="s">
        <v>162</v>
      </c>
      <c r="H3550" t="s">
        <v>220</v>
      </c>
      <c r="I3550" s="3" t="s">
        <v>21</v>
      </c>
      <c r="J3550" s="4" t="s">
        <v>15863</v>
      </c>
      <c r="K3550" s="2">
        <v>21116</v>
      </c>
      <c r="L3550" s="2">
        <v>13348</v>
      </c>
      <c r="M3550" s="2">
        <v>20968</v>
      </c>
      <c r="N3550" s="5">
        <v>99.299109679863605</v>
      </c>
      <c r="O3550" s="5">
        <v>63.658908813429981</v>
      </c>
      <c r="P3550" s="5">
        <v>63.212729683652199</v>
      </c>
      <c r="Q3550" s="21">
        <v>11573</v>
      </c>
      <c r="R3550" s="21">
        <v>11653</v>
      </c>
      <c r="S3550" s="21">
        <v>12439</v>
      </c>
      <c r="T3550" s="21">
        <v>10941</v>
      </c>
      <c r="U3550" s="21">
        <v>474</v>
      </c>
      <c r="V3550" s="5"/>
    </row>
    <row r="3551" spans="1:22" ht="15" customHeight="1" x14ac:dyDescent="0.3">
      <c r="A3551" t="s">
        <v>15864</v>
      </c>
      <c r="B3551" s="19" t="s">
        <v>15888</v>
      </c>
      <c r="C3551" t="s">
        <v>2469</v>
      </c>
      <c r="D3551" t="s">
        <v>2470</v>
      </c>
      <c r="E3551" t="s">
        <v>219</v>
      </c>
      <c r="F3551" t="s">
        <v>92</v>
      </c>
      <c r="G3551" t="s">
        <v>162</v>
      </c>
      <c r="H3551" t="s">
        <v>220</v>
      </c>
      <c r="I3551" s="3" t="s">
        <v>28</v>
      </c>
      <c r="J3551" s="4" t="s">
        <v>15863</v>
      </c>
      <c r="K3551" s="2">
        <v>14411</v>
      </c>
      <c r="L3551" s="2">
        <v>6458</v>
      </c>
      <c r="M3551" s="2">
        <v>14021</v>
      </c>
      <c r="N3551" s="5">
        <v>97.293733953230202</v>
      </c>
      <c r="O3551" s="5">
        <v>46.059482205263521</v>
      </c>
      <c r="P3551" s="5">
        <v>44.812990077024502</v>
      </c>
      <c r="Q3551" s="21">
        <v>7066</v>
      </c>
      <c r="R3551" s="21">
        <v>4481</v>
      </c>
      <c r="S3551" s="21">
        <v>5221</v>
      </c>
      <c r="T3551" s="21">
        <v>4228</v>
      </c>
      <c r="U3551" s="21">
        <v>-2601</v>
      </c>
      <c r="V3551" s="5"/>
    </row>
    <row r="3552" spans="1:22" ht="15" customHeight="1" x14ac:dyDescent="0.3">
      <c r="A3552" t="s">
        <v>15864</v>
      </c>
      <c r="B3552" s="19" t="s">
        <v>15888</v>
      </c>
      <c r="C3552" t="s">
        <v>1815</v>
      </c>
      <c r="D3552" t="s">
        <v>1816</v>
      </c>
      <c r="E3552" t="s">
        <v>219</v>
      </c>
      <c r="F3552" t="s">
        <v>92</v>
      </c>
      <c r="G3552" t="s">
        <v>162</v>
      </c>
      <c r="H3552" t="s">
        <v>220</v>
      </c>
      <c r="I3552" s="3" t="s">
        <v>21</v>
      </c>
      <c r="J3552" s="4">
        <v>43942</v>
      </c>
      <c r="K3552" s="2">
        <v>22183</v>
      </c>
      <c r="L3552" s="2">
        <v>10637</v>
      </c>
      <c r="M3552" s="2">
        <v>21766</v>
      </c>
      <c r="N3552" s="5">
        <v>98.120182121444302</v>
      </c>
      <c r="O3552" s="5">
        <v>48.869796930993274</v>
      </c>
      <c r="P3552" s="5">
        <v>47.9511337510706</v>
      </c>
      <c r="Q3552" s="21">
        <v>9524</v>
      </c>
      <c r="R3552" s="21">
        <v>9655</v>
      </c>
      <c r="S3552" s="21">
        <v>9540</v>
      </c>
      <c r="T3552" s="21">
        <v>9010</v>
      </c>
      <c r="U3552" s="21">
        <v>1861</v>
      </c>
      <c r="V3552" s="5"/>
    </row>
    <row r="3553" spans="1:22" ht="15" customHeight="1" x14ac:dyDescent="0.3">
      <c r="A3553" t="s">
        <v>15864</v>
      </c>
      <c r="B3553" s="19" t="s">
        <v>15888</v>
      </c>
      <c r="C3553" t="s">
        <v>1054</v>
      </c>
      <c r="D3553" t="s">
        <v>1055</v>
      </c>
      <c r="E3553" t="s">
        <v>219</v>
      </c>
      <c r="F3553" t="s">
        <v>92</v>
      </c>
      <c r="G3553" t="s">
        <v>162</v>
      </c>
      <c r="H3553" t="s">
        <v>220</v>
      </c>
      <c r="I3553" s="3" t="s">
        <v>28</v>
      </c>
      <c r="J3553" s="4">
        <v>43923</v>
      </c>
      <c r="K3553" s="2">
        <v>5092</v>
      </c>
      <c r="L3553" s="2">
        <v>1790</v>
      </c>
      <c r="M3553" s="2">
        <v>5037</v>
      </c>
      <c r="N3553" s="5">
        <v>98.919874312647295</v>
      </c>
      <c r="O3553" s="5">
        <v>35.537026007544199</v>
      </c>
      <c r="P3553" s="5">
        <v>35.153181461115501</v>
      </c>
      <c r="Q3553" s="21">
        <v>1488</v>
      </c>
      <c r="R3553" s="21">
        <v>1266</v>
      </c>
      <c r="S3553" s="21">
        <v>1469</v>
      </c>
      <c r="T3553" s="21">
        <v>1460</v>
      </c>
      <c r="U3553" s="21">
        <v>-1616</v>
      </c>
      <c r="V3553" s="5"/>
    </row>
    <row r="3554" spans="1:22" ht="15" customHeight="1" x14ac:dyDescent="0.3">
      <c r="A3554" t="s">
        <v>15864</v>
      </c>
      <c r="B3554" s="19" t="s">
        <v>15888</v>
      </c>
      <c r="C3554" t="s">
        <v>7117</v>
      </c>
      <c r="D3554" t="s">
        <v>7118</v>
      </c>
      <c r="E3554" t="s">
        <v>219</v>
      </c>
      <c r="F3554" t="s">
        <v>92</v>
      </c>
      <c r="G3554" t="s">
        <v>162</v>
      </c>
      <c r="H3554" t="s">
        <v>220</v>
      </c>
      <c r="I3554" s="3" t="s">
        <v>21</v>
      </c>
      <c r="J3554" s="4">
        <v>44061</v>
      </c>
      <c r="K3554" s="2">
        <v>18464</v>
      </c>
      <c r="L3554" s="2">
        <v>8362</v>
      </c>
      <c r="M3554" s="2">
        <v>17972</v>
      </c>
      <c r="N3554" s="5">
        <v>97.335355285961896</v>
      </c>
      <c r="O3554" s="5">
        <v>46.527932339194258</v>
      </c>
      <c r="P3554" s="5">
        <v>45.288128249566697</v>
      </c>
      <c r="Q3554" s="21">
        <v>6970</v>
      </c>
      <c r="R3554" s="21">
        <v>7490</v>
      </c>
      <c r="S3554" s="21">
        <v>7292</v>
      </c>
      <c r="T3554" s="21">
        <v>7218</v>
      </c>
      <c r="U3554" s="21">
        <v>2198</v>
      </c>
      <c r="V3554" s="5"/>
    </row>
    <row r="3555" spans="1:22" ht="15" customHeight="1" x14ac:dyDescent="0.3">
      <c r="A3555" t="s">
        <v>15864</v>
      </c>
      <c r="B3555" s="19" t="s">
        <v>15888</v>
      </c>
      <c r="C3555" t="s">
        <v>12231</v>
      </c>
      <c r="D3555" t="s">
        <v>12232</v>
      </c>
      <c r="E3555" t="s">
        <v>219</v>
      </c>
      <c r="F3555" t="s">
        <v>92</v>
      </c>
      <c r="G3555" t="s">
        <v>162</v>
      </c>
      <c r="H3555" t="s">
        <v>220</v>
      </c>
      <c r="I3555" s="3" t="s">
        <v>21</v>
      </c>
      <c r="J3555" s="4" t="s">
        <v>15863</v>
      </c>
      <c r="K3555" s="2">
        <v>9771</v>
      </c>
      <c r="L3555" s="2">
        <v>4298</v>
      </c>
      <c r="M3555" s="2">
        <v>9672</v>
      </c>
      <c r="N3555" s="5">
        <v>98.9867976665643</v>
      </c>
      <c r="O3555" s="5">
        <v>44.437551695616172</v>
      </c>
      <c r="P3555" s="5">
        <v>43.987309384914496</v>
      </c>
      <c r="Q3555" s="21">
        <v>4254</v>
      </c>
      <c r="R3555" s="21">
        <v>4521</v>
      </c>
      <c r="S3555" s="21">
        <v>3704</v>
      </c>
      <c r="T3555" s="21">
        <v>3940</v>
      </c>
      <c r="U3555" s="21">
        <v>796</v>
      </c>
      <c r="V3555" s="5"/>
    </row>
    <row r="3556" spans="1:22" ht="15" customHeight="1" x14ac:dyDescent="0.3">
      <c r="A3556" t="s">
        <v>15864</v>
      </c>
      <c r="B3556" s="19" t="s">
        <v>15888</v>
      </c>
      <c r="C3556" t="s">
        <v>12347</v>
      </c>
      <c r="D3556" t="s">
        <v>12348</v>
      </c>
      <c r="E3556" t="s">
        <v>219</v>
      </c>
      <c r="F3556" t="s">
        <v>92</v>
      </c>
      <c r="G3556" t="s">
        <v>162</v>
      </c>
      <c r="H3556" t="s">
        <v>220</v>
      </c>
      <c r="I3556" s="3" t="s">
        <v>28</v>
      </c>
      <c r="J3556" s="4">
        <v>43938</v>
      </c>
      <c r="K3556" s="2">
        <v>9421</v>
      </c>
      <c r="L3556" s="2">
        <v>3705</v>
      </c>
      <c r="M3556" s="2">
        <v>9339</v>
      </c>
      <c r="N3556" s="5">
        <v>99.129604076000405</v>
      </c>
      <c r="O3556" s="5">
        <v>39.672341792483159</v>
      </c>
      <c r="P3556" s="5">
        <v>39.327035346566198</v>
      </c>
      <c r="Q3556" s="21">
        <v>3616</v>
      </c>
      <c r="R3556" s="21">
        <v>3647</v>
      </c>
      <c r="S3556" s="21">
        <v>3669</v>
      </c>
      <c r="T3556" s="21">
        <v>2739</v>
      </c>
      <c r="U3556" s="21">
        <v>928</v>
      </c>
      <c r="V3556" s="5"/>
    </row>
    <row r="3557" spans="1:22" ht="15" customHeight="1" x14ac:dyDescent="0.3">
      <c r="A3557" t="s">
        <v>15864</v>
      </c>
      <c r="B3557" s="19" t="s">
        <v>15888</v>
      </c>
      <c r="C3557" t="s">
        <v>15069</v>
      </c>
      <c r="D3557" t="s">
        <v>15070</v>
      </c>
      <c r="E3557" t="s">
        <v>219</v>
      </c>
      <c r="F3557" t="s">
        <v>92</v>
      </c>
      <c r="G3557" t="s">
        <v>162</v>
      </c>
      <c r="H3557" t="s">
        <v>220</v>
      </c>
      <c r="I3557" s="3" t="s">
        <v>21</v>
      </c>
      <c r="J3557" s="4" t="s">
        <v>15863</v>
      </c>
      <c r="K3557" s="2">
        <v>11511</v>
      </c>
      <c r="L3557" s="2">
        <v>4448</v>
      </c>
      <c r="M3557" s="2">
        <v>11320</v>
      </c>
      <c r="N3557" s="5">
        <v>98.340717574493993</v>
      </c>
      <c r="O3557" s="5">
        <v>39.293286219081288</v>
      </c>
      <c r="P3557" s="5">
        <v>38.641299626444301</v>
      </c>
      <c r="Q3557" s="21">
        <v>3984</v>
      </c>
      <c r="R3557" s="21">
        <v>4799</v>
      </c>
      <c r="S3557" s="21">
        <v>3649</v>
      </c>
      <c r="T3557" s="21">
        <v>3615</v>
      </c>
      <c r="U3557" s="21">
        <v>3611</v>
      </c>
      <c r="V3557" s="5"/>
    </row>
    <row r="3558" spans="1:22" ht="15" customHeight="1" x14ac:dyDescent="0.3">
      <c r="A3558" t="s">
        <v>15864</v>
      </c>
      <c r="B3558" s="19" t="s">
        <v>15888</v>
      </c>
      <c r="C3558" t="s">
        <v>4389</v>
      </c>
      <c r="D3558" t="s">
        <v>4390</v>
      </c>
      <c r="E3558" t="s">
        <v>219</v>
      </c>
      <c r="F3558" t="s">
        <v>92</v>
      </c>
      <c r="G3558" t="s">
        <v>162</v>
      </c>
      <c r="H3558" t="s">
        <v>220</v>
      </c>
      <c r="I3558" s="3" t="s">
        <v>28</v>
      </c>
      <c r="J3558" s="4">
        <v>44049</v>
      </c>
      <c r="K3558" s="2">
        <v>5187</v>
      </c>
      <c r="L3558" s="2">
        <v>1610</v>
      </c>
      <c r="M3558" s="2">
        <v>5140</v>
      </c>
      <c r="N3558" s="5">
        <v>99.093888567572805</v>
      </c>
      <c r="O3558" s="5">
        <v>31.322957198443575</v>
      </c>
      <c r="P3558" s="5">
        <v>31.0391363022942</v>
      </c>
      <c r="Q3558" s="21">
        <v>1500</v>
      </c>
      <c r="R3558" s="21">
        <v>1391</v>
      </c>
      <c r="S3558" s="21">
        <v>1339</v>
      </c>
      <c r="T3558" s="21">
        <v>1378</v>
      </c>
      <c r="U3558" s="21">
        <v>143</v>
      </c>
      <c r="V3558" s="5"/>
    </row>
    <row r="3559" spans="1:22" ht="15" customHeight="1" x14ac:dyDescent="0.3">
      <c r="A3559" t="s">
        <v>15864</v>
      </c>
      <c r="B3559" s="19" t="s">
        <v>15888</v>
      </c>
      <c r="C3559" t="s">
        <v>5977</v>
      </c>
      <c r="D3559" t="s">
        <v>5978</v>
      </c>
      <c r="E3559" t="s">
        <v>219</v>
      </c>
      <c r="F3559" t="s">
        <v>92</v>
      </c>
      <c r="G3559" t="s">
        <v>162</v>
      </c>
      <c r="H3559" t="s">
        <v>220</v>
      </c>
      <c r="I3559" s="3" t="s">
        <v>21</v>
      </c>
      <c r="J3559" s="4">
        <v>44055</v>
      </c>
      <c r="K3559" s="2">
        <v>16952</v>
      </c>
      <c r="L3559" s="2">
        <v>7600</v>
      </c>
      <c r="M3559" s="2">
        <v>16732</v>
      </c>
      <c r="N3559" s="5">
        <v>98.702218027371401</v>
      </c>
      <c r="O3559" s="5">
        <v>45.421945971790599</v>
      </c>
      <c r="P3559" s="5">
        <v>44.832468145351598</v>
      </c>
      <c r="Q3559" s="21">
        <v>5956</v>
      </c>
      <c r="R3559" s="21">
        <v>5327</v>
      </c>
      <c r="S3559" s="21">
        <v>4382</v>
      </c>
      <c r="T3559" s="21">
        <v>3873</v>
      </c>
      <c r="U3559" s="21">
        <v>407</v>
      </c>
      <c r="V3559" s="5"/>
    </row>
    <row r="3560" spans="1:22" ht="15" customHeight="1" x14ac:dyDescent="0.3">
      <c r="A3560" t="s">
        <v>15864</v>
      </c>
      <c r="B3560" s="19" t="s">
        <v>15888</v>
      </c>
      <c r="C3560" t="s">
        <v>2495</v>
      </c>
      <c r="D3560" t="s">
        <v>2496</v>
      </c>
      <c r="E3560" t="s">
        <v>219</v>
      </c>
      <c r="F3560" t="s">
        <v>92</v>
      </c>
      <c r="G3560" t="s">
        <v>162</v>
      </c>
      <c r="H3560" t="s">
        <v>220</v>
      </c>
      <c r="I3560" s="3" t="s">
        <v>28</v>
      </c>
      <c r="J3560" s="4">
        <v>43938</v>
      </c>
      <c r="K3560" s="2">
        <v>27129</v>
      </c>
      <c r="L3560" s="2">
        <v>8276</v>
      </c>
      <c r="M3560" s="2">
        <v>26927</v>
      </c>
      <c r="N3560" s="5">
        <v>99.255409340558103</v>
      </c>
      <c r="O3560" s="5">
        <v>30.734950050135541</v>
      </c>
      <c r="P3560" s="5">
        <v>30.5061004828781</v>
      </c>
      <c r="Q3560" s="21">
        <v>7341</v>
      </c>
      <c r="R3560" s="21">
        <v>6583</v>
      </c>
      <c r="S3560" s="21">
        <v>6672</v>
      </c>
      <c r="T3560" s="21">
        <v>6576</v>
      </c>
      <c r="U3560" s="21">
        <v>1796</v>
      </c>
      <c r="V3560" s="5"/>
    </row>
    <row r="3561" spans="1:22" ht="15" customHeight="1" x14ac:dyDescent="0.3">
      <c r="A3561" t="s">
        <v>15864</v>
      </c>
      <c r="B3561" s="19" t="s">
        <v>15888</v>
      </c>
      <c r="C3561" t="s">
        <v>447</v>
      </c>
      <c r="D3561" t="s">
        <v>448</v>
      </c>
      <c r="E3561" t="s">
        <v>219</v>
      </c>
      <c r="F3561" t="s">
        <v>92</v>
      </c>
      <c r="G3561" t="s">
        <v>162</v>
      </c>
      <c r="H3561" t="s">
        <v>220</v>
      </c>
      <c r="I3561" s="3" t="s">
        <v>21</v>
      </c>
      <c r="J3561" s="4" t="s">
        <v>15863</v>
      </c>
      <c r="K3561" s="2">
        <v>6574</v>
      </c>
      <c r="L3561" s="2">
        <v>3021</v>
      </c>
      <c r="M3561" s="2">
        <v>6490</v>
      </c>
      <c r="N3561" s="5">
        <v>98.722239123821097</v>
      </c>
      <c r="O3561" s="5">
        <v>46.548536209553134</v>
      </c>
      <c r="P3561" s="5">
        <v>45.953757225433499</v>
      </c>
      <c r="Q3561" s="21">
        <v>3285</v>
      </c>
      <c r="R3561" s="21">
        <v>2878</v>
      </c>
      <c r="S3561" s="21">
        <v>2720</v>
      </c>
      <c r="T3561" s="21">
        <v>2590</v>
      </c>
      <c r="U3561" s="21">
        <v>19</v>
      </c>
      <c r="V3561" s="5"/>
    </row>
    <row r="3562" spans="1:22" ht="15" customHeight="1" x14ac:dyDescent="0.3">
      <c r="A3562" t="s">
        <v>15864</v>
      </c>
      <c r="B3562" s="19" t="s">
        <v>15888</v>
      </c>
      <c r="C3562" t="s">
        <v>895</v>
      </c>
      <c r="D3562" t="s">
        <v>896</v>
      </c>
      <c r="E3562" t="s">
        <v>219</v>
      </c>
      <c r="F3562" t="s">
        <v>92</v>
      </c>
      <c r="G3562" t="s">
        <v>162</v>
      </c>
      <c r="H3562" t="s">
        <v>220</v>
      </c>
      <c r="I3562" s="3" t="s">
        <v>21</v>
      </c>
      <c r="J3562" s="4">
        <v>44050</v>
      </c>
      <c r="K3562" s="2">
        <v>21519</v>
      </c>
      <c r="L3562" s="2">
        <v>9600</v>
      </c>
      <c r="M3562" s="2">
        <v>21150</v>
      </c>
      <c r="N3562" s="5">
        <v>98.285236302802204</v>
      </c>
      <c r="O3562" s="5">
        <v>45.390070921985746</v>
      </c>
      <c r="P3562" s="5">
        <v>44.611738463683203</v>
      </c>
      <c r="Q3562" s="21">
        <v>8540</v>
      </c>
      <c r="R3562" s="21">
        <v>8226</v>
      </c>
      <c r="S3562" s="21">
        <v>7985</v>
      </c>
      <c r="T3562" s="21">
        <v>8110</v>
      </c>
      <c r="U3562" s="21">
        <v>2105</v>
      </c>
      <c r="V3562" s="5"/>
    </row>
    <row r="3563" spans="1:22" ht="15" customHeight="1" x14ac:dyDescent="0.3">
      <c r="A3563" t="s">
        <v>15864</v>
      </c>
      <c r="B3563" s="19" t="s">
        <v>15888</v>
      </c>
      <c r="C3563" t="s">
        <v>3479</v>
      </c>
      <c r="D3563" t="s">
        <v>3480</v>
      </c>
      <c r="E3563" t="s">
        <v>219</v>
      </c>
      <c r="F3563" t="s">
        <v>92</v>
      </c>
      <c r="G3563" t="s">
        <v>162</v>
      </c>
      <c r="H3563" t="s">
        <v>220</v>
      </c>
      <c r="I3563" s="3" t="s">
        <v>28</v>
      </c>
      <c r="J3563" s="4" t="s">
        <v>15863</v>
      </c>
      <c r="K3563" s="2">
        <v>6533</v>
      </c>
      <c r="L3563" s="2">
        <v>3857</v>
      </c>
      <c r="M3563" s="2">
        <v>6414</v>
      </c>
      <c r="N3563" s="5">
        <v>98.178478493800696</v>
      </c>
      <c r="O3563" s="5">
        <v>60.134081696289378</v>
      </c>
      <c r="P3563" s="5">
        <v>59.038726465636003</v>
      </c>
      <c r="Q3563" s="21">
        <v>3334</v>
      </c>
      <c r="R3563" s="21">
        <v>2895</v>
      </c>
      <c r="S3563" s="21">
        <v>2646</v>
      </c>
      <c r="T3563" s="21">
        <v>2788</v>
      </c>
      <c r="U3563" s="21">
        <v>-414</v>
      </c>
      <c r="V3563" s="5"/>
    </row>
    <row r="3564" spans="1:22" ht="15" customHeight="1" x14ac:dyDescent="0.3">
      <c r="A3564" t="s">
        <v>15864</v>
      </c>
      <c r="B3564" s="19" t="s">
        <v>15888</v>
      </c>
      <c r="C3564" t="s">
        <v>7213</v>
      </c>
      <c r="D3564" t="s">
        <v>7214</v>
      </c>
      <c r="E3564" t="s">
        <v>219</v>
      </c>
      <c r="F3564" t="s">
        <v>92</v>
      </c>
      <c r="G3564" t="s">
        <v>162</v>
      </c>
      <c r="H3564" t="s">
        <v>220</v>
      </c>
      <c r="I3564" s="3" t="s">
        <v>21</v>
      </c>
      <c r="J3564" s="4" t="s">
        <v>15863</v>
      </c>
      <c r="K3564" s="2">
        <v>11980</v>
      </c>
      <c r="L3564" s="2">
        <v>5318</v>
      </c>
      <c r="M3564" s="2">
        <v>11877</v>
      </c>
      <c r="N3564" s="5">
        <v>99.1402337228714</v>
      </c>
      <c r="O3564" s="5">
        <v>44.775616738233573</v>
      </c>
      <c r="P3564" s="5">
        <v>44.390651085141897</v>
      </c>
      <c r="Q3564" s="21">
        <v>5744</v>
      </c>
      <c r="R3564" s="21">
        <v>5882</v>
      </c>
      <c r="S3564" s="21">
        <v>5068</v>
      </c>
      <c r="T3564" s="21">
        <v>5398</v>
      </c>
      <c r="U3564" s="21">
        <v>522</v>
      </c>
      <c r="V3564" s="5"/>
    </row>
    <row r="3565" spans="1:22" ht="15" customHeight="1" x14ac:dyDescent="0.3">
      <c r="A3565" t="s">
        <v>15864</v>
      </c>
      <c r="B3565" s="19" t="s">
        <v>15888</v>
      </c>
      <c r="C3565" t="s">
        <v>2335</v>
      </c>
      <c r="D3565" t="s">
        <v>2336</v>
      </c>
      <c r="E3565" t="s">
        <v>219</v>
      </c>
      <c r="F3565" t="s">
        <v>92</v>
      </c>
      <c r="G3565" t="s">
        <v>162</v>
      </c>
      <c r="H3565" t="s">
        <v>220</v>
      </c>
      <c r="I3565" s="3" t="s">
        <v>21</v>
      </c>
      <c r="J3565" s="4">
        <v>43956</v>
      </c>
      <c r="K3565" s="2">
        <v>15061</v>
      </c>
      <c r="L3565" s="2">
        <v>6262</v>
      </c>
      <c r="M3565" s="2">
        <v>14883</v>
      </c>
      <c r="N3565" s="5">
        <v>98.818139565765904</v>
      </c>
      <c r="O3565" s="5">
        <v>42.074850500571095</v>
      </c>
      <c r="P3565" s="5">
        <v>41.577584489741703</v>
      </c>
      <c r="Q3565" s="21">
        <v>6630</v>
      </c>
      <c r="R3565" s="21">
        <v>6513</v>
      </c>
      <c r="S3565" s="21">
        <v>6260</v>
      </c>
      <c r="T3565" s="21">
        <v>5983</v>
      </c>
      <c r="U3565" s="21">
        <v>2053</v>
      </c>
      <c r="V3565" s="5"/>
    </row>
    <row r="3566" spans="1:22" ht="15" customHeight="1" x14ac:dyDescent="0.3">
      <c r="A3566" t="s">
        <v>15864</v>
      </c>
      <c r="B3566" s="19" t="s">
        <v>15888</v>
      </c>
      <c r="C3566" t="s">
        <v>5611</v>
      </c>
      <c r="D3566" t="s">
        <v>5612</v>
      </c>
      <c r="E3566" t="s">
        <v>219</v>
      </c>
      <c r="F3566" t="s">
        <v>92</v>
      </c>
      <c r="G3566" t="s">
        <v>162</v>
      </c>
      <c r="H3566" t="s">
        <v>220</v>
      </c>
      <c r="I3566" s="3" t="s">
        <v>28</v>
      </c>
      <c r="J3566" s="4">
        <v>43927</v>
      </c>
      <c r="K3566" s="2">
        <v>6135</v>
      </c>
      <c r="L3566" s="2">
        <v>2993</v>
      </c>
      <c r="M3566" s="2">
        <v>6089</v>
      </c>
      <c r="N3566" s="5">
        <v>99.250203748981306</v>
      </c>
      <c r="O3566" s="5">
        <v>49.154212514370109</v>
      </c>
      <c r="P3566" s="5">
        <v>48.7856560717196</v>
      </c>
      <c r="Q3566" s="21">
        <v>2706</v>
      </c>
      <c r="R3566" s="21">
        <v>2625</v>
      </c>
      <c r="S3566" s="21">
        <v>2933</v>
      </c>
      <c r="T3566" s="21">
        <v>2866</v>
      </c>
      <c r="U3566" s="21">
        <v>1336</v>
      </c>
      <c r="V3566" s="5"/>
    </row>
    <row r="3567" spans="1:22" ht="15" customHeight="1" x14ac:dyDescent="0.3">
      <c r="A3567" t="s">
        <v>15864</v>
      </c>
      <c r="B3567" s="19" t="s">
        <v>15888</v>
      </c>
      <c r="C3567" t="s">
        <v>12169</v>
      </c>
      <c r="D3567" t="s">
        <v>12170</v>
      </c>
      <c r="E3567" t="s">
        <v>219</v>
      </c>
      <c r="F3567" t="s">
        <v>92</v>
      </c>
      <c r="G3567" t="s">
        <v>162</v>
      </c>
      <c r="H3567" t="s">
        <v>220</v>
      </c>
      <c r="I3567" s="3" t="s">
        <v>21</v>
      </c>
      <c r="J3567" s="4">
        <v>43921</v>
      </c>
      <c r="K3567" s="2">
        <v>16900</v>
      </c>
      <c r="L3567" s="2">
        <v>4993</v>
      </c>
      <c r="M3567" s="2">
        <v>16662</v>
      </c>
      <c r="N3567" s="5">
        <v>98.5917159763314</v>
      </c>
      <c r="O3567" s="5">
        <v>29.966390589364959</v>
      </c>
      <c r="P3567" s="5">
        <v>29.544378698224801</v>
      </c>
      <c r="Q3567" s="21">
        <v>4918</v>
      </c>
      <c r="R3567" s="21">
        <v>4991</v>
      </c>
      <c r="S3567" s="21">
        <v>4753</v>
      </c>
      <c r="T3567" s="21">
        <v>4621</v>
      </c>
      <c r="U3567" s="21">
        <v>102</v>
      </c>
      <c r="V3567" s="5"/>
    </row>
    <row r="3568" spans="1:22" ht="15" customHeight="1" x14ac:dyDescent="0.3">
      <c r="A3568" t="s">
        <v>15864</v>
      </c>
      <c r="B3568" s="19" t="s">
        <v>15888</v>
      </c>
      <c r="C3568" t="s">
        <v>1516</v>
      </c>
      <c r="D3568" t="s">
        <v>1517</v>
      </c>
      <c r="E3568" t="s">
        <v>219</v>
      </c>
      <c r="F3568" t="s">
        <v>92</v>
      </c>
      <c r="G3568" t="s">
        <v>162</v>
      </c>
      <c r="H3568" t="s">
        <v>220</v>
      </c>
      <c r="I3568" s="3" t="s">
        <v>21</v>
      </c>
      <c r="J3568" s="4" t="s">
        <v>15863</v>
      </c>
      <c r="K3568" s="2">
        <v>7474</v>
      </c>
      <c r="L3568" s="2">
        <v>3203</v>
      </c>
      <c r="M3568" s="2">
        <v>7367</v>
      </c>
      <c r="N3568" s="5">
        <v>98.568370350548605</v>
      </c>
      <c r="O3568" s="5">
        <v>43.477670693633804</v>
      </c>
      <c r="P3568" s="5">
        <v>42.855231469092899</v>
      </c>
      <c r="Q3568" s="21">
        <v>3419</v>
      </c>
      <c r="R3568" s="21">
        <v>3706</v>
      </c>
      <c r="S3568" s="21">
        <v>3567</v>
      </c>
      <c r="T3568" s="21">
        <v>3141</v>
      </c>
      <c r="U3568" s="21">
        <v>238</v>
      </c>
      <c r="V3568" s="5"/>
    </row>
    <row r="3569" spans="1:22" ht="15" customHeight="1" x14ac:dyDescent="0.3">
      <c r="A3569" t="s">
        <v>15864</v>
      </c>
      <c r="B3569" s="19" t="s">
        <v>15888</v>
      </c>
      <c r="C3569" t="s">
        <v>8323</v>
      </c>
      <c r="D3569" t="s">
        <v>8324</v>
      </c>
      <c r="E3569" t="s">
        <v>219</v>
      </c>
      <c r="F3569" t="s">
        <v>92</v>
      </c>
      <c r="G3569" t="s">
        <v>162</v>
      </c>
      <c r="H3569" t="s">
        <v>220</v>
      </c>
      <c r="I3569" s="3" t="s">
        <v>21</v>
      </c>
      <c r="J3569" s="4">
        <v>43922</v>
      </c>
      <c r="K3569" s="2">
        <v>5067</v>
      </c>
      <c r="L3569" s="2">
        <v>1838</v>
      </c>
      <c r="M3569" s="2">
        <v>4988</v>
      </c>
      <c r="N3569" s="5">
        <v>98.440892046575897</v>
      </c>
      <c r="O3569" s="5">
        <v>36.848436246992769</v>
      </c>
      <c r="P3569" s="5">
        <v>36.273929346753498</v>
      </c>
      <c r="Q3569" s="21">
        <v>1538</v>
      </c>
      <c r="R3569" s="21">
        <v>1684</v>
      </c>
      <c r="S3569" s="21">
        <v>1740</v>
      </c>
      <c r="T3569" s="21">
        <v>1529</v>
      </c>
      <c r="U3569" s="21">
        <v>1529</v>
      </c>
      <c r="V3569" s="5"/>
    </row>
    <row r="3570" spans="1:22" ht="15" customHeight="1" x14ac:dyDescent="0.3">
      <c r="A3570" t="s">
        <v>15864</v>
      </c>
      <c r="B3570" s="19" t="s">
        <v>15888</v>
      </c>
      <c r="C3570" t="s">
        <v>14233</v>
      </c>
      <c r="D3570" t="s">
        <v>14234</v>
      </c>
      <c r="E3570" t="s">
        <v>219</v>
      </c>
      <c r="F3570" t="s">
        <v>92</v>
      </c>
      <c r="G3570" t="s">
        <v>162</v>
      </c>
      <c r="H3570" t="s">
        <v>220</v>
      </c>
      <c r="I3570" s="3" t="s">
        <v>28</v>
      </c>
      <c r="J3570" s="4" t="s">
        <v>15863</v>
      </c>
      <c r="K3570" s="2">
        <v>5545</v>
      </c>
      <c r="L3570" s="2">
        <v>1551</v>
      </c>
      <c r="M3570" s="2">
        <v>5358</v>
      </c>
      <c r="N3570" s="5">
        <v>96.627592425608597</v>
      </c>
      <c r="O3570" s="5">
        <v>28.947368421052666</v>
      </c>
      <c r="P3570" s="5">
        <v>27.971145175834099</v>
      </c>
      <c r="Q3570" s="21">
        <v>1274</v>
      </c>
      <c r="R3570" s="21">
        <v>1541</v>
      </c>
      <c r="S3570" s="21">
        <v>1468</v>
      </c>
      <c r="T3570" s="21">
        <v>1529</v>
      </c>
      <c r="U3570" s="21">
        <v>-107</v>
      </c>
      <c r="V3570" s="5"/>
    </row>
    <row r="3571" spans="1:22" ht="15" customHeight="1" x14ac:dyDescent="0.3">
      <c r="A3571" t="s">
        <v>15864</v>
      </c>
      <c r="B3571" s="19" t="s">
        <v>15888</v>
      </c>
      <c r="C3571" t="s">
        <v>9319</v>
      </c>
      <c r="D3571" t="s">
        <v>9320</v>
      </c>
      <c r="E3571" t="s">
        <v>219</v>
      </c>
      <c r="F3571" t="s">
        <v>92</v>
      </c>
      <c r="G3571" t="s">
        <v>162</v>
      </c>
      <c r="H3571" t="s">
        <v>220</v>
      </c>
      <c r="I3571" s="3" t="s">
        <v>21</v>
      </c>
      <c r="J3571" s="4" t="s">
        <v>15863</v>
      </c>
      <c r="K3571" s="2">
        <v>15617</v>
      </c>
      <c r="L3571" s="2">
        <v>8897</v>
      </c>
      <c r="M3571" s="2">
        <v>15493</v>
      </c>
      <c r="N3571" s="5">
        <v>99.205993468656004</v>
      </c>
      <c r="O3571" s="5">
        <v>57.425934292906391</v>
      </c>
      <c r="P3571" s="5">
        <v>56.969968623935401</v>
      </c>
      <c r="Q3571" s="21">
        <v>6454</v>
      </c>
      <c r="R3571" s="21">
        <v>7938</v>
      </c>
      <c r="S3571" s="21">
        <v>8179</v>
      </c>
      <c r="T3571" s="21">
        <v>7631</v>
      </c>
      <c r="U3571" s="21">
        <v>-320</v>
      </c>
      <c r="V3571" s="5"/>
    </row>
    <row r="3572" spans="1:22" ht="15" customHeight="1" x14ac:dyDescent="0.3">
      <c r="A3572" t="s">
        <v>15864</v>
      </c>
      <c r="B3572" s="19" t="s">
        <v>15888</v>
      </c>
      <c r="C3572" t="s">
        <v>2733</v>
      </c>
      <c r="D3572" t="s">
        <v>2734</v>
      </c>
      <c r="E3572" t="s">
        <v>219</v>
      </c>
      <c r="F3572" t="s">
        <v>92</v>
      </c>
      <c r="G3572" t="s">
        <v>162</v>
      </c>
      <c r="H3572" t="s">
        <v>220</v>
      </c>
      <c r="I3572" s="3" t="s">
        <v>21</v>
      </c>
      <c r="J3572" s="4" t="s">
        <v>15863</v>
      </c>
      <c r="K3572" s="2">
        <v>4140</v>
      </c>
      <c r="L3572" s="2">
        <v>2210</v>
      </c>
      <c r="M3572" s="2">
        <v>4070</v>
      </c>
      <c r="N3572" s="5">
        <v>98.309178743961297</v>
      </c>
      <c r="O3572" s="5">
        <v>54.299754299754333</v>
      </c>
      <c r="P3572" s="5">
        <v>53.381642512077299</v>
      </c>
      <c r="Q3572" s="21">
        <v>2026</v>
      </c>
      <c r="R3572" s="21">
        <v>2238</v>
      </c>
      <c r="S3572" s="21">
        <v>2213</v>
      </c>
      <c r="T3572" s="21">
        <v>2278</v>
      </c>
      <c r="U3572" s="21">
        <v>577</v>
      </c>
      <c r="V3572" s="5"/>
    </row>
    <row r="3573" spans="1:22" ht="15" customHeight="1" x14ac:dyDescent="0.3">
      <c r="A3573" t="s">
        <v>15864</v>
      </c>
      <c r="B3573" s="19" t="s">
        <v>15888</v>
      </c>
      <c r="C3573" t="s">
        <v>4785</v>
      </c>
      <c r="D3573" t="s">
        <v>4786</v>
      </c>
      <c r="E3573" t="s">
        <v>219</v>
      </c>
      <c r="F3573" t="s">
        <v>92</v>
      </c>
      <c r="G3573" t="s">
        <v>162</v>
      </c>
      <c r="H3573" t="s">
        <v>220</v>
      </c>
      <c r="I3573" s="3" t="s">
        <v>28</v>
      </c>
      <c r="J3573" s="4" t="s">
        <v>15863</v>
      </c>
      <c r="K3573" s="2">
        <v>13517</v>
      </c>
      <c r="L3573" s="2">
        <v>4589</v>
      </c>
      <c r="M3573" s="2">
        <v>13308</v>
      </c>
      <c r="N3573" s="5">
        <v>98.453798919878693</v>
      </c>
      <c r="O3573" s="5">
        <v>34.483017733693998</v>
      </c>
      <c r="P3573" s="5">
        <v>33.949840941037202</v>
      </c>
      <c r="Q3573" s="21">
        <v>5052</v>
      </c>
      <c r="R3573" s="21">
        <v>5505</v>
      </c>
      <c r="S3573" s="21">
        <v>5502</v>
      </c>
      <c r="T3573" s="21">
        <v>4013</v>
      </c>
      <c r="U3573" s="21">
        <v>1846</v>
      </c>
      <c r="V3573" s="5"/>
    </row>
    <row r="3574" spans="1:22" ht="15" customHeight="1" x14ac:dyDescent="0.3">
      <c r="A3574" t="s">
        <v>15864</v>
      </c>
      <c r="B3574" s="19" t="s">
        <v>15888</v>
      </c>
      <c r="C3574" t="s">
        <v>10541</v>
      </c>
      <c r="D3574" t="s">
        <v>10542</v>
      </c>
      <c r="E3574" t="s">
        <v>219</v>
      </c>
      <c r="F3574" t="s">
        <v>92</v>
      </c>
      <c r="G3574" t="s">
        <v>162</v>
      </c>
      <c r="H3574" t="s">
        <v>220</v>
      </c>
      <c r="I3574" s="3" t="s">
        <v>28</v>
      </c>
      <c r="J3574" s="4">
        <v>43921</v>
      </c>
      <c r="K3574" s="2">
        <v>10583</v>
      </c>
      <c r="L3574" s="2">
        <v>4062</v>
      </c>
      <c r="M3574" s="2">
        <v>10319</v>
      </c>
      <c r="N3574" s="5">
        <v>97.505433241991895</v>
      </c>
      <c r="O3574" s="5">
        <v>39.364279484446193</v>
      </c>
      <c r="P3574" s="5">
        <v>38.382311253897797</v>
      </c>
      <c r="Q3574" s="21">
        <v>3261</v>
      </c>
      <c r="R3574" s="21">
        <v>3065</v>
      </c>
      <c r="S3574" s="21">
        <v>3056</v>
      </c>
      <c r="T3574" s="21">
        <v>3058</v>
      </c>
      <c r="U3574" s="21">
        <v>1198</v>
      </c>
      <c r="V3574" s="5"/>
    </row>
    <row r="3575" spans="1:22" ht="15" customHeight="1" x14ac:dyDescent="0.3">
      <c r="A3575" t="s">
        <v>15864</v>
      </c>
      <c r="B3575" s="19" t="s">
        <v>15888</v>
      </c>
      <c r="C3575" t="s">
        <v>10595</v>
      </c>
      <c r="D3575" t="s">
        <v>10596</v>
      </c>
      <c r="E3575" t="s">
        <v>219</v>
      </c>
      <c r="F3575" t="s">
        <v>92</v>
      </c>
      <c r="G3575" t="s">
        <v>162</v>
      </c>
      <c r="H3575" t="s">
        <v>220</v>
      </c>
      <c r="I3575" s="3" t="s">
        <v>21</v>
      </c>
      <c r="J3575" s="4">
        <v>43930</v>
      </c>
      <c r="K3575" s="2">
        <v>18646</v>
      </c>
      <c r="L3575" s="2">
        <v>8074</v>
      </c>
      <c r="M3575" s="2">
        <v>18478</v>
      </c>
      <c r="N3575" s="5">
        <v>99.099002467017002</v>
      </c>
      <c r="O3575" s="5">
        <v>43.695205108778055</v>
      </c>
      <c r="P3575" s="5">
        <v>43.301512388716098</v>
      </c>
      <c r="Q3575" s="21">
        <v>7831</v>
      </c>
      <c r="R3575" s="21">
        <v>7783</v>
      </c>
      <c r="S3575" s="21">
        <v>7654</v>
      </c>
      <c r="T3575" s="21">
        <v>7167</v>
      </c>
      <c r="U3575" s="21">
        <v>-822</v>
      </c>
      <c r="V3575" s="5"/>
    </row>
    <row r="3576" spans="1:22" ht="15" customHeight="1" x14ac:dyDescent="0.3">
      <c r="A3576" t="s">
        <v>15864</v>
      </c>
      <c r="B3576" s="19" t="s">
        <v>15888</v>
      </c>
      <c r="C3576" t="s">
        <v>11855</v>
      </c>
      <c r="D3576" t="s">
        <v>11856</v>
      </c>
      <c r="E3576" t="s">
        <v>219</v>
      </c>
      <c r="F3576" t="s">
        <v>92</v>
      </c>
      <c r="G3576" t="s">
        <v>162</v>
      </c>
      <c r="H3576" t="s">
        <v>220</v>
      </c>
      <c r="I3576" s="3" t="s">
        <v>21</v>
      </c>
      <c r="J3576" s="4">
        <v>43927</v>
      </c>
      <c r="K3576" s="2">
        <v>7883</v>
      </c>
      <c r="L3576" s="2">
        <v>3158</v>
      </c>
      <c r="M3576" s="2">
        <v>7649</v>
      </c>
      <c r="N3576" s="5">
        <v>97.031586959279494</v>
      </c>
      <c r="O3576" s="5">
        <v>41.286442672244704</v>
      </c>
      <c r="P3576" s="5">
        <v>40.0608905239122</v>
      </c>
      <c r="Q3576" s="21">
        <v>3156</v>
      </c>
      <c r="R3576" s="21">
        <v>3208</v>
      </c>
      <c r="S3576" s="21">
        <v>3186</v>
      </c>
      <c r="T3576" s="21">
        <v>3158</v>
      </c>
      <c r="U3576" s="21">
        <v>-750</v>
      </c>
      <c r="V3576" s="5"/>
    </row>
    <row r="3577" spans="1:22" ht="15" customHeight="1" x14ac:dyDescent="0.3">
      <c r="A3577" t="s">
        <v>15864</v>
      </c>
      <c r="B3577" s="19" t="s">
        <v>15888</v>
      </c>
      <c r="C3577" t="s">
        <v>5281</v>
      </c>
      <c r="D3577" t="s">
        <v>5282</v>
      </c>
      <c r="E3577" t="s">
        <v>219</v>
      </c>
      <c r="F3577" t="s">
        <v>92</v>
      </c>
      <c r="G3577" t="s">
        <v>162</v>
      </c>
      <c r="H3577" t="s">
        <v>220</v>
      </c>
      <c r="I3577" s="3" t="s">
        <v>21</v>
      </c>
      <c r="J3577" s="4">
        <v>44049</v>
      </c>
      <c r="K3577" s="2">
        <v>10976</v>
      </c>
      <c r="L3577" s="2">
        <v>4078</v>
      </c>
      <c r="M3577" s="2">
        <v>10590</v>
      </c>
      <c r="N3577" s="5">
        <v>96.483236151603506</v>
      </c>
      <c r="O3577" s="5">
        <v>38.50802644003781</v>
      </c>
      <c r="P3577" s="5">
        <v>37.153790087463598</v>
      </c>
      <c r="Q3577" s="21">
        <v>3951</v>
      </c>
      <c r="R3577" s="21">
        <v>3623</v>
      </c>
      <c r="S3577" s="21">
        <v>3545</v>
      </c>
      <c r="T3577" s="21">
        <v>3505</v>
      </c>
      <c r="U3577" s="21">
        <v>1698</v>
      </c>
      <c r="V3577" s="5"/>
    </row>
    <row r="3578" spans="1:22" ht="15" customHeight="1" x14ac:dyDescent="0.3">
      <c r="A3578" t="s">
        <v>15864</v>
      </c>
      <c r="B3578" s="19" t="s">
        <v>15888</v>
      </c>
      <c r="C3578" t="s">
        <v>5587</v>
      </c>
      <c r="D3578" t="s">
        <v>5588</v>
      </c>
      <c r="E3578" t="s">
        <v>219</v>
      </c>
      <c r="F3578" t="s">
        <v>92</v>
      </c>
      <c r="G3578" t="s">
        <v>162</v>
      </c>
      <c r="H3578" t="s">
        <v>220</v>
      </c>
      <c r="I3578" s="3" t="s">
        <v>21</v>
      </c>
      <c r="J3578" s="4">
        <v>43950</v>
      </c>
      <c r="K3578" s="2">
        <v>10582</v>
      </c>
      <c r="L3578" s="2">
        <v>2973</v>
      </c>
      <c r="M3578" s="2">
        <v>10050</v>
      </c>
      <c r="N3578" s="5">
        <v>94.972594972595004</v>
      </c>
      <c r="O3578" s="5">
        <v>29.582089552238806</v>
      </c>
      <c r="P3578" s="5">
        <v>28.094878094878101</v>
      </c>
      <c r="Q3578" s="21">
        <v>2577</v>
      </c>
      <c r="R3578" s="21">
        <v>2319</v>
      </c>
      <c r="S3578" s="21">
        <v>1935</v>
      </c>
      <c r="T3578" s="21">
        <v>2408</v>
      </c>
      <c r="U3578" s="21">
        <v>977</v>
      </c>
      <c r="V3578" s="5"/>
    </row>
    <row r="3579" spans="1:22" ht="15" customHeight="1" x14ac:dyDescent="0.3">
      <c r="A3579" t="s">
        <v>15864</v>
      </c>
      <c r="B3579" s="19" t="s">
        <v>15888</v>
      </c>
      <c r="C3579" t="s">
        <v>2493</v>
      </c>
      <c r="D3579" t="s">
        <v>2494</v>
      </c>
      <c r="E3579" t="s">
        <v>219</v>
      </c>
      <c r="F3579" t="s">
        <v>92</v>
      </c>
      <c r="G3579" t="s">
        <v>162</v>
      </c>
      <c r="H3579" t="s">
        <v>220</v>
      </c>
      <c r="I3579" s="3" t="s">
        <v>21</v>
      </c>
      <c r="J3579" s="4">
        <v>43927</v>
      </c>
      <c r="K3579" s="2">
        <v>16574</v>
      </c>
      <c r="L3579" s="2">
        <v>2030</v>
      </c>
      <c r="M3579" s="2">
        <v>16412</v>
      </c>
      <c r="N3579" s="5">
        <v>99.022565463979703</v>
      </c>
      <c r="O3579" s="5">
        <v>12.368998293931245</v>
      </c>
      <c r="P3579" s="5">
        <v>12.248099432846599</v>
      </c>
      <c r="Q3579" s="21">
        <v>1904</v>
      </c>
      <c r="R3579" s="21">
        <v>2012</v>
      </c>
      <c r="S3579" s="21">
        <v>1942</v>
      </c>
      <c r="T3579" s="21">
        <v>2133</v>
      </c>
      <c r="U3579" s="21">
        <v>-407</v>
      </c>
      <c r="V3579" s="5"/>
    </row>
    <row r="3580" spans="1:22" ht="15" customHeight="1" x14ac:dyDescent="0.3">
      <c r="A3580" t="s">
        <v>15864</v>
      </c>
      <c r="B3580" s="19" t="s">
        <v>15888</v>
      </c>
      <c r="C3580" t="s">
        <v>10361</v>
      </c>
      <c r="D3580" t="s">
        <v>10362</v>
      </c>
      <c r="E3580" t="s">
        <v>219</v>
      </c>
      <c r="F3580" t="s">
        <v>92</v>
      </c>
      <c r="G3580" t="s">
        <v>162</v>
      </c>
      <c r="H3580" t="s">
        <v>220</v>
      </c>
      <c r="I3580" s="3" t="s">
        <v>21</v>
      </c>
      <c r="J3580" s="4">
        <v>44050</v>
      </c>
      <c r="K3580" s="2">
        <v>8328</v>
      </c>
      <c r="L3580" s="2">
        <v>2731</v>
      </c>
      <c r="M3580" s="2">
        <v>8227</v>
      </c>
      <c r="N3580" s="5">
        <v>98.787223823246904</v>
      </c>
      <c r="O3580" s="5">
        <v>33.195575543940684</v>
      </c>
      <c r="P3580" s="5">
        <v>32.792987512007699</v>
      </c>
      <c r="Q3580" s="21">
        <v>2398</v>
      </c>
      <c r="R3580" s="21">
        <v>2389</v>
      </c>
      <c r="S3580" s="21">
        <v>2225</v>
      </c>
      <c r="T3580" s="21">
        <v>2435</v>
      </c>
      <c r="U3580" s="21">
        <v>170</v>
      </c>
      <c r="V3580" s="5"/>
    </row>
    <row r="3581" spans="1:22" ht="15" customHeight="1" x14ac:dyDescent="0.3">
      <c r="A3581" t="s">
        <v>15864</v>
      </c>
      <c r="B3581" s="19" t="s">
        <v>15888</v>
      </c>
      <c r="C3581" t="s">
        <v>1052</v>
      </c>
      <c r="D3581" t="s">
        <v>1053</v>
      </c>
      <c r="E3581" t="s">
        <v>219</v>
      </c>
      <c r="F3581" t="s">
        <v>92</v>
      </c>
      <c r="G3581" t="s">
        <v>162</v>
      </c>
      <c r="H3581" t="s">
        <v>220</v>
      </c>
      <c r="I3581" s="3" t="s">
        <v>21</v>
      </c>
      <c r="J3581" s="4" t="s">
        <v>15863</v>
      </c>
      <c r="K3581" s="2">
        <v>17359</v>
      </c>
      <c r="L3581" s="2">
        <v>7111</v>
      </c>
      <c r="M3581" s="2">
        <v>17264</v>
      </c>
      <c r="N3581" s="5">
        <v>99.452733452387804</v>
      </c>
      <c r="O3581" s="5">
        <v>41.189759036144594</v>
      </c>
      <c r="P3581" s="5">
        <v>40.964341263897701</v>
      </c>
      <c r="Q3581" s="21">
        <v>6299</v>
      </c>
      <c r="R3581" s="21">
        <v>7170</v>
      </c>
      <c r="S3581" s="21">
        <v>6929</v>
      </c>
      <c r="T3581" s="21">
        <v>6738</v>
      </c>
      <c r="U3581" s="21">
        <v>1895</v>
      </c>
      <c r="V3581" s="5"/>
    </row>
    <row r="3582" spans="1:22" ht="15" customHeight="1" x14ac:dyDescent="0.3">
      <c r="A3582" t="s">
        <v>15864</v>
      </c>
      <c r="B3582" s="19" t="s">
        <v>15888</v>
      </c>
      <c r="C3582" t="s">
        <v>14737</v>
      </c>
      <c r="D3582" t="s">
        <v>14738</v>
      </c>
      <c r="E3582" t="s">
        <v>219</v>
      </c>
      <c r="F3582" t="s">
        <v>92</v>
      </c>
      <c r="G3582" t="s">
        <v>162</v>
      </c>
      <c r="H3582" t="s">
        <v>220</v>
      </c>
      <c r="I3582" s="3" t="s">
        <v>21</v>
      </c>
      <c r="J3582" s="4" t="s">
        <v>15863</v>
      </c>
      <c r="K3582" s="2">
        <v>3760</v>
      </c>
      <c r="L3582" s="2">
        <v>905</v>
      </c>
      <c r="M3582" s="2">
        <v>3628</v>
      </c>
      <c r="N3582" s="5">
        <v>96.489361702127695</v>
      </c>
      <c r="O3582" s="5">
        <v>24.944873208379249</v>
      </c>
      <c r="P3582" s="5">
        <v>24.069148936170201</v>
      </c>
      <c r="Q3582" s="21">
        <v>606</v>
      </c>
      <c r="R3582" s="21">
        <v>718</v>
      </c>
      <c r="S3582" s="21">
        <v>714</v>
      </c>
      <c r="T3582" s="21">
        <v>781</v>
      </c>
      <c r="U3582" s="21">
        <v>248</v>
      </c>
      <c r="V3582" s="5"/>
    </row>
    <row r="3583" spans="1:22" ht="15" customHeight="1" x14ac:dyDescent="0.3">
      <c r="A3583" t="s">
        <v>15864</v>
      </c>
      <c r="B3583" s="19" t="s">
        <v>15888</v>
      </c>
      <c r="C3583" t="s">
        <v>7753</v>
      </c>
      <c r="D3583" t="s">
        <v>7754</v>
      </c>
      <c r="E3583" t="s">
        <v>219</v>
      </c>
      <c r="F3583" t="s">
        <v>92</v>
      </c>
      <c r="G3583" t="s">
        <v>162</v>
      </c>
      <c r="H3583" t="s">
        <v>220</v>
      </c>
      <c r="I3583" s="3" t="s">
        <v>21</v>
      </c>
      <c r="J3583" s="4">
        <v>44054</v>
      </c>
      <c r="K3583" s="2">
        <v>6980</v>
      </c>
      <c r="L3583" s="2">
        <v>2858</v>
      </c>
      <c r="M3583" s="2">
        <v>6893</v>
      </c>
      <c r="N3583" s="5">
        <v>98.753581661891104</v>
      </c>
      <c r="O3583" s="5">
        <v>41.462353111852593</v>
      </c>
      <c r="P3583" s="5">
        <v>40.945558739254999</v>
      </c>
      <c r="Q3583" s="21">
        <v>2332</v>
      </c>
      <c r="R3583" s="21">
        <v>2170</v>
      </c>
      <c r="S3583" s="21">
        <v>2067</v>
      </c>
      <c r="T3583" s="21">
        <v>2252</v>
      </c>
      <c r="U3583" s="21">
        <v>923</v>
      </c>
      <c r="V3583" s="5"/>
    </row>
    <row r="3584" spans="1:22" ht="15" customHeight="1" x14ac:dyDescent="0.3">
      <c r="A3584" t="s">
        <v>15864</v>
      </c>
      <c r="B3584" s="19" t="s">
        <v>15888</v>
      </c>
      <c r="C3584" t="s">
        <v>14075</v>
      </c>
      <c r="D3584" t="s">
        <v>14076</v>
      </c>
      <c r="E3584" t="s">
        <v>219</v>
      </c>
      <c r="F3584" t="s">
        <v>92</v>
      </c>
      <c r="G3584" t="s">
        <v>162</v>
      </c>
      <c r="H3584" t="s">
        <v>220</v>
      </c>
      <c r="I3584" s="3" t="s">
        <v>28</v>
      </c>
      <c r="J3584" s="4">
        <v>43924</v>
      </c>
      <c r="K3584" s="2">
        <v>10120</v>
      </c>
      <c r="L3584" s="2">
        <v>3320</v>
      </c>
      <c r="M3584" s="2">
        <v>10098</v>
      </c>
      <c r="N3584" s="5">
        <v>99.7826086956522</v>
      </c>
      <c r="O3584" s="5">
        <v>32.877797583679893</v>
      </c>
      <c r="P3584" s="5">
        <v>32.806324110671902</v>
      </c>
      <c r="Q3584" s="21">
        <v>3218</v>
      </c>
      <c r="R3584" s="21">
        <v>3727</v>
      </c>
      <c r="S3584" s="21">
        <v>3740</v>
      </c>
      <c r="T3584" s="21">
        <v>3466</v>
      </c>
      <c r="U3584" s="21">
        <v>927</v>
      </c>
      <c r="V3584" s="5"/>
    </row>
    <row r="3585" spans="1:22" ht="15" customHeight="1" x14ac:dyDescent="0.3">
      <c r="A3585" t="s">
        <v>15864</v>
      </c>
      <c r="B3585" s="19" t="s">
        <v>15888</v>
      </c>
      <c r="C3585" t="s">
        <v>11165</v>
      </c>
      <c r="D3585" t="s">
        <v>11166</v>
      </c>
      <c r="E3585" t="s">
        <v>219</v>
      </c>
      <c r="F3585" t="s">
        <v>92</v>
      </c>
      <c r="G3585" t="s">
        <v>162</v>
      </c>
      <c r="H3585" t="s">
        <v>220</v>
      </c>
      <c r="I3585" s="3" t="s">
        <v>21</v>
      </c>
      <c r="J3585" s="4">
        <v>43950</v>
      </c>
      <c r="K3585" s="2">
        <v>22217</v>
      </c>
      <c r="L3585" s="2">
        <v>6717</v>
      </c>
      <c r="M3585" s="2">
        <v>21911</v>
      </c>
      <c r="N3585" s="5">
        <v>98.622676328937303</v>
      </c>
      <c r="O3585" s="5">
        <v>30.655834968737132</v>
      </c>
      <c r="P3585" s="5">
        <v>30.233604897150801</v>
      </c>
      <c r="Q3585" s="21">
        <v>6860</v>
      </c>
      <c r="R3585" s="21">
        <v>7081</v>
      </c>
      <c r="S3585" s="21">
        <v>6422</v>
      </c>
      <c r="T3585" s="21">
        <v>8012</v>
      </c>
      <c r="U3585" s="21">
        <v>3641</v>
      </c>
      <c r="V3585" s="5"/>
    </row>
    <row r="3586" spans="1:22" ht="15" customHeight="1" x14ac:dyDescent="0.3">
      <c r="A3586" t="s">
        <v>15864</v>
      </c>
      <c r="B3586" s="19" t="s">
        <v>15888</v>
      </c>
      <c r="C3586" t="s">
        <v>7819</v>
      </c>
      <c r="D3586" t="s">
        <v>7820</v>
      </c>
      <c r="E3586" t="s">
        <v>219</v>
      </c>
      <c r="F3586" t="s">
        <v>92</v>
      </c>
      <c r="G3586" t="s">
        <v>162</v>
      </c>
      <c r="H3586" t="s">
        <v>220</v>
      </c>
      <c r="I3586" s="3" t="s">
        <v>21</v>
      </c>
      <c r="J3586" s="4">
        <v>44057</v>
      </c>
      <c r="K3586" s="2">
        <v>21104</v>
      </c>
      <c r="L3586" s="2">
        <v>11482</v>
      </c>
      <c r="M3586" s="2">
        <v>20958</v>
      </c>
      <c r="N3586" s="5">
        <v>99.308188021228204</v>
      </c>
      <c r="O3586" s="5">
        <v>54.785762000190829</v>
      </c>
      <c r="P3586" s="5">
        <v>54.406747536012098</v>
      </c>
      <c r="Q3586" s="21">
        <v>9812</v>
      </c>
      <c r="R3586" s="21">
        <v>11191</v>
      </c>
      <c r="S3586" s="21">
        <v>9506</v>
      </c>
      <c r="T3586" s="21">
        <v>10519</v>
      </c>
      <c r="U3586" s="21">
        <v>5398</v>
      </c>
      <c r="V3586" s="5"/>
    </row>
    <row r="3587" spans="1:22" ht="15" customHeight="1" x14ac:dyDescent="0.3">
      <c r="A3587" t="s">
        <v>15864</v>
      </c>
      <c r="B3587" s="19" t="s">
        <v>15888</v>
      </c>
      <c r="C3587" t="s">
        <v>6709</v>
      </c>
      <c r="D3587" t="s">
        <v>6710</v>
      </c>
      <c r="E3587" t="s">
        <v>219</v>
      </c>
      <c r="F3587" t="s">
        <v>92</v>
      </c>
      <c r="G3587" t="s">
        <v>162</v>
      </c>
      <c r="H3587" t="s">
        <v>220</v>
      </c>
      <c r="I3587" s="3" t="s">
        <v>21</v>
      </c>
      <c r="J3587" s="4">
        <v>43922</v>
      </c>
      <c r="K3587" s="2">
        <v>12865</v>
      </c>
      <c r="L3587" s="2">
        <v>3311</v>
      </c>
      <c r="M3587" s="2">
        <v>12677</v>
      </c>
      <c r="N3587" s="5">
        <v>98.538670812281396</v>
      </c>
      <c r="O3587" s="5">
        <v>26.118166758696855</v>
      </c>
      <c r="P3587" s="5">
        <v>25.736494364555</v>
      </c>
      <c r="Q3587" s="21">
        <v>3236</v>
      </c>
      <c r="R3587" s="21">
        <v>2799</v>
      </c>
      <c r="S3587" s="21">
        <v>2837</v>
      </c>
      <c r="T3587" s="21">
        <v>2715</v>
      </c>
      <c r="U3587" s="21">
        <v>-271</v>
      </c>
      <c r="V3587" s="5"/>
    </row>
    <row r="3588" spans="1:22" ht="15" customHeight="1" x14ac:dyDescent="0.3">
      <c r="A3588" t="s">
        <v>15864</v>
      </c>
      <c r="B3588" s="19" t="s">
        <v>15888</v>
      </c>
      <c r="C3588" t="s">
        <v>8169</v>
      </c>
      <c r="D3588" t="s">
        <v>8170</v>
      </c>
      <c r="E3588" t="s">
        <v>219</v>
      </c>
      <c r="F3588" t="s">
        <v>92</v>
      </c>
      <c r="G3588" t="s">
        <v>162</v>
      </c>
      <c r="H3588" t="s">
        <v>220</v>
      </c>
      <c r="I3588" s="3" t="s">
        <v>21</v>
      </c>
      <c r="J3588" s="4">
        <v>43952</v>
      </c>
      <c r="K3588" s="2">
        <v>6219</v>
      </c>
      <c r="L3588" s="2">
        <v>3408</v>
      </c>
      <c r="M3588" s="2">
        <v>6181</v>
      </c>
      <c r="N3588" s="5">
        <v>99.388969287666797</v>
      </c>
      <c r="O3588" s="5">
        <v>55.136709270344575</v>
      </c>
      <c r="P3588" s="5">
        <v>54.799807042932898</v>
      </c>
      <c r="Q3588" s="21">
        <v>2258</v>
      </c>
      <c r="R3588" s="21">
        <v>3146</v>
      </c>
      <c r="S3588" s="21">
        <v>3234</v>
      </c>
      <c r="T3588" s="21">
        <v>3281</v>
      </c>
      <c r="U3588" s="21">
        <v>-137</v>
      </c>
      <c r="V3588" s="5"/>
    </row>
    <row r="3589" spans="1:22" ht="15" customHeight="1" x14ac:dyDescent="0.3">
      <c r="A3589" t="s">
        <v>15864</v>
      </c>
      <c r="B3589" s="19" t="s">
        <v>15888</v>
      </c>
      <c r="C3589" t="s">
        <v>893</v>
      </c>
      <c r="D3589" t="s">
        <v>894</v>
      </c>
      <c r="E3589" t="s">
        <v>219</v>
      </c>
      <c r="F3589" t="s">
        <v>92</v>
      </c>
      <c r="G3589" t="s">
        <v>162</v>
      </c>
      <c r="H3589" t="s">
        <v>220</v>
      </c>
      <c r="I3589" s="3" t="s">
        <v>28</v>
      </c>
      <c r="J3589" s="4">
        <v>43923</v>
      </c>
      <c r="K3589" s="2">
        <v>2641</v>
      </c>
      <c r="L3589" s="2">
        <v>43</v>
      </c>
      <c r="M3589" s="2">
        <v>2625</v>
      </c>
      <c r="N3589" s="5">
        <v>99.394168875426004</v>
      </c>
      <c r="O3589" s="5">
        <v>1.6380952380952354</v>
      </c>
      <c r="P3589" s="5">
        <v>1.6281711472926901</v>
      </c>
      <c r="Q3589" s="21">
        <v>0</v>
      </c>
      <c r="R3589" s="21">
        <v>44</v>
      </c>
      <c r="S3589" s="21">
        <v>44</v>
      </c>
      <c r="T3589" s="21">
        <v>45</v>
      </c>
      <c r="U3589" s="21">
        <v>45</v>
      </c>
      <c r="V3589" s="5"/>
    </row>
    <row r="3590" spans="1:22" ht="15" customHeight="1" x14ac:dyDescent="0.3">
      <c r="A3590" t="s">
        <v>15864</v>
      </c>
      <c r="B3590" s="19" t="s">
        <v>15888</v>
      </c>
      <c r="C3590" t="s">
        <v>2901</v>
      </c>
      <c r="D3590" t="s">
        <v>2902</v>
      </c>
      <c r="E3590" t="s">
        <v>219</v>
      </c>
      <c r="F3590" t="s">
        <v>92</v>
      </c>
      <c r="G3590" t="s">
        <v>162</v>
      </c>
      <c r="H3590" t="s">
        <v>220</v>
      </c>
      <c r="I3590" s="3" t="s">
        <v>21</v>
      </c>
      <c r="J3590" s="4" t="s">
        <v>15863</v>
      </c>
      <c r="K3590" s="2">
        <v>14970</v>
      </c>
      <c r="L3590" s="2">
        <v>4430</v>
      </c>
      <c r="M3590" s="2">
        <v>14807</v>
      </c>
      <c r="N3590" s="5">
        <v>98.911155644622596</v>
      </c>
      <c r="O3590" s="5">
        <v>29.918281893698939</v>
      </c>
      <c r="P3590" s="5">
        <v>29.592518370073499</v>
      </c>
      <c r="Q3590" s="21">
        <v>4271</v>
      </c>
      <c r="R3590" s="21">
        <v>4419</v>
      </c>
      <c r="S3590" s="21">
        <v>4394</v>
      </c>
      <c r="T3590" s="21">
        <v>3568</v>
      </c>
      <c r="U3590" s="21">
        <v>1904</v>
      </c>
      <c r="V3590" s="5"/>
    </row>
    <row r="3591" spans="1:22" ht="15" customHeight="1" x14ac:dyDescent="0.3">
      <c r="A3591" t="s">
        <v>15864</v>
      </c>
      <c r="B3591" s="19" t="s">
        <v>15888</v>
      </c>
      <c r="C3591" t="s">
        <v>14791</v>
      </c>
      <c r="D3591" t="s">
        <v>14792</v>
      </c>
      <c r="E3591" t="s">
        <v>219</v>
      </c>
      <c r="F3591" t="s">
        <v>92</v>
      </c>
      <c r="G3591" t="s">
        <v>162</v>
      </c>
      <c r="H3591" t="s">
        <v>220</v>
      </c>
      <c r="I3591" s="3" t="s">
        <v>21</v>
      </c>
      <c r="J3591" s="4" t="s">
        <v>15863</v>
      </c>
      <c r="K3591" s="2">
        <v>36235</v>
      </c>
      <c r="L3591" s="2">
        <v>12914</v>
      </c>
      <c r="M3591" s="2">
        <v>35893</v>
      </c>
      <c r="N3591" s="5">
        <v>99.056161170139404</v>
      </c>
      <c r="O3591" s="5">
        <v>35.97916028194912</v>
      </c>
      <c r="P3591" s="5">
        <v>35.639574996550301</v>
      </c>
      <c r="Q3591" s="21">
        <v>11560</v>
      </c>
      <c r="R3591" s="21">
        <v>11651</v>
      </c>
      <c r="S3591" s="21">
        <v>11158</v>
      </c>
      <c r="T3591" s="21">
        <v>13434</v>
      </c>
      <c r="U3591" s="21">
        <v>5798</v>
      </c>
      <c r="V3591" s="5"/>
    </row>
    <row r="3592" spans="1:22" ht="15" customHeight="1" x14ac:dyDescent="0.3">
      <c r="A3592" t="s">
        <v>15864</v>
      </c>
      <c r="B3592" s="19" t="s">
        <v>15888</v>
      </c>
      <c r="C3592" t="s">
        <v>401</v>
      </c>
      <c r="D3592" t="s">
        <v>402</v>
      </c>
      <c r="E3592" t="s">
        <v>219</v>
      </c>
      <c r="F3592" t="s">
        <v>92</v>
      </c>
      <c r="G3592" t="s">
        <v>162</v>
      </c>
      <c r="H3592" t="s">
        <v>220</v>
      </c>
      <c r="I3592" s="3" t="s">
        <v>28</v>
      </c>
      <c r="J3592" s="4">
        <v>44050</v>
      </c>
      <c r="K3592" s="2">
        <v>6757</v>
      </c>
      <c r="L3592" s="2">
        <v>2959</v>
      </c>
      <c r="M3592" s="2">
        <v>6604</v>
      </c>
      <c r="N3592" s="5">
        <v>97.735681515465402</v>
      </c>
      <c r="O3592" s="5">
        <v>44.806178073894579</v>
      </c>
      <c r="P3592" s="5">
        <v>43.7916235015539</v>
      </c>
      <c r="Q3592" s="21">
        <v>2750</v>
      </c>
      <c r="R3592" s="21">
        <v>2803</v>
      </c>
      <c r="S3592" s="21">
        <v>2606</v>
      </c>
      <c r="T3592" s="21">
        <v>2738</v>
      </c>
      <c r="U3592" s="21">
        <v>336</v>
      </c>
      <c r="V3592" s="5"/>
    </row>
    <row r="3593" spans="1:22" ht="15" customHeight="1" x14ac:dyDescent="0.3">
      <c r="A3593" t="s">
        <v>15864</v>
      </c>
      <c r="B3593" s="19" t="s">
        <v>15888</v>
      </c>
      <c r="C3593" t="s">
        <v>11779</v>
      </c>
      <c r="D3593" t="s">
        <v>11780</v>
      </c>
      <c r="E3593" t="s">
        <v>219</v>
      </c>
      <c r="F3593" t="s">
        <v>92</v>
      </c>
      <c r="G3593" t="s">
        <v>162</v>
      </c>
      <c r="H3593" t="s">
        <v>220</v>
      </c>
      <c r="I3593" s="3" t="s">
        <v>28</v>
      </c>
      <c r="J3593" s="4">
        <v>44599</v>
      </c>
      <c r="K3593" s="2">
        <v>6566</v>
      </c>
      <c r="L3593" s="2">
        <v>1954</v>
      </c>
      <c r="M3593" s="2">
        <v>6470</v>
      </c>
      <c r="N3593" s="5">
        <v>98.537922631739306</v>
      </c>
      <c r="O3593" s="5">
        <v>30.200927357032427</v>
      </c>
      <c r="P3593" s="5">
        <v>29.7593664331404</v>
      </c>
      <c r="Q3593" s="21">
        <v>1291</v>
      </c>
      <c r="R3593" s="21">
        <v>1349</v>
      </c>
      <c r="S3593" s="21">
        <v>1622</v>
      </c>
      <c r="T3593" s="21">
        <v>1405</v>
      </c>
      <c r="U3593" s="21">
        <v>470</v>
      </c>
      <c r="V3593" s="5"/>
    </row>
    <row r="3594" spans="1:22" ht="15" customHeight="1" x14ac:dyDescent="0.3">
      <c r="A3594" t="s">
        <v>15864</v>
      </c>
      <c r="B3594" s="19" t="s">
        <v>15888</v>
      </c>
      <c r="C3594" t="s">
        <v>1165</v>
      </c>
      <c r="D3594" t="s">
        <v>1166</v>
      </c>
      <c r="E3594" t="s">
        <v>219</v>
      </c>
      <c r="F3594" t="s">
        <v>92</v>
      </c>
      <c r="G3594" t="s">
        <v>162</v>
      </c>
      <c r="H3594" t="s">
        <v>220</v>
      </c>
      <c r="I3594" s="3" t="s">
        <v>28</v>
      </c>
      <c r="J3594" s="4">
        <v>44050</v>
      </c>
      <c r="K3594" s="2">
        <v>6599</v>
      </c>
      <c r="L3594" s="2">
        <v>1492</v>
      </c>
      <c r="M3594" s="2">
        <v>6583</v>
      </c>
      <c r="N3594" s="5">
        <v>99.757539021063806</v>
      </c>
      <c r="O3594" s="5">
        <v>22.664438705757277</v>
      </c>
      <c r="P3594" s="5">
        <v>22.609486285800902</v>
      </c>
      <c r="Q3594" s="21">
        <v>1412</v>
      </c>
      <c r="R3594" s="21">
        <v>1222</v>
      </c>
      <c r="S3594" s="21">
        <v>1321</v>
      </c>
      <c r="T3594" s="21">
        <v>1506</v>
      </c>
      <c r="U3594" s="21">
        <v>1302</v>
      </c>
      <c r="V3594" s="5"/>
    </row>
    <row r="3595" spans="1:22" ht="15" customHeight="1" x14ac:dyDescent="0.3">
      <c r="A3595" t="s">
        <v>15864</v>
      </c>
      <c r="B3595" s="19" t="s">
        <v>15888</v>
      </c>
      <c r="C3595" t="s">
        <v>14131</v>
      </c>
      <c r="D3595" t="s">
        <v>14132</v>
      </c>
      <c r="E3595" t="s">
        <v>219</v>
      </c>
      <c r="F3595" t="s">
        <v>92</v>
      </c>
      <c r="G3595" t="s">
        <v>162</v>
      </c>
      <c r="H3595" t="s">
        <v>220</v>
      </c>
      <c r="I3595" s="3" t="s">
        <v>28</v>
      </c>
      <c r="J3595" s="4" t="s">
        <v>15863</v>
      </c>
      <c r="K3595" s="2">
        <v>558</v>
      </c>
      <c r="L3595" s="2">
        <v>326</v>
      </c>
      <c r="M3595" s="2">
        <v>551</v>
      </c>
      <c r="N3595" s="5">
        <v>98.745519713261601</v>
      </c>
      <c r="O3595" s="5">
        <v>59.165154264972841</v>
      </c>
      <c r="P3595" s="5">
        <v>58.422939068100398</v>
      </c>
      <c r="Q3595" s="21">
        <v>130</v>
      </c>
      <c r="R3595" s="21">
        <v>240</v>
      </c>
      <c r="S3595" s="21">
        <v>254</v>
      </c>
      <c r="T3595" s="21">
        <v>249</v>
      </c>
      <c r="U3595" s="21">
        <v>-95</v>
      </c>
      <c r="V3595" s="5"/>
    </row>
    <row r="3596" spans="1:22" ht="15" customHeight="1" x14ac:dyDescent="0.3">
      <c r="A3596" t="s">
        <v>15864</v>
      </c>
      <c r="B3596" s="19" t="s">
        <v>15888</v>
      </c>
      <c r="C3596" t="s">
        <v>14133</v>
      </c>
      <c r="D3596" t="s">
        <v>14134</v>
      </c>
      <c r="E3596" t="s">
        <v>219</v>
      </c>
      <c r="F3596" t="s">
        <v>92</v>
      </c>
      <c r="G3596" t="s">
        <v>162</v>
      </c>
      <c r="H3596" t="s">
        <v>220</v>
      </c>
      <c r="I3596" s="3" t="s">
        <v>21</v>
      </c>
      <c r="J3596" s="4">
        <v>43922</v>
      </c>
      <c r="K3596" s="2">
        <v>14542</v>
      </c>
      <c r="L3596" s="2">
        <v>6291</v>
      </c>
      <c r="M3596" s="2">
        <v>14053</v>
      </c>
      <c r="N3596" s="5">
        <v>96.637326365011702</v>
      </c>
      <c r="O3596" s="5">
        <v>44.766242083540867</v>
      </c>
      <c r="P3596" s="5">
        <v>43.2608994636226</v>
      </c>
      <c r="Q3596" s="21">
        <v>5296</v>
      </c>
      <c r="R3596" s="21">
        <v>6421</v>
      </c>
      <c r="S3596" s="21">
        <v>6269</v>
      </c>
      <c r="T3596" s="21">
        <v>7350</v>
      </c>
      <c r="U3596" s="21">
        <v>1916</v>
      </c>
      <c r="V3596" s="5"/>
    </row>
    <row r="3597" spans="1:22" ht="15" customHeight="1" x14ac:dyDescent="0.3">
      <c r="A3597" t="s">
        <v>15864</v>
      </c>
      <c r="B3597" s="19" t="s">
        <v>15888</v>
      </c>
      <c r="C3597" t="s">
        <v>14269</v>
      </c>
      <c r="D3597" t="s">
        <v>14270</v>
      </c>
      <c r="E3597" t="s">
        <v>219</v>
      </c>
      <c r="F3597" t="s">
        <v>92</v>
      </c>
      <c r="G3597" t="s">
        <v>162</v>
      </c>
      <c r="H3597" t="s">
        <v>220</v>
      </c>
      <c r="I3597" s="3" t="s">
        <v>28</v>
      </c>
      <c r="J3597" s="4">
        <v>45488</v>
      </c>
      <c r="K3597" s="2">
        <v>13285</v>
      </c>
      <c r="L3597" s="2">
        <v>5355</v>
      </c>
      <c r="M3597" s="2">
        <v>13216</v>
      </c>
      <c r="N3597" s="5">
        <v>99.480617237485902</v>
      </c>
      <c r="O3597" s="5">
        <v>40.519067796610194</v>
      </c>
      <c r="P3597" s="5">
        <v>40.308618742943203</v>
      </c>
      <c r="Q3597" s="21">
        <v>4301</v>
      </c>
      <c r="R3597" s="21">
        <v>4787</v>
      </c>
      <c r="S3597" s="21">
        <v>4585</v>
      </c>
      <c r="T3597" s="21">
        <v>4546</v>
      </c>
      <c r="U3597" s="21">
        <v>913</v>
      </c>
      <c r="V3597" s="5"/>
    </row>
    <row r="3598" spans="1:22" ht="15" customHeight="1" x14ac:dyDescent="0.3">
      <c r="A3598" t="s">
        <v>15864</v>
      </c>
      <c r="B3598" s="19" t="s">
        <v>15888</v>
      </c>
      <c r="C3598" t="s">
        <v>4627</v>
      </c>
      <c r="D3598" t="s">
        <v>4628</v>
      </c>
      <c r="E3598" t="s">
        <v>219</v>
      </c>
      <c r="F3598" t="s">
        <v>92</v>
      </c>
      <c r="G3598" t="s">
        <v>162</v>
      </c>
      <c r="H3598" t="s">
        <v>220</v>
      </c>
      <c r="I3598" s="3" t="s">
        <v>28</v>
      </c>
      <c r="J3598" s="4">
        <v>45111</v>
      </c>
      <c r="K3598" s="2">
        <v>7606</v>
      </c>
      <c r="L3598" s="2">
        <v>3765</v>
      </c>
      <c r="M3598" s="2">
        <v>7444</v>
      </c>
      <c r="N3598" s="5">
        <v>97.870102550617901</v>
      </c>
      <c r="O3598" s="5">
        <v>50.577646426652365</v>
      </c>
      <c r="P3598" s="5">
        <v>49.500394425453599</v>
      </c>
      <c r="Q3598" s="21">
        <v>4746</v>
      </c>
      <c r="R3598" s="21">
        <v>3860</v>
      </c>
      <c r="S3598" s="21">
        <v>4311</v>
      </c>
      <c r="T3598" s="21">
        <v>4170</v>
      </c>
      <c r="U3598" s="21">
        <v>1449</v>
      </c>
      <c r="V3598" s="5"/>
    </row>
    <row r="3599" spans="1:22" ht="15" customHeight="1" x14ac:dyDescent="0.3">
      <c r="A3599" t="s">
        <v>15864</v>
      </c>
      <c r="B3599" s="19" t="s">
        <v>15888</v>
      </c>
      <c r="C3599" t="s">
        <v>5519</v>
      </c>
      <c r="D3599" t="s">
        <v>5520</v>
      </c>
      <c r="E3599" t="s">
        <v>219</v>
      </c>
      <c r="F3599" t="s">
        <v>92</v>
      </c>
      <c r="G3599" t="s">
        <v>162</v>
      </c>
      <c r="H3599" t="s">
        <v>220</v>
      </c>
      <c r="I3599" s="3" t="s">
        <v>21</v>
      </c>
      <c r="J3599" s="4">
        <v>43943</v>
      </c>
      <c r="K3599" s="2">
        <v>14970</v>
      </c>
      <c r="L3599" s="2">
        <v>4447</v>
      </c>
      <c r="M3599" s="2">
        <v>14591</v>
      </c>
      <c r="N3599" s="5">
        <v>97.468269873079507</v>
      </c>
      <c r="O3599" s="5">
        <v>30.477691727777394</v>
      </c>
      <c r="P3599" s="5">
        <v>29.706078824315298</v>
      </c>
      <c r="Q3599" s="21">
        <v>4302</v>
      </c>
      <c r="R3599" s="21">
        <v>4007</v>
      </c>
      <c r="S3599" s="21">
        <v>4153</v>
      </c>
      <c r="T3599" s="21">
        <v>3993</v>
      </c>
      <c r="U3599" s="21">
        <v>1010</v>
      </c>
      <c r="V3599" s="5"/>
    </row>
    <row r="3600" spans="1:22" ht="15" customHeight="1" x14ac:dyDescent="0.3">
      <c r="A3600" t="s">
        <v>15864</v>
      </c>
      <c r="B3600" s="19" t="s">
        <v>15888</v>
      </c>
      <c r="C3600" t="s">
        <v>8831</v>
      </c>
      <c r="D3600" t="s">
        <v>8832</v>
      </c>
      <c r="E3600" t="s">
        <v>219</v>
      </c>
      <c r="F3600" t="s">
        <v>92</v>
      </c>
      <c r="G3600" t="s">
        <v>162</v>
      </c>
      <c r="H3600" t="s">
        <v>220</v>
      </c>
      <c r="I3600" s="3" t="s">
        <v>21</v>
      </c>
      <c r="J3600" s="4" t="s">
        <v>15863</v>
      </c>
      <c r="K3600" s="2">
        <v>1236</v>
      </c>
      <c r="L3600" s="2">
        <v>0</v>
      </c>
      <c r="M3600" s="2">
        <v>1235</v>
      </c>
      <c r="N3600" s="5">
        <v>99.9190938511327</v>
      </c>
      <c r="O3600" s="5">
        <v>0</v>
      </c>
      <c r="P3600" s="5">
        <v>0</v>
      </c>
      <c r="Q3600" s="21">
        <v>0</v>
      </c>
      <c r="R3600" s="21">
        <v>0</v>
      </c>
      <c r="S3600" s="21">
        <v>0</v>
      </c>
      <c r="T3600" s="21">
        <v>0</v>
      </c>
      <c r="U3600" s="21">
        <v>0</v>
      </c>
      <c r="V3600" s="5"/>
    </row>
    <row r="3601" spans="1:22" ht="15" customHeight="1" x14ac:dyDescent="0.3">
      <c r="A3601" t="s">
        <v>15864</v>
      </c>
      <c r="B3601" s="19" t="s">
        <v>15888</v>
      </c>
      <c r="C3601" t="s">
        <v>2697</v>
      </c>
      <c r="D3601" t="s">
        <v>2698</v>
      </c>
      <c r="E3601" t="s">
        <v>219</v>
      </c>
      <c r="F3601" t="s">
        <v>92</v>
      </c>
      <c r="G3601" t="s">
        <v>162</v>
      </c>
      <c r="H3601" t="s">
        <v>220</v>
      </c>
      <c r="I3601" s="3" t="s">
        <v>21</v>
      </c>
      <c r="J3601" s="4">
        <v>43950</v>
      </c>
      <c r="K3601" s="2">
        <v>21446</v>
      </c>
      <c r="L3601" s="2">
        <v>6343</v>
      </c>
      <c r="M3601" s="2">
        <v>20916</v>
      </c>
      <c r="N3601" s="5">
        <v>97.528676676303306</v>
      </c>
      <c r="O3601" s="5">
        <v>30.32606616943966</v>
      </c>
      <c r="P3601" s="5">
        <v>29.576611023034602</v>
      </c>
      <c r="Q3601" s="21">
        <v>6053</v>
      </c>
      <c r="R3601" s="21">
        <v>6049</v>
      </c>
      <c r="S3601" s="21">
        <v>5631</v>
      </c>
      <c r="T3601" s="21">
        <v>5397</v>
      </c>
      <c r="U3601" s="21">
        <v>4908</v>
      </c>
      <c r="V3601" s="5"/>
    </row>
    <row r="3602" spans="1:22" ht="15" customHeight="1" x14ac:dyDescent="0.3">
      <c r="A3602" t="s">
        <v>15864</v>
      </c>
      <c r="B3602" s="19" t="s">
        <v>15888</v>
      </c>
      <c r="C3602" t="s">
        <v>9361</v>
      </c>
      <c r="D3602" t="s">
        <v>9362</v>
      </c>
      <c r="E3602" t="s">
        <v>491</v>
      </c>
      <c r="F3602" t="s">
        <v>43</v>
      </c>
      <c r="G3602" t="s">
        <v>171</v>
      </c>
      <c r="H3602" t="s">
        <v>492</v>
      </c>
      <c r="I3602" s="3" t="s">
        <v>21</v>
      </c>
      <c r="J3602" s="4">
        <v>44055</v>
      </c>
      <c r="K3602" s="2">
        <v>19114</v>
      </c>
      <c r="L3602" s="2">
        <v>2359</v>
      </c>
      <c r="M3602" s="2">
        <v>18904</v>
      </c>
      <c r="N3602" s="5">
        <v>98.901328868891895</v>
      </c>
      <c r="O3602" s="5">
        <v>12.478840457046104</v>
      </c>
      <c r="P3602" s="5">
        <v>12.3417390394475</v>
      </c>
      <c r="Q3602" s="21">
        <v>2385</v>
      </c>
      <c r="R3602" s="21">
        <v>1897</v>
      </c>
      <c r="S3602" s="21">
        <v>1966</v>
      </c>
      <c r="T3602" s="21">
        <v>1976</v>
      </c>
      <c r="U3602" s="21">
        <v>769</v>
      </c>
      <c r="V3602" s="5"/>
    </row>
    <row r="3603" spans="1:22" ht="15" customHeight="1" x14ac:dyDescent="0.3">
      <c r="A3603" t="s">
        <v>15864</v>
      </c>
      <c r="B3603" s="19" t="s">
        <v>15888</v>
      </c>
      <c r="C3603" t="s">
        <v>12553</v>
      </c>
      <c r="D3603" t="s">
        <v>12554</v>
      </c>
      <c r="E3603" t="s">
        <v>491</v>
      </c>
      <c r="F3603" t="s">
        <v>43</v>
      </c>
      <c r="G3603" t="s">
        <v>171</v>
      </c>
      <c r="H3603" t="s">
        <v>492</v>
      </c>
      <c r="I3603" s="3" t="s">
        <v>28</v>
      </c>
      <c r="J3603" s="4">
        <v>43921</v>
      </c>
      <c r="K3603" s="2">
        <v>66464</v>
      </c>
      <c r="L3603" s="2">
        <v>2387</v>
      </c>
      <c r="M3603" s="2">
        <v>65600</v>
      </c>
      <c r="N3603" s="5">
        <v>98.700048146364907</v>
      </c>
      <c r="O3603" s="5">
        <v>3.6387195121951224</v>
      </c>
      <c r="P3603" s="5">
        <v>3.5914179104477602</v>
      </c>
      <c r="Q3603" s="21">
        <v>2624</v>
      </c>
      <c r="R3603" s="21">
        <v>2594</v>
      </c>
      <c r="S3603" s="21">
        <v>2942</v>
      </c>
      <c r="T3603" s="21">
        <v>2514</v>
      </c>
      <c r="U3603" s="21">
        <v>-884</v>
      </c>
      <c r="V3603" s="5"/>
    </row>
    <row r="3604" spans="1:22" ht="15" customHeight="1" x14ac:dyDescent="0.3">
      <c r="A3604" t="s">
        <v>15864</v>
      </c>
      <c r="B3604" s="19" t="s">
        <v>15888</v>
      </c>
      <c r="C3604" t="s">
        <v>10727</v>
      </c>
      <c r="D3604" t="s">
        <v>10728</v>
      </c>
      <c r="E3604" t="s">
        <v>491</v>
      </c>
      <c r="F3604" t="s">
        <v>43</v>
      </c>
      <c r="G3604" t="s">
        <v>171</v>
      </c>
      <c r="H3604" t="s">
        <v>492</v>
      </c>
      <c r="I3604" s="3" t="s">
        <v>21</v>
      </c>
      <c r="J3604" s="4">
        <v>43921</v>
      </c>
      <c r="K3604" s="2">
        <v>27525</v>
      </c>
      <c r="L3604" s="2">
        <v>881</v>
      </c>
      <c r="M3604" s="2">
        <v>27384</v>
      </c>
      <c r="N3604" s="5">
        <v>99.487738419618495</v>
      </c>
      <c r="O3604" s="5">
        <v>3.2172071282500698</v>
      </c>
      <c r="P3604" s="5">
        <v>3.2007266121707501</v>
      </c>
      <c r="Q3604" s="21">
        <v>828</v>
      </c>
      <c r="R3604" s="21">
        <v>872</v>
      </c>
      <c r="S3604" s="21">
        <v>818</v>
      </c>
      <c r="T3604" s="21">
        <v>823</v>
      </c>
      <c r="U3604" s="21">
        <v>682</v>
      </c>
      <c r="V3604" s="5"/>
    </row>
    <row r="3605" spans="1:22" ht="15" customHeight="1" x14ac:dyDescent="0.3">
      <c r="A3605" t="s">
        <v>15864</v>
      </c>
      <c r="B3605" s="19" t="s">
        <v>15888</v>
      </c>
      <c r="C3605" t="s">
        <v>12379</v>
      </c>
      <c r="D3605" t="s">
        <v>12380</v>
      </c>
      <c r="E3605" t="s">
        <v>491</v>
      </c>
      <c r="F3605" t="s">
        <v>43</v>
      </c>
      <c r="G3605" t="s">
        <v>171</v>
      </c>
      <c r="H3605" t="s">
        <v>492</v>
      </c>
      <c r="I3605" s="3" t="s">
        <v>28</v>
      </c>
      <c r="J3605" s="4">
        <v>43921</v>
      </c>
      <c r="K3605" s="2">
        <v>18267</v>
      </c>
      <c r="L3605" s="2">
        <v>122</v>
      </c>
      <c r="M3605" s="2">
        <v>18093</v>
      </c>
      <c r="N3605" s="5">
        <v>99.047462637543106</v>
      </c>
      <c r="O3605" s="5">
        <v>0.67429392582766789</v>
      </c>
      <c r="P3605" s="5">
        <v>0.66787102425138201</v>
      </c>
      <c r="Q3605" s="21">
        <v>64</v>
      </c>
      <c r="R3605" s="21">
        <v>56</v>
      </c>
      <c r="S3605" s="21">
        <v>43</v>
      </c>
      <c r="T3605" s="21">
        <v>46</v>
      </c>
      <c r="U3605" s="21">
        <v>34</v>
      </c>
      <c r="V3605" s="5"/>
    </row>
    <row r="3606" spans="1:22" ht="15" customHeight="1" x14ac:dyDescent="0.3">
      <c r="A3606" t="s">
        <v>15864</v>
      </c>
      <c r="B3606" s="19" t="s">
        <v>15888</v>
      </c>
      <c r="C3606" t="s">
        <v>14857</v>
      </c>
      <c r="D3606" t="s">
        <v>14858</v>
      </c>
      <c r="E3606" t="s">
        <v>491</v>
      </c>
      <c r="F3606" t="s">
        <v>43</v>
      </c>
      <c r="G3606" t="s">
        <v>171</v>
      </c>
      <c r="H3606" t="s">
        <v>492</v>
      </c>
      <c r="I3606" s="3" t="s">
        <v>28</v>
      </c>
      <c r="J3606" s="4">
        <v>43921</v>
      </c>
      <c r="K3606" s="2">
        <v>19917</v>
      </c>
      <c r="L3606" s="2">
        <v>2104</v>
      </c>
      <c r="M3606" s="2">
        <v>19634</v>
      </c>
      <c r="N3606" s="5">
        <v>98.579103278606198</v>
      </c>
      <c r="O3606" s="5">
        <v>10.716104716308454</v>
      </c>
      <c r="P3606" s="5">
        <v>10.5638399357333</v>
      </c>
      <c r="Q3606" s="21">
        <v>1806</v>
      </c>
      <c r="R3606" s="21">
        <v>1633</v>
      </c>
      <c r="S3606" s="21">
        <v>2258</v>
      </c>
      <c r="T3606" s="21">
        <v>1826</v>
      </c>
      <c r="U3606" s="21">
        <v>1735</v>
      </c>
      <c r="V3606" s="5"/>
    </row>
    <row r="3607" spans="1:22" ht="15" customHeight="1" x14ac:dyDescent="0.3">
      <c r="A3607" t="s">
        <v>15864</v>
      </c>
      <c r="B3607" s="19" t="s">
        <v>15888</v>
      </c>
      <c r="C3607" t="s">
        <v>11159</v>
      </c>
      <c r="D3607" t="s">
        <v>11160</v>
      </c>
      <c r="E3607" t="s">
        <v>491</v>
      </c>
      <c r="F3607" t="s">
        <v>43</v>
      </c>
      <c r="G3607" t="s">
        <v>171</v>
      </c>
      <c r="H3607" t="s">
        <v>492</v>
      </c>
      <c r="I3607" s="3" t="s">
        <v>21</v>
      </c>
      <c r="J3607" s="4">
        <v>43921</v>
      </c>
      <c r="K3607" s="2">
        <v>85368</v>
      </c>
      <c r="L3607" s="2">
        <v>6645</v>
      </c>
      <c r="M3607" s="2">
        <v>84577</v>
      </c>
      <c r="N3607" s="5">
        <v>99.073423296785705</v>
      </c>
      <c r="O3607" s="5">
        <v>7.8567459238327224</v>
      </c>
      <c r="P3607" s="5">
        <v>7.7839471464717498</v>
      </c>
      <c r="Q3607" s="21">
        <v>6143</v>
      </c>
      <c r="R3607" s="21">
        <v>5294</v>
      </c>
      <c r="S3607" s="21">
        <v>6054</v>
      </c>
      <c r="T3607" s="21">
        <v>6129</v>
      </c>
      <c r="U3607" s="21">
        <v>5472</v>
      </c>
      <c r="V3607" s="5"/>
    </row>
    <row r="3608" spans="1:22" ht="15" customHeight="1" x14ac:dyDescent="0.3">
      <c r="A3608" t="s">
        <v>15864</v>
      </c>
      <c r="B3608" s="19" t="s">
        <v>15888</v>
      </c>
      <c r="C3608" t="s">
        <v>2135</v>
      </c>
      <c r="D3608" t="s">
        <v>2136</v>
      </c>
      <c r="E3608" t="s">
        <v>491</v>
      </c>
      <c r="F3608" t="s">
        <v>43</v>
      </c>
      <c r="G3608" t="s">
        <v>171</v>
      </c>
      <c r="H3608" t="s">
        <v>492</v>
      </c>
      <c r="I3608" s="3" t="s">
        <v>28</v>
      </c>
      <c r="J3608" s="4">
        <v>44076</v>
      </c>
      <c r="K3608" s="2">
        <v>18895</v>
      </c>
      <c r="L3608" s="2">
        <v>2</v>
      </c>
      <c r="M3608" s="2">
        <v>18640</v>
      </c>
      <c r="N3608" s="5">
        <v>98.650436623445302</v>
      </c>
      <c r="O3608" s="5">
        <v>1.0729613733905572E-2</v>
      </c>
      <c r="P3608" s="5">
        <v>1.0584810796506999E-2</v>
      </c>
      <c r="Q3608" s="21">
        <v>6</v>
      </c>
      <c r="R3608" s="21">
        <v>3</v>
      </c>
      <c r="S3608" s="21">
        <v>5</v>
      </c>
      <c r="T3608" s="21">
        <v>5</v>
      </c>
      <c r="U3608" s="21">
        <v>-14</v>
      </c>
      <c r="V3608" s="5"/>
    </row>
    <row r="3609" spans="1:22" ht="15" customHeight="1" x14ac:dyDescent="0.3">
      <c r="A3609" t="s">
        <v>15864</v>
      </c>
      <c r="B3609" s="19" t="s">
        <v>15888</v>
      </c>
      <c r="C3609" t="s">
        <v>15181</v>
      </c>
      <c r="D3609" t="s">
        <v>15182</v>
      </c>
      <c r="E3609" t="s">
        <v>491</v>
      </c>
      <c r="F3609" t="s">
        <v>43</v>
      </c>
      <c r="G3609" t="s">
        <v>171</v>
      </c>
      <c r="H3609" t="s">
        <v>492</v>
      </c>
      <c r="I3609" s="3" t="s">
        <v>21</v>
      </c>
      <c r="J3609" s="4">
        <v>43921</v>
      </c>
      <c r="K3609" s="2">
        <v>29761</v>
      </c>
      <c r="L3609" s="2">
        <v>104</v>
      </c>
      <c r="M3609" s="2">
        <v>29330</v>
      </c>
      <c r="N3609" s="5">
        <v>98.551795974597596</v>
      </c>
      <c r="O3609" s="5">
        <v>0.35458574838049761</v>
      </c>
      <c r="P3609" s="5">
        <v>0.34945062329894799</v>
      </c>
      <c r="Q3609" s="21">
        <v>77</v>
      </c>
      <c r="R3609" s="21">
        <v>64</v>
      </c>
      <c r="S3609" s="21">
        <v>70</v>
      </c>
      <c r="T3609" s="21">
        <v>66</v>
      </c>
      <c r="U3609" s="21">
        <v>-302</v>
      </c>
      <c r="V3609" s="5"/>
    </row>
    <row r="3610" spans="1:22" ht="15" customHeight="1" x14ac:dyDescent="0.3">
      <c r="A3610" t="s">
        <v>15864</v>
      </c>
      <c r="B3610" s="19" t="s">
        <v>15888</v>
      </c>
      <c r="C3610" t="s">
        <v>10255</v>
      </c>
      <c r="D3610" t="s">
        <v>10256</v>
      </c>
      <c r="E3610" t="s">
        <v>491</v>
      </c>
      <c r="F3610" t="s">
        <v>43</v>
      </c>
      <c r="G3610" t="s">
        <v>171</v>
      </c>
      <c r="H3610" t="s">
        <v>492</v>
      </c>
      <c r="I3610" s="3" t="s">
        <v>28</v>
      </c>
      <c r="J3610" s="4">
        <v>43921</v>
      </c>
      <c r="K3610" s="2">
        <v>12937</v>
      </c>
      <c r="L3610" s="2">
        <v>2</v>
      </c>
      <c r="M3610" s="2">
        <v>12726</v>
      </c>
      <c r="N3610" s="5">
        <v>98.369019092525306</v>
      </c>
      <c r="O3610" s="5">
        <v>1.571585730001623E-2</v>
      </c>
      <c r="P3610" s="5">
        <v>1.5459534668006999E-2</v>
      </c>
      <c r="Q3610" s="21">
        <v>1</v>
      </c>
      <c r="R3610" s="21">
        <v>1</v>
      </c>
      <c r="S3610" s="21">
        <v>1</v>
      </c>
      <c r="T3610" s="21">
        <v>1</v>
      </c>
      <c r="U3610" s="21">
        <v>1</v>
      </c>
      <c r="V3610" s="5"/>
    </row>
    <row r="3611" spans="1:22" ht="15" customHeight="1" x14ac:dyDescent="0.3">
      <c r="A3611" t="s">
        <v>15864</v>
      </c>
      <c r="B3611" s="19" t="s">
        <v>15889</v>
      </c>
      <c r="C3611" t="s">
        <v>15815</v>
      </c>
      <c r="D3611" t="s">
        <v>15816</v>
      </c>
      <c r="E3611" t="s">
        <v>491</v>
      </c>
      <c r="F3611" t="s">
        <v>43</v>
      </c>
      <c r="G3611" t="s">
        <v>171</v>
      </c>
      <c r="H3611" t="s">
        <v>492</v>
      </c>
      <c r="I3611" s="3" t="s">
        <v>21</v>
      </c>
      <c r="J3611" s="4">
        <v>43921</v>
      </c>
      <c r="K3611" s="2">
        <v>9431</v>
      </c>
      <c r="L3611" s="2">
        <v>0</v>
      </c>
      <c r="M3611" s="2">
        <v>0</v>
      </c>
      <c r="N3611" s="5">
        <v>0</v>
      </c>
      <c r="O3611" s="5">
        <v>0</v>
      </c>
      <c r="P3611" s="5">
        <v>0</v>
      </c>
      <c r="Q3611" s="21">
        <v>0</v>
      </c>
      <c r="R3611" s="21">
        <v>0</v>
      </c>
      <c r="S3611" s="21">
        <v>0</v>
      </c>
      <c r="T3611" s="21">
        <v>0</v>
      </c>
      <c r="U3611" s="21">
        <v>0</v>
      </c>
      <c r="V3611" s="5"/>
    </row>
    <row r="3612" spans="1:22" ht="15" customHeight="1" x14ac:dyDescent="0.3">
      <c r="A3612" t="s">
        <v>15864</v>
      </c>
      <c r="B3612" s="19" t="s">
        <v>15888</v>
      </c>
      <c r="C3612" t="s">
        <v>1105</v>
      </c>
      <c r="D3612" t="s">
        <v>1106</v>
      </c>
      <c r="E3612" t="s">
        <v>491</v>
      </c>
      <c r="F3612" t="s">
        <v>43</v>
      </c>
      <c r="G3612" t="s">
        <v>171</v>
      </c>
      <c r="H3612" t="s">
        <v>492</v>
      </c>
      <c r="I3612" s="3" t="s">
        <v>28</v>
      </c>
      <c r="J3612" s="4">
        <v>43922</v>
      </c>
      <c r="K3612" s="2">
        <v>17672</v>
      </c>
      <c r="L3612" s="2">
        <v>2</v>
      </c>
      <c r="M3612" s="2">
        <v>17477</v>
      </c>
      <c r="N3612" s="5">
        <v>98.896559529198697</v>
      </c>
      <c r="O3612" s="5">
        <v>1.1443611603821886E-2</v>
      </c>
      <c r="P3612" s="5">
        <v>1.1317338162064001E-2</v>
      </c>
      <c r="Q3612" s="21">
        <v>4</v>
      </c>
      <c r="R3612" s="21">
        <v>4</v>
      </c>
      <c r="S3612" s="21">
        <v>0</v>
      </c>
      <c r="T3612" s="21">
        <v>0</v>
      </c>
      <c r="U3612" s="21">
        <v>0</v>
      </c>
      <c r="V3612" s="5"/>
    </row>
    <row r="3613" spans="1:22" ht="15" customHeight="1" x14ac:dyDescent="0.3">
      <c r="A3613" t="s">
        <v>15864</v>
      </c>
      <c r="B3613" s="19" t="s">
        <v>15889</v>
      </c>
      <c r="C3613" t="s">
        <v>12667</v>
      </c>
      <c r="D3613" t="s">
        <v>12668</v>
      </c>
      <c r="E3613" t="s">
        <v>491</v>
      </c>
      <c r="F3613" t="s">
        <v>43</v>
      </c>
      <c r="G3613" t="s">
        <v>171</v>
      </c>
      <c r="H3613" t="s">
        <v>492</v>
      </c>
      <c r="I3613" s="3" t="s">
        <v>28</v>
      </c>
      <c r="J3613" s="4">
        <v>44532</v>
      </c>
      <c r="K3613" s="2">
        <v>50969</v>
      </c>
      <c r="L3613" s="2">
        <v>292</v>
      </c>
      <c r="M3613" s="2">
        <v>35404</v>
      </c>
      <c r="N3613" s="5">
        <v>69.461829739645694</v>
      </c>
      <c r="O3613" s="5">
        <v>0.82476556321319594</v>
      </c>
      <c r="P3613" s="5">
        <v>0.57289725127038005</v>
      </c>
      <c r="Q3613" s="21">
        <v>300</v>
      </c>
      <c r="R3613" s="21">
        <v>319</v>
      </c>
      <c r="S3613" s="21">
        <v>315</v>
      </c>
      <c r="T3613" s="21">
        <v>291</v>
      </c>
      <c r="U3613" s="21">
        <v>106</v>
      </c>
      <c r="V3613" s="5"/>
    </row>
    <row r="3614" spans="1:22" ht="15" customHeight="1" x14ac:dyDescent="0.3">
      <c r="A3614" t="s">
        <v>15864</v>
      </c>
      <c r="B3614" s="19" t="s">
        <v>15889</v>
      </c>
      <c r="C3614" t="s">
        <v>1246</v>
      </c>
      <c r="D3614" t="s">
        <v>1247</v>
      </c>
      <c r="E3614" t="s">
        <v>491</v>
      </c>
      <c r="F3614" t="s">
        <v>43</v>
      </c>
      <c r="G3614" t="s">
        <v>171</v>
      </c>
      <c r="H3614" t="s">
        <v>492</v>
      </c>
      <c r="I3614" s="3" t="s">
        <v>28</v>
      </c>
      <c r="J3614" s="4">
        <v>43921</v>
      </c>
      <c r="K3614" s="2">
        <v>8434</v>
      </c>
      <c r="L3614" s="2">
        <v>3</v>
      </c>
      <c r="M3614" s="2">
        <v>1951</v>
      </c>
      <c r="N3614" s="5">
        <v>23.132558691012601</v>
      </c>
      <c r="O3614" s="5">
        <v>0.15376729882111864</v>
      </c>
      <c r="P3614" s="5">
        <v>3.5570310647379998E-2</v>
      </c>
      <c r="Q3614" s="21">
        <v>3</v>
      </c>
      <c r="R3614" s="21">
        <v>3</v>
      </c>
      <c r="S3614" s="21">
        <v>3</v>
      </c>
      <c r="T3614" s="21">
        <v>3</v>
      </c>
      <c r="U3614" s="21">
        <v>3</v>
      </c>
      <c r="V3614" s="5"/>
    </row>
    <row r="3615" spans="1:22" ht="15" customHeight="1" x14ac:dyDescent="0.3">
      <c r="A3615" t="s">
        <v>15864</v>
      </c>
      <c r="B3615" s="19" t="s">
        <v>15888</v>
      </c>
      <c r="C3615" t="s">
        <v>11097</v>
      </c>
      <c r="D3615" t="s">
        <v>11098</v>
      </c>
      <c r="E3615" t="s">
        <v>491</v>
      </c>
      <c r="F3615" t="s">
        <v>43</v>
      </c>
      <c r="G3615" t="s">
        <v>171</v>
      </c>
      <c r="H3615" t="s">
        <v>492</v>
      </c>
      <c r="I3615" s="3" t="s">
        <v>21</v>
      </c>
      <c r="J3615" s="4">
        <v>43921</v>
      </c>
      <c r="K3615" s="2">
        <v>34613</v>
      </c>
      <c r="L3615" s="2">
        <v>0</v>
      </c>
      <c r="M3615" s="2">
        <v>34172</v>
      </c>
      <c r="N3615" s="5">
        <v>98.725912229509106</v>
      </c>
      <c r="O3615" s="5">
        <v>0</v>
      </c>
      <c r="P3615" s="5">
        <v>0</v>
      </c>
      <c r="Q3615" s="21">
        <v>0</v>
      </c>
      <c r="R3615" s="21">
        <v>0</v>
      </c>
      <c r="S3615" s="21">
        <v>0</v>
      </c>
      <c r="T3615" s="21">
        <v>0</v>
      </c>
      <c r="U3615" s="21">
        <v>0</v>
      </c>
      <c r="V3615" s="5"/>
    </row>
    <row r="3616" spans="1:22" ht="15" customHeight="1" x14ac:dyDescent="0.3">
      <c r="A3616" t="s">
        <v>15864</v>
      </c>
      <c r="B3616" s="19" t="s">
        <v>15889</v>
      </c>
      <c r="C3616" t="s">
        <v>15139</v>
      </c>
      <c r="D3616" t="s">
        <v>15140</v>
      </c>
      <c r="E3616" t="s">
        <v>491</v>
      </c>
      <c r="F3616" t="s">
        <v>43</v>
      </c>
      <c r="G3616" t="s">
        <v>171</v>
      </c>
      <c r="H3616" t="s">
        <v>492</v>
      </c>
      <c r="I3616" s="3" t="s">
        <v>28</v>
      </c>
      <c r="J3616" s="4">
        <v>43921</v>
      </c>
      <c r="K3616" s="2">
        <v>13478</v>
      </c>
      <c r="L3616" s="2">
        <v>1251</v>
      </c>
      <c r="M3616" s="2">
        <v>13268</v>
      </c>
      <c r="N3616" s="5">
        <v>98.441905327199905</v>
      </c>
      <c r="O3616" s="5">
        <v>9.4287006331021939</v>
      </c>
      <c r="P3616" s="5">
        <v>9.2817925508235604</v>
      </c>
      <c r="Q3616" s="21">
        <v>1755</v>
      </c>
      <c r="R3616" s="21">
        <v>1187</v>
      </c>
      <c r="S3616" s="21">
        <v>1144</v>
      </c>
      <c r="T3616" s="21">
        <v>1163</v>
      </c>
      <c r="U3616" s="21">
        <v>-1503</v>
      </c>
      <c r="V3616" s="5"/>
    </row>
    <row r="3617" spans="1:22" ht="15" customHeight="1" x14ac:dyDescent="0.3">
      <c r="A3617" t="s">
        <v>15864</v>
      </c>
      <c r="B3617" s="19" t="s">
        <v>15889</v>
      </c>
      <c r="C3617" t="s">
        <v>13929</v>
      </c>
      <c r="D3617" t="s">
        <v>13930</v>
      </c>
      <c r="E3617" t="s">
        <v>491</v>
      </c>
      <c r="F3617" t="s">
        <v>43</v>
      </c>
      <c r="G3617" t="s">
        <v>171</v>
      </c>
      <c r="H3617" t="s">
        <v>492</v>
      </c>
      <c r="I3617" s="3" t="s">
        <v>28</v>
      </c>
      <c r="J3617" s="4">
        <v>43921</v>
      </c>
      <c r="K3617" s="2">
        <v>14324</v>
      </c>
      <c r="L3617" s="2">
        <v>0</v>
      </c>
      <c r="M3617" s="2">
        <v>7687</v>
      </c>
      <c r="N3617" s="5">
        <v>53.665177324769601</v>
      </c>
      <c r="O3617" s="5">
        <v>0</v>
      </c>
      <c r="P3617" s="5">
        <v>0</v>
      </c>
      <c r="Q3617" s="21">
        <v>0</v>
      </c>
      <c r="R3617" s="21">
        <v>0</v>
      </c>
      <c r="S3617" s="21">
        <v>0</v>
      </c>
      <c r="T3617" s="21">
        <v>0</v>
      </c>
      <c r="U3617" s="21">
        <v>0</v>
      </c>
      <c r="V3617" s="5"/>
    </row>
    <row r="3618" spans="1:22" ht="15" customHeight="1" x14ac:dyDescent="0.3">
      <c r="A3618" t="s">
        <v>15864</v>
      </c>
      <c r="B3618" s="19" t="s">
        <v>15888</v>
      </c>
      <c r="C3618" t="s">
        <v>15281</v>
      </c>
      <c r="D3618" t="s">
        <v>15282</v>
      </c>
      <c r="E3618" t="s">
        <v>491</v>
      </c>
      <c r="F3618" t="s">
        <v>43</v>
      </c>
      <c r="G3618" t="s">
        <v>171</v>
      </c>
      <c r="H3618" t="s">
        <v>492</v>
      </c>
      <c r="I3618" s="3" t="s">
        <v>21</v>
      </c>
      <c r="J3618" s="4">
        <v>45495</v>
      </c>
      <c r="K3618" s="2">
        <v>56430</v>
      </c>
      <c r="L3618" s="2">
        <v>5157</v>
      </c>
      <c r="M3618" s="2">
        <v>56013</v>
      </c>
      <c r="N3618" s="5">
        <v>99.261031366294503</v>
      </c>
      <c r="O3618" s="5">
        <v>9.2067912805955743</v>
      </c>
      <c r="P3618" s="5">
        <v>9.1387559808612409</v>
      </c>
      <c r="Q3618" s="21">
        <v>2776</v>
      </c>
      <c r="R3618" s="21">
        <v>3052</v>
      </c>
      <c r="S3618" s="21">
        <v>3318</v>
      </c>
      <c r="T3618" s="21">
        <v>3296</v>
      </c>
      <c r="U3618" s="21">
        <v>3264</v>
      </c>
      <c r="V3618" s="5"/>
    </row>
    <row r="3619" spans="1:22" ht="15" customHeight="1" x14ac:dyDescent="0.3">
      <c r="A3619" t="s">
        <v>15864</v>
      </c>
      <c r="B3619" s="19" t="s">
        <v>15888</v>
      </c>
      <c r="C3619" t="s">
        <v>6145</v>
      </c>
      <c r="D3619" t="s">
        <v>6146</v>
      </c>
      <c r="E3619" t="s">
        <v>491</v>
      </c>
      <c r="F3619" t="s">
        <v>43</v>
      </c>
      <c r="G3619" t="s">
        <v>171</v>
      </c>
      <c r="H3619" t="s">
        <v>492</v>
      </c>
      <c r="I3619" s="3" t="s">
        <v>28</v>
      </c>
      <c r="J3619" s="4">
        <v>43921</v>
      </c>
      <c r="K3619" s="2">
        <v>40701</v>
      </c>
      <c r="L3619" s="2">
        <v>8163</v>
      </c>
      <c r="M3619" s="2">
        <v>40573</v>
      </c>
      <c r="N3619" s="5">
        <v>99.685511412495998</v>
      </c>
      <c r="O3619" s="5">
        <v>20.119291154215809</v>
      </c>
      <c r="P3619" s="5">
        <v>20.056018279649098</v>
      </c>
      <c r="Q3619" s="21">
        <v>8447</v>
      </c>
      <c r="R3619" s="21">
        <v>8775</v>
      </c>
      <c r="S3619" s="21">
        <v>7288</v>
      </c>
      <c r="T3619" s="21">
        <v>8974</v>
      </c>
      <c r="U3619" s="21">
        <v>-15</v>
      </c>
      <c r="V3619" s="5"/>
    </row>
    <row r="3620" spans="1:22" ht="15" customHeight="1" x14ac:dyDescent="0.3">
      <c r="A3620" t="s">
        <v>15864</v>
      </c>
      <c r="B3620" s="19" t="s">
        <v>15889</v>
      </c>
      <c r="C3620" t="s">
        <v>12589</v>
      </c>
      <c r="D3620" t="s">
        <v>12590</v>
      </c>
      <c r="E3620" t="s">
        <v>491</v>
      </c>
      <c r="F3620" t="s">
        <v>43</v>
      </c>
      <c r="G3620" t="s">
        <v>171</v>
      </c>
      <c r="H3620" t="s">
        <v>492</v>
      </c>
      <c r="I3620" s="3" t="s">
        <v>21</v>
      </c>
      <c r="J3620" s="4">
        <v>45495</v>
      </c>
      <c r="K3620" s="2">
        <v>13923</v>
      </c>
      <c r="L3620" s="2">
        <v>816</v>
      </c>
      <c r="M3620" s="2">
        <v>10502</v>
      </c>
      <c r="N3620" s="5">
        <v>75.429146017381299</v>
      </c>
      <c r="O3620" s="5">
        <v>7.7699485812226241</v>
      </c>
      <c r="P3620" s="5">
        <v>5.8608058608058604</v>
      </c>
      <c r="Q3620" s="21">
        <v>713</v>
      </c>
      <c r="R3620" s="21">
        <v>733</v>
      </c>
      <c r="S3620" s="21">
        <v>721</v>
      </c>
      <c r="T3620" s="21">
        <v>802</v>
      </c>
      <c r="U3620" s="21">
        <v>797</v>
      </c>
      <c r="V3620" s="5"/>
    </row>
    <row r="3621" spans="1:22" ht="15" customHeight="1" x14ac:dyDescent="0.3">
      <c r="A3621" t="s">
        <v>15864</v>
      </c>
      <c r="B3621" s="19" t="s">
        <v>15888</v>
      </c>
      <c r="C3621" t="s">
        <v>13857</v>
      </c>
      <c r="D3621" t="s">
        <v>13858</v>
      </c>
      <c r="E3621" t="s">
        <v>491</v>
      </c>
      <c r="F3621" t="s">
        <v>43</v>
      </c>
      <c r="G3621" t="s">
        <v>171</v>
      </c>
      <c r="H3621" t="s">
        <v>492</v>
      </c>
      <c r="I3621" s="3" t="s">
        <v>28</v>
      </c>
      <c r="J3621" s="4">
        <v>43921</v>
      </c>
      <c r="K3621" s="2">
        <v>15771</v>
      </c>
      <c r="L3621" s="2">
        <v>59</v>
      </c>
      <c r="M3621" s="2">
        <v>15559</v>
      </c>
      <c r="N3621" s="5">
        <v>98.655760573204006</v>
      </c>
      <c r="O3621" s="5">
        <v>0.37920174818433044</v>
      </c>
      <c r="P3621" s="5">
        <v>0.37410436877813702</v>
      </c>
      <c r="Q3621" s="21">
        <v>33</v>
      </c>
      <c r="R3621" s="21">
        <v>24</v>
      </c>
      <c r="S3621" s="21">
        <v>39</v>
      </c>
      <c r="T3621" s="21">
        <v>69</v>
      </c>
      <c r="U3621" s="21">
        <v>69</v>
      </c>
      <c r="V3621" s="5"/>
    </row>
    <row r="3622" spans="1:22" ht="15" customHeight="1" x14ac:dyDescent="0.3">
      <c r="A3622" t="s">
        <v>15864</v>
      </c>
      <c r="B3622" s="19" t="s">
        <v>15888</v>
      </c>
      <c r="C3622" t="s">
        <v>12429</v>
      </c>
      <c r="D3622" t="s">
        <v>12430</v>
      </c>
      <c r="E3622" t="s">
        <v>491</v>
      </c>
      <c r="F3622" t="s">
        <v>43</v>
      </c>
      <c r="G3622" t="s">
        <v>171</v>
      </c>
      <c r="H3622" t="s">
        <v>492</v>
      </c>
      <c r="I3622" s="3" t="s">
        <v>21</v>
      </c>
      <c r="J3622" s="4">
        <v>45495</v>
      </c>
      <c r="K3622" s="2">
        <v>28624</v>
      </c>
      <c r="L3622" s="2">
        <v>170</v>
      </c>
      <c r="M3622" s="2">
        <v>28303</v>
      </c>
      <c r="N3622" s="5">
        <v>98.878563443264397</v>
      </c>
      <c r="O3622" s="5">
        <v>0.60064304137370639</v>
      </c>
      <c r="P3622" s="5">
        <v>0.59390721073225305</v>
      </c>
      <c r="Q3622" s="21">
        <v>200</v>
      </c>
      <c r="R3622" s="21">
        <v>173</v>
      </c>
      <c r="S3622" s="21">
        <v>178</v>
      </c>
      <c r="T3622" s="21">
        <v>185</v>
      </c>
      <c r="U3622" s="21">
        <v>175</v>
      </c>
      <c r="V3622" s="5"/>
    </row>
    <row r="3623" spans="1:22" ht="15" customHeight="1" x14ac:dyDescent="0.3">
      <c r="A3623" t="s">
        <v>15864</v>
      </c>
      <c r="B3623" s="19" t="s">
        <v>15888</v>
      </c>
      <c r="C3623" t="s">
        <v>13593</v>
      </c>
      <c r="D3623" t="s">
        <v>13594</v>
      </c>
      <c r="E3623" t="s">
        <v>491</v>
      </c>
      <c r="F3623" t="s">
        <v>43</v>
      </c>
      <c r="G3623" t="s">
        <v>171</v>
      </c>
      <c r="H3623" t="s">
        <v>492</v>
      </c>
      <c r="I3623" s="3" t="s">
        <v>21</v>
      </c>
      <c r="J3623" s="4">
        <v>43921</v>
      </c>
      <c r="K3623" s="2">
        <v>22983</v>
      </c>
      <c r="L3623" s="2">
        <v>782</v>
      </c>
      <c r="M3623" s="2">
        <v>22743</v>
      </c>
      <c r="N3623" s="5">
        <v>98.955749902101502</v>
      </c>
      <c r="O3623" s="5">
        <v>3.4384206129358552</v>
      </c>
      <c r="P3623" s="5">
        <v>3.4025149023191101</v>
      </c>
      <c r="Q3623" s="21">
        <v>832</v>
      </c>
      <c r="R3623" s="21">
        <v>756</v>
      </c>
      <c r="S3623" s="21">
        <v>815</v>
      </c>
      <c r="T3623" s="21">
        <v>843</v>
      </c>
      <c r="U3623" s="21">
        <v>843</v>
      </c>
      <c r="V3623" s="5"/>
    </row>
    <row r="3624" spans="1:22" ht="15" customHeight="1" x14ac:dyDescent="0.3">
      <c r="A3624" t="s">
        <v>15864</v>
      </c>
      <c r="B3624" s="19" t="s">
        <v>15889</v>
      </c>
      <c r="C3624" t="s">
        <v>8287</v>
      </c>
      <c r="D3624" t="s">
        <v>8288</v>
      </c>
      <c r="E3624" t="s">
        <v>491</v>
      </c>
      <c r="F3624" t="s">
        <v>43</v>
      </c>
      <c r="G3624" t="s">
        <v>171</v>
      </c>
      <c r="H3624" t="s">
        <v>492</v>
      </c>
      <c r="I3624" s="3" t="s">
        <v>21</v>
      </c>
      <c r="J3624" s="4">
        <v>43921</v>
      </c>
      <c r="K3624" s="2">
        <v>12247</v>
      </c>
      <c r="L3624" s="2">
        <v>0</v>
      </c>
      <c r="M3624" s="2">
        <v>1816</v>
      </c>
      <c r="N3624" s="5">
        <v>14.828121172532001</v>
      </c>
      <c r="O3624" s="5">
        <v>0</v>
      </c>
      <c r="P3624" s="5">
        <v>0</v>
      </c>
      <c r="Q3624" s="21">
        <v>0</v>
      </c>
      <c r="R3624" s="21">
        <v>0</v>
      </c>
      <c r="S3624" s="21">
        <v>0</v>
      </c>
      <c r="T3624" s="21">
        <v>0</v>
      </c>
      <c r="U3624" s="21">
        <v>0</v>
      </c>
      <c r="V3624" s="5"/>
    </row>
    <row r="3625" spans="1:22" ht="15" customHeight="1" x14ac:dyDescent="0.3">
      <c r="A3625" t="s">
        <v>15864</v>
      </c>
      <c r="B3625" s="19" t="s">
        <v>15888</v>
      </c>
      <c r="C3625" t="s">
        <v>13659</v>
      </c>
      <c r="D3625" t="s">
        <v>13660</v>
      </c>
      <c r="E3625" t="s">
        <v>491</v>
      </c>
      <c r="F3625" t="s">
        <v>43</v>
      </c>
      <c r="G3625" t="s">
        <v>171</v>
      </c>
      <c r="H3625" t="s">
        <v>492</v>
      </c>
      <c r="I3625" s="3" t="s">
        <v>28</v>
      </c>
      <c r="J3625" s="4">
        <v>43923</v>
      </c>
      <c r="K3625" s="2">
        <v>14123</v>
      </c>
      <c r="L3625" s="2">
        <v>429</v>
      </c>
      <c r="M3625" s="2">
        <v>13875</v>
      </c>
      <c r="N3625" s="5">
        <v>98.243999150322196</v>
      </c>
      <c r="O3625" s="5">
        <v>3.0918918918918905</v>
      </c>
      <c r="P3625" s="5">
        <v>3.0375982439991498</v>
      </c>
      <c r="Q3625" s="21">
        <v>436</v>
      </c>
      <c r="R3625" s="21">
        <v>367</v>
      </c>
      <c r="S3625" s="21">
        <v>458</v>
      </c>
      <c r="T3625" s="21">
        <v>460</v>
      </c>
      <c r="U3625" s="21">
        <v>288</v>
      </c>
      <c r="V3625" s="5"/>
    </row>
    <row r="3626" spans="1:22" ht="15" customHeight="1" x14ac:dyDescent="0.3">
      <c r="A3626" t="s">
        <v>15864</v>
      </c>
      <c r="B3626" s="19" t="s">
        <v>15888</v>
      </c>
      <c r="C3626" t="s">
        <v>8393</v>
      </c>
      <c r="D3626" t="s">
        <v>8394</v>
      </c>
      <c r="E3626" t="s">
        <v>491</v>
      </c>
      <c r="F3626" t="s">
        <v>43</v>
      </c>
      <c r="G3626" t="s">
        <v>171</v>
      </c>
      <c r="H3626" t="s">
        <v>492</v>
      </c>
      <c r="I3626" s="3" t="s">
        <v>28</v>
      </c>
      <c r="J3626" s="4">
        <v>43921</v>
      </c>
      <c r="K3626" s="2">
        <v>12046</v>
      </c>
      <c r="L3626" s="2">
        <v>20</v>
      </c>
      <c r="M3626" s="2">
        <v>11819</v>
      </c>
      <c r="N3626" s="5">
        <v>98.115557031379694</v>
      </c>
      <c r="O3626" s="5">
        <v>0.16921905406548787</v>
      </c>
      <c r="P3626" s="5">
        <v>0.16603021749958499</v>
      </c>
      <c r="Q3626" s="21">
        <v>23</v>
      </c>
      <c r="R3626" s="21">
        <v>26</v>
      </c>
      <c r="S3626" s="21">
        <v>23</v>
      </c>
      <c r="T3626" s="21">
        <v>22</v>
      </c>
      <c r="U3626" s="21">
        <v>22</v>
      </c>
      <c r="V3626" s="5"/>
    </row>
    <row r="3627" spans="1:22" ht="15" customHeight="1" x14ac:dyDescent="0.3">
      <c r="A3627" t="s">
        <v>15864</v>
      </c>
      <c r="B3627" s="19" t="s">
        <v>15888</v>
      </c>
      <c r="C3627" t="s">
        <v>13073</v>
      </c>
      <c r="D3627" t="s">
        <v>13074</v>
      </c>
      <c r="E3627" t="s">
        <v>491</v>
      </c>
      <c r="F3627" t="s">
        <v>43</v>
      </c>
      <c r="G3627" t="s">
        <v>171</v>
      </c>
      <c r="H3627" t="s">
        <v>492</v>
      </c>
      <c r="I3627" s="3" t="s">
        <v>21</v>
      </c>
      <c r="J3627" s="4">
        <v>43921</v>
      </c>
      <c r="K3627" s="2">
        <v>28620</v>
      </c>
      <c r="L3627" s="2">
        <v>555</v>
      </c>
      <c r="M3627" s="2">
        <v>28169</v>
      </c>
      <c r="N3627" s="5">
        <v>98.424178895877006</v>
      </c>
      <c r="O3627" s="5">
        <v>1.9702509851254886</v>
      </c>
      <c r="P3627" s="5">
        <v>1.9392033542976901</v>
      </c>
      <c r="Q3627" s="21">
        <v>476</v>
      </c>
      <c r="R3627" s="21">
        <v>534</v>
      </c>
      <c r="S3627" s="21">
        <v>529</v>
      </c>
      <c r="T3627" s="21">
        <v>517</v>
      </c>
      <c r="U3627" s="21">
        <v>486</v>
      </c>
      <c r="V3627" s="5"/>
    </row>
    <row r="3628" spans="1:22" ht="15" customHeight="1" x14ac:dyDescent="0.3">
      <c r="A3628" t="s">
        <v>15864</v>
      </c>
      <c r="B3628" s="19" t="s">
        <v>15888</v>
      </c>
      <c r="C3628" t="s">
        <v>14715</v>
      </c>
      <c r="D3628" t="s">
        <v>14716</v>
      </c>
      <c r="E3628" t="s">
        <v>491</v>
      </c>
      <c r="F3628" t="s">
        <v>43</v>
      </c>
      <c r="G3628" t="s">
        <v>171</v>
      </c>
      <c r="H3628" t="s">
        <v>492</v>
      </c>
      <c r="I3628" s="3" t="s">
        <v>21</v>
      </c>
      <c r="J3628" s="4">
        <v>43921</v>
      </c>
      <c r="K3628" s="2">
        <v>11574</v>
      </c>
      <c r="L3628" s="2">
        <v>20</v>
      </c>
      <c r="M3628" s="2">
        <v>11405</v>
      </c>
      <c r="N3628" s="5">
        <v>98.539830654916202</v>
      </c>
      <c r="O3628" s="5">
        <v>0.17536168347216138</v>
      </c>
      <c r="P3628" s="5">
        <v>0.17280110592707801</v>
      </c>
      <c r="Q3628" s="21">
        <v>13</v>
      </c>
      <c r="R3628" s="21">
        <v>13</v>
      </c>
      <c r="S3628" s="21">
        <v>19</v>
      </c>
      <c r="T3628" s="21">
        <v>19</v>
      </c>
      <c r="U3628" s="21">
        <v>19</v>
      </c>
      <c r="V3628" s="5"/>
    </row>
    <row r="3629" spans="1:22" ht="15" customHeight="1" x14ac:dyDescent="0.3">
      <c r="A3629" t="s">
        <v>15864</v>
      </c>
      <c r="B3629" s="19" t="s">
        <v>15888</v>
      </c>
      <c r="C3629" t="s">
        <v>6995</v>
      </c>
      <c r="D3629" t="s">
        <v>6996</v>
      </c>
      <c r="E3629" t="s">
        <v>491</v>
      </c>
      <c r="F3629" t="s">
        <v>43</v>
      </c>
      <c r="G3629" t="s">
        <v>171</v>
      </c>
      <c r="H3629" t="s">
        <v>492</v>
      </c>
      <c r="I3629" s="3" t="s">
        <v>28</v>
      </c>
      <c r="J3629" s="4">
        <v>45495</v>
      </c>
      <c r="K3629" s="2">
        <v>23930</v>
      </c>
      <c r="L3629" s="2">
        <v>1</v>
      </c>
      <c r="M3629" s="2">
        <v>23675</v>
      </c>
      <c r="N3629" s="5">
        <v>98.934391976598405</v>
      </c>
      <c r="O3629" s="5">
        <v>4.2238648363255244E-3</v>
      </c>
      <c r="P3629" s="5">
        <v>4.1788549937320004E-3</v>
      </c>
      <c r="Q3629" s="21">
        <v>1</v>
      </c>
      <c r="R3629" s="21">
        <v>1</v>
      </c>
      <c r="S3629" s="21">
        <v>1</v>
      </c>
      <c r="T3629" s="21">
        <v>1</v>
      </c>
      <c r="U3629" s="21">
        <v>1</v>
      </c>
      <c r="V3629" s="5"/>
    </row>
    <row r="3630" spans="1:22" ht="15" customHeight="1" x14ac:dyDescent="0.3">
      <c r="A3630" t="s">
        <v>15864</v>
      </c>
      <c r="B3630" s="19" t="s">
        <v>15888</v>
      </c>
      <c r="C3630" t="s">
        <v>13087</v>
      </c>
      <c r="D3630" t="s">
        <v>13088</v>
      </c>
      <c r="E3630" t="s">
        <v>491</v>
      </c>
      <c r="F3630" t="s">
        <v>43</v>
      </c>
      <c r="G3630" t="s">
        <v>171</v>
      </c>
      <c r="H3630" t="s">
        <v>492</v>
      </c>
      <c r="I3630" s="3" t="s">
        <v>28</v>
      </c>
      <c r="J3630" s="4">
        <v>45495</v>
      </c>
      <c r="K3630" s="2">
        <v>20278</v>
      </c>
      <c r="L3630" s="2">
        <v>58</v>
      </c>
      <c r="M3630" s="2">
        <v>19966</v>
      </c>
      <c r="N3630" s="5">
        <v>98.461386724529007</v>
      </c>
      <c r="O3630" s="5">
        <v>0.29049383952719687</v>
      </c>
      <c r="P3630" s="5">
        <v>0.28602426274780601</v>
      </c>
      <c r="Q3630" s="21">
        <v>79</v>
      </c>
      <c r="R3630" s="21">
        <v>55</v>
      </c>
      <c r="S3630" s="21">
        <v>69</v>
      </c>
      <c r="T3630" s="21">
        <v>64</v>
      </c>
      <c r="U3630" s="21">
        <v>64</v>
      </c>
      <c r="V3630" s="5"/>
    </row>
    <row r="3631" spans="1:22" ht="15" customHeight="1" x14ac:dyDescent="0.3">
      <c r="A3631" t="s">
        <v>15864</v>
      </c>
      <c r="B3631" s="19" t="s">
        <v>15888</v>
      </c>
      <c r="C3631" t="s">
        <v>6707</v>
      </c>
      <c r="D3631" t="s">
        <v>6708</v>
      </c>
      <c r="E3631" t="s">
        <v>491</v>
      </c>
      <c r="F3631" t="s">
        <v>43</v>
      </c>
      <c r="G3631" t="s">
        <v>171</v>
      </c>
      <c r="H3631" t="s">
        <v>492</v>
      </c>
      <c r="I3631" s="3" t="s">
        <v>21</v>
      </c>
      <c r="J3631" s="4">
        <v>43921</v>
      </c>
      <c r="K3631" s="2">
        <v>17238</v>
      </c>
      <c r="L3631" s="2">
        <v>85</v>
      </c>
      <c r="M3631" s="2">
        <v>16910</v>
      </c>
      <c r="N3631" s="5">
        <v>98.097227056503101</v>
      </c>
      <c r="O3631" s="5">
        <v>0.50266114725014788</v>
      </c>
      <c r="P3631" s="5">
        <v>0.49309664694280098</v>
      </c>
      <c r="Q3631" s="21">
        <v>69</v>
      </c>
      <c r="R3631" s="21">
        <v>79</v>
      </c>
      <c r="S3631" s="21">
        <v>78</v>
      </c>
      <c r="T3631" s="21">
        <v>87</v>
      </c>
      <c r="U3631" s="21">
        <v>87</v>
      </c>
      <c r="V3631" s="5"/>
    </row>
    <row r="3632" spans="1:22" ht="15" customHeight="1" x14ac:dyDescent="0.3">
      <c r="A3632" t="s">
        <v>15864</v>
      </c>
      <c r="B3632" s="19" t="s">
        <v>15888</v>
      </c>
      <c r="C3632" t="s">
        <v>13297</v>
      </c>
      <c r="D3632" t="s">
        <v>13298</v>
      </c>
      <c r="E3632" t="s">
        <v>491</v>
      </c>
      <c r="F3632" t="s">
        <v>43</v>
      </c>
      <c r="G3632" t="s">
        <v>171</v>
      </c>
      <c r="H3632" t="s">
        <v>492</v>
      </c>
      <c r="I3632" s="3" t="s">
        <v>21</v>
      </c>
      <c r="J3632" s="4">
        <v>44125</v>
      </c>
      <c r="K3632" s="2">
        <v>16312</v>
      </c>
      <c r="L3632" s="2">
        <v>1056</v>
      </c>
      <c r="M3632" s="2">
        <v>16193</v>
      </c>
      <c r="N3632" s="5">
        <v>99.270475723393801</v>
      </c>
      <c r="O3632" s="5">
        <v>6.5213363799172486</v>
      </c>
      <c r="P3632" s="5">
        <v>6.4737616478666</v>
      </c>
      <c r="Q3632" s="21">
        <v>1053</v>
      </c>
      <c r="R3632" s="21">
        <v>987</v>
      </c>
      <c r="S3632" s="21">
        <v>1046</v>
      </c>
      <c r="T3632" s="21">
        <v>1211</v>
      </c>
      <c r="U3632" s="21">
        <v>1206</v>
      </c>
      <c r="V3632" s="5"/>
    </row>
    <row r="3633" spans="1:22" ht="15" customHeight="1" x14ac:dyDescent="0.3">
      <c r="A3633" t="s">
        <v>15864</v>
      </c>
      <c r="B3633" s="19" t="s">
        <v>15888</v>
      </c>
      <c r="C3633" t="s">
        <v>15785</v>
      </c>
      <c r="D3633" t="s">
        <v>15786</v>
      </c>
      <c r="E3633" t="s">
        <v>491</v>
      </c>
      <c r="F3633" t="s">
        <v>43</v>
      </c>
      <c r="G3633" t="s">
        <v>171</v>
      </c>
      <c r="H3633" t="s">
        <v>492</v>
      </c>
      <c r="I3633" s="3" t="s">
        <v>21</v>
      </c>
      <c r="J3633" s="4">
        <v>43927</v>
      </c>
      <c r="K3633" s="2">
        <v>27066</v>
      </c>
      <c r="L3633" s="2">
        <v>635</v>
      </c>
      <c r="M3633" s="2">
        <v>26935</v>
      </c>
      <c r="N3633" s="5">
        <v>99.515997930983502</v>
      </c>
      <c r="O3633" s="5">
        <v>2.3575273807313906</v>
      </c>
      <c r="P3633" s="5">
        <v>2.3461168994310202</v>
      </c>
      <c r="Q3633" s="21">
        <v>533</v>
      </c>
      <c r="R3633" s="21">
        <v>480</v>
      </c>
      <c r="S3633" s="21">
        <v>462</v>
      </c>
      <c r="T3633" s="21">
        <v>433</v>
      </c>
      <c r="U3633" s="21">
        <v>32</v>
      </c>
      <c r="V3633" s="5"/>
    </row>
    <row r="3634" spans="1:22" ht="15" customHeight="1" x14ac:dyDescent="0.3">
      <c r="A3634" t="s">
        <v>15864</v>
      </c>
      <c r="B3634" s="19" t="s">
        <v>15889</v>
      </c>
      <c r="C3634" t="s">
        <v>2365</v>
      </c>
      <c r="D3634" t="s">
        <v>2366</v>
      </c>
      <c r="E3634" t="s">
        <v>491</v>
      </c>
      <c r="F3634" t="s">
        <v>43</v>
      </c>
      <c r="G3634" t="s">
        <v>171</v>
      </c>
      <c r="H3634" t="s">
        <v>492</v>
      </c>
      <c r="I3634" s="3" t="s">
        <v>21</v>
      </c>
      <c r="J3634" s="4">
        <v>43921</v>
      </c>
      <c r="K3634" s="2">
        <v>10698</v>
      </c>
      <c r="L3634" s="2">
        <v>0</v>
      </c>
      <c r="M3634" s="2">
        <v>531</v>
      </c>
      <c r="N3634" s="5">
        <v>4.9635445877734199</v>
      </c>
      <c r="O3634" s="5">
        <v>0</v>
      </c>
      <c r="P3634" s="5">
        <v>0</v>
      </c>
      <c r="Q3634" s="21">
        <v>0</v>
      </c>
      <c r="R3634" s="21">
        <v>0</v>
      </c>
      <c r="S3634" s="21">
        <v>0</v>
      </c>
      <c r="T3634" s="21">
        <v>0</v>
      </c>
      <c r="U3634" s="21">
        <v>0</v>
      </c>
      <c r="V3634" s="5"/>
    </row>
    <row r="3635" spans="1:22" ht="15" customHeight="1" x14ac:dyDescent="0.3">
      <c r="A3635" t="s">
        <v>15864</v>
      </c>
      <c r="B3635" s="19" t="s">
        <v>15888</v>
      </c>
      <c r="C3635" t="s">
        <v>2621</v>
      </c>
      <c r="D3635" t="s">
        <v>2622</v>
      </c>
      <c r="E3635" t="s">
        <v>491</v>
      </c>
      <c r="F3635" t="s">
        <v>43</v>
      </c>
      <c r="G3635" t="s">
        <v>171</v>
      </c>
      <c r="H3635" t="s">
        <v>492</v>
      </c>
      <c r="I3635" s="3" t="s">
        <v>28</v>
      </c>
      <c r="J3635" s="4">
        <v>43921</v>
      </c>
      <c r="K3635" s="2">
        <v>36858</v>
      </c>
      <c r="L3635" s="2">
        <v>3764</v>
      </c>
      <c r="M3635" s="2">
        <v>36176</v>
      </c>
      <c r="N3635" s="5">
        <v>98.149655434369706</v>
      </c>
      <c r="O3635" s="5">
        <v>10.404688191065864</v>
      </c>
      <c r="P3635" s="5">
        <v>10.2121656085517</v>
      </c>
      <c r="Q3635" s="21">
        <v>2956</v>
      </c>
      <c r="R3635" s="21">
        <v>4286</v>
      </c>
      <c r="S3635" s="21">
        <v>4267</v>
      </c>
      <c r="T3635" s="21">
        <v>4635</v>
      </c>
      <c r="U3635" s="21">
        <v>2165</v>
      </c>
      <c r="V3635" s="5"/>
    </row>
    <row r="3636" spans="1:22" ht="15" customHeight="1" x14ac:dyDescent="0.3">
      <c r="A3636" t="s">
        <v>15864</v>
      </c>
      <c r="B3636" s="19" t="s">
        <v>15888</v>
      </c>
      <c r="C3636" t="s">
        <v>4707</v>
      </c>
      <c r="D3636" t="s">
        <v>4708</v>
      </c>
      <c r="E3636" t="s">
        <v>491</v>
      </c>
      <c r="F3636" t="s">
        <v>43</v>
      </c>
      <c r="G3636" t="s">
        <v>171</v>
      </c>
      <c r="H3636" t="s">
        <v>492</v>
      </c>
      <c r="I3636" s="3" t="s">
        <v>21</v>
      </c>
      <c r="J3636" s="4">
        <v>43921</v>
      </c>
      <c r="K3636" s="2">
        <v>12345</v>
      </c>
      <c r="L3636" s="2">
        <v>281</v>
      </c>
      <c r="M3636" s="2">
        <v>12031</v>
      </c>
      <c r="N3636" s="5">
        <v>97.456460105305794</v>
      </c>
      <c r="O3636" s="5">
        <v>2.3356329482171043</v>
      </c>
      <c r="P3636" s="5">
        <v>2.2762251923855801</v>
      </c>
      <c r="Q3636" s="21">
        <v>310</v>
      </c>
      <c r="R3636" s="21">
        <v>340</v>
      </c>
      <c r="S3636" s="21">
        <v>340</v>
      </c>
      <c r="T3636" s="21">
        <v>275</v>
      </c>
      <c r="U3636" s="21">
        <v>242</v>
      </c>
      <c r="V3636" s="5"/>
    </row>
    <row r="3637" spans="1:22" ht="15" customHeight="1" x14ac:dyDescent="0.3">
      <c r="A3637" t="s">
        <v>15864</v>
      </c>
      <c r="B3637" s="19" t="s">
        <v>15889</v>
      </c>
      <c r="C3637" t="s">
        <v>12815</v>
      </c>
      <c r="D3637" t="s">
        <v>12816</v>
      </c>
      <c r="E3637" t="s">
        <v>491</v>
      </c>
      <c r="F3637" t="s">
        <v>43</v>
      </c>
      <c r="G3637" t="s">
        <v>171</v>
      </c>
      <c r="H3637" t="s">
        <v>492</v>
      </c>
      <c r="I3637" s="3" t="s">
        <v>28</v>
      </c>
      <c r="J3637" s="4">
        <v>43921</v>
      </c>
      <c r="K3637" s="2">
        <v>27816</v>
      </c>
      <c r="L3637" s="2">
        <v>738</v>
      </c>
      <c r="M3637" s="2">
        <v>22826</v>
      </c>
      <c r="N3637" s="5">
        <v>82.060684498130598</v>
      </c>
      <c r="O3637" s="5">
        <v>3.2331551739244762</v>
      </c>
      <c r="P3637" s="5">
        <v>2.6531492666091498</v>
      </c>
      <c r="Q3637" s="21">
        <v>652</v>
      </c>
      <c r="R3637" s="21">
        <v>516</v>
      </c>
      <c r="S3637" s="21">
        <v>595</v>
      </c>
      <c r="T3637" s="21">
        <v>546</v>
      </c>
      <c r="U3637" s="21">
        <v>-2271</v>
      </c>
      <c r="V3637" s="5"/>
    </row>
    <row r="3638" spans="1:22" ht="15" customHeight="1" x14ac:dyDescent="0.3">
      <c r="A3638" t="s">
        <v>15864</v>
      </c>
      <c r="B3638" s="19" t="s">
        <v>15888</v>
      </c>
      <c r="C3638" t="s">
        <v>11445</v>
      </c>
      <c r="D3638" t="s">
        <v>11446</v>
      </c>
      <c r="E3638" t="s">
        <v>491</v>
      </c>
      <c r="F3638" t="s">
        <v>43</v>
      </c>
      <c r="G3638" t="s">
        <v>171</v>
      </c>
      <c r="H3638" t="s">
        <v>492</v>
      </c>
      <c r="I3638" s="3" t="s">
        <v>28</v>
      </c>
      <c r="J3638" s="4">
        <v>43923</v>
      </c>
      <c r="K3638" s="2">
        <v>12987</v>
      </c>
      <c r="L3638" s="2">
        <v>26</v>
      </c>
      <c r="M3638" s="2">
        <v>12838</v>
      </c>
      <c r="N3638" s="5">
        <v>98.852698852698794</v>
      </c>
      <c r="O3638" s="5">
        <v>0.20252375759464084</v>
      </c>
      <c r="P3638" s="5">
        <v>0.20020020020019999</v>
      </c>
      <c r="Q3638" s="21">
        <v>14</v>
      </c>
      <c r="R3638" s="21">
        <v>59</v>
      </c>
      <c r="S3638" s="21">
        <v>70</v>
      </c>
      <c r="T3638" s="21">
        <v>104</v>
      </c>
      <c r="U3638" s="21">
        <v>61</v>
      </c>
      <c r="V3638" s="5"/>
    </row>
    <row r="3639" spans="1:22" ht="15" customHeight="1" x14ac:dyDescent="0.3">
      <c r="A3639" t="s">
        <v>15864</v>
      </c>
      <c r="B3639" s="19" t="s">
        <v>15888</v>
      </c>
      <c r="C3639" t="s">
        <v>9809</v>
      </c>
      <c r="D3639" t="s">
        <v>9810</v>
      </c>
      <c r="E3639" t="s">
        <v>491</v>
      </c>
      <c r="F3639" t="s">
        <v>43</v>
      </c>
      <c r="G3639" t="s">
        <v>171</v>
      </c>
      <c r="H3639" t="s">
        <v>492</v>
      </c>
      <c r="I3639" s="3" t="s">
        <v>21</v>
      </c>
      <c r="J3639" s="4">
        <v>43921</v>
      </c>
      <c r="K3639" s="2">
        <v>17414</v>
      </c>
      <c r="L3639" s="2">
        <v>2249</v>
      </c>
      <c r="M3639" s="2">
        <v>17237</v>
      </c>
      <c r="N3639" s="5">
        <v>98.9835764327552</v>
      </c>
      <c r="O3639" s="5">
        <v>13.047514068573459</v>
      </c>
      <c r="P3639" s="5">
        <v>12.914896060640899</v>
      </c>
      <c r="Q3639" s="21">
        <v>2269</v>
      </c>
      <c r="R3639" s="21">
        <v>1909</v>
      </c>
      <c r="S3639" s="21">
        <v>2065</v>
      </c>
      <c r="T3639" s="21">
        <v>1897</v>
      </c>
      <c r="U3639" s="21">
        <v>1885</v>
      </c>
      <c r="V3639" s="5"/>
    </row>
    <row r="3640" spans="1:22" ht="15" customHeight="1" x14ac:dyDescent="0.3">
      <c r="A3640" t="s">
        <v>15864</v>
      </c>
      <c r="B3640" s="19" t="s">
        <v>15888</v>
      </c>
      <c r="C3640" t="s">
        <v>11625</v>
      </c>
      <c r="D3640" t="s">
        <v>11626</v>
      </c>
      <c r="E3640" t="s">
        <v>491</v>
      </c>
      <c r="F3640" t="s">
        <v>43</v>
      </c>
      <c r="G3640" t="s">
        <v>171</v>
      </c>
      <c r="H3640" t="s">
        <v>492</v>
      </c>
      <c r="I3640" s="3" t="s">
        <v>28</v>
      </c>
      <c r="J3640" s="4">
        <v>44049</v>
      </c>
      <c r="K3640" s="2">
        <v>16653</v>
      </c>
      <c r="L3640" s="2">
        <v>35</v>
      </c>
      <c r="M3640" s="2">
        <v>16434</v>
      </c>
      <c r="N3640" s="5">
        <v>98.684921635741304</v>
      </c>
      <c r="O3640" s="5">
        <v>0.2129731045393693</v>
      </c>
      <c r="P3640" s="5">
        <v>0.21017234131988199</v>
      </c>
      <c r="Q3640" s="21">
        <v>30</v>
      </c>
      <c r="R3640" s="21">
        <v>30</v>
      </c>
      <c r="S3640" s="21">
        <v>26</v>
      </c>
      <c r="T3640" s="21">
        <v>20</v>
      </c>
      <c r="U3640" s="21">
        <v>20</v>
      </c>
      <c r="V3640" s="5"/>
    </row>
    <row r="3641" spans="1:22" ht="15" customHeight="1" x14ac:dyDescent="0.3">
      <c r="A3641" t="s">
        <v>15864</v>
      </c>
      <c r="B3641" s="19" t="s">
        <v>15888</v>
      </c>
      <c r="C3641" t="s">
        <v>9961</v>
      </c>
      <c r="D3641" t="s">
        <v>9962</v>
      </c>
      <c r="E3641" t="s">
        <v>491</v>
      </c>
      <c r="F3641" t="s">
        <v>43</v>
      </c>
      <c r="G3641" t="s">
        <v>171</v>
      </c>
      <c r="H3641" t="s">
        <v>492</v>
      </c>
      <c r="I3641" s="3" t="s">
        <v>28</v>
      </c>
      <c r="J3641" s="4">
        <v>43938</v>
      </c>
      <c r="K3641" s="2">
        <v>7193</v>
      </c>
      <c r="L3641" s="2">
        <v>1701</v>
      </c>
      <c r="M3641" s="2">
        <v>7122</v>
      </c>
      <c r="N3641" s="5">
        <v>99.012929236757998</v>
      </c>
      <c r="O3641" s="5">
        <v>23.883740522325155</v>
      </c>
      <c r="P3641" s="5">
        <v>23.647991102460701</v>
      </c>
      <c r="Q3641" s="21">
        <v>1600</v>
      </c>
      <c r="R3641" s="21">
        <v>1574</v>
      </c>
      <c r="S3641" s="21">
        <v>1562</v>
      </c>
      <c r="T3641" s="21">
        <v>1484</v>
      </c>
      <c r="U3641" s="21">
        <v>1393</v>
      </c>
      <c r="V3641" s="5"/>
    </row>
    <row r="3642" spans="1:22" ht="15" customHeight="1" x14ac:dyDescent="0.3">
      <c r="A3642" t="s">
        <v>15864</v>
      </c>
      <c r="B3642" s="19" t="s">
        <v>15888</v>
      </c>
      <c r="C3642" t="s">
        <v>12197</v>
      </c>
      <c r="D3642" t="s">
        <v>12198</v>
      </c>
      <c r="E3642" t="s">
        <v>491</v>
      </c>
      <c r="F3642" t="s">
        <v>43</v>
      </c>
      <c r="G3642" t="s">
        <v>171</v>
      </c>
      <c r="H3642" t="s">
        <v>492</v>
      </c>
      <c r="I3642" s="3" t="s">
        <v>28</v>
      </c>
      <c r="J3642" s="4">
        <v>43921</v>
      </c>
      <c r="K3642" s="2">
        <v>21638</v>
      </c>
      <c r="L3642" s="2">
        <v>1654</v>
      </c>
      <c r="M3642" s="2">
        <v>21401</v>
      </c>
      <c r="N3642" s="5">
        <v>98.904704686200205</v>
      </c>
      <c r="O3642" s="5">
        <v>7.7286108125788493</v>
      </c>
      <c r="P3642" s="5">
        <v>7.6439597005268496</v>
      </c>
      <c r="Q3642" s="21">
        <v>1333</v>
      </c>
      <c r="R3642" s="21">
        <v>1347</v>
      </c>
      <c r="S3642" s="21">
        <v>1339</v>
      </c>
      <c r="T3642" s="21">
        <v>1295</v>
      </c>
      <c r="U3642" s="21">
        <v>1137</v>
      </c>
      <c r="V3642" s="5"/>
    </row>
    <row r="3643" spans="1:22" ht="15" customHeight="1" x14ac:dyDescent="0.3">
      <c r="A3643" t="s">
        <v>15864</v>
      </c>
      <c r="B3643" s="19" t="s">
        <v>15888</v>
      </c>
      <c r="C3643" t="s">
        <v>7491</v>
      </c>
      <c r="D3643" t="s">
        <v>7492</v>
      </c>
      <c r="E3643" t="s">
        <v>491</v>
      </c>
      <c r="F3643" t="s">
        <v>43</v>
      </c>
      <c r="G3643" t="s">
        <v>171</v>
      </c>
      <c r="H3643" t="s">
        <v>492</v>
      </c>
      <c r="I3643" s="3" t="s">
        <v>21</v>
      </c>
      <c r="J3643" s="4">
        <v>43924</v>
      </c>
      <c r="K3643" s="2">
        <v>6968</v>
      </c>
      <c r="L3643" s="2">
        <v>0</v>
      </c>
      <c r="M3643" s="2">
        <v>6866</v>
      </c>
      <c r="N3643" s="5">
        <v>98.536165327210099</v>
      </c>
      <c r="O3643" s="5">
        <v>0</v>
      </c>
      <c r="P3643" s="5">
        <v>0</v>
      </c>
      <c r="Q3643" s="21">
        <v>0</v>
      </c>
      <c r="R3643" s="21">
        <v>5</v>
      </c>
      <c r="S3643" s="21">
        <v>5</v>
      </c>
      <c r="T3643" s="21">
        <v>5</v>
      </c>
      <c r="U3643" s="21">
        <v>2</v>
      </c>
      <c r="V3643" s="5"/>
    </row>
    <row r="3644" spans="1:22" ht="15" customHeight="1" x14ac:dyDescent="0.3">
      <c r="A3644" t="s">
        <v>15864</v>
      </c>
      <c r="B3644" s="19" t="s">
        <v>15889</v>
      </c>
      <c r="C3644" t="s">
        <v>789</v>
      </c>
      <c r="D3644" t="s">
        <v>790</v>
      </c>
      <c r="E3644" t="s">
        <v>491</v>
      </c>
      <c r="F3644" t="s">
        <v>43</v>
      </c>
      <c r="G3644" t="s">
        <v>171</v>
      </c>
      <c r="H3644" t="s">
        <v>492</v>
      </c>
      <c r="I3644" s="3" t="s">
        <v>21</v>
      </c>
      <c r="J3644" s="4">
        <v>43994</v>
      </c>
      <c r="K3644" s="2">
        <v>16868</v>
      </c>
      <c r="L3644" s="2">
        <v>65</v>
      </c>
      <c r="M3644" s="2">
        <v>9486</v>
      </c>
      <c r="N3644" s="5">
        <v>56.236661133507198</v>
      </c>
      <c r="O3644" s="5">
        <v>0.68522032468901661</v>
      </c>
      <c r="P3644" s="5">
        <v>0.38534503201328002</v>
      </c>
      <c r="Q3644" s="21">
        <v>56</v>
      </c>
      <c r="R3644" s="21">
        <v>48</v>
      </c>
      <c r="S3644" s="21">
        <v>38</v>
      </c>
      <c r="T3644" s="21">
        <v>26</v>
      </c>
      <c r="U3644" s="21">
        <v>26</v>
      </c>
      <c r="V3644" s="5"/>
    </row>
    <row r="3645" spans="1:22" ht="15" customHeight="1" x14ac:dyDescent="0.3">
      <c r="A3645" t="s">
        <v>15864</v>
      </c>
      <c r="B3645" s="19" t="s">
        <v>15888</v>
      </c>
      <c r="C3645" t="s">
        <v>12629</v>
      </c>
      <c r="D3645" t="s">
        <v>12630</v>
      </c>
      <c r="E3645" t="s">
        <v>491</v>
      </c>
      <c r="F3645" t="s">
        <v>43</v>
      </c>
      <c r="G3645" t="s">
        <v>171</v>
      </c>
      <c r="H3645" t="s">
        <v>492</v>
      </c>
      <c r="I3645" s="3" t="s">
        <v>21</v>
      </c>
      <c r="J3645" s="4">
        <v>44788</v>
      </c>
      <c r="K3645" s="2">
        <v>17063</v>
      </c>
      <c r="L3645" s="2">
        <v>5</v>
      </c>
      <c r="M3645" s="2">
        <v>16785</v>
      </c>
      <c r="N3645" s="5">
        <v>98.370743714469896</v>
      </c>
      <c r="O3645" s="5">
        <v>2.9788501638367333E-2</v>
      </c>
      <c r="P3645" s="5">
        <v>2.9303170603058998E-2</v>
      </c>
      <c r="Q3645" s="21">
        <v>3</v>
      </c>
      <c r="R3645" s="21">
        <v>4</v>
      </c>
      <c r="S3645" s="21">
        <v>2</v>
      </c>
      <c r="T3645" s="21">
        <v>2</v>
      </c>
      <c r="U3645" s="21">
        <v>2</v>
      </c>
      <c r="V3645" s="5"/>
    </row>
    <row r="3646" spans="1:22" ht="15" customHeight="1" x14ac:dyDescent="0.3">
      <c r="A3646" t="s">
        <v>15864</v>
      </c>
      <c r="B3646" s="19" t="s">
        <v>15888</v>
      </c>
      <c r="C3646" t="s">
        <v>13515</v>
      </c>
      <c r="D3646" t="s">
        <v>13516</v>
      </c>
      <c r="E3646" t="s">
        <v>491</v>
      </c>
      <c r="F3646" t="s">
        <v>43</v>
      </c>
      <c r="G3646" t="s">
        <v>171</v>
      </c>
      <c r="H3646" t="s">
        <v>492</v>
      </c>
      <c r="I3646" s="3" t="s">
        <v>21</v>
      </c>
      <c r="J3646" s="4">
        <v>43921</v>
      </c>
      <c r="K3646" s="2">
        <v>12644</v>
      </c>
      <c r="L3646" s="2">
        <v>7</v>
      </c>
      <c r="M3646" s="2">
        <v>12534</v>
      </c>
      <c r="N3646" s="5">
        <v>99.130022144890802</v>
      </c>
      <c r="O3646" s="5">
        <v>5.5848093186532576E-2</v>
      </c>
      <c r="P3646" s="5">
        <v>5.5362227143308997E-2</v>
      </c>
      <c r="Q3646" s="21">
        <v>7</v>
      </c>
      <c r="R3646" s="21">
        <v>7</v>
      </c>
      <c r="S3646" s="21">
        <v>7</v>
      </c>
      <c r="T3646" s="21">
        <v>7</v>
      </c>
      <c r="U3646" s="21">
        <v>7</v>
      </c>
      <c r="V3646" s="5"/>
    </row>
    <row r="3647" spans="1:22" ht="15" customHeight="1" x14ac:dyDescent="0.3">
      <c r="A3647" t="s">
        <v>15864</v>
      </c>
      <c r="B3647" s="19" t="s">
        <v>15888</v>
      </c>
      <c r="C3647" t="s">
        <v>12697</v>
      </c>
      <c r="D3647" t="s">
        <v>12698</v>
      </c>
      <c r="E3647" t="s">
        <v>491</v>
      </c>
      <c r="F3647" t="s">
        <v>43</v>
      </c>
      <c r="G3647" t="s">
        <v>171</v>
      </c>
      <c r="H3647" t="s">
        <v>492</v>
      </c>
      <c r="I3647" s="3" t="s">
        <v>21</v>
      </c>
      <c r="J3647" s="4">
        <v>43922</v>
      </c>
      <c r="K3647" s="2">
        <v>40752</v>
      </c>
      <c r="L3647" s="2">
        <v>1237</v>
      </c>
      <c r="M3647" s="2">
        <v>40521</v>
      </c>
      <c r="N3647" s="5">
        <v>99.433156654888094</v>
      </c>
      <c r="O3647" s="5">
        <v>3.052738086424323</v>
      </c>
      <c r="P3647" s="5">
        <v>3.0354338437377302</v>
      </c>
      <c r="Q3647" s="21">
        <v>1099</v>
      </c>
      <c r="R3647" s="21">
        <v>1132</v>
      </c>
      <c r="S3647" s="21">
        <v>1210</v>
      </c>
      <c r="T3647" s="21">
        <v>1224</v>
      </c>
      <c r="U3647" s="21">
        <v>1190</v>
      </c>
      <c r="V3647" s="5"/>
    </row>
    <row r="3648" spans="1:22" ht="15" customHeight="1" x14ac:dyDescent="0.3">
      <c r="A3648" t="s">
        <v>15864</v>
      </c>
      <c r="B3648" s="19" t="s">
        <v>15889</v>
      </c>
      <c r="C3648" t="s">
        <v>1026</v>
      </c>
      <c r="D3648" t="s">
        <v>1027</v>
      </c>
      <c r="E3648" t="s">
        <v>491</v>
      </c>
      <c r="F3648" t="s">
        <v>43</v>
      </c>
      <c r="G3648" t="s">
        <v>171</v>
      </c>
      <c r="H3648" t="s">
        <v>492</v>
      </c>
      <c r="I3648" s="3" t="s">
        <v>28</v>
      </c>
      <c r="J3648" s="4">
        <v>43921</v>
      </c>
      <c r="K3648" s="2">
        <v>12251</v>
      </c>
      <c r="L3648" s="2">
        <v>1937</v>
      </c>
      <c r="M3648" s="2">
        <v>7825</v>
      </c>
      <c r="N3648" s="5">
        <v>63.872336952085497</v>
      </c>
      <c r="O3648" s="5">
        <v>24.753993610223706</v>
      </c>
      <c r="P3648" s="5">
        <v>15.810954207819799</v>
      </c>
      <c r="Q3648" s="21">
        <v>1879</v>
      </c>
      <c r="R3648" s="21">
        <v>420</v>
      </c>
      <c r="S3648" s="21">
        <v>1750</v>
      </c>
      <c r="T3648" s="21">
        <v>1750</v>
      </c>
      <c r="U3648" s="21">
        <v>1575</v>
      </c>
      <c r="V3648" s="5"/>
    </row>
    <row r="3649" spans="1:22" ht="15" customHeight="1" x14ac:dyDescent="0.3">
      <c r="A3649" t="s">
        <v>15864</v>
      </c>
      <c r="B3649" s="19" t="s">
        <v>15888</v>
      </c>
      <c r="C3649" t="s">
        <v>3376</v>
      </c>
      <c r="D3649" t="s">
        <v>3377</v>
      </c>
      <c r="E3649" t="s">
        <v>491</v>
      </c>
      <c r="F3649" t="s">
        <v>43</v>
      </c>
      <c r="G3649" t="s">
        <v>171</v>
      </c>
      <c r="H3649" t="s">
        <v>492</v>
      </c>
      <c r="I3649" s="3" t="s">
        <v>21</v>
      </c>
      <c r="J3649" s="4">
        <v>44720</v>
      </c>
      <c r="K3649" s="2">
        <v>15821</v>
      </c>
      <c r="L3649" s="2">
        <v>2501</v>
      </c>
      <c r="M3649" s="2">
        <v>15730</v>
      </c>
      <c r="N3649" s="5">
        <v>99.424815119145407</v>
      </c>
      <c r="O3649" s="5">
        <v>15.899554990464113</v>
      </c>
      <c r="P3649" s="5">
        <v>15.8081031540358</v>
      </c>
      <c r="Q3649" s="21">
        <v>2264</v>
      </c>
      <c r="R3649" s="21">
        <v>2380</v>
      </c>
      <c r="S3649" s="21">
        <v>2421</v>
      </c>
      <c r="T3649" s="21">
        <v>2517</v>
      </c>
      <c r="U3649" s="21">
        <v>1752</v>
      </c>
      <c r="V3649" s="5"/>
    </row>
    <row r="3650" spans="1:22" ht="15" customHeight="1" x14ac:dyDescent="0.3">
      <c r="A3650" t="s">
        <v>15864</v>
      </c>
      <c r="B3650" s="19" t="s">
        <v>15889</v>
      </c>
      <c r="C3650" t="s">
        <v>489</v>
      </c>
      <c r="D3650" t="s">
        <v>490</v>
      </c>
      <c r="E3650" t="s">
        <v>491</v>
      </c>
      <c r="F3650" t="s">
        <v>43</v>
      </c>
      <c r="G3650" t="s">
        <v>171</v>
      </c>
      <c r="H3650" t="s">
        <v>492</v>
      </c>
      <c r="I3650" s="3" t="s">
        <v>28</v>
      </c>
      <c r="J3650" s="4">
        <v>43921</v>
      </c>
      <c r="K3650" s="2">
        <v>55951</v>
      </c>
      <c r="L3650" s="2">
        <v>2240</v>
      </c>
      <c r="M3650" s="2">
        <v>48298</v>
      </c>
      <c r="N3650" s="5">
        <v>86.321960286679399</v>
      </c>
      <c r="O3650" s="5">
        <v>4.6378732038593693</v>
      </c>
      <c r="P3650" s="5">
        <v>4.0035030651820298</v>
      </c>
      <c r="Q3650" s="21">
        <v>2124</v>
      </c>
      <c r="R3650" s="21">
        <v>1769</v>
      </c>
      <c r="S3650" s="21">
        <v>2405</v>
      </c>
      <c r="T3650" s="21">
        <v>2414</v>
      </c>
      <c r="U3650" s="21">
        <v>2319</v>
      </c>
      <c r="V3650" s="5"/>
    </row>
    <row r="3651" spans="1:22" ht="15" customHeight="1" x14ac:dyDescent="0.3">
      <c r="A3651" t="s">
        <v>15864</v>
      </c>
      <c r="B3651" s="19" t="s">
        <v>15888</v>
      </c>
      <c r="C3651" t="s">
        <v>14771</v>
      </c>
      <c r="D3651" t="s">
        <v>14772</v>
      </c>
      <c r="E3651" t="s">
        <v>491</v>
      </c>
      <c r="F3651" t="s">
        <v>43</v>
      </c>
      <c r="G3651" t="s">
        <v>171</v>
      </c>
      <c r="H3651" t="s">
        <v>492</v>
      </c>
      <c r="I3651" s="3" t="s">
        <v>21</v>
      </c>
      <c r="J3651" s="4">
        <v>43922</v>
      </c>
      <c r="K3651" s="2">
        <v>11961</v>
      </c>
      <c r="L3651" s="2">
        <v>2021</v>
      </c>
      <c r="M3651" s="2">
        <v>11806</v>
      </c>
      <c r="N3651" s="5">
        <v>98.704121728952401</v>
      </c>
      <c r="O3651" s="5">
        <v>17.118414365576804</v>
      </c>
      <c r="P3651" s="5">
        <v>16.896580553465402</v>
      </c>
      <c r="Q3651" s="21">
        <v>1592</v>
      </c>
      <c r="R3651" s="21">
        <v>1532</v>
      </c>
      <c r="S3651" s="21">
        <v>1450</v>
      </c>
      <c r="T3651" s="21">
        <v>1565</v>
      </c>
      <c r="U3651" s="21">
        <v>1179</v>
      </c>
      <c r="V3651" s="5"/>
    </row>
    <row r="3652" spans="1:22" ht="15" customHeight="1" x14ac:dyDescent="0.3">
      <c r="A3652" t="s">
        <v>15864</v>
      </c>
      <c r="B3652" s="19" t="s">
        <v>15889</v>
      </c>
      <c r="C3652" t="s">
        <v>13059</v>
      </c>
      <c r="D3652" t="s">
        <v>13060</v>
      </c>
      <c r="E3652" t="s">
        <v>491</v>
      </c>
      <c r="F3652" t="s">
        <v>43</v>
      </c>
      <c r="G3652" t="s">
        <v>171</v>
      </c>
      <c r="H3652" t="s">
        <v>492</v>
      </c>
      <c r="I3652" s="3" t="s">
        <v>28</v>
      </c>
      <c r="J3652" s="4">
        <v>45495</v>
      </c>
      <c r="K3652" s="2">
        <v>30721</v>
      </c>
      <c r="L3652" s="2">
        <v>7238</v>
      </c>
      <c r="M3652" s="2">
        <v>23018</v>
      </c>
      <c r="N3652" s="5">
        <v>74.925946421014899</v>
      </c>
      <c r="O3652" s="5">
        <v>31.444956121296418</v>
      </c>
      <c r="P3652" s="5">
        <v>23.560430975554201</v>
      </c>
      <c r="Q3652" s="21">
        <v>6505</v>
      </c>
      <c r="R3652" s="21">
        <v>6612</v>
      </c>
      <c r="S3652" s="21">
        <v>6181</v>
      </c>
      <c r="T3652" s="21">
        <v>6773</v>
      </c>
      <c r="U3652" s="21">
        <v>3898</v>
      </c>
      <c r="V3652" s="5"/>
    </row>
    <row r="3653" spans="1:22" ht="15" customHeight="1" x14ac:dyDescent="0.3">
      <c r="A3653" t="s">
        <v>15864</v>
      </c>
      <c r="B3653" s="19" t="s">
        <v>15888</v>
      </c>
      <c r="C3653" t="s">
        <v>5077</v>
      </c>
      <c r="D3653" t="s">
        <v>5078</v>
      </c>
      <c r="E3653" t="s">
        <v>491</v>
      </c>
      <c r="F3653" t="s">
        <v>43</v>
      </c>
      <c r="G3653" t="s">
        <v>171</v>
      </c>
      <c r="H3653" t="s">
        <v>492</v>
      </c>
      <c r="I3653" s="3" t="s">
        <v>21</v>
      </c>
      <c r="J3653" s="4">
        <v>44050</v>
      </c>
      <c r="K3653" s="2">
        <v>28348</v>
      </c>
      <c r="L3653" s="2">
        <v>4058</v>
      </c>
      <c r="M3653" s="2">
        <v>28128</v>
      </c>
      <c r="N3653" s="5">
        <v>99.223931141526705</v>
      </c>
      <c r="O3653" s="5">
        <v>14.426905574516468</v>
      </c>
      <c r="P3653" s="5">
        <v>14.314942853111299</v>
      </c>
      <c r="Q3653" s="21">
        <v>3837</v>
      </c>
      <c r="R3653" s="21">
        <v>3679</v>
      </c>
      <c r="S3653" s="21">
        <v>3509</v>
      </c>
      <c r="T3653" s="21">
        <v>3637</v>
      </c>
      <c r="U3653" s="21">
        <v>3071</v>
      </c>
      <c r="V3653" s="5"/>
    </row>
    <row r="3654" spans="1:22" ht="15" customHeight="1" x14ac:dyDescent="0.3">
      <c r="A3654" t="s">
        <v>15864</v>
      </c>
      <c r="B3654" s="19" t="s">
        <v>15889</v>
      </c>
      <c r="C3654" t="s">
        <v>10011</v>
      </c>
      <c r="D3654" t="s">
        <v>10012</v>
      </c>
      <c r="E3654" t="s">
        <v>491</v>
      </c>
      <c r="F3654" t="s">
        <v>43</v>
      </c>
      <c r="G3654" t="s">
        <v>171</v>
      </c>
      <c r="H3654" t="s">
        <v>492</v>
      </c>
      <c r="I3654" s="3" t="s">
        <v>28</v>
      </c>
      <c r="J3654" s="4">
        <v>43921</v>
      </c>
      <c r="K3654" s="2">
        <v>17541</v>
      </c>
      <c r="L3654" s="2">
        <v>1963</v>
      </c>
      <c r="M3654" s="2">
        <v>12896</v>
      </c>
      <c r="N3654" s="5">
        <v>73.519183626931195</v>
      </c>
      <c r="O3654" s="5">
        <v>15.221774193548434</v>
      </c>
      <c r="P3654" s="5">
        <v>11.190924120631699</v>
      </c>
      <c r="Q3654" s="21">
        <v>1789</v>
      </c>
      <c r="R3654" s="21">
        <v>2052</v>
      </c>
      <c r="S3654" s="21">
        <v>1750</v>
      </c>
      <c r="T3654" s="21">
        <v>1890</v>
      </c>
      <c r="U3654" s="21">
        <v>554</v>
      </c>
      <c r="V3654" s="5"/>
    </row>
    <row r="3655" spans="1:22" ht="15" customHeight="1" x14ac:dyDescent="0.3">
      <c r="A3655" t="s">
        <v>15864</v>
      </c>
      <c r="B3655" s="19" t="s">
        <v>15889</v>
      </c>
      <c r="C3655" t="s">
        <v>11219</v>
      </c>
      <c r="D3655" t="s">
        <v>11220</v>
      </c>
      <c r="E3655" t="s">
        <v>113</v>
      </c>
      <c r="F3655" t="s">
        <v>43</v>
      </c>
      <c r="G3655" t="s">
        <v>44</v>
      </c>
      <c r="H3655" t="s">
        <v>114</v>
      </c>
      <c r="I3655" s="3" t="s">
        <v>21</v>
      </c>
      <c r="J3655" s="4" t="s">
        <v>15863</v>
      </c>
      <c r="K3655" s="2">
        <v>8331</v>
      </c>
      <c r="L3655" s="2">
        <v>0</v>
      </c>
      <c r="M3655" s="2">
        <v>0</v>
      </c>
      <c r="N3655" s="5">
        <v>0</v>
      </c>
      <c r="O3655" s="5">
        <v>0</v>
      </c>
      <c r="P3655" s="5">
        <v>0</v>
      </c>
      <c r="Q3655" s="21">
        <v>0</v>
      </c>
      <c r="R3655" s="21">
        <v>0</v>
      </c>
      <c r="S3655" s="21">
        <v>0</v>
      </c>
      <c r="T3655" s="21">
        <v>0</v>
      </c>
      <c r="U3655" s="21">
        <v>0</v>
      </c>
      <c r="V3655" s="5"/>
    </row>
    <row r="3656" spans="1:22" ht="15" customHeight="1" x14ac:dyDescent="0.3">
      <c r="A3656" t="s">
        <v>15864</v>
      </c>
      <c r="B3656" s="19" t="s">
        <v>15888</v>
      </c>
      <c r="C3656" t="s">
        <v>4579</v>
      </c>
      <c r="D3656" t="s">
        <v>4580</v>
      </c>
      <c r="E3656" t="s">
        <v>491</v>
      </c>
      <c r="F3656" t="s">
        <v>43</v>
      </c>
      <c r="G3656" t="s">
        <v>171</v>
      </c>
      <c r="H3656" t="s">
        <v>492</v>
      </c>
      <c r="I3656" s="3" t="s">
        <v>21</v>
      </c>
      <c r="J3656" s="4">
        <v>43978</v>
      </c>
      <c r="K3656" s="2">
        <v>9022</v>
      </c>
      <c r="L3656" s="2">
        <v>814</v>
      </c>
      <c r="M3656" s="2">
        <v>8927</v>
      </c>
      <c r="N3656" s="5">
        <v>98.947018399468007</v>
      </c>
      <c r="O3656" s="5">
        <v>9.1184048392517099</v>
      </c>
      <c r="P3656" s="5">
        <v>9.0223897140323697</v>
      </c>
      <c r="Q3656" s="21">
        <v>741</v>
      </c>
      <c r="R3656" s="21">
        <v>627</v>
      </c>
      <c r="S3656" s="21">
        <v>703</v>
      </c>
      <c r="T3656" s="21">
        <v>743</v>
      </c>
      <c r="U3656" s="21">
        <v>472</v>
      </c>
      <c r="V3656" s="5"/>
    </row>
    <row r="3657" spans="1:22" ht="15" customHeight="1" x14ac:dyDescent="0.3">
      <c r="A3657" t="s">
        <v>15864</v>
      </c>
      <c r="B3657" s="19" t="s">
        <v>15888</v>
      </c>
      <c r="C3657" t="s">
        <v>12665</v>
      </c>
      <c r="D3657" t="s">
        <v>12666</v>
      </c>
      <c r="E3657" t="s">
        <v>491</v>
      </c>
      <c r="F3657" t="s">
        <v>43</v>
      </c>
      <c r="G3657" t="s">
        <v>171</v>
      </c>
      <c r="H3657" t="s">
        <v>492</v>
      </c>
      <c r="I3657" s="3" t="s">
        <v>21</v>
      </c>
      <c r="J3657" s="4">
        <v>44050</v>
      </c>
      <c r="K3657" s="2">
        <v>13385</v>
      </c>
      <c r="L3657" s="2">
        <v>720</v>
      </c>
      <c r="M3657" s="2">
        <v>13110</v>
      </c>
      <c r="N3657" s="5">
        <v>97.945461337317894</v>
      </c>
      <c r="O3657" s="5">
        <v>5.4919908466819223</v>
      </c>
      <c r="P3657" s="5">
        <v>5.3791557713858804</v>
      </c>
      <c r="Q3657" s="21">
        <v>623</v>
      </c>
      <c r="R3657" s="21">
        <v>628</v>
      </c>
      <c r="S3657" s="21">
        <v>689</v>
      </c>
      <c r="T3657" s="21">
        <v>757</v>
      </c>
      <c r="U3657" s="21">
        <v>191</v>
      </c>
      <c r="V3657" s="5"/>
    </row>
    <row r="3658" spans="1:22" ht="15" customHeight="1" x14ac:dyDescent="0.3">
      <c r="A3658" t="s">
        <v>15864</v>
      </c>
      <c r="B3658" s="19" t="s">
        <v>15889</v>
      </c>
      <c r="C3658" t="s">
        <v>10117</v>
      </c>
      <c r="D3658" t="s">
        <v>10118</v>
      </c>
      <c r="E3658" t="s">
        <v>491</v>
      </c>
      <c r="F3658" t="s">
        <v>43</v>
      </c>
      <c r="G3658" t="s">
        <v>171</v>
      </c>
      <c r="H3658" t="s">
        <v>492</v>
      </c>
      <c r="I3658" s="3" t="s">
        <v>28</v>
      </c>
      <c r="J3658" s="4">
        <v>43921</v>
      </c>
      <c r="K3658" s="2">
        <v>23373</v>
      </c>
      <c r="L3658" s="2">
        <v>910</v>
      </c>
      <c r="M3658" s="2">
        <v>15080</v>
      </c>
      <c r="N3658" s="5">
        <v>64.518889316732995</v>
      </c>
      <c r="O3658" s="5">
        <v>6.0344827586206922</v>
      </c>
      <c r="P3658" s="5">
        <v>3.89338125187182</v>
      </c>
      <c r="Q3658" s="21">
        <v>826</v>
      </c>
      <c r="R3658" s="21">
        <v>850</v>
      </c>
      <c r="S3658" s="21">
        <v>779</v>
      </c>
      <c r="T3658" s="21">
        <v>908</v>
      </c>
      <c r="U3658" s="21">
        <v>908</v>
      </c>
      <c r="V3658" s="5"/>
    </row>
    <row r="3659" spans="1:22" ht="15" customHeight="1" x14ac:dyDescent="0.3">
      <c r="A3659" t="s">
        <v>15864</v>
      </c>
      <c r="B3659" s="19" t="s">
        <v>15889</v>
      </c>
      <c r="C3659" t="s">
        <v>3163</v>
      </c>
      <c r="D3659" t="s">
        <v>3164</v>
      </c>
      <c r="E3659" t="s">
        <v>491</v>
      </c>
      <c r="F3659" t="s">
        <v>43</v>
      </c>
      <c r="G3659" t="s">
        <v>171</v>
      </c>
      <c r="H3659" t="s">
        <v>492</v>
      </c>
      <c r="I3659" s="3" t="s">
        <v>21</v>
      </c>
      <c r="J3659" s="4">
        <v>43921</v>
      </c>
      <c r="K3659" s="2">
        <v>7278</v>
      </c>
      <c r="L3659" s="2">
        <v>0</v>
      </c>
      <c r="M3659" s="2">
        <v>1541</v>
      </c>
      <c r="N3659" s="5">
        <v>21.173399285517998</v>
      </c>
      <c r="O3659" s="5">
        <v>0</v>
      </c>
      <c r="P3659" s="5">
        <v>0</v>
      </c>
      <c r="Q3659" s="21">
        <v>0</v>
      </c>
      <c r="R3659" s="21">
        <v>0</v>
      </c>
      <c r="S3659" s="21">
        <v>0</v>
      </c>
      <c r="T3659" s="21">
        <v>0</v>
      </c>
      <c r="U3659" s="21">
        <v>0</v>
      </c>
      <c r="V3659" s="5"/>
    </row>
    <row r="3660" spans="1:22" ht="15" customHeight="1" x14ac:dyDescent="0.3">
      <c r="A3660" t="s">
        <v>15864</v>
      </c>
      <c r="B3660" s="19" t="s">
        <v>15888</v>
      </c>
      <c r="C3660" t="s">
        <v>12867</v>
      </c>
      <c r="D3660" t="s">
        <v>12868</v>
      </c>
      <c r="E3660" t="s">
        <v>491</v>
      </c>
      <c r="F3660" t="s">
        <v>43</v>
      </c>
      <c r="G3660" t="s">
        <v>171</v>
      </c>
      <c r="H3660" t="s">
        <v>492</v>
      </c>
      <c r="I3660" s="3" t="s">
        <v>28</v>
      </c>
      <c r="J3660" s="4">
        <v>43921</v>
      </c>
      <c r="K3660" s="2">
        <v>90</v>
      </c>
      <c r="L3660" s="2">
        <v>87</v>
      </c>
      <c r="M3660" s="2">
        <v>90</v>
      </c>
      <c r="N3660" s="5">
        <v>100</v>
      </c>
      <c r="O3660" s="5">
        <v>96.6666666666667</v>
      </c>
      <c r="P3660" s="5">
        <v>96.6666666666667</v>
      </c>
      <c r="Q3660" s="21">
        <v>1400</v>
      </c>
      <c r="R3660" s="21">
        <v>1517</v>
      </c>
      <c r="S3660" s="21">
        <v>1391</v>
      </c>
      <c r="T3660" s="21">
        <v>1251</v>
      </c>
      <c r="U3660" s="21">
        <v>-267</v>
      </c>
      <c r="V3660" s="5"/>
    </row>
    <row r="3661" spans="1:22" ht="15" customHeight="1" x14ac:dyDescent="0.3">
      <c r="A3661" t="s">
        <v>15864</v>
      </c>
      <c r="B3661" s="19" t="s">
        <v>15889</v>
      </c>
      <c r="C3661" t="s">
        <v>10195</v>
      </c>
      <c r="D3661" t="s">
        <v>10196</v>
      </c>
      <c r="E3661" t="s">
        <v>491</v>
      </c>
      <c r="F3661" t="s">
        <v>43</v>
      </c>
      <c r="G3661" t="s">
        <v>171</v>
      </c>
      <c r="H3661" t="s">
        <v>492</v>
      </c>
      <c r="I3661" s="3" t="s">
        <v>21</v>
      </c>
      <c r="J3661" s="4">
        <v>43921</v>
      </c>
      <c r="K3661" s="2">
        <v>9209</v>
      </c>
      <c r="L3661" s="2">
        <v>0</v>
      </c>
      <c r="M3661" s="2">
        <v>0</v>
      </c>
      <c r="N3661" s="5">
        <v>0</v>
      </c>
      <c r="O3661" s="5">
        <v>0</v>
      </c>
      <c r="P3661" s="5">
        <v>0</v>
      </c>
      <c r="Q3661" s="21">
        <v>0</v>
      </c>
      <c r="R3661" s="21">
        <v>0</v>
      </c>
      <c r="S3661" s="21">
        <v>0</v>
      </c>
      <c r="T3661" s="21">
        <v>0</v>
      </c>
      <c r="U3661" s="21">
        <v>0</v>
      </c>
      <c r="V3661" s="5"/>
    </row>
    <row r="3662" spans="1:22" ht="15" customHeight="1" x14ac:dyDescent="0.3">
      <c r="A3662" t="s">
        <v>15864</v>
      </c>
      <c r="B3662" s="19" t="s">
        <v>15888</v>
      </c>
      <c r="C3662" t="s">
        <v>1450</v>
      </c>
      <c r="D3662" t="s">
        <v>1451</v>
      </c>
      <c r="E3662" t="s">
        <v>491</v>
      </c>
      <c r="F3662" t="s">
        <v>43</v>
      </c>
      <c r="G3662" t="s">
        <v>171</v>
      </c>
      <c r="H3662" t="s">
        <v>492</v>
      </c>
      <c r="I3662" s="3" t="s">
        <v>28</v>
      </c>
      <c r="J3662" s="4">
        <v>43922</v>
      </c>
      <c r="K3662" s="2">
        <v>55924</v>
      </c>
      <c r="L3662" s="2">
        <v>29484</v>
      </c>
      <c r="M3662" s="2">
        <v>55484</v>
      </c>
      <c r="N3662" s="5">
        <v>99.213217938631004</v>
      </c>
      <c r="O3662" s="5">
        <v>53.13964386129333</v>
      </c>
      <c r="P3662" s="5">
        <v>52.7215506759173</v>
      </c>
      <c r="Q3662" s="21">
        <v>26998</v>
      </c>
      <c r="R3662" s="21">
        <v>27464</v>
      </c>
      <c r="S3662" s="21">
        <v>26842</v>
      </c>
      <c r="T3662" s="21">
        <v>27233</v>
      </c>
      <c r="U3662" s="21">
        <v>19243</v>
      </c>
      <c r="V3662" s="5"/>
    </row>
    <row r="3663" spans="1:22" ht="15" customHeight="1" x14ac:dyDescent="0.3">
      <c r="A3663" t="s">
        <v>15864</v>
      </c>
      <c r="B3663" s="19" t="s">
        <v>15888</v>
      </c>
      <c r="C3663" t="s">
        <v>12633</v>
      </c>
      <c r="D3663" t="s">
        <v>12634</v>
      </c>
      <c r="E3663" t="s">
        <v>491</v>
      </c>
      <c r="F3663" t="s">
        <v>43</v>
      </c>
      <c r="G3663" t="s">
        <v>171</v>
      </c>
      <c r="H3663" t="s">
        <v>492</v>
      </c>
      <c r="I3663" s="3" t="s">
        <v>21</v>
      </c>
      <c r="J3663" s="4">
        <v>44642</v>
      </c>
      <c r="K3663" s="2">
        <v>14309</v>
      </c>
      <c r="L3663" s="2">
        <v>67</v>
      </c>
      <c r="M3663" s="2">
        <v>14145</v>
      </c>
      <c r="N3663" s="5">
        <v>98.853868194842406</v>
      </c>
      <c r="O3663" s="5">
        <v>0.47366560622127962</v>
      </c>
      <c r="P3663" s="5">
        <v>0.46823677405828501</v>
      </c>
      <c r="Q3663" s="21">
        <v>87</v>
      </c>
      <c r="R3663" s="21">
        <v>75</v>
      </c>
      <c r="S3663" s="21">
        <v>103</v>
      </c>
      <c r="T3663" s="21">
        <v>132</v>
      </c>
      <c r="U3663" s="21">
        <v>130</v>
      </c>
      <c r="V3663" s="5"/>
    </row>
    <row r="3664" spans="1:22" ht="15" customHeight="1" x14ac:dyDescent="0.3">
      <c r="A3664" t="s">
        <v>15864</v>
      </c>
      <c r="B3664" s="19" t="s">
        <v>15888</v>
      </c>
      <c r="C3664" t="s">
        <v>3579</v>
      </c>
      <c r="D3664" t="s">
        <v>3580</v>
      </c>
      <c r="E3664" t="s">
        <v>491</v>
      </c>
      <c r="F3664" t="s">
        <v>43</v>
      </c>
      <c r="G3664" t="s">
        <v>171</v>
      </c>
      <c r="H3664" t="s">
        <v>492</v>
      </c>
      <c r="I3664" s="3" t="s">
        <v>21</v>
      </c>
      <c r="J3664" s="4">
        <v>43921</v>
      </c>
      <c r="K3664" s="2">
        <v>18271</v>
      </c>
      <c r="L3664" s="2">
        <v>1056</v>
      </c>
      <c r="M3664" s="2">
        <v>17987</v>
      </c>
      <c r="N3664" s="5">
        <v>98.445624213234098</v>
      </c>
      <c r="O3664" s="5">
        <v>5.8709067659976686</v>
      </c>
      <c r="P3664" s="5">
        <v>5.7796508127633999</v>
      </c>
      <c r="Q3664" s="21">
        <v>997</v>
      </c>
      <c r="R3664" s="21">
        <v>994</v>
      </c>
      <c r="S3664" s="21">
        <v>1313</v>
      </c>
      <c r="T3664" s="21">
        <v>1307</v>
      </c>
      <c r="U3664" s="21">
        <v>1307</v>
      </c>
      <c r="V3664" s="5"/>
    </row>
    <row r="3665" spans="1:22" ht="15" customHeight="1" x14ac:dyDescent="0.3">
      <c r="A3665" t="s">
        <v>15864</v>
      </c>
      <c r="B3665" s="19" t="s">
        <v>15888</v>
      </c>
      <c r="C3665" t="s">
        <v>4863</v>
      </c>
      <c r="D3665" t="s">
        <v>4864</v>
      </c>
      <c r="E3665" t="s">
        <v>491</v>
      </c>
      <c r="F3665" t="s">
        <v>43</v>
      </c>
      <c r="G3665" t="s">
        <v>171</v>
      </c>
      <c r="H3665" t="s">
        <v>492</v>
      </c>
      <c r="I3665" s="3" t="s">
        <v>28</v>
      </c>
      <c r="J3665" s="4">
        <v>43921</v>
      </c>
      <c r="K3665" s="2">
        <v>12458</v>
      </c>
      <c r="L3665" s="2">
        <v>1770</v>
      </c>
      <c r="M3665" s="2">
        <v>12345</v>
      </c>
      <c r="N3665" s="5">
        <v>99.092952319794506</v>
      </c>
      <c r="O3665" s="5">
        <v>14.337788578371788</v>
      </c>
      <c r="P3665" s="5">
        <v>14.207737999678899</v>
      </c>
      <c r="Q3665" s="21">
        <v>1695</v>
      </c>
      <c r="R3665" s="21">
        <v>1803</v>
      </c>
      <c r="S3665" s="21">
        <v>1490</v>
      </c>
      <c r="T3665" s="21">
        <v>1632</v>
      </c>
      <c r="U3665" s="21">
        <v>503</v>
      </c>
      <c r="V3665" s="5"/>
    </row>
    <row r="3666" spans="1:22" ht="15" customHeight="1" x14ac:dyDescent="0.3">
      <c r="A3666" t="s">
        <v>15864</v>
      </c>
      <c r="B3666" s="19" t="s">
        <v>15888</v>
      </c>
      <c r="C3666" t="s">
        <v>10849</v>
      </c>
      <c r="D3666" t="s">
        <v>10850</v>
      </c>
      <c r="E3666" t="s">
        <v>491</v>
      </c>
      <c r="F3666" t="s">
        <v>43</v>
      </c>
      <c r="G3666" t="s">
        <v>171</v>
      </c>
      <c r="H3666" t="s">
        <v>492</v>
      </c>
      <c r="I3666" s="3" t="s">
        <v>21</v>
      </c>
      <c r="J3666" s="4">
        <v>43921</v>
      </c>
      <c r="K3666" s="2">
        <v>4563</v>
      </c>
      <c r="L3666" s="2">
        <v>676</v>
      </c>
      <c r="M3666" s="2">
        <v>4452</v>
      </c>
      <c r="N3666" s="5">
        <v>97.567389875082199</v>
      </c>
      <c r="O3666" s="5">
        <v>15.184186882300073</v>
      </c>
      <c r="P3666" s="5">
        <v>14.814814814814801</v>
      </c>
      <c r="Q3666" s="21">
        <v>600</v>
      </c>
      <c r="R3666" s="21">
        <v>737</v>
      </c>
      <c r="S3666" s="21">
        <v>833</v>
      </c>
      <c r="T3666" s="21">
        <v>855</v>
      </c>
      <c r="U3666" s="21">
        <v>855</v>
      </c>
      <c r="V3666" s="5"/>
    </row>
    <row r="3667" spans="1:22" ht="15" customHeight="1" x14ac:dyDescent="0.3">
      <c r="A3667" t="s">
        <v>15864</v>
      </c>
      <c r="B3667" s="19" t="s">
        <v>15888</v>
      </c>
      <c r="C3667" t="s">
        <v>15695</v>
      </c>
      <c r="D3667" t="s">
        <v>15696</v>
      </c>
      <c r="E3667" t="s">
        <v>491</v>
      </c>
      <c r="F3667" t="s">
        <v>43</v>
      </c>
      <c r="G3667" t="s">
        <v>171</v>
      </c>
      <c r="H3667" t="s">
        <v>492</v>
      </c>
      <c r="I3667" s="3" t="s">
        <v>28</v>
      </c>
      <c r="J3667" s="4">
        <v>44125</v>
      </c>
      <c r="K3667" s="2">
        <v>11264</v>
      </c>
      <c r="L3667" s="2">
        <v>678</v>
      </c>
      <c r="M3667" s="2">
        <v>11136</v>
      </c>
      <c r="N3667" s="5">
        <v>98.863636363636402</v>
      </c>
      <c r="O3667" s="5">
        <v>6.0883620689655187</v>
      </c>
      <c r="P3667" s="5">
        <v>6.0191761363636402</v>
      </c>
      <c r="Q3667" s="21">
        <v>642</v>
      </c>
      <c r="R3667" s="21">
        <v>380</v>
      </c>
      <c r="S3667" s="21">
        <v>657</v>
      </c>
      <c r="T3667" s="21">
        <v>607</v>
      </c>
      <c r="U3667" s="21">
        <v>607</v>
      </c>
      <c r="V3667" s="5"/>
    </row>
    <row r="3668" spans="1:22" ht="15" customHeight="1" x14ac:dyDescent="0.3">
      <c r="A3668" t="s">
        <v>15864</v>
      </c>
      <c r="B3668" s="19" t="s">
        <v>15888</v>
      </c>
      <c r="C3668" t="s">
        <v>3308</v>
      </c>
      <c r="D3668" t="s">
        <v>3309</v>
      </c>
      <c r="E3668" t="s">
        <v>491</v>
      </c>
      <c r="F3668" t="s">
        <v>43</v>
      </c>
      <c r="G3668" t="s">
        <v>171</v>
      </c>
      <c r="H3668" t="s">
        <v>492</v>
      </c>
      <c r="I3668" s="3" t="s">
        <v>21</v>
      </c>
      <c r="J3668" s="4">
        <v>44125</v>
      </c>
      <c r="K3668" s="2">
        <v>15667</v>
      </c>
      <c r="L3668" s="2">
        <v>1357</v>
      </c>
      <c r="M3668" s="2">
        <v>15460</v>
      </c>
      <c r="N3668" s="5">
        <v>98.6787515159252</v>
      </c>
      <c r="O3668" s="5">
        <v>8.7774902975420463</v>
      </c>
      <c r="P3668" s="5">
        <v>8.6615178400459598</v>
      </c>
      <c r="Q3668" s="21">
        <v>1304</v>
      </c>
      <c r="R3668" s="21">
        <v>1263</v>
      </c>
      <c r="S3668" s="21">
        <v>1299</v>
      </c>
      <c r="T3668" s="21">
        <v>1394</v>
      </c>
      <c r="U3668" s="21">
        <v>1314</v>
      </c>
      <c r="V3668" s="5"/>
    </row>
    <row r="3669" spans="1:22" ht="15" customHeight="1" x14ac:dyDescent="0.3">
      <c r="A3669" t="s">
        <v>15864</v>
      </c>
      <c r="B3669" s="19" t="s">
        <v>15888</v>
      </c>
      <c r="C3669" t="s">
        <v>13477</v>
      </c>
      <c r="D3669" t="s">
        <v>13478</v>
      </c>
      <c r="E3669" t="s">
        <v>491</v>
      </c>
      <c r="F3669" t="s">
        <v>43</v>
      </c>
      <c r="G3669" t="s">
        <v>171</v>
      </c>
      <c r="H3669" t="s">
        <v>492</v>
      </c>
      <c r="I3669" s="3" t="s">
        <v>21</v>
      </c>
      <c r="J3669" s="4">
        <v>43928</v>
      </c>
      <c r="K3669" s="2">
        <v>2</v>
      </c>
      <c r="L3669" s="2">
        <v>0</v>
      </c>
      <c r="M3669" s="2">
        <v>2</v>
      </c>
      <c r="N3669" s="5">
        <v>100</v>
      </c>
      <c r="O3669" s="5">
        <v>0</v>
      </c>
      <c r="P3669" s="5">
        <v>0</v>
      </c>
      <c r="Q3669" s="21">
        <v>0</v>
      </c>
      <c r="R3669" s="21">
        <v>0</v>
      </c>
      <c r="S3669" s="21">
        <v>0</v>
      </c>
      <c r="T3669" s="21">
        <v>0</v>
      </c>
      <c r="U3669" s="21">
        <v>0</v>
      </c>
      <c r="V3669" s="5"/>
    </row>
    <row r="3670" spans="1:22" ht="15" customHeight="1" x14ac:dyDescent="0.3">
      <c r="A3670" t="s">
        <v>15864</v>
      </c>
      <c r="B3670" s="19" t="s">
        <v>15888</v>
      </c>
      <c r="C3670" t="s">
        <v>5529</v>
      </c>
      <c r="D3670" t="s">
        <v>5530</v>
      </c>
      <c r="E3670" t="s">
        <v>491</v>
      </c>
      <c r="F3670" t="s">
        <v>43</v>
      </c>
      <c r="G3670" t="s">
        <v>171</v>
      </c>
      <c r="H3670" t="s">
        <v>492</v>
      </c>
      <c r="I3670" s="3" t="s">
        <v>21</v>
      </c>
      <c r="J3670" s="4">
        <v>44125</v>
      </c>
      <c r="K3670" s="2">
        <v>12279</v>
      </c>
      <c r="L3670" s="2">
        <v>856</v>
      </c>
      <c r="M3670" s="2">
        <v>12066</v>
      </c>
      <c r="N3670" s="5">
        <v>98.265331053017306</v>
      </c>
      <c r="O3670" s="5">
        <v>7.0943146030167394</v>
      </c>
      <c r="P3670" s="5">
        <v>6.9712517305969497</v>
      </c>
      <c r="Q3670" s="21">
        <v>804</v>
      </c>
      <c r="R3670" s="21">
        <v>867</v>
      </c>
      <c r="S3670" s="21">
        <v>791</v>
      </c>
      <c r="T3670" s="21">
        <v>866</v>
      </c>
      <c r="U3670" s="21">
        <v>804</v>
      </c>
      <c r="V3670" s="5"/>
    </row>
    <row r="3671" spans="1:22" ht="15" customHeight="1" x14ac:dyDescent="0.3">
      <c r="A3671" t="s">
        <v>15864</v>
      </c>
      <c r="B3671" s="19" t="s">
        <v>15888</v>
      </c>
      <c r="C3671" t="s">
        <v>7709</v>
      </c>
      <c r="D3671" t="s">
        <v>7710</v>
      </c>
      <c r="E3671" t="s">
        <v>491</v>
      </c>
      <c r="F3671" t="s">
        <v>43</v>
      </c>
      <c r="G3671" t="s">
        <v>171</v>
      </c>
      <c r="H3671" t="s">
        <v>492</v>
      </c>
      <c r="I3671" s="3" t="s">
        <v>28</v>
      </c>
      <c r="J3671" s="4">
        <v>43921</v>
      </c>
      <c r="K3671" s="2">
        <v>19107</v>
      </c>
      <c r="L3671" s="2">
        <v>5618</v>
      </c>
      <c r="M3671" s="2">
        <v>18826</v>
      </c>
      <c r="N3671" s="5">
        <v>98.529334798764793</v>
      </c>
      <c r="O3671" s="5">
        <v>29.841708275788854</v>
      </c>
      <c r="P3671" s="5">
        <v>29.402836656722702</v>
      </c>
      <c r="Q3671" s="21">
        <v>5546</v>
      </c>
      <c r="R3671" s="21">
        <v>5703</v>
      </c>
      <c r="S3671" s="21">
        <v>5347</v>
      </c>
      <c r="T3671" s="21">
        <v>5441</v>
      </c>
      <c r="U3671" s="21">
        <v>2008</v>
      </c>
      <c r="V3671" s="5"/>
    </row>
    <row r="3672" spans="1:22" ht="15" customHeight="1" x14ac:dyDescent="0.3">
      <c r="A3672" t="s">
        <v>15864</v>
      </c>
      <c r="B3672" s="19" t="s">
        <v>15888</v>
      </c>
      <c r="C3672" t="s">
        <v>13417</v>
      </c>
      <c r="D3672" t="s">
        <v>13418</v>
      </c>
      <c r="E3672" t="s">
        <v>491</v>
      </c>
      <c r="F3672" t="s">
        <v>43</v>
      </c>
      <c r="G3672" t="s">
        <v>171</v>
      </c>
      <c r="H3672" t="s">
        <v>492</v>
      </c>
      <c r="I3672" s="3" t="s">
        <v>21</v>
      </c>
      <c r="J3672" s="4">
        <v>44497</v>
      </c>
      <c r="K3672" s="2">
        <v>8538</v>
      </c>
      <c r="L3672" s="2">
        <v>682</v>
      </c>
      <c r="M3672" s="2">
        <v>8286</v>
      </c>
      <c r="N3672" s="5">
        <v>97.048489107519302</v>
      </c>
      <c r="O3672" s="5">
        <v>8.2307506637702161</v>
      </c>
      <c r="P3672" s="5">
        <v>7.9878191613961098</v>
      </c>
      <c r="Q3672" s="21">
        <v>647</v>
      </c>
      <c r="R3672" s="21">
        <v>451</v>
      </c>
      <c r="S3672" s="21">
        <v>594</v>
      </c>
      <c r="T3672" s="21">
        <v>641</v>
      </c>
      <c r="U3672" s="21">
        <v>220</v>
      </c>
      <c r="V3672" s="5"/>
    </row>
    <row r="3673" spans="1:22" ht="15" customHeight="1" x14ac:dyDescent="0.3">
      <c r="A3673" t="s">
        <v>15864</v>
      </c>
      <c r="B3673" s="19" t="s">
        <v>15888</v>
      </c>
      <c r="C3673" t="s">
        <v>1989</v>
      </c>
      <c r="D3673" t="s">
        <v>1990</v>
      </c>
      <c r="E3673" t="s">
        <v>170</v>
      </c>
      <c r="F3673" t="s">
        <v>49</v>
      </c>
      <c r="G3673" t="s">
        <v>171</v>
      </c>
      <c r="H3673" t="s">
        <v>172</v>
      </c>
      <c r="I3673" s="3" t="s">
        <v>21</v>
      </c>
      <c r="J3673" s="4">
        <v>45495</v>
      </c>
      <c r="K3673" s="2">
        <v>9167</v>
      </c>
      <c r="L3673" s="2">
        <v>4858</v>
      </c>
      <c r="M3673" s="2">
        <v>9127</v>
      </c>
      <c r="N3673" s="5">
        <v>99.563652230827998</v>
      </c>
      <c r="O3673" s="5">
        <v>53.226690040539083</v>
      </c>
      <c r="P3673" s="5">
        <v>52.994436565943097</v>
      </c>
      <c r="Q3673" s="21">
        <v>4443</v>
      </c>
      <c r="R3673" s="21">
        <v>4750</v>
      </c>
      <c r="S3673" s="21">
        <v>4613</v>
      </c>
      <c r="T3673" s="21">
        <v>4463</v>
      </c>
      <c r="U3673" s="21">
        <v>858</v>
      </c>
      <c r="V3673" s="5"/>
    </row>
    <row r="3674" spans="1:22" ht="15" customHeight="1" x14ac:dyDescent="0.3">
      <c r="A3674" t="s">
        <v>15864</v>
      </c>
      <c r="B3674" s="19" t="s">
        <v>15888</v>
      </c>
      <c r="C3674" t="s">
        <v>7639</v>
      </c>
      <c r="D3674" t="s">
        <v>7640</v>
      </c>
      <c r="E3674" t="s">
        <v>170</v>
      </c>
      <c r="F3674" t="s">
        <v>49</v>
      </c>
      <c r="G3674" t="s">
        <v>171</v>
      </c>
      <c r="H3674" t="s">
        <v>172</v>
      </c>
      <c r="I3674" s="3" t="s">
        <v>21</v>
      </c>
      <c r="J3674" s="4" t="s">
        <v>15863</v>
      </c>
      <c r="K3674" s="2">
        <v>24663</v>
      </c>
      <c r="L3674" s="2">
        <v>2190</v>
      </c>
      <c r="M3674" s="2">
        <v>24098</v>
      </c>
      <c r="N3674" s="5">
        <v>97.709118923083196</v>
      </c>
      <c r="O3674" s="5">
        <v>9.0878911112955425</v>
      </c>
      <c r="P3674" s="5">
        <v>8.8796983335360693</v>
      </c>
      <c r="Q3674" s="21">
        <v>1398</v>
      </c>
      <c r="R3674" s="21">
        <v>1254</v>
      </c>
      <c r="S3674" s="21">
        <v>2018</v>
      </c>
      <c r="T3674" s="21">
        <v>1950</v>
      </c>
      <c r="U3674" s="21">
        <v>1858</v>
      </c>
      <c r="V3674" s="5"/>
    </row>
    <row r="3675" spans="1:22" ht="15" customHeight="1" x14ac:dyDescent="0.3">
      <c r="A3675" t="s">
        <v>15864</v>
      </c>
      <c r="B3675" s="19" t="s">
        <v>15889</v>
      </c>
      <c r="C3675" t="s">
        <v>10711</v>
      </c>
      <c r="D3675" t="s">
        <v>10712</v>
      </c>
      <c r="E3675" t="s">
        <v>170</v>
      </c>
      <c r="F3675" t="s">
        <v>49</v>
      </c>
      <c r="G3675" t="s">
        <v>171</v>
      </c>
      <c r="H3675" t="s">
        <v>172</v>
      </c>
      <c r="I3675" s="3" t="s">
        <v>28</v>
      </c>
      <c r="J3675" s="4" t="s">
        <v>15863</v>
      </c>
      <c r="K3675" s="2">
        <v>8404</v>
      </c>
      <c r="L3675" s="2">
        <v>3885</v>
      </c>
      <c r="M3675" s="2">
        <v>8263</v>
      </c>
      <c r="N3675" s="5">
        <v>98.322227510709197</v>
      </c>
      <c r="O3675" s="5">
        <v>47.016821977490061</v>
      </c>
      <c r="P3675" s="5">
        <v>46.2279866730129</v>
      </c>
      <c r="Q3675" s="21">
        <v>4053</v>
      </c>
      <c r="R3675" s="21">
        <v>3764</v>
      </c>
      <c r="S3675" s="21">
        <v>3756</v>
      </c>
      <c r="T3675" s="21">
        <v>3836</v>
      </c>
      <c r="U3675" s="21">
        <v>1875</v>
      </c>
      <c r="V3675" s="5"/>
    </row>
    <row r="3676" spans="1:22" ht="15" customHeight="1" x14ac:dyDescent="0.3">
      <c r="A3676" t="s">
        <v>15864</v>
      </c>
      <c r="B3676" s="19" t="s">
        <v>15888</v>
      </c>
      <c r="C3676" t="s">
        <v>2855</v>
      </c>
      <c r="D3676" t="s">
        <v>2856</v>
      </c>
      <c r="E3676" t="s">
        <v>170</v>
      </c>
      <c r="F3676" t="s">
        <v>49</v>
      </c>
      <c r="G3676" t="s">
        <v>171</v>
      </c>
      <c r="H3676" t="s">
        <v>172</v>
      </c>
      <c r="I3676" s="3" t="s">
        <v>21</v>
      </c>
      <c r="J3676" s="4" t="s">
        <v>15863</v>
      </c>
      <c r="K3676" s="2">
        <v>78335</v>
      </c>
      <c r="L3676" s="2">
        <v>2708</v>
      </c>
      <c r="M3676" s="2">
        <v>77479</v>
      </c>
      <c r="N3676" s="5">
        <v>98.907257292398</v>
      </c>
      <c r="O3676" s="5">
        <v>3.4951406187483074</v>
      </c>
      <c r="P3676" s="5">
        <v>3.4569477245165001</v>
      </c>
      <c r="Q3676" s="21">
        <v>2633</v>
      </c>
      <c r="R3676" s="21">
        <v>2780</v>
      </c>
      <c r="S3676" s="21">
        <v>2642</v>
      </c>
      <c r="T3676" s="21">
        <v>2368</v>
      </c>
      <c r="U3676" s="21">
        <v>1641</v>
      </c>
      <c r="V3676" s="5"/>
    </row>
    <row r="3677" spans="1:22" ht="15" customHeight="1" x14ac:dyDescent="0.3">
      <c r="A3677" t="s">
        <v>15864</v>
      </c>
      <c r="B3677" s="19" t="s">
        <v>15888</v>
      </c>
      <c r="C3677" t="s">
        <v>4497</v>
      </c>
      <c r="D3677" t="s">
        <v>4498</v>
      </c>
      <c r="E3677" t="s">
        <v>170</v>
      </c>
      <c r="F3677" t="s">
        <v>49</v>
      </c>
      <c r="G3677" t="s">
        <v>171</v>
      </c>
      <c r="H3677" t="s">
        <v>172</v>
      </c>
      <c r="I3677" s="3" t="s">
        <v>21</v>
      </c>
      <c r="J3677" s="4">
        <v>43935</v>
      </c>
      <c r="K3677" s="2">
        <v>21993</v>
      </c>
      <c r="L3677" s="2">
        <v>6677</v>
      </c>
      <c r="M3677" s="2">
        <v>21747</v>
      </c>
      <c r="N3677" s="5">
        <v>98.8814622834538</v>
      </c>
      <c r="O3677" s="5">
        <v>30.703085483055091</v>
      </c>
      <c r="P3677" s="5">
        <v>30.3596598917837</v>
      </c>
      <c r="Q3677" s="21">
        <v>6878</v>
      </c>
      <c r="R3677" s="21">
        <v>6339</v>
      </c>
      <c r="S3677" s="21">
        <v>6369</v>
      </c>
      <c r="T3677" s="21">
        <v>5839</v>
      </c>
      <c r="U3677" s="21">
        <v>1428</v>
      </c>
      <c r="V3677" s="5"/>
    </row>
    <row r="3678" spans="1:22" ht="15" customHeight="1" x14ac:dyDescent="0.3">
      <c r="A3678" t="s">
        <v>15864</v>
      </c>
      <c r="B3678" s="19" t="s">
        <v>15888</v>
      </c>
      <c r="C3678" t="s">
        <v>12683</v>
      </c>
      <c r="D3678" t="s">
        <v>12684</v>
      </c>
      <c r="E3678" t="s">
        <v>170</v>
      </c>
      <c r="F3678" t="s">
        <v>49</v>
      </c>
      <c r="G3678" t="s">
        <v>171</v>
      </c>
      <c r="H3678" t="s">
        <v>172</v>
      </c>
      <c r="I3678" s="3" t="s">
        <v>21</v>
      </c>
      <c r="J3678" s="4">
        <v>45482</v>
      </c>
      <c r="K3678" s="2">
        <v>27583</v>
      </c>
      <c r="L3678" s="2">
        <v>4372</v>
      </c>
      <c r="M3678" s="2">
        <v>27098</v>
      </c>
      <c r="N3678" s="5">
        <v>98.241670594206596</v>
      </c>
      <c r="O3678" s="5">
        <v>16.134032031884246</v>
      </c>
      <c r="P3678" s="5">
        <v>15.850342602327499</v>
      </c>
      <c r="Q3678" s="21">
        <v>3837</v>
      </c>
      <c r="R3678" s="21">
        <v>4205</v>
      </c>
      <c r="S3678" s="21">
        <v>4361</v>
      </c>
      <c r="T3678" s="21">
        <v>4031</v>
      </c>
      <c r="U3678" s="21">
        <v>2813</v>
      </c>
      <c r="V3678" s="5"/>
    </row>
    <row r="3679" spans="1:22" ht="15" customHeight="1" x14ac:dyDescent="0.3">
      <c r="A3679" t="s">
        <v>15864</v>
      </c>
      <c r="B3679" s="19" t="s">
        <v>15888</v>
      </c>
      <c r="C3679" t="s">
        <v>9979</v>
      </c>
      <c r="D3679" t="s">
        <v>9980</v>
      </c>
      <c r="E3679" t="s">
        <v>170</v>
      </c>
      <c r="F3679" t="s">
        <v>49</v>
      </c>
      <c r="G3679" t="s">
        <v>171</v>
      </c>
      <c r="H3679" t="s">
        <v>172</v>
      </c>
      <c r="I3679" s="3" t="s">
        <v>21</v>
      </c>
      <c r="J3679" s="4">
        <v>45495</v>
      </c>
      <c r="K3679" s="2">
        <v>17498</v>
      </c>
      <c r="L3679" s="2">
        <v>3625</v>
      </c>
      <c r="M3679" s="2">
        <v>17286</v>
      </c>
      <c r="N3679" s="5">
        <v>98.788432963767306</v>
      </c>
      <c r="O3679" s="5">
        <v>20.970727756565953</v>
      </c>
      <c r="P3679" s="5">
        <v>20.716653331809301</v>
      </c>
      <c r="Q3679" s="21">
        <v>3371</v>
      </c>
      <c r="R3679" s="21">
        <v>2626</v>
      </c>
      <c r="S3679" s="21">
        <v>2979</v>
      </c>
      <c r="T3679" s="21">
        <v>2936</v>
      </c>
      <c r="U3679" s="21">
        <v>1822</v>
      </c>
      <c r="V3679" s="5"/>
    </row>
    <row r="3680" spans="1:22" ht="15" customHeight="1" x14ac:dyDescent="0.3">
      <c r="A3680" t="s">
        <v>15864</v>
      </c>
      <c r="B3680" s="19" t="s">
        <v>15888</v>
      </c>
      <c r="C3680" t="s">
        <v>5065</v>
      </c>
      <c r="D3680" t="s">
        <v>5066</v>
      </c>
      <c r="E3680" t="s">
        <v>48</v>
      </c>
      <c r="F3680" t="s">
        <v>49</v>
      </c>
      <c r="G3680" t="s">
        <v>50</v>
      </c>
      <c r="H3680" t="s">
        <v>51</v>
      </c>
      <c r="I3680" s="3" t="s">
        <v>28</v>
      </c>
      <c r="J3680" s="4">
        <v>45495</v>
      </c>
      <c r="K3680" s="2">
        <v>11904</v>
      </c>
      <c r="L3680" s="2">
        <v>1447</v>
      </c>
      <c r="M3680" s="2">
        <v>11855</v>
      </c>
      <c r="N3680" s="5">
        <v>99.588373655913998</v>
      </c>
      <c r="O3680" s="5">
        <v>12.205820328975065</v>
      </c>
      <c r="P3680" s="5">
        <v>12.1555779569892</v>
      </c>
      <c r="Q3680" s="21">
        <v>1280</v>
      </c>
      <c r="R3680" s="21">
        <v>1141</v>
      </c>
      <c r="S3680" s="21">
        <v>1272</v>
      </c>
      <c r="T3680" s="21">
        <v>1281</v>
      </c>
      <c r="U3680" s="21">
        <v>1086</v>
      </c>
      <c r="V3680" s="5"/>
    </row>
    <row r="3681" spans="1:22" ht="15" customHeight="1" x14ac:dyDescent="0.3">
      <c r="A3681" t="s">
        <v>15864</v>
      </c>
      <c r="B3681" s="19" t="s">
        <v>15889</v>
      </c>
      <c r="C3681" t="s">
        <v>12123</v>
      </c>
      <c r="D3681" t="s">
        <v>12124</v>
      </c>
      <c r="E3681" t="s">
        <v>170</v>
      </c>
      <c r="F3681" t="s">
        <v>49</v>
      </c>
      <c r="G3681" t="s">
        <v>171</v>
      </c>
      <c r="H3681" t="s">
        <v>172</v>
      </c>
      <c r="I3681" s="3" t="s">
        <v>28</v>
      </c>
      <c r="J3681" s="4" t="s">
        <v>15863</v>
      </c>
      <c r="K3681" s="2">
        <v>17256</v>
      </c>
      <c r="L3681" s="2">
        <v>4</v>
      </c>
      <c r="M3681" s="2">
        <v>3803</v>
      </c>
      <c r="N3681" s="5">
        <v>22.038711172925399</v>
      </c>
      <c r="O3681" s="5">
        <v>0.105180120957137</v>
      </c>
      <c r="P3681" s="5">
        <v>2.3180343069077E-2</v>
      </c>
      <c r="Q3681" s="21">
        <v>1</v>
      </c>
      <c r="R3681" s="21">
        <v>1</v>
      </c>
      <c r="S3681" s="21">
        <v>1</v>
      </c>
      <c r="T3681" s="21">
        <v>1</v>
      </c>
      <c r="U3681" s="21">
        <v>-2</v>
      </c>
      <c r="V3681" s="5"/>
    </row>
    <row r="3682" spans="1:22" ht="15" customHeight="1" x14ac:dyDescent="0.3">
      <c r="A3682" t="s">
        <v>15864</v>
      </c>
      <c r="B3682" s="19" t="s">
        <v>15888</v>
      </c>
      <c r="C3682" t="s">
        <v>12587</v>
      </c>
      <c r="D3682" t="s">
        <v>12588</v>
      </c>
      <c r="E3682" t="s">
        <v>170</v>
      </c>
      <c r="F3682" t="s">
        <v>49</v>
      </c>
      <c r="G3682" t="s">
        <v>171</v>
      </c>
      <c r="H3682" t="s">
        <v>172</v>
      </c>
      <c r="I3682" s="3" t="s">
        <v>21</v>
      </c>
      <c r="J3682" s="4" t="s">
        <v>15863</v>
      </c>
      <c r="K3682" s="2">
        <v>16380</v>
      </c>
      <c r="L3682" s="2">
        <v>22</v>
      </c>
      <c r="M3682" s="2">
        <v>16203</v>
      </c>
      <c r="N3682" s="5">
        <v>98.919413919413898</v>
      </c>
      <c r="O3682" s="5">
        <v>0.13577732518669353</v>
      </c>
      <c r="P3682" s="5">
        <v>0.134310134310134</v>
      </c>
      <c r="Q3682" s="21">
        <v>29</v>
      </c>
      <c r="R3682" s="21">
        <v>26</v>
      </c>
      <c r="S3682" s="21">
        <v>26</v>
      </c>
      <c r="T3682" s="21">
        <v>15</v>
      </c>
      <c r="U3682" s="21">
        <v>13</v>
      </c>
      <c r="V3682" s="5"/>
    </row>
    <row r="3683" spans="1:22" ht="15" customHeight="1" x14ac:dyDescent="0.3">
      <c r="A3683" t="s">
        <v>15864</v>
      </c>
      <c r="B3683" s="19" t="s">
        <v>15888</v>
      </c>
      <c r="C3683" t="s">
        <v>12153</v>
      </c>
      <c r="D3683" t="s">
        <v>12154</v>
      </c>
      <c r="E3683" t="s">
        <v>170</v>
      </c>
      <c r="F3683" t="s">
        <v>49</v>
      </c>
      <c r="G3683" t="s">
        <v>171</v>
      </c>
      <c r="H3683" t="s">
        <v>172</v>
      </c>
      <c r="I3683" s="3" t="s">
        <v>21</v>
      </c>
      <c r="J3683" s="4" t="s">
        <v>15863</v>
      </c>
      <c r="K3683" s="2">
        <v>32799</v>
      </c>
      <c r="L3683" s="2">
        <v>5849</v>
      </c>
      <c r="M3683" s="2">
        <v>31245</v>
      </c>
      <c r="N3683" s="5">
        <v>95.262050672276601</v>
      </c>
      <c r="O3683" s="5">
        <v>18.719795167226714</v>
      </c>
      <c r="P3683" s="5">
        <v>17.832860757949899</v>
      </c>
      <c r="Q3683" s="21">
        <v>4056</v>
      </c>
      <c r="R3683" s="21">
        <v>1419</v>
      </c>
      <c r="S3683" s="21">
        <v>4093</v>
      </c>
      <c r="T3683" s="21">
        <v>4193</v>
      </c>
      <c r="U3683" s="21">
        <v>3857</v>
      </c>
      <c r="V3683" s="5"/>
    </row>
    <row r="3684" spans="1:22" ht="15" customHeight="1" x14ac:dyDescent="0.3">
      <c r="A3684" t="s">
        <v>15864</v>
      </c>
      <c r="B3684" s="19" t="s">
        <v>15888</v>
      </c>
      <c r="C3684" t="s">
        <v>12975</v>
      </c>
      <c r="D3684" t="s">
        <v>12976</v>
      </c>
      <c r="E3684" t="s">
        <v>170</v>
      </c>
      <c r="F3684" t="s">
        <v>49</v>
      </c>
      <c r="G3684" t="s">
        <v>171</v>
      </c>
      <c r="H3684" t="s">
        <v>172</v>
      </c>
      <c r="I3684" s="3" t="s">
        <v>21</v>
      </c>
      <c r="J3684" s="4">
        <v>44146</v>
      </c>
      <c r="K3684" s="2">
        <v>19140</v>
      </c>
      <c r="L3684" s="2">
        <v>10</v>
      </c>
      <c r="M3684" s="2">
        <v>18662</v>
      </c>
      <c r="N3684" s="5">
        <v>97.502612330198502</v>
      </c>
      <c r="O3684" s="5">
        <v>5.3584824777623094E-2</v>
      </c>
      <c r="P3684" s="5">
        <v>5.2246603970742003E-2</v>
      </c>
      <c r="Q3684" s="21">
        <v>4</v>
      </c>
      <c r="R3684" s="21">
        <v>8</v>
      </c>
      <c r="S3684" s="21">
        <v>8</v>
      </c>
      <c r="T3684" s="21">
        <v>11</v>
      </c>
      <c r="U3684" s="21">
        <v>-15</v>
      </c>
      <c r="V3684" s="5"/>
    </row>
    <row r="3685" spans="1:22" ht="15" customHeight="1" x14ac:dyDescent="0.3">
      <c r="A3685" t="s">
        <v>15864</v>
      </c>
      <c r="B3685" s="19" t="s">
        <v>15888</v>
      </c>
      <c r="C3685" t="s">
        <v>594</v>
      </c>
      <c r="D3685" t="s">
        <v>595</v>
      </c>
      <c r="E3685" t="s">
        <v>170</v>
      </c>
      <c r="F3685" t="s">
        <v>49</v>
      </c>
      <c r="G3685" t="s">
        <v>171</v>
      </c>
      <c r="H3685" t="s">
        <v>172</v>
      </c>
      <c r="I3685" s="3" t="s">
        <v>28</v>
      </c>
      <c r="J3685" s="4" t="s">
        <v>15863</v>
      </c>
      <c r="K3685" s="2">
        <v>7650</v>
      </c>
      <c r="L3685" s="2">
        <v>10</v>
      </c>
      <c r="M3685" s="2">
        <v>7552</v>
      </c>
      <c r="N3685" s="5">
        <v>98.718954248366003</v>
      </c>
      <c r="O3685" s="5">
        <v>0.13241525423728812</v>
      </c>
      <c r="P3685" s="5">
        <v>0.13071895424836599</v>
      </c>
      <c r="Q3685" s="21">
        <v>8</v>
      </c>
      <c r="R3685" s="21">
        <v>3</v>
      </c>
      <c r="S3685" s="21">
        <v>3</v>
      </c>
      <c r="T3685" s="21">
        <v>6</v>
      </c>
      <c r="U3685" s="21">
        <v>6</v>
      </c>
      <c r="V3685" s="5"/>
    </row>
    <row r="3686" spans="1:22" ht="15" customHeight="1" x14ac:dyDescent="0.3">
      <c r="A3686" t="s">
        <v>15864</v>
      </c>
      <c r="B3686" s="19" t="s">
        <v>15888</v>
      </c>
      <c r="C3686" t="s">
        <v>14931</v>
      </c>
      <c r="D3686" t="s">
        <v>14932</v>
      </c>
      <c r="E3686" t="s">
        <v>170</v>
      </c>
      <c r="F3686" t="s">
        <v>49</v>
      </c>
      <c r="G3686" t="s">
        <v>171</v>
      </c>
      <c r="H3686" t="s">
        <v>172</v>
      </c>
      <c r="I3686" s="3" t="s">
        <v>28</v>
      </c>
      <c r="J3686" s="4">
        <v>44039</v>
      </c>
      <c r="K3686" s="2">
        <v>17144</v>
      </c>
      <c r="L3686" s="2">
        <v>3275</v>
      </c>
      <c r="M3686" s="2">
        <v>16621</v>
      </c>
      <c r="N3686" s="5">
        <v>96.949370041997199</v>
      </c>
      <c r="O3686" s="5">
        <v>19.703988929667286</v>
      </c>
      <c r="P3686" s="5">
        <v>19.102893140457301</v>
      </c>
      <c r="Q3686" s="21">
        <v>2810</v>
      </c>
      <c r="R3686" s="21">
        <v>3105</v>
      </c>
      <c r="S3686" s="21">
        <v>3179</v>
      </c>
      <c r="T3686" s="21">
        <v>3249</v>
      </c>
      <c r="U3686" s="21">
        <v>3106</v>
      </c>
      <c r="V3686" s="5"/>
    </row>
    <row r="3687" spans="1:22" ht="15" customHeight="1" x14ac:dyDescent="0.3">
      <c r="A3687" t="s">
        <v>15864</v>
      </c>
      <c r="B3687" s="19" t="s">
        <v>15888</v>
      </c>
      <c r="C3687" t="s">
        <v>14667</v>
      </c>
      <c r="D3687" t="s">
        <v>14668</v>
      </c>
      <c r="E3687" t="s">
        <v>170</v>
      </c>
      <c r="F3687" t="s">
        <v>49</v>
      </c>
      <c r="G3687" t="s">
        <v>171</v>
      </c>
      <c r="H3687" t="s">
        <v>172</v>
      </c>
      <c r="I3687" s="3" t="s">
        <v>21</v>
      </c>
      <c r="J3687" s="4">
        <v>43923</v>
      </c>
      <c r="K3687" s="2">
        <v>21967</v>
      </c>
      <c r="L3687" s="2">
        <v>5731</v>
      </c>
      <c r="M3687" s="2">
        <v>21908</v>
      </c>
      <c r="N3687" s="5">
        <v>99.731415304775297</v>
      </c>
      <c r="O3687" s="5">
        <v>26.159393828738349</v>
      </c>
      <c r="P3687" s="5">
        <v>26.0891337005508</v>
      </c>
      <c r="Q3687" s="21">
        <v>2645</v>
      </c>
      <c r="R3687" s="21">
        <v>2390</v>
      </c>
      <c r="S3687" s="21">
        <v>4232</v>
      </c>
      <c r="T3687" s="21">
        <v>4111</v>
      </c>
      <c r="U3687" s="21">
        <v>2706</v>
      </c>
      <c r="V3687" s="5"/>
    </row>
    <row r="3688" spans="1:22" ht="15" customHeight="1" x14ac:dyDescent="0.3">
      <c r="A3688" t="s">
        <v>15864</v>
      </c>
      <c r="B3688" s="19" t="s">
        <v>15888</v>
      </c>
      <c r="C3688" t="s">
        <v>11291</v>
      </c>
      <c r="D3688" t="s">
        <v>11292</v>
      </c>
      <c r="E3688" t="s">
        <v>170</v>
      </c>
      <c r="F3688" t="s">
        <v>49</v>
      </c>
      <c r="G3688" t="s">
        <v>171</v>
      </c>
      <c r="H3688" t="s">
        <v>172</v>
      </c>
      <c r="I3688" s="3" t="s">
        <v>28</v>
      </c>
      <c r="J3688" s="4">
        <v>44455</v>
      </c>
      <c r="K3688" s="2">
        <v>20324</v>
      </c>
      <c r="L3688" s="2">
        <v>1521</v>
      </c>
      <c r="M3688" s="2">
        <v>20040</v>
      </c>
      <c r="N3688" s="5">
        <v>98.6026372761267</v>
      </c>
      <c r="O3688" s="5">
        <v>7.5898203592814459</v>
      </c>
      <c r="P3688" s="5">
        <v>7.4837630387719001</v>
      </c>
      <c r="Q3688" s="21">
        <v>1066</v>
      </c>
      <c r="R3688" s="21">
        <v>1086</v>
      </c>
      <c r="S3688" s="21">
        <v>1272</v>
      </c>
      <c r="T3688" s="21">
        <v>1145</v>
      </c>
      <c r="U3688" s="21">
        <v>279</v>
      </c>
      <c r="V3688" s="5"/>
    </row>
    <row r="3689" spans="1:22" ht="15" customHeight="1" x14ac:dyDescent="0.3">
      <c r="A3689" t="s">
        <v>15864</v>
      </c>
      <c r="B3689" s="19" t="s">
        <v>15889</v>
      </c>
      <c r="C3689" t="s">
        <v>2447</v>
      </c>
      <c r="D3689" t="s">
        <v>2448</v>
      </c>
      <c r="E3689" t="s">
        <v>170</v>
      </c>
      <c r="F3689" t="s">
        <v>49</v>
      </c>
      <c r="G3689" t="s">
        <v>171</v>
      </c>
      <c r="H3689" t="s">
        <v>172</v>
      </c>
      <c r="I3689" s="3" t="s">
        <v>21</v>
      </c>
      <c r="J3689" s="4">
        <v>43922</v>
      </c>
      <c r="K3689" s="2">
        <v>20391</v>
      </c>
      <c r="L3689" s="2">
        <v>68</v>
      </c>
      <c r="M3689" s="2">
        <v>17181</v>
      </c>
      <c r="N3689" s="5">
        <v>84.257760776813299</v>
      </c>
      <c r="O3689" s="5">
        <v>0.39578604272161094</v>
      </c>
      <c r="P3689" s="5">
        <v>0.333480457064391</v>
      </c>
      <c r="Q3689" s="21">
        <v>86</v>
      </c>
      <c r="R3689" s="21">
        <v>77</v>
      </c>
      <c r="S3689" s="21">
        <v>80</v>
      </c>
      <c r="T3689" s="21">
        <v>108</v>
      </c>
      <c r="U3689" s="21">
        <v>107</v>
      </c>
      <c r="V3689" s="5"/>
    </row>
    <row r="3690" spans="1:22" ht="15" customHeight="1" x14ac:dyDescent="0.3">
      <c r="A3690" t="s">
        <v>15864</v>
      </c>
      <c r="B3690" s="19" t="s">
        <v>15888</v>
      </c>
      <c r="C3690" t="s">
        <v>2363</v>
      </c>
      <c r="D3690" t="s">
        <v>2364</v>
      </c>
      <c r="E3690" t="s">
        <v>170</v>
      </c>
      <c r="F3690" t="s">
        <v>49</v>
      </c>
      <c r="G3690" t="s">
        <v>171</v>
      </c>
      <c r="H3690" t="s">
        <v>172</v>
      </c>
      <c r="I3690" s="3" t="s">
        <v>28</v>
      </c>
      <c r="J3690" s="4">
        <v>45446</v>
      </c>
      <c r="K3690" s="2">
        <v>28301</v>
      </c>
      <c r="L3690" s="2">
        <v>9203</v>
      </c>
      <c r="M3690" s="2">
        <v>28048</v>
      </c>
      <c r="N3690" s="5">
        <v>99.106038655877896</v>
      </c>
      <c r="O3690" s="5">
        <v>32.811608670849921</v>
      </c>
      <c r="P3690" s="5">
        <v>32.518285572947903</v>
      </c>
      <c r="Q3690" s="21">
        <v>10334</v>
      </c>
      <c r="R3690" s="21">
        <v>8136</v>
      </c>
      <c r="S3690" s="21">
        <v>8371</v>
      </c>
      <c r="T3690" s="21">
        <v>9180</v>
      </c>
      <c r="U3690" s="21">
        <v>5146</v>
      </c>
      <c r="V3690" s="5"/>
    </row>
    <row r="3691" spans="1:22" ht="15" customHeight="1" x14ac:dyDescent="0.3">
      <c r="A3691" t="s">
        <v>15864</v>
      </c>
      <c r="B3691" s="19" t="s">
        <v>15888</v>
      </c>
      <c r="C3691" t="s">
        <v>14195</v>
      </c>
      <c r="D3691" t="s">
        <v>14196</v>
      </c>
      <c r="E3691" t="s">
        <v>3279</v>
      </c>
      <c r="F3691" t="s">
        <v>49</v>
      </c>
      <c r="G3691" t="s">
        <v>171</v>
      </c>
      <c r="H3691" t="s">
        <v>172</v>
      </c>
      <c r="I3691" s="3" t="s">
        <v>28</v>
      </c>
      <c r="J3691" s="4">
        <v>43922</v>
      </c>
      <c r="K3691" s="2">
        <v>34725</v>
      </c>
      <c r="L3691" s="2">
        <v>5257</v>
      </c>
      <c r="M3691" s="2">
        <v>34218</v>
      </c>
      <c r="N3691" s="5">
        <v>98.539956803455695</v>
      </c>
      <c r="O3691" s="5">
        <v>15.363259103395906</v>
      </c>
      <c r="P3691" s="5">
        <v>15.138948884089301</v>
      </c>
      <c r="Q3691" s="21">
        <v>5438</v>
      </c>
      <c r="R3691" s="21">
        <v>4475</v>
      </c>
      <c r="S3691" s="21">
        <v>5372</v>
      </c>
      <c r="T3691" s="21">
        <v>5197</v>
      </c>
      <c r="U3691" s="21">
        <v>-1339</v>
      </c>
      <c r="V3691" s="5"/>
    </row>
    <row r="3692" spans="1:22" ht="15" customHeight="1" x14ac:dyDescent="0.3">
      <c r="A3692" t="s">
        <v>15864</v>
      </c>
      <c r="B3692" s="19" t="s">
        <v>15888</v>
      </c>
      <c r="C3692" t="s">
        <v>5551</v>
      </c>
      <c r="D3692" t="s">
        <v>5552</v>
      </c>
      <c r="E3692" t="s">
        <v>170</v>
      </c>
      <c r="F3692" t="s">
        <v>49</v>
      </c>
      <c r="G3692" t="s">
        <v>171</v>
      </c>
      <c r="H3692" t="s">
        <v>172</v>
      </c>
      <c r="I3692" s="3" t="s">
        <v>28</v>
      </c>
      <c r="J3692" s="4">
        <v>45446</v>
      </c>
      <c r="K3692" s="2">
        <v>14872</v>
      </c>
      <c r="L3692" s="2">
        <v>3353</v>
      </c>
      <c r="M3692" s="2">
        <v>14717</v>
      </c>
      <c r="N3692" s="5">
        <v>98.957772996234496</v>
      </c>
      <c r="O3692" s="5">
        <v>22.783175919005274</v>
      </c>
      <c r="P3692" s="5">
        <v>22.545723507262</v>
      </c>
      <c r="Q3692" s="21">
        <v>4132</v>
      </c>
      <c r="R3692" s="21">
        <v>2531</v>
      </c>
      <c r="S3692" s="21">
        <v>2831</v>
      </c>
      <c r="T3692" s="21">
        <v>2923</v>
      </c>
      <c r="U3692" s="21">
        <v>2782</v>
      </c>
      <c r="V3692" s="5"/>
    </row>
    <row r="3693" spans="1:22" ht="15" customHeight="1" x14ac:dyDescent="0.3">
      <c r="A3693" t="s">
        <v>15864</v>
      </c>
      <c r="B3693" s="19" t="s">
        <v>15889</v>
      </c>
      <c r="C3693" t="s">
        <v>15403</v>
      </c>
      <c r="D3693" t="s">
        <v>15404</v>
      </c>
      <c r="E3693" t="s">
        <v>170</v>
      </c>
      <c r="F3693" t="s">
        <v>49</v>
      </c>
      <c r="G3693" t="s">
        <v>171</v>
      </c>
      <c r="H3693" t="s">
        <v>172</v>
      </c>
      <c r="I3693" s="3" t="s">
        <v>28</v>
      </c>
      <c r="J3693" s="4" t="s">
        <v>15863</v>
      </c>
      <c r="K3693" s="2">
        <v>28803</v>
      </c>
      <c r="L3693" s="2">
        <v>2</v>
      </c>
      <c r="M3693" s="2">
        <v>7994</v>
      </c>
      <c r="N3693" s="5">
        <v>27.7540533972156</v>
      </c>
      <c r="O3693" s="5">
        <v>2.5018764073054721E-2</v>
      </c>
      <c r="P3693" s="5">
        <v>6.9437211401589998E-3</v>
      </c>
      <c r="Q3693" s="21">
        <v>4</v>
      </c>
      <c r="R3693" s="21">
        <v>7</v>
      </c>
      <c r="S3693" s="21">
        <v>7</v>
      </c>
      <c r="T3693" s="21">
        <v>6</v>
      </c>
      <c r="U3693" s="21">
        <v>4</v>
      </c>
      <c r="V3693" s="5"/>
    </row>
    <row r="3694" spans="1:22" ht="15" customHeight="1" x14ac:dyDescent="0.3">
      <c r="A3694" t="s">
        <v>15864</v>
      </c>
      <c r="B3694" s="19" t="s">
        <v>15888</v>
      </c>
      <c r="C3694" t="s">
        <v>11681</v>
      </c>
      <c r="D3694" t="s">
        <v>11682</v>
      </c>
      <c r="E3694" t="s">
        <v>170</v>
      </c>
      <c r="F3694" t="s">
        <v>49</v>
      </c>
      <c r="G3694" t="s">
        <v>171</v>
      </c>
      <c r="H3694" t="s">
        <v>172</v>
      </c>
      <c r="I3694" s="3" t="s">
        <v>21</v>
      </c>
      <c r="J3694" s="4">
        <v>44524</v>
      </c>
      <c r="K3694" s="2">
        <v>19937</v>
      </c>
      <c r="L3694" s="2">
        <v>375</v>
      </c>
      <c r="M3694" s="2">
        <v>19638</v>
      </c>
      <c r="N3694" s="5">
        <v>98.500275868987302</v>
      </c>
      <c r="O3694" s="5">
        <v>1.9095630919645545</v>
      </c>
      <c r="P3694" s="5">
        <v>1.8809249134774499</v>
      </c>
      <c r="Q3694" s="21">
        <v>362</v>
      </c>
      <c r="R3694" s="21">
        <v>405</v>
      </c>
      <c r="S3694" s="21">
        <v>411</v>
      </c>
      <c r="T3694" s="21">
        <v>397</v>
      </c>
      <c r="U3694" s="21">
        <v>389</v>
      </c>
      <c r="V3694" s="5"/>
    </row>
    <row r="3695" spans="1:22" ht="15" customHeight="1" x14ac:dyDescent="0.3">
      <c r="A3695" t="s">
        <v>15864</v>
      </c>
      <c r="B3695" s="19" t="s">
        <v>15889</v>
      </c>
      <c r="C3695" t="s">
        <v>15133</v>
      </c>
      <c r="D3695" t="s">
        <v>15134</v>
      </c>
      <c r="E3695" t="s">
        <v>170</v>
      </c>
      <c r="F3695" t="s">
        <v>49</v>
      </c>
      <c r="G3695" t="s">
        <v>171</v>
      </c>
      <c r="H3695" t="s">
        <v>172</v>
      </c>
      <c r="I3695" s="3" t="s">
        <v>21</v>
      </c>
      <c r="J3695" s="4">
        <v>43922</v>
      </c>
      <c r="K3695" s="2">
        <v>5290</v>
      </c>
      <c r="L3695" s="2">
        <v>0</v>
      </c>
      <c r="M3695" s="2">
        <v>172</v>
      </c>
      <c r="N3695" s="5">
        <v>3.2514177693761801</v>
      </c>
      <c r="O3695" s="5">
        <v>0</v>
      </c>
      <c r="P3695" s="5">
        <v>0</v>
      </c>
      <c r="Q3695" s="21">
        <v>0</v>
      </c>
      <c r="R3695" s="21">
        <v>0</v>
      </c>
      <c r="S3695" s="21">
        <v>0</v>
      </c>
      <c r="T3695" s="21">
        <v>0</v>
      </c>
      <c r="U3695" s="21">
        <v>0</v>
      </c>
      <c r="V3695" s="5"/>
    </row>
    <row r="3696" spans="1:22" ht="15" customHeight="1" x14ac:dyDescent="0.3">
      <c r="A3696" t="s">
        <v>15864</v>
      </c>
      <c r="B3696" s="19" t="s">
        <v>15888</v>
      </c>
      <c r="C3696" t="s">
        <v>10517</v>
      </c>
      <c r="D3696" t="s">
        <v>10518</v>
      </c>
      <c r="E3696" t="s">
        <v>170</v>
      </c>
      <c r="F3696" t="s">
        <v>49</v>
      </c>
      <c r="G3696" t="s">
        <v>171</v>
      </c>
      <c r="H3696" t="s">
        <v>172</v>
      </c>
      <c r="I3696" s="3" t="s">
        <v>21</v>
      </c>
      <c r="J3696" s="4" t="s">
        <v>15863</v>
      </c>
      <c r="K3696" s="2">
        <v>23131</v>
      </c>
      <c r="L3696" s="2">
        <v>0</v>
      </c>
      <c r="M3696" s="2">
        <v>22949</v>
      </c>
      <c r="N3696" s="5">
        <v>99.213177121611693</v>
      </c>
      <c r="O3696" s="5">
        <v>0</v>
      </c>
      <c r="P3696" s="5">
        <v>0</v>
      </c>
      <c r="Q3696" s="21">
        <v>0</v>
      </c>
      <c r="R3696" s="21">
        <v>0</v>
      </c>
      <c r="S3696" s="21">
        <v>0</v>
      </c>
      <c r="T3696" s="21">
        <v>0</v>
      </c>
      <c r="U3696" s="21">
        <v>0</v>
      </c>
      <c r="V3696" s="5"/>
    </row>
    <row r="3697" spans="1:22" ht="15" customHeight="1" x14ac:dyDescent="0.3">
      <c r="A3697" t="s">
        <v>15864</v>
      </c>
      <c r="B3697" s="19" t="s">
        <v>15888</v>
      </c>
      <c r="C3697" t="s">
        <v>15091</v>
      </c>
      <c r="D3697" t="s">
        <v>15092</v>
      </c>
      <c r="E3697" t="s">
        <v>170</v>
      </c>
      <c r="F3697" t="s">
        <v>49</v>
      </c>
      <c r="G3697" t="s">
        <v>171</v>
      </c>
      <c r="H3697" t="s">
        <v>172</v>
      </c>
      <c r="I3697" s="3" t="s">
        <v>28</v>
      </c>
      <c r="J3697" s="4">
        <v>43923</v>
      </c>
      <c r="K3697" s="2">
        <v>20644</v>
      </c>
      <c r="L3697" s="2">
        <v>2522</v>
      </c>
      <c r="M3697" s="2">
        <v>19982</v>
      </c>
      <c r="N3697" s="5">
        <v>96.793257120712994</v>
      </c>
      <c r="O3697" s="5">
        <v>12.621359223300937</v>
      </c>
      <c r="P3697" s="5">
        <v>12.2166246851385</v>
      </c>
      <c r="Q3697" s="21">
        <v>2007</v>
      </c>
      <c r="R3697" s="21">
        <v>2010</v>
      </c>
      <c r="S3697" s="21">
        <v>2311</v>
      </c>
      <c r="T3697" s="21">
        <v>2401</v>
      </c>
      <c r="U3697" s="21">
        <v>1129</v>
      </c>
      <c r="V3697" s="5"/>
    </row>
    <row r="3698" spans="1:22" ht="15" customHeight="1" x14ac:dyDescent="0.3">
      <c r="A3698" t="s">
        <v>15864</v>
      </c>
      <c r="B3698" s="19" t="s">
        <v>15888</v>
      </c>
      <c r="C3698" t="s">
        <v>871</v>
      </c>
      <c r="D3698" t="s">
        <v>872</v>
      </c>
      <c r="E3698" t="s">
        <v>170</v>
      </c>
      <c r="F3698" t="s">
        <v>49</v>
      </c>
      <c r="G3698" t="s">
        <v>171</v>
      </c>
      <c r="H3698" t="s">
        <v>172</v>
      </c>
      <c r="I3698" s="3" t="s">
        <v>21</v>
      </c>
      <c r="J3698" s="4">
        <v>45495</v>
      </c>
      <c r="K3698" s="2">
        <v>34200</v>
      </c>
      <c r="L3698" s="2">
        <v>9480</v>
      </c>
      <c r="M3698" s="2">
        <v>33439</v>
      </c>
      <c r="N3698" s="5">
        <v>97.774853801169598</v>
      </c>
      <c r="O3698" s="5">
        <v>28.350130087622201</v>
      </c>
      <c r="P3698" s="5">
        <v>27.719298245613999</v>
      </c>
      <c r="Q3698" s="21">
        <v>8824</v>
      </c>
      <c r="R3698" s="21">
        <v>8894</v>
      </c>
      <c r="S3698" s="21">
        <v>8485</v>
      </c>
      <c r="T3698" s="21">
        <v>8094</v>
      </c>
      <c r="U3698" s="21">
        <v>5454</v>
      </c>
      <c r="V3698" s="5"/>
    </row>
    <row r="3699" spans="1:22" ht="15" customHeight="1" x14ac:dyDescent="0.3">
      <c r="A3699" t="s">
        <v>15864</v>
      </c>
      <c r="B3699" s="19" t="s">
        <v>15888</v>
      </c>
      <c r="C3699" t="s">
        <v>13443</v>
      </c>
      <c r="D3699" t="s">
        <v>13444</v>
      </c>
      <c r="E3699" t="s">
        <v>48</v>
      </c>
      <c r="F3699" t="s">
        <v>49</v>
      </c>
      <c r="G3699" t="s">
        <v>50</v>
      </c>
      <c r="H3699" t="s">
        <v>51</v>
      </c>
      <c r="I3699" s="3" t="s">
        <v>28</v>
      </c>
      <c r="J3699" s="4">
        <v>45495</v>
      </c>
      <c r="K3699" s="2">
        <v>37005</v>
      </c>
      <c r="L3699" s="2">
        <v>224</v>
      </c>
      <c r="M3699" s="2">
        <v>36589</v>
      </c>
      <c r="N3699" s="5">
        <v>98.875827590866095</v>
      </c>
      <c r="O3699" s="5">
        <v>0.61220585421848073</v>
      </c>
      <c r="P3699" s="5">
        <v>0.60532360491825399</v>
      </c>
      <c r="Q3699" s="21">
        <v>238</v>
      </c>
      <c r="R3699" s="21">
        <v>207</v>
      </c>
      <c r="S3699" s="21">
        <v>401</v>
      </c>
      <c r="T3699" s="21">
        <v>460</v>
      </c>
      <c r="U3699" s="21">
        <v>433</v>
      </c>
      <c r="V3699" s="5"/>
    </row>
    <row r="3700" spans="1:22" ht="15" customHeight="1" x14ac:dyDescent="0.3">
      <c r="A3700" t="s">
        <v>15864</v>
      </c>
      <c r="B3700" s="19" t="s">
        <v>15888</v>
      </c>
      <c r="C3700" t="s">
        <v>11853</v>
      </c>
      <c r="D3700" t="s">
        <v>11854</v>
      </c>
      <c r="E3700" t="s">
        <v>170</v>
      </c>
      <c r="F3700" t="s">
        <v>49</v>
      </c>
      <c r="G3700" t="s">
        <v>171</v>
      </c>
      <c r="H3700" t="s">
        <v>172</v>
      </c>
      <c r="I3700" s="3" t="s">
        <v>28</v>
      </c>
      <c r="J3700" s="4">
        <v>44524</v>
      </c>
      <c r="K3700" s="2">
        <v>20179</v>
      </c>
      <c r="L3700" s="2">
        <v>460</v>
      </c>
      <c r="M3700" s="2">
        <v>19579</v>
      </c>
      <c r="N3700" s="5">
        <v>97.0266118241736</v>
      </c>
      <c r="O3700" s="5">
        <v>2.3494560498493278</v>
      </c>
      <c r="P3700" s="5">
        <v>2.27959760146687</v>
      </c>
      <c r="Q3700" s="21">
        <v>342</v>
      </c>
      <c r="R3700" s="21">
        <v>532</v>
      </c>
      <c r="S3700" s="21">
        <v>469</v>
      </c>
      <c r="T3700" s="21">
        <v>418</v>
      </c>
      <c r="U3700" s="21">
        <v>408</v>
      </c>
      <c r="V3700" s="5"/>
    </row>
    <row r="3701" spans="1:22" ht="15" customHeight="1" x14ac:dyDescent="0.3">
      <c r="A3701" t="s">
        <v>15864</v>
      </c>
      <c r="B3701" s="19" t="s">
        <v>15888</v>
      </c>
      <c r="C3701" t="s">
        <v>1456</v>
      </c>
      <c r="D3701" t="s">
        <v>1457</v>
      </c>
      <c r="E3701" t="s">
        <v>170</v>
      </c>
      <c r="F3701" t="s">
        <v>49</v>
      </c>
      <c r="G3701" t="s">
        <v>171</v>
      </c>
      <c r="H3701" t="s">
        <v>172</v>
      </c>
      <c r="I3701" s="3" t="s">
        <v>21</v>
      </c>
      <c r="J3701" s="4">
        <v>43922</v>
      </c>
      <c r="K3701" s="2">
        <v>31127</v>
      </c>
      <c r="L3701" s="2">
        <v>11753</v>
      </c>
      <c r="M3701" s="2">
        <v>30569</v>
      </c>
      <c r="N3701" s="5">
        <v>98.2073441064028</v>
      </c>
      <c r="O3701" s="5">
        <v>38.447446759789308</v>
      </c>
      <c r="P3701" s="5">
        <v>37.758216339512302</v>
      </c>
      <c r="Q3701" s="21">
        <v>9292</v>
      </c>
      <c r="R3701" s="21">
        <v>6538</v>
      </c>
      <c r="S3701" s="21">
        <v>10013</v>
      </c>
      <c r="T3701" s="21">
        <v>10415</v>
      </c>
      <c r="U3701" s="21">
        <v>3830</v>
      </c>
      <c r="V3701" s="5"/>
    </row>
    <row r="3702" spans="1:22" ht="15" customHeight="1" x14ac:dyDescent="0.3">
      <c r="A3702" t="s">
        <v>15864</v>
      </c>
      <c r="B3702" s="19" t="s">
        <v>15888</v>
      </c>
      <c r="C3702" t="s">
        <v>273</v>
      </c>
      <c r="D3702" t="s">
        <v>274</v>
      </c>
      <c r="E3702" t="s">
        <v>170</v>
      </c>
      <c r="F3702" t="s">
        <v>49</v>
      </c>
      <c r="G3702" t="s">
        <v>171</v>
      </c>
      <c r="H3702" t="s">
        <v>172</v>
      </c>
      <c r="I3702" s="3" t="s">
        <v>21</v>
      </c>
      <c r="J3702" s="4">
        <v>44711</v>
      </c>
      <c r="K3702" s="2">
        <v>13113</v>
      </c>
      <c r="L3702" s="2">
        <v>153</v>
      </c>
      <c r="M3702" s="2">
        <v>12889</v>
      </c>
      <c r="N3702" s="5">
        <v>98.291771524441401</v>
      </c>
      <c r="O3702" s="5">
        <v>1.1870587322523087</v>
      </c>
      <c r="P3702" s="5">
        <v>1.1667810569663699</v>
      </c>
      <c r="Q3702" s="21">
        <v>159</v>
      </c>
      <c r="R3702" s="21">
        <v>135</v>
      </c>
      <c r="S3702" s="21">
        <v>126</v>
      </c>
      <c r="T3702" s="21">
        <v>138</v>
      </c>
      <c r="U3702" s="21">
        <v>41</v>
      </c>
      <c r="V3702" s="5"/>
    </row>
    <row r="3703" spans="1:22" ht="15" customHeight="1" x14ac:dyDescent="0.3">
      <c r="A3703" t="s">
        <v>15864</v>
      </c>
      <c r="B3703" s="19" t="s">
        <v>15889</v>
      </c>
      <c r="C3703" t="s">
        <v>6997</v>
      </c>
      <c r="D3703" t="s">
        <v>6998</v>
      </c>
      <c r="E3703" t="s">
        <v>127</v>
      </c>
      <c r="F3703" t="s">
        <v>49</v>
      </c>
      <c r="G3703" t="s">
        <v>50</v>
      </c>
      <c r="H3703" t="s">
        <v>55</v>
      </c>
      <c r="I3703" s="3" t="s">
        <v>28</v>
      </c>
      <c r="J3703" s="4">
        <v>43921</v>
      </c>
      <c r="K3703" s="2">
        <v>14169</v>
      </c>
      <c r="L3703" s="2">
        <v>7</v>
      </c>
      <c r="M3703" s="2">
        <v>2795</v>
      </c>
      <c r="N3703" s="5">
        <v>19.726162749664802</v>
      </c>
      <c r="O3703" s="5">
        <v>0.25044722719141355</v>
      </c>
      <c r="P3703" s="5">
        <v>4.9403627637800998E-2</v>
      </c>
      <c r="Q3703" s="21">
        <v>11</v>
      </c>
      <c r="R3703" s="21">
        <v>10</v>
      </c>
      <c r="S3703" s="21">
        <v>6</v>
      </c>
      <c r="T3703" s="21">
        <v>6</v>
      </c>
      <c r="U3703" s="21">
        <v>6</v>
      </c>
      <c r="V3703" s="5"/>
    </row>
    <row r="3704" spans="1:22" ht="15" customHeight="1" x14ac:dyDescent="0.3">
      <c r="A3704" t="s">
        <v>15864</v>
      </c>
      <c r="B3704" s="19" t="s">
        <v>15888</v>
      </c>
      <c r="C3704" t="s">
        <v>3277</v>
      </c>
      <c r="D3704" t="s">
        <v>3278</v>
      </c>
      <c r="E3704" t="s">
        <v>3279</v>
      </c>
      <c r="F3704" t="s">
        <v>49</v>
      </c>
      <c r="G3704" t="s">
        <v>171</v>
      </c>
      <c r="H3704" t="s">
        <v>172</v>
      </c>
      <c r="I3704" s="3" t="s">
        <v>21</v>
      </c>
      <c r="J3704" s="4">
        <v>43922</v>
      </c>
      <c r="K3704" s="2">
        <v>16695</v>
      </c>
      <c r="L3704" s="2">
        <v>2167</v>
      </c>
      <c r="M3704" s="2">
        <v>16535</v>
      </c>
      <c r="N3704" s="5">
        <v>99.041629230308502</v>
      </c>
      <c r="O3704" s="5">
        <v>13.105533716359252</v>
      </c>
      <c r="P3704" s="5">
        <v>12.9799341120096</v>
      </c>
      <c r="Q3704" s="21">
        <v>1848</v>
      </c>
      <c r="R3704" s="21">
        <v>1364</v>
      </c>
      <c r="S3704" s="21">
        <v>1544</v>
      </c>
      <c r="T3704" s="21">
        <v>1585</v>
      </c>
      <c r="U3704" s="21">
        <v>-232</v>
      </c>
      <c r="V3704" s="5"/>
    </row>
    <row r="3705" spans="1:22" ht="15" customHeight="1" x14ac:dyDescent="0.3">
      <c r="A3705" t="s">
        <v>15864</v>
      </c>
      <c r="B3705" s="19" t="s">
        <v>15888</v>
      </c>
      <c r="C3705" t="s">
        <v>10409</v>
      </c>
      <c r="D3705" t="s">
        <v>10410</v>
      </c>
      <c r="E3705" t="s">
        <v>170</v>
      </c>
      <c r="F3705" t="s">
        <v>49</v>
      </c>
      <c r="G3705" t="s">
        <v>171</v>
      </c>
      <c r="H3705" t="s">
        <v>172</v>
      </c>
      <c r="I3705" s="3" t="s">
        <v>28</v>
      </c>
      <c r="J3705" s="4">
        <v>44049</v>
      </c>
      <c r="K3705" s="2">
        <v>35461</v>
      </c>
      <c r="L3705" s="2">
        <v>3274</v>
      </c>
      <c r="M3705" s="2">
        <v>34944</v>
      </c>
      <c r="N3705" s="5">
        <v>98.542060291587902</v>
      </c>
      <c r="O3705" s="5">
        <v>9.3692765567765601</v>
      </c>
      <c r="P3705" s="5">
        <v>9.23267815346437</v>
      </c>
      <c r="Q3705" s="21">
        <v>3102</v>
      </c>
      <c r="R3705" s="21">
        <v>2832</v>
      </c>
      <c r="S3705" s="21">
        <v>2821</v>
      </c>
      <c r="T3705" s="21">
        <v>2875</v>
      </c>
      <c r="U3705" s="21">
        <v>766</v>
      </c>
      <c r="V3705" s="5"/>
    </row>
    <row r="3706" spans="1:22" ht="15" customHeight="1" x14ac:dyDescent="0.3">
      <c r="A3706" t="s">
        <v>15864</v>
      </c>
      <c r="B3706" s="19" t="s">
        <v>15888</v>
      </c>
      <c r="C3706" t="s">
        <v>1648</v>
      </c>
      <c r="D3706" t="s">
        <v>1649</v>
      </c>
      <c r="E3706" t="s">
        <v>170</v>
      </c>
      <c r="F3706" t="s">
        <v>49</v>
      </c>
      <c r="G3706" t="s">
        <v>171</v>
      </c>
      <c r="H3706" t="s">
        <v>172</v>
      </c>
      <c r="I3706" s="3" t="s">
        <v>28</v>
      </c>
      <c r="J3706" s="4">
        <v>43923</v>
      </c>
      <c r="K3706" s="2">
        <v>26506</v>
      </c>
      <c r="L3706" s="2">
        <v>5960</v>
      </c>
      <c r="M3706" s="2">
        <v>26200</v>
      </c>
      <c r="N3706" s="5">
        <v>98.8455444050403</v>
      </c>
      <c r="O3706" s="5">
        <v>22.748091603053407</v>
      </c>
      <c r="P3706" s="5">
        <v>22.485474986795399</v>
      </c>
      <c r="Q3706" s="21">
        <v>5590</v>
      </c>
      <c r="R3706" s="21">
        <v>4686</v>
      </c>
      <c r="S3706" s="21">
        <v>4244</v>
      </c>
      <c r="T3706" s="21">
        <v>4964</v>
      </c>
      <c r="U3706" s="21">
        <v>-1159</v>
      </c>
      <c r="V3706" s="5"/>
    </row>
    <row r="3707" spans="1:22" ht="15" customHeight="1" x14ac:dyDescent="0.3">
      <c r="A3707" t="s">
        <v>15864</v>
      </c>
      <c r="B3707" s="19" t="s">
        <v>15889</v>
      </c>
      <c r="C3707" t="s">
        <v>13911</v>
      </c>
      <c r="D3707" t="s">
        <v>13912</v>
      </c>
      <c r="E3707" t="s">
        <v>170</v>
      </c>
      <c r="F3707" t="s">
        <v>49</v>
      </c>
      <c r="G3707" t="s">
        <v>171</v>
      </c>
      <c r="H3707" t="s">
        <v>172</v>
      </c>
      <c r="I3707" s="3" t="s">
        <v>21</v>
      </c>
      <c r="J3707" s="4">
        <v>44063</v>
      </c>
      <c r="K3707" s="2">
        <v>14353</v>
      </c>
      <c r="L3707" s="2">
        <v>569</v>
      </c>
      <c r="M3707" s="2">
        <v>9878</v>
      </c>
      <c r="N3707" s="5">
        <v>68.821849090782393</v>
      </c>
      <c r="O3707" s="5">
        <v>5.7602753593844946</v>
      </c>
      <c r="P3707" s="5">
        <v>3.9643280150491198</v>
      </c>
      <c r="Q3707" s="21">
        <v>401</v>
      </c>
      <c r="R3707" s="21">
        <v>254</v>
      </c>
      <c r="S3707" s="21">
        <v>464</v>
      </c>
      <c r="T3707" s="21">
        <v>445</v>
      </c>
      <c r="U3707" s="21">
        <v>345</v>
      </c>
      <c r="V3707" s="5"/>
    </row>
    <row r="3708" spans="1:22" ht="15" customHeight="1" x14ac:dyDescent="0.3">
      <c r="A3708" t="s">
        <v>15864</v>
      </c>
      <c r="B3708" s="19" t="s">
        <v>15888</v>
      </c>
      <c r="C3708" t="s">
        <v>13227</v>
      </c>
      <c r="D3708" t="s">
        <v>13228</v>
      </c>
      <c r="E3708" t="s">
        <v>3279</v>
      </c>
      <c r="F3708" t="s">
        <v>49</v>
      </c>
      <c r="G3708" t="s">
        <v>171</v>
      </c>
      <c r="H3708" t="s">
        <v>172</v>
      </c>
      <c r="I3708" s="3" t="s">
        <v>28</v>
      </c>
      <c r="J3708" s="4">
        <v>43928</v>
      </c>
      <c r="K3708" s="2">
        <v>18947</v>
      </c>
      <c r="L3708" s="2">
        <v>4028</v>
      </c>
      <c r="M3708" s="2">
        <v>18771</v>
      </c>
      <c r="N3708" s="5">
        <v>99.071093049031504</v>
      </c>
      <c r="O3708" s="5">
        <v>21.458632997709241</v>
      </c>
      <c r="P3708" s="5">
        <v>21.259302264210699</v>
      </c>
      <c r="Q3708" s="21">
        <v>3790</v>
      </c>
      <c r="R3708" s="21">
        <v>3363</v>
      </c>
      <c r="S3708" s="21">
        <v>3546</v>
      </c>
      <c r="T3708" s="21">
        <v>3698</v>
      </c>
      <c r="U3708" s="21">
        <v>283</v>
      </c>
      <c r="V3708" s="5"/>
    </row>
    <row r="3709" spans="1:22" ht="15" customHeight="1" x14ac:dyDescent="0.3">
      <c r="A3709" t="s">
        <v>15864</v>
      </c>
      <c r="B3709" s="19" t="s">
        <v>15888</v>
      </c>
      <c r="C3709" t="s">
        <v>9207</v>
      </c>
      <c r="D3709" t="s">
        <v>9208</v>
      </c>
      <c r="E3709" t="s">
        <v>170</v>
      </c>
      <c r="F3709" t="s">
        <v>49</v>
      </c>
      <c r="G3709" t="s">
        <v>171</v>
      </c>
      <c r="H3709" t="s">
        <v>172</v>
      </c>
      <c r="I3709" s="3" t="s">
        <v>28</v>
      </c>
      <c r="J3709" s="4" t="s">
        <v>15863</v>
      </c>
      <c r="K3709" s="2">
        <v>17927</v>
      </c>
      <c r="L3709" s="2">
        <v>1189</v>
      </c>
      <c r="M3709" s="2">
        <v>17816</v>
      </c>
      <c r="N3709" s="5">
        <v>99.380822223461806</v>
      </c>
      <c r="O3709" s="5">
        <v>6.673776380781324</v>
      </c>
      <c r="P3709" s="5">
        <v>6.6324538405756703</v>
      </c>
      <c r="Q3709" s="21">
        <v>827</v>
      </c>
      <c r="R3709" s="21">
        <v>1917</v>
      </c>
      <c r="S3709" s="21">
        <v>1867</v>
      </c>
      <c r="T3709" s="21">
        <v>1818</v>
      </c>
      <c r="U3709" s="21">
        <v>1667</v>
      </c>
      <c r="V3709" s="5"/>
    </row>
    <row r="3710" spans="1:22" ht="15" customHeight="1" x14ac:dyDescent="0.3">
      <c r="A3710" t="s">
        <v>15864</v>
      </c>
      <c r="B3710" s="19" t="s">
        <v>15888</v>
      </c>
      <c r="C3710" t="s">
        <v>2557</v>
      </c>
      <c r="D3710" t="s">
        <v>2558</v>
      </c>
      <c r="E3710" t="s">
        <v>170</v>
      </c>
      <c r="F3710" t="s">
        <v>49</v>
      </c>
      <c r="G3710" t="s">
        <v>171</v>
      </c>
      <c r="H3710" t="s">
        <v>172</v>
      </c>
      <c r="I3710" s="3" t="s">
        <v>28</v>
      </c>
      <c r="J3710" s="4" t="s">
        <v>15863</v>
      </c>
      <c r="K3710" s="2">
        <v>26259</v>
      </c>
      <c r="L3710" s="2">
        <v>5821</v>
      </c>
      <c r="M3710" s="2">
        <v>25813</v>
      </c>
      <c r="N3710" s="5">
        <v>98.301534711908303</v>
      </c>
      <c r="O3710" s="5">
        <v>22.550652771859117</v>
      </c>
      <c r="P3710" s="5">
        <v>22.167637762291001</v>
      </c>
      <c r="Q3710" s="21">
        <v>3842</v>
      </c>
      <c r="R3710" s="21">
        <v>2337</v>
      </c>
      <c r="S3710" s="21">
        <v>4649</v>
      </c>
      <c r="T3710" s="21">
        <v>4951</v>
      </c>
      <c r="U3710" s="21">
        <v>4686</v>
      </c>
      <c r="V3710" s="5"/>
    </row>
    <row r="3711" spans="1:22" ht="15" customHeight="1" x14ac:dyDescent="0.3">
      <c r="A3711" t="s">
        <v>15864</v>
      </c>
      <c r="B3711" s="19" t="s">
        <v>15888</v>
      </c>
      <c r="C3711" t="s">
        <v>9625</v>
      </c>
      <c r="D3711" t="s">
        <v>9626</v>
      </c>
      <c r="E3711" t="s">
        <v>170</v>
      </c>
      <c r="F3711" t="s">
        <v>49</v>
      </c>
      <c r="G3711" t="s">
        <v>171</v>
      </c>
      <c r="H3711" t="s">
        <v>172</v>
      </c>
      <c r="I3711" s="3" t="s">
        <v>21</v>
      </c>
      <c r="J3711" s="4" t="s">
        <v>15863</v>
      </c>
      <c r="K3711" s="2">
        <v>9370</v>
      </c>
      <c r="L3711" s="2">
        <v>1</v>
      </c>
      <c r="M3711" s="2">
        <v>9224</v>
      </c>
      <c r="N3711" s="5">
        <v>98.441835645677699</v>
      </c>
      <c r="O3711" s="5">
        <v>1.0841283607979523E-2</v>
      </c>
      <c r="P3711" s="5">
        <v>1.0672358591248999E-2</v>
      </c>
      <c r="Q3711" s="21">
        <v>1</v>
      </c>
      <c r="R3711" s="21">
        <v>1</v>
      </c>
      <c r="S3711" s="21">
        <v>1</v>
      </c>
      <c r="T3711" s="21">
        <v>0</v>
      </c>
      <c r="U3711" s="21">
        <v>0</v>
      </c>
      <c r="V3711" s="5"/>
    </row>
    <row r="3712" spans="1:22" ht="15" customHeight="1" x14ac:dyDescent="0.3">
      <c r="A3712" t="s">
        <v>15864</v>
      </c>
      <c r="B3712" s="19" t="s">
        <v>15889</v>
      </c>
      <c r="C3712" t="s">
        <v>1423</v>
      </c>
      <c r="D3712" t="s">
        <v>1424</v>
      </c>
      <c r="E3712" t="s">
        <v>170</v>
      </c>
      <c r="F3712" t="s">
        <v>49</v>
      </c>
      <c r="G3712" t="s">
        <v>171</v>
      </c>
      <c r="H3712" t="s">
        <v>172</v>
      </c>
      <c r="I3712" s="3" t="s">
        <v>28</v>
      </c>
      <c r="J3712" s="4" t="s">
        <v>15863</v>
      </c>
      <c r="K3712" s="2">
        <v>27609</v>
      </c>
      <c r="L3712" s="2">
        <v>4</v>
      </c>
      <c r="M3712" s="2">
        <v>16671</v>
      </c>
      <c r="N3712" s="5">
        <v>60.382483972617599</v>
      </c>
      <c r="O3712" s="5">
        <v>2.3993761621978103E-2</v>
      </c>
      <c r="P3712" s="5">
        <v>1.4488029265819E-2</v>
      </c>
      <c r="Q3712" s="21">
        <v>4</v>
      </c>
      <c r="R3712" s="21">
        <v>4</v>
      </c>
      <c r="S3712" s="21">
        <v>1</v>
      </c>
      <c r="T3712" s="21">
        <v>3</v>
      </c>
      <c r="U3712" s="21">
        <v>-7</v>
      </c>
      <c r="V3712" s="5"/>
    </row>
    <row r="3713" spans="1:22" ht="15" customHeight="1" x14ac:dyDescent="0.3">
      <c r="A3713" t="s">
        <v>15864</v>
      </c>
      <c r="B3713" s="19" t="s">
        <v>15888</v>
      </c>
      <c r="C3713" t="s">
        <v>12723</v>
      </c>
      <c r="D3713" t="s">
        <v>12724</v>
      </c>
      <c r="E3713" t="s">
        <v>48</v>
      </c>
      <c r="F3713" t="s">
        <v>49</v>
      </c>
      <c r="G3713" t="s">
        <v>50</v>
      </c>
      <c r="H3713" t="s">
        <v>51</v>
      </c>
      <c r="I3713" s="3" t="s">
        <v>28</v>
      </c>
      <c r="J3713" s="4">
        <v>45495</v>
      </c>
      <c r="K3713" s="2">
        <v>25059</v>
      </c>
      <c r="L3713" s="2">
        <v>6000</v>
      </c>
      <c r="M3713" s="2">
        <v>24702</v>
      </c>
      <c r="N3713" s="5">
        <v>98.575362145336996</v>
      </c>
      <c r="O3713" s="5">
        <v>24.289531212047617</v>
      </c>
      <c r="P3713" s="5">
        <v>23.943493355680602</v>
      </c>
      <c r="Q3713" s="21">
        <v>5197</v>
      </c>
      <c r="R3713" s="21">
        <v>5001</v>
      </c>
      <c r="S3713" s="21">
        <v>5161</v>
      </c>
      <c r="T3713" s="21">
        <v>5227</v>
      </c>
      <c r="U3713" s="21">
        <v>3602</v>
      </c>
      <c r="V3713" s="5"/>
    </row>
    <row r="3714" spans="1:22" ht="15" customHeight="1" x14ac:dyDescent="0.3">
      <c r="A3714" t="s">
        <v>15864</v>
      </c>
      <c r="B3714" s="19" t="s">
        <v>15888</v>
      </c>
      <c r="C3714" t="s">
        <v>14755</v>
      </c>
      <c r="D3714" t="s">
        <v>14756</v>
      </c>
      <c r="E3714" t="s">
        <v>48</v>
      </c>
      <c r="F3714" t="s">
        <v>49</v>
      </c>
      <c r="G3714" t="s">
        <v>50</v>
      </c>
      <c r="H3714" t="s">
        <v>51</v>
      </c>
      <c r="I3714" s="3" t="s">
        <v>28</v>
      </c>
      <c r="J3714" s="4">
        <v>45495</v>
      </c>
      <c r="K3714" s="2">
        <v>20569</v>
      </c>
      <c r="L3714" s="2">
        <v>1962</v>
      </c>
      <c r="M3714" s="2">
        <v>20385</v>
      </c>
      <c r="N3714" s="5">
        <v>99.105449948952298</v>
      </c>
      <c r="O3714" s="5">
        <v>9.6247240618101522</v>
      </c>
      <c r="P3714" s="5">
        <v>9.5386260878020295</v>
      </c>
      <c r="Q3714" s="21">
        <v>1864</v>
      </c>
      <c r="R3714" s="21">
        <v>1410</v>
      </c>
      <c r="S3714" s="21">
        <v>1799</v>
      </c>
      <c r="T3714" s="21">
        <v>1793</v>
      </c>
      <c r="U3714" s="21">
        <v>1004</v>
      </c>
      <c r="V3714" s="5"/>
    </row>
    <row r="3715" spans="1:22" ht="15" customHeight="1" x14ac:dyDescent="0.3">
      <c r="A3715" t="s">
        <v>15864</v>
      </c>
      <c r="B3715" s="19" t="s">
        <v>15888</v>
      </c>
      <c r="C3715" t="s">
        <v>2129</v>
      </c>
      <c r="D3715" t="s">
        <v>2130</v>
      </c>
      <c r="E3715" t="s">
        <v>170</v>
      </c>
      <c r="F3715" t="s">
        <v>49</v>
      </c>
      <c r="G3715" t="s">
        <v>171</v>
      </c>
      <c r="H3715" t="s">
        <v>172</v>
      </c>
      <c r="I3715" s="3" t="s">
        <v>21</v>
      </c>
      <c r="J3715" s="4">
        <v>43923</v>
      </c>
      <c r="K3715" s="2">
        <v>69277</v>
      </c>
      <c r="L3715" s="2">
        <v>10800</v>
      </c>
      <c r="M3715" s="2">
        <v>68880</v>
      </c>
      <c r="N3715" s="5">
        <v>99.426938233468505</v>
      </c>
      <c r="O3715" s="5">
        <v>15.679442508710808</v>
      </c>
      <c r="P3715" s="5">
        <v>15.5895896184881</v>
      </c>
      <c r="Q3715" s="21">
        <v>10063</v>
      </c>
      <c r="R3715" s="21">
        <v>9912</v>
      </c>
      <c r="S3715" s="21">
        <v>8774</v>
      </c>
      <c r="T3715" s="21">
        <v>9053</v>
      </c>
      <c r="U3715" s="21">
        <v>4164</v>
      </c>
      <c r="V3715" s="5"/>
    </row>
    <row r="3716" spans="1:22" ht="15" customHeight="1" x14ac:dyDescent="0.3">
      <c r="A3716" t="s">
        <v>15864</v>
      </c>
      <c r="B3716" s="19" t="s">
        <v>15888</v>
      </c>
      <c r="C3716" t="s">
        <v>11933</v>
      </c>
      <c r="D3716" t="s">
        <v>11934</v>
      </c>
      <c r="E3716" t="s">
        <v>170</v>
      </c>
      <c r="F3716" t="s">
        <v>49</v>
      </c>
      <c r="G3716" t="s">
        <v>171</v>
      </c>
      <c r="H3716" t="s">
        <v>172</v>
      </c>
      <c r="I3716" s="3" t="s">
        <v>21</v>
      </c>
      <c r="J3716" s="4">
        <v>43935</v>
      </c>
      <c r="K3716" s="2">
        <v>14467</v>
      </c>
      <c r="L3716" s="2">
        <v>2</v>
      </c>
      <c r="M3716" s="2">
        <v>14294</v>
      </c>
      <c r="N3716" s="5">
        <v>98.804175019008795</v>
      </c>
      <c r="O3716" s="5">
        <v>1.3991884706870242E-2</v>
      </c>
      <c r="P3716" s="5">
        <v>1.3824566254234E-2</v>
      </c>
      <c r="Q3716" s="21">
        <v>0</v>
      </c>
      <c r="R3716" s="21">
        <v>2</v>
      </c>
      <c r="S3716" s="21">
        <v>3</v>
      </c>
      <c r="T3716" s="21">
        <v>3</v>
      </c>
      <c r="U3716" s="21">
        <v>2</v>
      </c>
      <c r="V3716" s="5"/>
    </row>
    <row r="3717" spans="1:22" ht="15" customHeight="1" x14ac:dyDescent="0.3">
      <c r="A3717" t="s">
        <v>15864</v>
      </c>
      <c r="B3717" s="19" t="s">
        <v>15888</v>
      </c>
      <c r="C3717" t="s">
        <v>4885</v>
      </c>
      <c r="D3717" t="s">
        <v>4886</v>
      </c>
      <c r="E3717" t="s">
        <v>170</v>
      </c>
      <c r="F3717" t="s">
        <v>49</v>
      </c>
      <c r="G3717" t="s">
        <v>171</v>
      </c>
      <c r="H3717" t="s">
        <v>172</v>
      </c>
      <c r="I3717" s="3" t="s">
        <v>28</v>
      </c>
      <c r="J3717" s="4" t="s">
        <v>15863</v>
      </c>
      <c r="K3717" s="2">
        <v>15907</v>
      </c>
      <c r="L3717" s="2">
        <v>1281</v>
      </c>
      <c r="M3717" s="2">
        <v>15758</v>
      </c>
      <c r="N3717" s="5">
        <v>99.063305463003701</v>
      </c>
      <c r="O3717" s="5">
        <v>8.1292042137327059</v>
      </c>
      <c r="P3717" s="5">
        <v>8.0530584019613993</v>
      </c>
      <c r="Q3717" s="21">
        <v>1279</v>
      </c>
      <c r="R3717" s="21">
        <v>1198</v>
      </c>
      <c r="S3717" s="21">
        <v>1015</v>
      </c>
      <c r="T3717" s="21">
        <v>945</v>
      </c>
      <c r="U3717" s="21">
        <v>215</v>
      </c>
      <c r="V3717" s="5"/>
    </row>
    <row r="3718" spans="1:22" ht="15" customHeight="1" x14ac:dyDescent="0.3">
      <c r="A3718" t="s">
        <v>15864</v>
      </c>
      <c r="B3718" s="19" t="s">
        <v>15888</v>
      </c>
      <c r="C3718" t="s">
        <v>7019</v>
      </c>
      <c r="D3718" t="s">
        <v>7020</v>
      </c>
      <c r="E3718" t="s">
        <v>3279</v>
      </c>
      <c r="F3718" t="s">
        <v>49</v>
      </c>
      <c r="G3718" t="s">
        <v>171</v>
      </c>
      <c r="H3718" t="s">
        <v>172</v>
      </c>
      <c r="I3718" s="3" t="s">
        <v>21</v>
      </c>
      <c r="J3718" s="4">
        <v>44133</v>
      </c>
      <c r="K3718" s="2">
        <v>15617</v>
      </c>
      <c r="L3718" s="2">
        <v>3383</v>
      </c>
      <c r="M3718" s="2">
        <v>15523</v>
      </c>
      <c r="N3718" s="5">
        <v>99.398091823013402</v>
      </c>
      <c r="O3718" s="5">
        <v>21.793467757521057</v>
      </c>
      <c r="P3718" s="5">
        <v>21.662291093039599</v>
      </c>
      <c r="Q3718" s="21">
        <v>3323</v>
      </c>
      <c r="R3718" s="21">
        <v>1370</v>
      </c>
      <c r="S3718" s="21">
        <v>3018</v>
      </c>
      <c r="T3718" s="21">
        <v>2990</v>
      </c>
      <c r="U3718" s="21">
        <v>-359</v>
      </c>
      <c r="V3718" s="5"/>
    </row>
    <row r="3719" spans="1:22" ht="15" customHeight="1" x14ac:dyDescent="0.3">
      <c r="A3719" t="s">
        <v>15864</v>
      </c>
      <c r="B3719" s="19" t="s">
        <v>15889</v>
      </c>
      <c r="C3719" t="s">
        <v>422</v>
      </c>
      <c r="D3719" t="s">
        <v>423</v>
      </c>
      <c r="E3719" t="s">
        <v>170</v>
      </c>
      <c r="F3719" t="s">
        <v>49</v>
      </c>
      <c r="G3719" t="s">
        <v>171</v>
      </c>
      <c r="H3719" t="s">
        <v>172</v>
      </c>
      <c r="I3719" s="3" t="s">
        <v>21</v>
      </c>
      <c r="J3719" s="4">
        <v>43922</v>
      </c>
      <c r="K3719" s="2">
        <v>30303</v>
      </c>
      <c r="L3719" s="2">
        <v>227</v>
      </c>
      <c r="M3719" s="2">
        <v>23860</v>
      </c>
      <c r="N3719" s="5">
        <v>78.738078738078698</v>
      </c>
      <c r="O3719" s="5">
        <v>0.95138306789606075</v>
      </c>
      <c r="P3719" s="5">
        <v>0.74910074910074897</v>
      </c>
      <c r="Q3719" s="21">
        <v>314</v>
      </c>
      <c r="R3719" s="21">
        <v>277</v>
      </c>
      <c r="S3719" s="21">
        <v>271</v>
      </c>
      <c r="T3719" s="21">
        <v>282</v>
      </c>
      <c r="U3719" s="21">
        <v>276</v>
      </c>
      <c r="V3719" s="5"/>
    </row>
    <row r="3720" spans="1:22" ht="15" customHeight="1" x14ac:dyDescent="0.3">
      <c r="A3720" t="s">
        <v>15864</v>
      </c>
      <c r="B3720" s="19" t="s">
        <v>15888</v>
      </c>
      <c r="C3720" t="s">
        <v>2477</v>
      </c>
      <c r="D3720" t="s">
        <v>2478</v>
      </c>
      <c r="E3720" t="s">
        <v>170</v>
      </c>
      <c r="F3720" t="s">
        <v>49</v>
      </c>
      <c r="G3720" t="s">
        <v>171</v>
      </c>
      <c r="H3720" t="s">
        <v>172</v>
      </c>
      <c r="I3720" s="3" t="s">
        <v>21</v>
      </c>
      <c r="J3720" s="4">
        <v>43943</v>
      </c>
      <c r="K3720" s="2">
        <v>12360</v>
      </c>
      <c r="L3720" s="2">
        <v>127</v>
      </c>
      <c r="M3720" s="2">
        <v>12148</v>
      </c>
      <c r="N3720" s="5">
        <v>98.284789644012903</v>
      </c>
      <c r="O3720" s="5">
        <v>1.0454395785314492</v>
      </c>
      <c r="P3720" s="5">
        <v>1.0275080906148899</v>
      </c>
      <c r="Q3720" s="21">
        <v>167</v>
      </c>
      <c r="R3720" s="21">
        <v>174</v>
      </c>
      <c r="S3720" s="21">
        <v>186</v>
      </c>
      <c r="T3720" s="21">
        <v>161</v>
      </c>
      <c r="U3720" s="21">
        <v>128</v>
      </c>
      <c r="V3720" s="5"/>
    </row>
    <row r="3721" spans="1:22" ht="15" customHeight="1" x14ac:dyDescent="0.3">
      <c r="A3721" t="s">
        <v>15864</v>
      </c>
      <c r="B3721" s="19" t="s">
        <v>15888</v>
      </c>
      <c r="C3721" t="s">
        <v>15731</v>
      </c>
      <c r="D3721" t="s">
        <v>15732</v>
      </c>
      <c r="E3721" t="s">
        <v>170</v>
      </c>
      <c r="F3721" t="s">
        <v>49</v>
      </c>
      <c r="G3721" t="s">
        <v>171</v>
      </c>
      <c r="H3721" t="s">
        <v>172</v>
      </c>
      <c r="I3721" s="3" t="s">
        <v>28</v>
      </c>
      <c r="J3721" s="4">
        <v>43921</v>
      </c>
      <c r="K3721" s="2">
        <v>34378</v>
      </c>
      <c r="L3721" s="2">
        <v>52</v>
      </c>
      <c r="M3721" s="2">
        <v>33912</v>
      </c>
      <c r="N3721" s="5">
        <v>98.644481936121906</v>
      </c>
      <c r="O3721" s="5">
        <v>0.1533380514272237</v>
      </c>
      <c r="P3721" s="5">
        <v>0.15125952644132901</v>
      </c>
      <c r="Q3721" s="21">
        <v>64</v>
      </c>
      <c r="R3721" s="21">
        <v>53</v>
      </c>
      <c r="S3721" s="21">
        <v>60</v>
      </c>
      <c r="T3721" s="21">
        <v>55</v>
      </c>
      <c r="U3721" s="21">
        <v>-130</v>
      </c>
      <c r="V3721" s="5"/>
    </row>
    <row r="3722" spans="1:22" ht="15" customHeight="1" x14ac:dyDescent="0.3">
      <c r="A3722" t="s">
        <v>15864</v>
      </c>
      <c r="B3722" s="19" t="s">
        <v>15889</v>
      </c>
      <c r="C3722" t="s">
        <v>2811</v>
      </c>
      <c r="D3722" t="s">
        <v>2812</v>
      </c>
      <c r="E3722" t="s">
        <v>170</v>
      </c>
      <c r="F3722" t="s">
        <v>49</v>
      </c>
      <c r="G3722" t="s">
        <v>171</v>
      </c>
      <c r="H3722" t="s">
        <v>172</v>
      </c>
      <c r="I3722" s="3" t="s">
        <v>28</v>
      </c>
      <c r="J3722" s="4" t="s">
        <v>15863</v>
      </c>
      <c r="K3722" s="2">
        <v>13561</v>
      </c>
      <c r="L3722" s="2">
        <v>0</v>
      </c>
      <c r="M3722" s="2">
        <v>3630</v>
      </c>
      <c r="N3722" s="5">
        <v>26.767937467738399</v>
      </c>
      <c r="O3722" s="5">
        <v>0</v>
      </c>
      <c r="P3722" s="5">
        <v>0</v>
      </c>
      <c r="Q3722" s="21">
        <v>0</v>
      </c>
      <c r="R3722" s="21">
        <v>0</v>
      </c>
      <c r="S3722" s="21">
        <v>0</v>
      </c>
      <c r="T3722" s="21">
        <v>0</v>
      </c>
      <c r="U3722" s="21">
        <v>-1</v>
      </c>
      <c r="V3722" s="5"/>
    </row>
    <row r="3723" spans="1:22" ht="15" customHeight="1" x14ac:dyDescent="0.3">
      <c r="A3723" t="s">
        <v>15864</v>
      </c>
      <c r="B3723" s="19" t="s">
        <v>15888</v>
      </c>
      <c r="C3723" t="s">
        <v>14541</v>
      </c>
      <c r="D3723" t="s">
        <v>14542</v>
      </c>
      <c r="E3723" t="s">
        <v>170</v>
      </c>
      <c r="F3723" t="s">
        <v>49</v>
      </c>
      <c r="G3723" t="s">
        <v>171</v>
      </c>
      <c r="H3723" t="s">
        <v>172</v>
      </c>
      <c r="I3723" s="3" t="s">
        <v>21</v>
      </c>
      <c r="J3723" s="4" t="s">
        <v>15863</v>
      </c>
      <c r="K3723" s="2">
        <v>8295</v>
      </c>
      <c r="L3723" s="2">
        <v>431</v>
      </c>
      <c r="M3723" s="2">
        <v>8080</v>
      </c>
      <c r="N3723" s="5">
        <v>97.408077154912604</v>
      </c>
      <c r="O3723" s="5">
        <v>5.3341584158415802</v>
      </c>
      <c r="P3723" s="5">
        <v>5.1959011452682304</v>
      </c>
      <c r="Q3723" s="21">
        <v>318</v>
      </c>
      <c r="R3723" s="21">
        <v>376</v>
      </c>
      <c r="S3723" s="21">
        <v>348</v>
      </c>
      <c r="T3723" s="21">
        <v>311</v>
      </c>
      <c r="U3723" s="21">
        <v>200</v>
      </c>
      <c r="V3723" s="5"/>
    </row>
    <row r="3724" spans="1:22" ht="15" customHeight="1" x14ac:dyDescent="0.3">
      <c r="A3724" t="s">
        <v>15864</v>
      </c>
      <c r="B3724" s="19" t="s">
        <v>15888</v>
      </c>
      <c r="C3724" t="s">
        <v>11971</v>
      </c>
      <c r="D3724" t="s">
        <v>11972</v>
      </c>
      <c r="E3724" t="s">
        <v>170</v>
      </c>
      <c r="F3724" t="s">
        <v>49</v>
      </c>
      <c r="G3724" t="s">
        <v>171</v>
      </c>
      <c r="H3724" t="s">
        <v>172</v>
      </c>
      <c r="I3724" s="3" t="s">
        <v>21</v>
      </c>
      <c r="J3724" s="4">
        <v>45495</v>
      </c>
      <c r="K3724" s="2">
        <v>26766</v>
      </c>
      <c r="L3724" s="2">
        <v>3353</v>
      </c>
      <c r="M3724" s="2">
        <v>26474</v>
      </c>
      <c r="N3724" s="5">
        <v>98.909063737577497</v>
      </c>
      <c r="O3724" s="5">
        <v>12.665256478053905</v>
      </c>
      <c r="P3724" s="5">
        <v>12.527086602405999</v>
      </c>
      <c r="Q3724" s="21">
        <v>2818</v>
      </c>
      <c r="R3724" s="21">
        <v>2852</v>
      </c>
      <c r="S3724" s="21">
        <v>2891</v>
      </c>
      <c r="T3724" s="21">
        <v>2818</v>
      </c>
      <c r="U3724" s="21">
        <v>248</v>
      </c>
      <c r="V3724" s="5"/>
    </row>
    <row r="3725" spans="1:22" ht="15" customHeight="1" x14ac:dyDescent="0.3">
      <c r="A3725" t="s">
        <v>15864</v>
      </c>
      <c r="B3725" s="19" t="s">
        <v>15888</v>
      </c>
      <c r="C3725" t="s">
        <v>11105</v>
      </c>
      <c r="D3725" t="s">
        <v>11106</v>
      </c>
      <c r="E3725" t="s">
        <v>170</v>
      </c>
      <c r="F3725" t="s">
        <v>49</v>
      </c>
      <c r="G3725" t="s">
        <v>171</v>
      </c>
      <c r="H3725" t="s">
        <v>172</v>
      </c>
      <c r="I3725" s="3" t="s">
        <v>21</v>
      </c>
      <c r="J3725" s="4">
        <v>44154</v>
      </c>
      <c r="K3725" s="2">
        <v>18195</v>
      </c>
      <c r="L3725" s="2">
        <v>10</v>
      </c>
      <c r="M3725" s="2">
        <v>17810</v>
      </c>
      <c r="N3725" s="5">
        <v>97.884034075295403</v>
      </c>
      <c r="O3725" s="5">
        <v>5.6148231330713207E-2</v>
      </c>
      <c r="P3725" s="5">
        <v>5.4960153888431E-2</v>
      </c>
      <c r="Q3725" s="21">
        <v>17</v>
      </c>
      <c r="R3725" s="21">
        <v>15</v>
      </c>
      <c r="S3725" s="21">
        <v>10</v>
      </c>
      <c r="T3725" s="21">
        <v>10</v>
      </c>
      <c r="U3725" s="21">
        <v>10</v>
      </c>
      <c r="V3725" s="5"/>
    </row>
    <row r="3726" spans="1:22" ht="15" customHeight="1" x14ac:dyDescent="0.3">
      <c r="A3726" t="s">
        <v>15864</v>
      </c>
      <c r="B3726" s="19" t="s">
        <v>15888</v>
      </c>
      <c r="C3726" t="s">
        <v>13965</v>
      </c>
      <c r="D3726" t="s">
        <v>13966</v>
      </c>
      <c r="E3726" t="s">
        <v>170</v>
      </c>
      <c r="F3726" t="s">
        <v>49</v>
      </c>
      <c r="G3726" t="s">
        <v>171</v>
      </c>
      <c r="H3726" t="s">
        <v>172</v>
      </c>
      <c r="I3726" s="3" t="s">
        <v>21</v>
      </c>
      <c r="J3726" s="4">
        <v>45446</v>
      </c>
      <c r="K3726" s="2">
        <v>94325</v>
      </c>
      <c r="L3726" s="2">
        <v>24747</v>
      </c>
      <c r="M3726" s="2">
        <v>93535</v>
      </c>
      <c r="N3726" s="5">
        <v>99.162470182878295</v>
      </c>
      <c r="O3726" s="5">
        <v>26.45747581119371</v>
      </c>
      <c r="P3726" s="5">
        <v>26.2358865624172</v>
      </c>
      <c r="Q3726" s="21">
        <v>16717</v>
      </c>
      <c r="R3726" s="21">
        <v>18519</v>
      </c>
      <c r="S3726" s="21">
        <v>17966</v>
      </c>
      <c r="T3726" s="21">
        <v>21778</v>
      </c>
      <c r="U3726" s="21">
        <v>14952</v>
      </c>
      <c r="V3726" s="5"/>
    </row>
    <row r="3727" spans="1:22" ht="15" customHeight="1" x14ac:dyDescent="0.3">
      <c r="A3727" t="s">
        <v>15864</v>
      </c>
      <c r="B3727" s="19" t="s">
        <v>15888</v>
      </c>
      <c r="C3727" t="s">
        <v>1482</v>
      </c>
      <c r="D3727" t="s">
        <v>1483</v>
      </c>
      <c r="E3727" t="s">
        <v>170</v>
      </c>
      <c r="F3727" t="s">
        <v>49</v>
      </c>
      <c r="G3727" t="s">
        <v>171</v>
      </c>
      <c r="H3727" t="s">
        <v>172</v>
      </c>
      <c r="I3727" s="3" t="s">
        <v>21</v>
      </c>
      <c r="J3727" s="4">
        <v>43943</v>
      </c>
      <c r="K3727" s="2">
        <v>12592</v>
      </c>
      <c r="L3727" s="2">
        <v>2436</v>
      </c>
      <c r="M3727" s="2">
        <v>12564</v>
      </c>
      <c r="N3727" s="5">
        <v>99.777636594663306</v>
      </c>
      <c r="O3727" s="5">
        <v>19.388729703915956</v>
      </c>
      <c r="P3727" s="5">
        <v>19.345616264294801</v>
      </c>
      <c r="Q3727" s="21">
        <v>1928</v>
      </c>
      <c r="R3727" s="21">
        <v>1995</v>
      </c>
      <c r="S3727" s="21">
        <v>2100</v>
      </c>
      <c r="T3727" s="21">
        <v>2711</v>
      </c>
      <c r="U3727" s="21">
        <v>1733</v>
      </c>
      <c r="V3727" s="5"/>
    </row>
    <row r="3728" spans="1:22" ht="15" customHeight="1" x14ac:dyDescent="0.3">
      <c r="A3728" t="s">
        <v>15864</v>
      </c>
      <c r="B3728" s="19" t="s">
        <v>15888</v>
      </c>
      <c r="C3728" t="s">
        <v>6663</v>
      </c>
      <c r="D3728" t="s">
        <v>6664</v>
      </c>
      <c r="E3728" t="s">
        <v>3279</v>
      </c>
      <c r="F3728" t="s">
        <v>49</v>
      </c>
      <c r="G3728" t="s">
        <v>171</v>
      </c>
      <c r="H3728" t="s">
        <v>172</v>
      </c>
      <c r="I3728" s="3" t="s">
        <v>21</v>
      </c>
      <c r="J3728" s="4" t="s">
        <v>15863</v>
      </c>
      <c r="K3728" s="2">
        <v>53896</v>
      </c>
      <c r="L3728" s="2">
        <v>12377</v>
      </c>
      <c r="M3728" s="2">
        <v>53433</v>
      </c>
      <c r="N3728" s="5">
        <v>99.140938103013198</v>
      </c>
      <c r="O3728" s="5">
        <v>23.163588044841219</v>
      </c>
      <c r="P3728" s="5">
        <v>22.964598485972999</v>
      </c>
      <c r="Q3728" s="21">
        <v>9910</v>
      </c>
      <c r="R3728" s="21">
        <v>10778</v>
      </c>
      <c r="S3728" s="21">
        <v>11400</v>
      </c>
      <c r="T3728" s="21">
        <v>10821</v>
      </c>
      <c r="U3728" s="21">
        <v>5160</v>
      </c>
      <c r="V3728" s="5"/>
    </row>
    <row r="3729" spans="1:22" ht="15" customHeight="1" x14ac:dyDescent="0.3">
      <c r="A3729" t="s">
        <v>15864</v>
      </c>
      <c r="B3729" s="19" t="s">
        <v>15888</v>
      </c>
      <c r="C3729" t="s">
        <v>12177</v>
      </c>
      <c r="D3729" t="s">
        <v>12178</v>
      </c>
      <c r="E3729" t="s">
        <v>170</v>
      </c>
      <c r="F3729" t="s">
        <v>49</v>
      </c>
      <c r="G3729" t="s">
        <v>171</v>
      </c>
      <c r="H3729" t="s">
        <v>172</v>
      </c>
      <c r="I3729" s="3" t="s">
        <v>21</v>
      </c>
      <c r="J3729" s="4">
        <v>45495</v>
      </c>
      <c r="K3729" s="2">
        <v>10824</v>
      </c>
      <c r="L3729" s="2">
        <v>4978</v>
      </c>
      <c r="M3729" s="2">
        <v>10789</v>
      </c>
      <c r="N3729" s="5">
        <v>99.676644493717703</v>
      </c>
      <c r="O3729" s="5">
        <v>46.139586615997722</v>
      </c>
      <c r="P3729" s="5">
        <v>45.990391722098998</v>
      </c>
      <c r="Q3729" s="21">
        <v>4709</v>
      </c>
      <c r="R3729" s="21">
        <v>4866</v>
      </c>
      <c r="S3729" s="21">
        <v>3999</v>
      </c>
      <c r="T3729" s="21">
        <v>5285</v>
      </c>
      <c r="U3729" s="21">
        <v>1524</v>
      </c>
      <c r="V3729" s="5"/>
    </row>
    <row r="3730" spans="1:22" ht="15" customHeight="1" x14ac:dyDescent="0.3">
      <c r="A3730" t="s">
        <v>15864</v>
      </c>
      <c r="B3730" s="19" t="s">
        <v>15888</v>
      </c>
      <c r="C3730" t="s">
        <v>13701</v>
      </c>
      <c r="D3730" t="s">
        <v>13702</v>
      </c>
      <c r="E3730" t="s">
        <v>170</v>
      </c>
      <c r="F3730" t="s">
        <v>49</v>
      </c>
      <c r="G3730" t="s">
        <v>171</v>
      </c>
      <c r="H3730" t="s">
        <v>172</v>
      </c>
      <c r="I3730" s="3" t="s">
        <v>21</v>
      </c>
      <c r="J3730" s="4">
        <v>43923</v>
      </c>
      <c r="K3730" s="2">
        <v>17983</v>
      </c>
      <c r="L3730" s="2">
        <v>4667</v>
      </c>
      <c r="M3730" s="2">
        <v>17637</v>
      </c>
      <c r="N3730" s="5">
        <v>98.075960629483404</v>
      </c>
      <c r="O3730" s="5">
        <v>26.461416340647471</v>
      </c>
      <c r="P3730" s="5">
        <v>25.9522882722571</v>
      </c>
      <c r="Q3730" s="21">
        <v>3680</v>
      </c>
      <c r="R3730" s="21">
        <v>3784</v>
      </c>
      <c r="S3730" s="21">
        <v>4521</v>
      </c>
      <c r="T3730" s="21">
        <v>4422</v>
      </c>
      <c r="U3730" s="21">
        <v>2835</v>
      </c>
      <c r="V3730" s="5"/>
    </row>
    <row r="3731" spans="1:22" ht="15" customHeight="1" x14ac:dyDescent="0.3">
      <c r="A3731" t="s">
        <v>15864</v>
      </c>
      <c r="B3731" s="19" t="s">
        <v>15888</v>
      </c>
      <c r="C3731" t="s">
        <v>6015</v>
      </c>
      <c r="D3731" t="s">
        <v>6016</v>
      </c>
      <c r="E3731" t="s">
        <v>170</v>
      </c>
      <c r="F3731" t="s">
        <v>49</v>
      </c>
      <c r="G3731" t="s">
        <v>171</v>
      </c>
      <c r="H3731" t="s">
        <v>172</v>
      </c>
      <c r="I3731" s="3" t="s">
        <v>28</v>
      </c>
      <c r="J3731" s="4">
        <v>44999</v>
      </c>
      <c r="K3731" s="2">
        <v>21369</v>
      </c>
      <c r="L3731" s="2">
        <v>2226</v>
      </c>
      <c r="M3731" s="2">
        <v>21014</v>
      </c>
      <c r="N3731" s="5">
        <v>98.338714960924705</v>
      </c>
      <c r="O3731" s="5">
        <v>10.59293804130583</v>
      </c>
      <c r="P3731" s="5">
        <v>10.4169591464271</v>
      </c>
      <c r="Q3731" s="21">
        <v>2011</v>
      </c>
      <c r="R3731" s="21">
        <v>2044</v>
      </c>
      <c r="S3731" s="21">
        <v>2062</v>
      </c>
      <c r="T3731" s="21">
        <v>2031</v>
      </c>
      <c r="U3731" s="21">
        <v>824</v>
      </c>
      <c r="V3731" s="5"/>
    </row>
    <row r="3732" spans="1:22" ht="15" customHeight="1" x14ac:dyDescent="0.3">
      <c r="A3732" t="s">
        <v>15864</v>
      </c>
      <c r="B3732" s="19" t="s">
        <v>15888</v>
      </c>
      <c r="C3732" t="s">
        <v>382</v>
      </c>
      <c r="D3732" t="s">
        <v>383</v>
      </c>
      <c r="E3732" t="s">
        <v>170</v>
      </c>
      <c r="F3732" t="s">
        <v>49</v>
      </c>
      <c r="G3732" t="s">
        <v>171</v>
      </c>
      <c r="H3732" t="s">
        <v>172</v>
      </c>
      <c r="I3732" s="3" t="s">
        <v>28</v>
      </c>
      <c r="J3732" s="4" t="s">
        <v>15863</v>
      </c>
      <c r="K3732" s="2">
        <v>13847</v>
      </c>
      <c r="L3732" s="2">
        <v>735</v>
      </c>
      <c r="M3732" s="2">
        <v>11846</v>
      </c>
      <c r="N3732" s="5">
        <v>85.549216436773307</v>
      </c>
      <c r="O3732" s="5">
        <v>6.2046260341043453</v>
      </c>
      <c r="P3732" s="5">
        <v>5.3080089550083098</v>
      </c>
      <c r="Q3732" s="21">
        <v>512</v>
      </c>
      <c r="R3732" s="21">
        <v>551</v>
      </c>
      <c r="S3732" s="21">
        <v>619</v>
      </c>
      <c r="T3732" s="21">
        <v>632</v>
      </c>
      <c r="U3732" s="21">
        <v>477</v>
      </c>
      <c r="V3732" s="5"/>
    </row>
    <row r="3733" spans="1:22" ht="15" customHeight="1" x14ac:dyDescent="0.3">
      <c r="A3733" t="s">
        <v>15864</v>
      </c>
      <c r="B3733" s="19" t="s">
        <v>15889</v>
      </c>
      <c r="C3733" t="s">
        <v>12423</v>
      </c>
      <c r="D3733" t="s">
        <v>12424</v>
      </c>
      <c r="E3733" t="s">
        <v>170</v>
      </c>
      <c r="F3733" t="s">
        <v>49</v>
      </c>
      <c r="G3733" t="s">
        <v>171</v>
      </c>
      <c r="H3733" t="s">
        <v>172</v>
      </c>
      <c r="I3733" s="3" t="s">
        <v>28</v>
      </c>
      <c r="J3733" s="4">
        <v>44062</v>
      </c>
      <c r="K3733" s="2">
        <v>45252</v>
      </c>
      <c r="L3733" s="2">
        <v>6663</v>
      </c>
      <c r="M3733" s="2">
        <v>38325</v>
      </c>
      <c r="N3733" s="5">
        <v>84.692389286661395</v>
      </c>
      <c r="O3733" s="5">
        <v>17.385518590997982</v>
      </c>
      <c r="P3733" s="5">
        <v>14.7242110845929</v>
      </c>
      <c r="Q3733" s="21">
        <v>6763</v>
      </c>
      <c r="R3733" s="21">
        <v>6648</v>
      </c>
      <c r="S3733" s="21">
        <v>6563</v>
      </c>
      <c r="T3733" s="21">
        <v>8012</v>
      </c>
      <c r="U3733" s="21">
        <v>727</v>
      </c>
      <c r="V3733" s="5"/>
    </row>
    <row r="3734" spans="1:22" ht="15" customHeight="1" x14ac:dyDescent="0.3">
      <c r="A3734" t="s">
        <v>15864</v>
      </c>
      <c r="B3734" s="19" t="s">
        <v>15889</v>
      </c>
      <c r="C3734" t="s">
        <v>12373</v>
      </c>
      <c r="D3734" t="s">
        <v>12374</v>
      </c>
      <c r="E3734" t="s">
        <v>170</v>
      </c>
      <c r="F3734" t="s">
        <v>49</v>
      </c>
      <c r="G3734" t="s">
        <v>171</v>
      </c>
      <c r="H3734" t="s">
        <v>172</v>
      </c>
      <c r="I3734" s="3" t="s">
        <v>21</v>
      </c>
      <c r="J3734" s="4" t="s">
        <v>15863</v>
      </c>
      <c r="K3734" s="2">
        <v>62674</v>
      </c>
      <c r="L3734" s="2">
        <v>20424</v>
      </c>
      <c r="M3734" s="2">
        <v>59359</v>
      </c>
      <c r="N3734" s="5">
        <v>94.710725340651607</v>
      </c>
      <c r="O3734" s="5">
        <v>34.407587728903778</v>
      </c>
      <c r="P3734" s="5">
        <v>32.587675910265801</v>
      </c>
      <c r="Q3734" s="21">
        <v>18138</v>
      </c>
      <c r="R3734" s="21">
        <v>17751</v>
      </c>
      <c r="S3734" s="21">
        <v>18594</v>
      </c>
      <c r="T3734" s="21">
        <v>17035</v>
      </c>
      <c r="U3734" s="21">
        <v>7711</v>
      </c>
      <c r="V3734" s="5"/>
    </row>
    <row r="3735" spans="1:22" ht="15" customHeight="1" x14ac:dyDescent="0.3">
      <c r="A3735" t="s">
        <v>15864</v>
      </c>
      <c r="B3735" s="19" t="s">
        <v>15888</v>
      </c>
      <c r="C3735" t="s">
        <v>10499</v>
      </c>
      <c r="D3735" t="s">
        <v>10500</v>
      </c>
      <c r="E3735" t="s">
        <v>48</v>
      </c>
      <c r="F3735" t="s">
        <v>49</v>
      </c>
      <c r="G3735" t="s">
        <v>50</v>
      </c>
      <c r="H3735" t="s">
        <v>51</v>
      </c>
      <c r="I3735" s="3" t="s">
        <v>21</v>
      </c>
      <c r="J3735" s="4" t="s">
        <v>15863</v>
      </c>
      <c r="K3735" s="2">
        <v>19437</v>
      </c>
      <c r="L3735" s="2">
        <v>3435</v>
      </c>
      <c r="M3735" s="2">
        <v>18734</v>
      </c>
      <c r="N3735" s="5">
        <v>96.383186705767301</v>
      </c>
      <c r="O3735" s="5">
        <v>18.335646418276941</v>
      </c>
      <c r="P3735" s="5">
        <v>17.672480321037199</v>
      </c>
      <c r="Q3735" s="21">
        <v>3569</v>
      </c>
      <c r="R3735" s="21">
        <v>2858</v>
      </c>
      <c r="S3735" s="21">
        <v>3027</v>
      </c>
      <c r="T3735" s="21">
        <v>2782</v>
      </c>
      <c r="U3735" s="21">
        <v>-3154</v>
      </c>
      <c r="V3735" s="5"/>
    </row>
    <row r="3736" spans="1:22" ht="15" customHeight="1" x14ac:dyDescent="0.3">
      <c r="A3736" t="s">
        <v>15864</v>
      </c>
      <c r="B3736" s="19" t="s">
        <v>15888</v>
      </c>
      <c r="C3736" t="s">
        <v>13539</v>
      </c>
      <c r="D3736" t="s">
        <v>13540</v>
      </c>
      <c r="E3736" t="s">
        <v>170</v>
      </c>
      <c r="F3736" t="s">
        <v>49</v>
      </c>
      <c r="G3736" t="s">
        <v>171</v>
      </c>
      <c r="H3736" t="s">
        <v>172</v>
      </c>
      <c r="I3736" s="3" t="s">
        <v>28</v>
      </c>
      <c r="J3736" s="4">
        <v>43922</v>
      </c>
      <c r="K3736" s="2">
        <v>30057</v>
      </c>
      <c r="L3736" s="2">
        <v>370</v>
      </c>
      <c r="M3736" s="2">
        <v>29934</v>
      </c>
      <c r="N3736" s="5">
        <v>99.590777522706802</v>
      </c>
      <c r="O3736" s="5">
        <v>1.2360526491614869</v>
      </c>
      <c r="P3736" s="5">
        <v>1.2309944438899401</v>
      </c>
      <c r="Q3736" s="21">
        <v>314</v>
      </c>
      <c r="R3736" s="21">
        <v>339</v>
      </c>
      <c r="S3736" s="21">
        <v>344</v>
      </c>
      <c r="T3736" s="21">
        <v>385</v>
      </c>
      <c r="U3736" s="21">
        <v>69</v>
      </c>
      <c r="V3736" s="5"/>
    </row>
    <row r="3737" spans="1:22" ht="15" customHeight="1" x14ac:dyDescent="0.3">
      <c r="A3737" t="s">
        <v>15864</v>
      </c>
      <c r="B3737" s="19" t="s">
        <v>15888</v>
      </c>
      <c r="C3737" t="s">
        <v>12883</v>
      </c>
      <c r="D3737" t="s">
        <v>12884</v>
      </c>
      <c r="E3737" t="s">
        <v>3279</v>
      </c>
      <c r="F3737" t="s">
        <v>49</v>
      </c>
      <c r="G3737" t="s">
        <v>171</v>
      </c>
      <c r="H3737" t="s">
        <v>172</v>
      </c>
      <c r="I3737" s="3" t="s">
        <v>28</v>
      </c>
      <c r="J3737" s="4">
        <v>44608</v>
      </c>
      <c r="K3737" s="2">
        <v>34156</v>
      </c>
      <c r="L3737" s="2">
        <v>3488</v>
      </c>
      <c r="M3737" s="2">
        <v>33699</v>
      </c>
      <c r="N3737" s="5">
        <v>98.662021313971195</v>
      </c>
      <c r="O3737" s="5">
        <v>10.350455503130684</v>
      </c>
      <c r="P3737" s="5">
        <v>10.2119686145919</v>
      </c>
      <c r="Q3737" s="21">
        <v>4147</v>
      </c>
      <c r="R3737" s="21">
        <v>3680</v>
      </c>
      <c r="S3737" s="21">
        <v>3517</v>
      </c>
      <c r="T3737" s="21">
        <v>3343</v>
      </c>
      <c r="U3737" s="21">
        <v>321</v>
      </c>
      <c r="V3737" s="5"/>
    </row>
    <row r="3738" spans="1:22" ht="15" customHeight="1" x14ac:dyDescent="0.3">
      <c r="A3738" t="s">
        <v>15864</v>
      </c>
      <c r="B3738" s="19" t="s">
        <v>15888</v>
      </c>
      <c r="C3738" t="s">
        <v>11829</v>
      </c>
      <c r="D3738" t="s">
        <v>11830</v>
      </c>
      <c r="E3738" t="s">
        <v>170</v>
      </c>
      <c r="F3738" t="s">
        <v>49</v>
      </c>
      <c r="G3738" t="s">
        <v>171</v>
      </c>
      <c r="H3738" t="s">
        <v>172</v>
      </c>
      <c r="I3738" s="3" t="s">
        <v>21</v>
      </c>
      <c r="J3738" s="4" t="s">
        <v>15863</v>
      </c>
      <c r="K3738" s="2">
        <v>17202</v>
      </c>
      <c r="L3738" s="2">
        <v>3</v>
      </c>
      <c r="M3738" s="2">
        <v>16509</v>
      </c>
      <c r="N3738" s="5">
        <v>95.971398674572697</v>
      </c>
      <c r="O3738" s="5">
        <v>1.8171906232963577E-2</v>
      </c>
      <c r="P3738" s="5">
        <v>1.7439832577606999E-2</v>
      </c>
      <c r="Q3738" s="21">
        <v>4</v>
      </c>
      <c r="R3738" s="21">
        <v>4</v>
      </c>
      <c r="S3738" s="21">
        <v>3</v>
      </c>
      <c r="T3738" s="21">
        <v>2</v>
      </c>
      <c r="U3738" s="21">
        <v>2</v>
      </c>
      <c r="V3738" s="5"/>
    </row>
    <row r="3739" spans="1:22" ht="15" customHeight="1" x14ac:dyDescent="0.3">
      <c r="A3739" t="s">
        <v>15864</v>
      </c>
      <c r="B3739" s="19" t="s">
        <v>15888</v>
      </c>
      <c r="C3739" t="s">
        <v>12255</v>
      </c>
      <c r="D3739" t="s">
        <v>12256</v>
      </c>
      <c r="E3739" t="s">
        <v>170</v>
      </c>
      <c r="F3739" t="s">
        <v>49</v>
      </c>
      <c r="G3739" t="s">
        <v>171</v>
      </c>
      <c r="H3739" t="s">
        <v>172</v>
      </c>
      <c r="I3739" s="3" t="s">
        <v>28</v>
      </c>
      <c r="J3739" s="4">
        <v>45495</v>
      </c>
      <c r="K3739" s="2">
        <v>25473</v>
      </c>
      <c r="L3739" s="2">
        <v>7205</v>
      </c>
      <c r="M3739" s="2">
        <v>25266</v>
      </c>
      <c r="N3739" s="5">
        <v>99.187374867506804</v>
      </c>
      <c r="O3739" s="5">
        <v>28.516583551017188</v>
      </c>
      <c r="P3739" s="5">
        <v>28.284850626153201</v>
      </c>
      <c r="Q3739" s="21">
        <v>5247</v>
      </c>
      <c r="R3739" s="21">
        <v>6268</v>
      </c>
      <c r="S3739" s="21">
        <v>5907</v>
      </c>
      <c r="T3739" s="21">
        <v>6841</v>
      </c>
      <c r="U3739" s="21">
        <v>4606</v>
      </c>
      <c r="V3739" s="5"/>
    </row>
    <row r="3740" spans="1:22" ht="15" customHeight="1" x14ac:dyDescent="0.3">
      <c r="A3740" t="s">
        <v>15864</v>
      </c>
      <c r="B3740" s="19" t="s">
        <v>15889</v>
      </c>
      <c r="C3740" t="s">
        <v>5313</v>
      </c>
      <c r="D3740" t="s">
        <v>5314</v>
      </c>
      <c r="E3740" t="s">
        <v>170</v>
      </c>
      <c r="F3740" t="s">
        <v>49</v>
      </c>
      <c r="G3740" t="s">
        <v>171</v>
      </c>
      <c r="H3740" t="s">
        <v>172</v>
      </c>
      <c r="I3740" s="3" t="s">
        <v>28</v>
      </c>
      <c r="J3740" s="4" t="s">
        <v>15863</v>
      </c>
      <c r="K3740" s="2">
        <v>13413</v>
      </c>
      <c r="L3740" s="2">
        <v>0</v>
      </c>
      <c r="M3740" s="2">
        <v>1727</v>
      </c>
      <c r="N3740" s="5">
        <v>12.875568478341901</v>
      </c>
      <c r="O3740" s="5">
        <v>0</v>
      </c>
      <c r="P3740" s="5">
        <v>0</v>
      </c>
      <c r="Q3740" s="21">
        <v>0</v>
      </c>
      <c r="R3740" s="21">
        <v>0</v>
      </c>
      <c r="S3740" s="21">
        <v>0</v>
      </c>
      <c r="T3740" s="21">
        <v>0</v>
      </c>
      <c r="U3740" s="21">
        <v>0</v>
      </c>
      <c r="V3740" s="5"/>
    </row>
    <row r="3741" spans="1:22" ht="15" customHeight="1" x14ac:dyDescent="0.3">
      <c r="A3741" t="s">
        <v>15864</v>
      </c>
      <c r="B3741" s="19" t="s">
        <v>15888</v>
      </c>
      <c r="C3741" t="s">
        <v>5783</v>
      </c>
      <c r="D3741" t="s">
        <v>5784</v>
      </c>
      <c r="E3741" t="s">
        <v>48</v>
      </c>
      <c r="F3741" t="s">
        <v>49</v>
      </c>
      <c r="G3741" t="s">
        <v>50</v>
      </c>
      <c r="H3741" t="s">
        <v>51</v>
      </c>
      <c r="I3741" s="3" t="s">
        <v>21</v>
      </c>
      <c r="J3741" s="4">
        <v>43922</v>
      </c>
      <c r="K3741" s="2">
        <v>29538</v>
      </c>
      <c r="L3741" s="2">
        <v>993</v>
      </c>
      <c r="M3741" s="2">
        <v>28931</v>
      </c>
      <c r="N3741" s="5">
        <v>97.945019974270394</v>
      </c>
      <c r="O3741" s="5">
        <v>3.4323044485154308</v>
      </c>
      <c r="P3741" s="5">
        <v>3.3617712776762101</v>
      </c>
      <c r="Q3741" s="21">
        <v>856</v>
      </c>
      <c r="R3741" s="21">
        <v>847</v>
      </c>
      <c r="S3741" s="21">
        <v>976</v>
      </c>
      <c r="T3741" s="21">
        <v>865</v>
      </c>
      <c r="U3741" s="21">
        <v>754</v>
      </c>
      <c r="V3741" s="5"/>
    </row>
    <row r="3742" spans="1:22" ht="15" customHeight="1" x14ac:dyDescent="0.3">
      <c r="A3742" t="s">
        <v>15864</v>
      </c>
      <c r="B3742" s="19" t="s">
        <v>15888</v>
      </c>
      <c r="C3742" t="s">
        <v>8653</v>
      </c>
      <c r="D3742" t="s">
        <v>8654</v>
      </c>
      <c r="E3742" t="s">
        <v>170</v>
      </c>
      <c r="F3742" t="s">
        <v>49</v>
      </c>
      <c r="G3742" t="s">
        <v>171</v>
      </c>
      <c r="H3742" t="s">
        <v>172</v>
      </c>
      <c r="I3742" s="3" t="s">
        <v>21</v>
      </c>
      <c r="J3742" s="4" t="s">
        <v>15863</v>
      </c>
      <c r="K3742" s="2">
        <v>40352</v>
      </c>
      <c r="L3742" s="2">
        <v>5</v>
      </c>
      <c r="M3742" s="2">
        <v>39947</v>
      </c>
      <c r="N3742" s="5">
        <v>98.996332275971398</v>
      </c>
      <c r="O3742" s="5">
        <v>1.2516584474428615E-2</v>
      </c>
      <c r="P3742" s="5">
        <v>1.2390959555908E-2</v>
      </c>
      <c r="Q3742" s="21">
        <v>7</v>
      </c>
      <c r="R3742" s="21">
        <v>6</v>
      </c>
      <c r="S3742" s="21">
        <v>6</v>
      </c>
      <c r="T3742" s="21">
        <v>7</v>
      </c>
      <c r="U3742" s="21">
        <v>-33</v>
      </c>
      <c r="V3742" s="5"/>
    </row>
    <row r="3743" spans="1:22" ht="15" customHeight="1" x14ac:dyDescent="0.3">
      <c r="A3743" t="s">
        <v>15864</v>
      </c>
      <c r="B3743" s="19" t="s">
        <v>15888</v>
      </c>
      <c r="C3743" t="s">
        <v>778</v>
      </c>
      <c r="D3743" t="s">
        <v>779</v>
      </c>
      <c r="E3743" t="s">
        <v>170</v>
      </c>
      <c r="F3743" t="s">
        <v>49</v>
      </c>
      <c r="G3743" t="s">
        <v>171</v>
      </c>
      <c r="H3743" t="s">
        <v>172</v>
      </c>
      <c r="I3743" s="3" t="s">
        <v>21</v>
      </c>
      <c r="J3743" s="4">
        <v>43922</v>
      </c>
      <c r="K3743" s="2">
        <v>7486</v>
      </c>
      <c r="L3743" s="2">
        <v>1820</v>
      </c>
      <c r="M3743" s="2">
        <v>7416</v>
      </c>
      <c r="N3743" s="5">
        <v>99.064921186214306</v>
      </c>
      <c r="O3743" s="5">
        <v>24.541531823085244</v>
      </c>
      <c r="P3743" s="5">
        <v>24.312049158429101</v>
      </c>
      <c r="Q3743" s="21">
        <v>1279</v>
      </c>
      <c r="R3743" s="21">
        <v>1470</v>
      </c>
      <c r="S3743" s="21">
        <v>1539</v>
      </c>
      <c r="T3743" s="21">
        <v>1498</v>
      </c>
      <c r="U3743" s="21">
        <v>832</v>
      </c>
      <c r="V3743" s="5"/>
    </row>
    <row r="3744" spans="1:22" ht="15" customHeight="1" x14ac:dyDescent="0.3">
      <c r="A3744" t="s">
        <v>15864</v>
      </c>
      <c r="B3744" s="19" t="s">
        <v>15889</v>
      </c>
      <c r="C3744" t="s">
        <v>14309</v>
      </c>
      <c r="D3744" t="s">
        <v>14310</v>
      </c>
      <c r="E3744" t="s">
        <v>170</v>
      </c>
      <c r="F3744" t="s">
        <v>49</v>
      </c>
      <c r="G3744" t="s">
        <v>171</v>
      </c>
      <c r="H3744" t="s">
        <v>172</v>
      </c>
      <c r="I3744" s="3" t="s">
        <v>21</v>
      </c>
      <c r="J3744" s="4">
        <v>45029</v>
      </c>
      <c r="K3744" s="2">
        <v>19833</v>
      </c>
      <c r="L3744" s="2">
        <v>99</v>
      </c>
      <c r="M3744" s="2">
        <v>12718</v>
      </c>
      <c r="N3744" s="5">
        <v>64.1254474865124</v>
      </c>
      <c r="O3744" s="5">
        <v>0.7784242805472551</v>
      </c>
      <c r="P3744" s="5">
        <v>0.49916805324459201</v>
      </c>
      <c r="Q3744" s="21">
        <v>76</v>
      </c>
      <c r="R3744" s="21">
        <v>71</v>
      </c>
      <c r="S3744" s="21">
        <v>89</v>
      </c>
      <c r="T3744" s="21">
        <v>78</v>
      </c>
      <c r="U3744" s="21">
        <v>66</v>
      </c>
      <c r="V3744" s="5"/>
    </row>
    <row r="3745" spans="1:22" ht="15" customHeight="1" x14ac:dyDescent="0.3">
      <c r="A3745" t="s">
        <v>15864</v>
      </c>
      <c r="B3745" s="19" t="s">
        <v>15889</v>
      </c>
      <c r="C3745" t="s">
        <v>3585</v>
      </c>
      <c r="D3745" t="s">
        <v>3586</v>
      </c>
      <c r="E3745" t="s">
        <v>170</v>
      </c>
      <c r="F3745" t="s">
        <v>49</v>
      </c>
      <c r="G3745" t="s">
        <v>171</v>
      </c>
      <c r="H3745" t="s">
        <v>172</v>
      </c>
      <c r="I3745" s="3" t="s">
        <v>21</v>
      </c>
      <c r="J3745" s="4">
        <v>45482</v>
      </c>
      <c r="K3745" s="2">
        <v>17795</v>
      </c>
      <c r="L3745" s="2">
        <v>2426</v>
      </c>
      <c r="M3745" s="2">
        <v>14968</v>
      </c>
      <c r="N3745" s="5">
        <v>84.113515032312407</v>
      </c>
      <c r="O3745" s="5">
        <v>16.207910208444666</v>
      </c>
      <c r="P3745" s="5">
        <v>13.633042989603799</v>
      </c>
      <c r="Q3745" s="21">
        <v>2882</v>
      </c>
      <c r="R3745" s="21">
        <v>2460</v>
      </c>
      <c r="S3745" s="21">
        <v>2387</v>
      </c>
      <c r="T3745" s="21">
        <v>2297</v>
      </c>
      <c r="U3745" s="21">
        <v>2101</v>
      </c>
      <c r="V3745" s="5"/>
    </row>
    <row r="3746" spans="1:22" ht="15" customHeight="1" x14ac:dyDescent="0.3">
      <c r="A3746" t="s">
        <v>15864</v>
      </c>
      <c r="B3746" s="19" t="s">
        <v>15888</v>
      </c>
      <c r="C3746" t="s">
        <v>392</v>
      </c>
      <c r="D3746" t="s">
        <v>393</v>
      </c>
      <c r="E3746" t="s">
        <v>48</v>
      </c>
      <c r="F3746" t="s">
        <v>49</v>
      </c>
      <c r="G3746" t="s">
        <v>50</v>
      </c>
      <c r="H3746" t="s">
        <v>51</v>
      </c>
      <c r="I3746" s="3" t="s">
        <v>21</v>
      </c>
      <c r="J3746" s="4">
        <v>45495</v>
      </c>
      <c r="K3746" s="2">
        <v>16960</v>
      </c>
      <c r="L3746" s="2">
        <v>1978</v>
      </c>
      <c r="M3746" s="2">
        <v>16777</v>
      </c>
      <c r="N3746" s="5">
        <v>98.920990566037702</v>
      </c>
      <c r="O3746" s="5">
        <v>11.7899505275079</v>
      </c>
      <c r="P3746" s="5">
        <v>11.662735849056601</v>
      </c>
      <c r="Q3746" s="21">
        <v>1822</v>
      </c>
      <c r="R3746" s="21">
        <v>1141</v>
      </c>
      <c r="S3746" s="21">
        <v>1862</v>
      </c>
      <c r="T3746" s="21">
        <v>1855</v>
      </c>
      <c r="U3746" s="21">
        <v>-478</v>
      </c>
      <c r="V3746" s="5"/>
    </row>
    <row r="3747" spans="1:22" ht="15" customHeight="1" x14ac:dyDescent="0.3">
      <c r="A3747" t="s">
        <v>15864</v>
      </c>
      <c r="B3747" s="19" t="s">
        <v>15888</v>
      </c>
      <c r="C3747" t="s">
        <v>8901</v>
      </c>
      <c r="D3747" t="s">
        <v>8902</v>
      </c>
      <c r="E3747" t="s">
        <v>170</v>
      </c>
      <c r="F3747" t="s">
        <v>49</v>
      </c>
      <c r="G3747" t="s">
        <v>171</v>
      </c>
      <c r="H3747" t="s">
        <v>172</v>
      </c>
      <c r="I3747" s="3" t="s">
        <v>21</v>
      </c>
      <c r="J3747" s="4">
        <v>43921</v>
      </c>
      <c r="K3747" s="2">
        <v>14119</v>
      </c>
      <c r="L3747" s="2">
        <v>415</v>
      </c>
      <c r="M3747" s="2">
        <v>13988</v>
      </c>
      <c r="N3747" s="5">
        <v>99.072172250159298</v>
      </c>
      <c r="O3747" s="5">
        <v>2.966828710323139</v>
      </c>
      <c r="P3747" s="5">
        <v>2.9393016502585199</v>
      </c>
      <c r="Q3747" s="21">
        <v>397</v>
      </c>
      <c r="R3747" s="21">
        <v>384</v>
      </c>
      <c r="S3747" s="21">
        <v>372</v>
      </c>
      <c r="T3747" s="21">
        <v>384</v>
      </c>
      <c r="U3747" s="21">
        <v>371</v>
      </c>
      <c r="V3747" s="5"/>
    </row>
    <row r="3748" spans="1:22" ht="15" customHeight="1" x14ac:dyDescent="0.3">
      <c r="A3748" t="s">
        <v>15864</v>
      </c>
      <c r="B3748" s="19" t="s">
        <v>15888</v>
      </c>
      <c r="C3748" t="s">
        <v>424</v>
      </c>
      <c r="D3748" t="s">
        <v>425</v>
      </c>
      <c r="E3748" t="s">
        <v>170</v>
      </c>
      <c r="F3748" t="s">
        <v>49</v>
      </c>
      <c r="G3748" t="s">
        <v>171</v>
      </c>
      <c r="H3748" t="s">
        <v>172</v>
      </c>
      <c r="I3748" s="3" t="s">
        <v>21</v>
      </c>
      <c r="J3748" s="4">
        <v>43928</v>
      </c>
      <c r="K3748" s="2">
        <v>12439</v>
      </c>
      <c r="L3748" s="2">
        <v>175</v>
      </c>
      <c r="M3748" s="2">
        <v>12366</v>
      </c>
      <c r="N3748" s="5">
        <v>99.413136104188396</v>
      </c>
      <c r="O3748" s="5">
        <v>1.4151706291444286</v>
      </c>
      <c r="P3748" s="5">
        <v>1.4068655036578499</v>
      </c>
      <c r="Q3748" s="21">
        <v>132</v>
      </c>
      <c r="R3748" s="21">
        <v>106</v>
      </c>
      <c r="S3748" s="21">
        <v>67</v>
      </c>
      <c r="T3748" s="21">
        <v>119</v>
      </c>
      <c r="U3748" s="21">
        <v>24</v>
      </c>
      <c r="V3748" s="5"/>
    </row>
    <row r="3749" spans="1:22" ht="15" customHeight="1" x14ac:dyDescent="0.3">
      <c r="A3749" t="s">
        <v>15864</v>
      </c>
      <c r="B3749" s="19" t="s">
        <v>15889</v>
      </c>
      <c r="C3749" t="s">
        <v>440</v>
      </c>
      <c r="D3749" t="s">
        <v>441</v>
      </c>
      <c r="E3749" t="s">
        <v>170</v>
      </c>
      <c r="F3749" t="s">
        <v>49</v>
      </c>
      <c r="G3749" t="s">
        <v>171</v>
      </c>
      <c r="H3749" t="s">
        <v>172</v>
      </c>
      <c r="I3749" s="3" t="s">
        <v>28</v>
      </c>
      <c r="J3749" s="4" t="s">
        <v>15863</v>
      </c>
      <c r="K3749" s="2">
        <v>19906</v>
      </c>
      <c r="L3749" s="2">
        <v>793</v>
      </c>
      <c r="M3749" s="2">
        <v>13304</v>
      </c>
      <c r="N3749" s="5">
        <v>66.834120365718903</v>
      </c>
      <c r="O3749" s="5">
        <v>5.9606133493686011</v>
      </c>
      <c r="P3749" s="5">
        <v>3.9837235004521201</v>
      </c>
      <c r="Q3749" s="21">
        <v>820</v>
      </c>
      <c r="R3749" s="21">
        <v>792</v>
      </c>
      <c r="S3749" s="21">
        <v>641</v>
      </c>
      <c r="T3749" s="21">
        <v>648</v>
      </c>
      <c r="U3749" s="21">
        <v>327</v>
      </c>
      <c r="V3749" s="5"/>
    </row>
    <row r="3750" spans="1:22" ht="15" customHeight="1" x14ac:dyDescent="0.3">
      <c r="A3750" t="s">
        <v>15864</v>
      </c>
      <c r="B3750" s="19" t="s">
        <v>15888</v>
      </c>
      <c r="C3750" t="s">
        <v>6721</v>
      </c>
      <c r="D3750" t="s">
        <v>6722</v>
      </c>
      <c r="E3750" t="s">
        <v>48</v>
      </c>
      <c r="F3750" t="s">
        <v>49</v>
      </c>
      <c r="G3750" t="s">
        <v>50</v>
      </c>
      <c r="H3750" t="s">
        <v>51</v>
      </c>
      <c r="I3750" s="3" t="s">
        <v>21</v>
      </c>
      <c r="J3750" s="4">
        <v>44133</v>
      </c>
      <c r="K3750" s="2">
        <v>10936</v>
      </c>
      <c r="L3750" s="2">
        <v>1412</v>
      </c>
      <c r="M3750" s="2">
        <v>10895</v>
      </c>
      <c r="N3750" s="5">
        <v>99.625091441111906</v>
      </c>
      <c r="O3750" s="5">
        <v>12.960073428178021</v>
      </c>
      <c r="P3750" s="5">
        <v>12.911485003657599</v>
      </c>
      <c r="Q3750" s="21">
        <v>1238</v>
      </c>
      <c r="R3750" s="21">
        <v>931</v>
      </c>
      <c r="S3750" s="21">
        <v>1217</v>
      </c>
      <c r="T3750" s="21">
        <v>1258</v>
      </c>
      <c r="U3750" s="21">
        <v>-211</v>
      </c>
      <c r="V3750" s="5"/>
    </row>
    <row r="3751" spans="1:22" ht="15" customHeight="1" x14ac:dyDescent="0.3">
      <c r="A3751" t="s">
        <v>15864</v>
      </c>
      <c r="B3751" s="19" t="s">
        <v>15888</v>
      </c>
      <c r="C3751" t="s">
        <v>10377</v>
      </c>
      <c r="D3751" t="s">
        <v>10378</v>
      </c>
      <c r="E3751" t="s">
        <v>170</v>
      </c>
      <c r="F3751" t="s">
        <v>49</v>
      </c>
      <c r="G3751" t="s">
        <v>171</v>
      </c>
      <c r="H3751" t="s">
        <v>172</v>
      </c>
      <c r="I3751" s="3" t="s">
        <v>21</v>
      </c>
      <c r="J3751" s="4" t="s">
        <v>15863</v>
      </c>
      <c r="K3751" s="2">
        <v>9402</v>
      </c>
      <c r="L3751" s="2">
        <v>1008</v>
      </c>
      <c r="M3751" s="2">
        <v>9242</v>
      </c>
      <c r="N3751" s="5">
        <v>98.298234418208907</v>
      </c>
      <c r="O3751" s="5">
        <v>10.906730144990279</v>
      </c>
      <c r="P3751" s="5">
        <v>10.721123165284</v>
      </c>
      <c r="Q3751" s="21">
        <v>936</v>
      </c>
      <c r="R3751" s="21">
        <v>645</v>
      </c>
      <c r="S3751" s="21">
        <v>628</v>
      </c>
      <c r="T3751" s="21">
        <v>607</v>
      </c>
      <c r="U3751" s="21">
        <v>553</v>
      </c>
      <c r="V3751" s="5"/>
    </row>
    <row r="3752" spans="1:22" ht="15" customHeight="1" x14ac:dyDescent="0.3">
      <c r="A3752" t="s">
        <v>15864</v>
      </c>
      <c r="B3752" s="19" t="s">
        <v>15888</v>
      </c>
      <c r="C3752" t="s">
        <v>9233</v>
      </c>
      <c r="D3752" t="s">
        <v>9234</v>
      </c>
      <c r="E3752" t="s">
        <v>170</v>
      </c>
      <c r="F3752" t="s">
        <v>49</v>
      </c>
      <c r="G3752" t="s">
        <v>171</v>
      </c>
      <c r="H3752" t="s">
        <v>172</v>
      </c>
      <c r="I3752" s="3" t="s">
        <v>21</v>
      </c>
      <c r="J3752" s="4">
        <v>44907</v>
      </c>
      <c r="K3752" s="2">
        <v>11716</v>
      </c>
      <c r="L3752" s="2">
        <v>629</v>
      </c>
      <c r="M3752" s="2">
        <v>11552</v>
      </c>
      <c r="N3752" s="5">
        <v>98.600204848071002</v>
      </c>
      <c r="O3752" s="5">
        <v>5.4449445983379547</v>
      </c>
      <c r="P3752" s="5">
        <v>5.3687265278252001</v>
      </c>
      <c r="Q3752" s="21">
        <v>635</v>
      </c>
      <c r="R3752" s="21">
        <v>623</v>
      </c>
      <c r="S3752" s="21">
        <v>632</v>
      </c>
      <c r="T3752" s="21">
        <v>661</v>
      </c>
      <c r="U3752" s="21">
        <v>237</v>
      </c>
      <c r="V3752" s="5"/>
    </row>
    <row r="3753" spans="1:22" ht="15" customHeight="1" x14ac:dyDescent="0.3">
      <c r="A3753" t="s">
        <v>15864</v>
      </c>
      <c r="B3753" s="19" t="s">
        <v>15888</v>
      </c>
      <c r="C3753" t="s">
        <v>8645</v>
      </c>
      <c r="D3753" t="s">
        <v>8646</v>
      </c>
      <c r="E3753" t="s">
        <v>170</v>
      </c>
      <c r="F3753" t="s">
        <v>49</v>
      </c>
      <c r="G3753" t="s">
        <v>171</v>
      </c>
      <c r="H3753" t="s">
        <v>172</v>
      </c>
      <c r="I3753" s="3" t="s">
        <v>21</v>
      </c>
      <c r="J3753" s="4" t="s">
        <v>15863</v>
      </c>
      <c r="K3753" s="2">
        <v>14541</v>
      </c>
      <c r="L3753" s="2">
        <v>1374</v>
      </c>
      <c r="M3753" s="2">
        <v>14354</v>
      </c>
      <c r="N3753" s="5">
        <v>98.713981156729204</v>
      </c>
      <c r="O3753" s="5">
        <v>9.5722446704751363</v>
      </c>
      <c r="P3753" s="5">
        <v>9.4491438002888408</v>
      </c>
      <c r="Q3753" s="21">
        <v>1155</v>
      </c>
      <c r="R3753" s="21">
        <v>1210</v>
      </c>
      <c r="S3753" s="21">
        <v>1143</v>
      </c>
      <c r="T3753" s="21">
        <v>1261</v>
      </c>
      <c r="U3753" s="21">
        <v>892</v>
      </c>
      <c r="V3753" s="5"/>
    </row>
    <row r="3754" spans="1:22" ht="15" customHeight="1" x14ac:dyDescent="0.3">
      <c r="A3754" t="s">
        <v>15864</v>
      </c>
      <c r="B3754" s="19" t="s">
        <v>15888</v>
      </c>
      <c r="C3754" t="s">
        <v>4955</v>
      </c>
      <c r="D3754" t="s">
        <v>4956</v>
      </c>
      <c r="E3754" t="s">
        <v>170</v>
      </c>
      <c r="F3754" t="s">
        <v>49</v>
      </c>
      <c r="G3754" t="s">
        <v>171</v>
      </c>
      <c r="H3754" t="s">
        <v>172</v>
      </c>
      <c r="I3754" s="3" t="s">
        <v>21</v>
      </c>
      <c r="J3754" s="4">
        <v>44761</v>
      </c>
      <c r="K3754" s="2">
        <v>25978</v>
      </c>
      <c r="L3754" s="2">
        <v>512</v>
      </c>
      <c r="M3754" s="2">
        <v>25561</v>
      </c>
      <c r="N3754" s="5">
        <v>98.394795596273795</v>
      </c>
      <c r="O3754" s="5">
        <v>2.0030515238057958</v>
      </c>
      <c r="P3754" s="5">
        <v>1.9708984525367601</v>
      </c>
      <c r="Q3754" s="21">
        <v>472</v>
      </c>
      <c r="R3754" s="21">
        <v>614</v>
      </c>
      <c r="S3754" s="21">
        <v>561</v>
      </c>
      <c r="T3754" s="21">
        <v>565</v>
      </c>
      <c r="U3754" s="21">
        <v>562</v>
      </c>
      <c r="V3754" s="5"/>
    </row>
    <row r="3755" spans="1:22" ht="15" customHeight="1" x14ac:dyDescent="0.3">
      <c r="A3755" t="s">
        <v>15864</v>
      </c>
      <c r="B3755" s="19" t="s">
        <v>15889</v>
      </c>
      <c r="C3755" t="s">
        <v>4861</v>
      </c>
      <c r="D3755" t="s">
        <v>4862</v>
      </c>
      <c r="E3755" t="s">
        <v>170</v>
      </c>
      <c r="F3755" t="s">
        <v>49</v>
      </c>
      <c r="G3755" t="s">
        <v>171</v>
      </c>
      <c r="H3755" t="s">
        <v>172</v>
      </c>
      <c r="I3755" s="3" t="s">
        <v>21</v>
      </c>
      <c r="J3755" s="4">
        <v>43962</v>
      </c>
      <c r="K3755" s="2">
        <v>30794</v>
      </c>
      <c r="L3755" s="2">
        <v>2216</v>
      </c>
      <c r="M3755" s="2">
        <v>19888</v>
      </c>
      <c r="N3755" s="5">
        <v>64.584009872053002</v>
      </c>
      <c r="O3755" s="5">
        <v>11.142397425583273</v>
      </c>
      <c r="P3755" s="5">
        <v>7.1962070533220803</v>
      </c>
      <c r="Q3755" s="21">
        <v>2226</v>
      </c>
      <c r="R3755" s="21">
        <v>1864</v>
      </c>
      <c r="S3755" s="21">
        <v>1954</v>
      </c>
      <c r="T3755" s="21">
        <v>1981</v>
      </c>
      <c r="U3755" s="21">
        <v>-2207</v>
      </c>
      <c r="V3755" s="5"/>
    </row>
    <row r="3756" spans="1:22" ht="15" customHeight="1" x14ac:dyDescent="0.3">
      <c r="A3756" t="s">
        <v>15864</v>
      </c>
      <c r="B3756" s="19" t="s">
        <v>15888</v>
      </c>
      <c r="C3756" t="s">
        <v>12517</v>
      </c>
      <c r="D3756" t="s">
        <v>12518</v>
      </c>
      <c r="E3756" t="s">
        <v>170</v>
      </c>
      <c r="F3756" t="s">
        <v>49</v>
      </c>
      <c r="G3756" t="s">
        <v>171</v>
      </c>
      <c r="H3756" t="s">
        <v>172</v>
      </c>
      <c r="I3756" s="3" t="s">
        <v>21</v>
      </c>
      <c r="J3756" s="4">
        <v>43955</v>
      </c>
      <c r="K3756" s="2">
        <v>27660</v>
      </c>
      <c r="L3756" s="2">
        <v>93</v>
      </c>
      <c r="M3756" s="2">
        <v>26941</v>
      </c>
      <c r="N3756" s="5">
        <v>97.400578452639195</v>
      </c>
      <c r="O3756" s="5">
        <v>0.34519876767751739</v>
      </c>
      <c r="P3756" s="5">
        <v>0.33622559652928402</v>
      </c>
      <c r="Q3756" s="21">
        <v>127</v>
      </c>
      <c r="R3756" s="21">
        <v>136</v>
      </c>
      <c r="S3756" s="21">
        <v>122</v>
      </c>
      <c r="T3756" s="21">
        <v>129</v>
      </c>
      <c r="U3756" s="21">
        <v>89</v>
      </c>
      <c r="V3756" s="5"/>
    </row>
    <row r="3757" spans="1:22" ht="15" customHeight="1" x14ac:dyDescent="0.3">
      <c r="A3757" t="s">
        <v>15864</v>
      </c>
      <c r="B3757" s="19" t="s">
        <v>15888</v>
      </c>
      <c r="C3757" t="s">
        <v>14731</v>
      </c>
      <c r="D3757" t="s">
        <v>14732</v>
      </c>
      <c r="E3757" t="s">
        <v>170</v>
      </c>
      <c r="F3757" t="s">
        <v>49</v>
      </c>
      <c r="G3757" t="s">
        <v>171</v>
      </c>
      <c r="H3757" t="s">
        <v>172</v>
      </c>
      <c r="I3757" s="3" t="s">
        <v>28</v>
      </c>
      <c r="J3757" s="4" t="s">
        <v>15863</v>
      </c>
      <c r="K3757" s="2">
        <v>40540</v>
      </c>
      <c r="L3757" s="2">
        <v>25144</v>
      </c>
      <c r="M3757" s="2">
        <v>40250</v>
      </c>
      <c r="N3757" s="5">
        <v>99.284657128761694</v>
      </c>
      <c r="O3757" s="5">
        <v>62.469565217391263</v>
      </c>
      <c r="P3757" s="5">
        <v>62.022693635915097</v>
      </c>
      <c r="Q3757" s="21">
        <v>25145</v>
      </c>
      <c r="R3757" s="21">
        <v>24564</v>
      </c>
      <c r="S3757" s="21">
        <v>23323</v>
      </c>
      <c r="T3757" s="21">
        <v>23438</v>
      </c>
      <c r="U3757" s="21">
        <v>-852</v>
      </c>
      <c r="V3757" s="5"/>
    </row>
    <row r="3758" spans="1:22" ht="15" customHeight="1" x14ac:dyDescent="0.3">
      <c r="A3758" t="s">
        <v>15864</v>
      </c>
      <c r="B3758" s="19" t="s">
        <v>15888</v>
      </c>
      <c r="C3758" t="s">
        <v>2479</v>
      </c>
      <c r="D3758" t="s">
        <v>2480</v>
      </c>
      <c r="E3758" t="s">
        <v>170</v>
      </c>
      <c r="F3758" t="s">
        <v>49</v>
      </c>
      <c r="G3758" t="s">
        <v>171</v>
      </c>
      <c r="H3758" t="s">
        <v>172</v>
      </c>
      <c r="I3758" s="3" t="s">
        <v>21</v>
      </c>
      <c r="J3758" s="4">
        <v>43923</v>
      </c>
      <c r="K3758" s="2">
        <v>14023</v>
      </c>
      <c r="L3758" s="2">
        <v>849</v>
      </c>
      <c r="M3758" s="2">
        <v>13483</v>
      </c>
      <c r="N3758" s="5">
        <v>96.149183484275795</v>
      </c>
      <c r="O3758" s="5">
        <v>6.2968182155306751</v>
      </c>
      <c r="P3758" s="5">
        <v>6.0543392997218897</v>
      </c>
      <c r="Q3758" s="21">
        <v>855</v>
      </c>
      <c r="R3758" s="21">
        <v>93</v>
      </c>
      <c r="S3758" s="21">
        <v>1282</v>
      </c>
      <c r="T3758" s="21">
        <v>1304</v>
      </c>
      <c r="U3758" s="21">
        <v>1286</v>
      </c>
      <c r="V3758" s="5"/>
    </row>
    <row r="3759" spans="1:22" ht="15" customHeight="1" x14ac:dyDescent="0.3">
      <c r="A3759" t="s">
        <v>15864</v>
      </c>
      <c r="B3759" s="19" t="s">
        <v>15888</v>
      </c>
      <c r="C3759" t="s">
        <v>15359</v>
      </c>
      <c r="D3759" t="s">
        <v>15360</v>
      </c>
      <c r="E3759" t="s">
        <v>170</v>
      </c>
      <c r="F3759" t="s">
        <v>49</v>
      </c>
      <c r="G3759" t="s">
        <v>171</v>
      </c>
      <c r="H3759" t="s">
        <v>172</v>
      </c>
      <c r="I3759" s="3" t="s">
        <v>28</v>
      </c>
      <c r="J3759" s="4">
        <v>43990</v>
      </c>
      <c r="K3759" s="2">
        <v>30605</v>
      </c>
      <c r="L3759" s="2">
        <v>7303</v>
      </c>
      <c r="M3759" s="2">
        <v>30178</v>
      </c>
      <c r="N3759" s="5">
        <v>98.604803136742404</v>
      </c>
      <c r="O3759" s="5">
        <v>24.199748160911881</v>
      </c>
      <c r="P3759" s="5">
        <v>23.862114033654599</v>
      </c>
      <c r="Q3759" s="21">
        <v>7085</v>
      </c>
      <c r="R3759" s="21">
        <v>7885</v>
      </c>
      <c r="S3759" s="21">
        <v>7899</v>
      </c>
      <c r="T3759" s="21">
        <v>7913</v>
      </c>
      <c r="U3759" s="21">
        <v>4351</v>
      </c>
      <c r="V3759" s="5"/>
    </row>
    <row r="3760" spans="1:22" ht="15" customHeight="1" x14ac:dyDescent="0.3">
      <c r="A3760" t="s">
        <v>15864</v>
      </c>
      <c r="B3760" s="19" t="s">
        <v>15888</v>
      </c>
      <c r="C3760" t="s">
        <v>15545</v>
      </c>
      <c r="D3760" t="s">
        <v>15546</v>
      </c>
      <c r="E3760" t="s">
        <v>170</v>
      </c>
      <c r="F3760" t="s">
        <v>49</v>
      </c>
      <c r="G3760" t="s">
        <v>171</v>
      </c>
      <c r="H3760" t="s">
        <v>172</v>
      </c>
      <c r="I3760" s="3" t="s">
        <v>28</v>
      </c>
      <c r="J3760" s="4">
        <v>43997</v>
      </c>
      <c r="K3760" s="2">
        <v>35233</v>
      </c>
      <c r="L3760" s="2">
        <v>3843</v>
      </c>
      <c r="M3760" s="2">
        <v>33911</v>
      </c>
      <c r="N3760" s="5">
        <v>96.247835835722199</v>
      </c>
      <c r="O3760" s="5">
        <v>11.332605939075821</v>
      </c>
      <c r="P3760" s="5">
        <v>10.907387960151</v>
      </c>
      <c r="Q3760" s="21">
        <v>4399</v>
      </c>
      <c r="R3760" s="21">
        <v>3980</v>
      </c>
      <c r="S3760" s="21">
        <v>3914</v>
      </c>
      <c r="T3760" s="21">
        <v>3664</v>
      </c>
      <c r="U3760" s="21">
        <v>-2074</v>
      </c>
      <c r="V3760" s="5"/>
    </row>
    <row r="3761" spans="1:22" ht="15" customHeight="1" x14ac:dyDescent="0.3">
      <c r="A3761" t="s">
        <v>15864</v>
      </c>
      <c r="B3761" s="19" t="s">
        <v>15888</v>
      </c>
      <c r="C3761" t="s">
        <v>12681</v>
      </c>
      <c r="D3761" t="s">
        <v>12682</v>
      </c>
      <c r="E3761" t="s">
        <v>48</v>
      </c>
      <c r="F3761" t="s">
        <v>49</v>
      </c>
      <c r="G3761" t="s">
        <v>50</v>
      </c>
      <c r="H3761" t="s">
        <v>51</v>
      </c>
      <c r="I3761" s="3" t="s">
        <v>21</v>
      </c>
      <c r="J3761" s="4">
        <v>45495</v>
      </c>
      <c r="K3761" s="2">
        <v>18359</v>
      </c>
      <c r="L3761" s="2">
        <v>1000</v>
      </c>
      <c r="M3761" s="2">
        <v>18143</v>
      </c>
      <c r="N3761" s="5">
        <v>98.823465330355702</v>
      </c>
      <c r="O3761" s="5">
        <v>5.5117676238769722</v>
      </c>
      <c r="P3761" s="5">
        <v>5.4469197668718303</v>
      </c>
      <c r="Q3761" s="21">
        <v>810</v>
      </c>
      <c r="R3761" s="21">
        <v>708</v>
      </c>
      <c r="S3761" s="21">
        <v>858</v>
      </c>
      <c r="T3761" s="21">
        <v>831</v>
      </c>
      <c r="U3761" s="21">
        <v>768</v>
      </c>
      <c r="V3761" s="5"/>
    </row>
    <row r="3762" spans="1:22" ht="15" customHeight="1" x14ac:dyDescent="0.3">
      <c r="A3762" t="s">
        <v>15864</v>
      </c>
      <c r="B3762" s="19" t="s">
        <v>15888</v>
      </c>
      <c r="C3762" t="s">
        <v>9569</v>
      </c>
      <c r="D3762" t="s">
        <v>9570</v>
      </c>
      <c r="E3762" t="s">
        <v>170</v>
      </c>
      <c r="F3762" t="s">
        <v>49</v>
      </c>
      <c r="G3762" t="s">
        <v>171</v>
      </c>
      <c r="H3762" t="s">
        <v>172</v>
      </c>
      <c r="I3762" s="3" t="s">
        <v>21</v>
      </c>
      <c r="J3762" s="4">
        <v>43938</v>
      </c>
      <c r="K3762" s="2">
        <v>18138</v>
      </c>
      <c r="L3762" s="2">
        <v>35</v>
      </c>
      <c r="M3762" s="2">
        <v>17874</v>
      </c>
      <c r="N3762" s="5">
        <v>98.544492226265305</v>
      </c>
      <c r="O3762" s="5">
        <v>0.19581515049792966</v>
      </c>
      <c r="P3762" s="5">
        <v>0.19296504576028201</v>
      </c>
      <c r="Q3762" s="21">
        <v>24</v>
      </c>
      <c r="R3762" s="21">
        <v>30</v>
      </c>
      <c r="S3762" s="21">
        <v>35</v>
      </c>
      <c r="T3762" s="21">
        <v>30</v>
      </c>
      <c r="U3762" s="21">
        <v>-20</v>
      </c>
      <c r="V3762" s="5"/>
    </row>
    <row r="3763" spans="1:22" ht="15" customHeight="1" x14ac:dyDescent="0.3">
      <c r="A3763" t="s">
        <v>15864</v>
      </c>
      <c r="B3763" s="19" t="s">
        <v>15888</v>
      </c>
      <c r="C3763" t="s">
        <v>3394</v>
      </c>
      <c r="D3763" t="s">
        <v>3395</v>
      </c>
      <c r="E3763" t="s">
        <v>170</v>
      </c>
      <c r="F3763" t="s">
        <v>49</v>
      </c>
      <c r="G3763" t="s">
        <v>171</v>
      </c>
      <c r="H3763" t="s">
        <v>172</v>
      </c>
      <c r="I3763" s="3" t="s">
        <v>28</v>
      </c>
      <c r="J3763" s="4">
        <v>43922</v>
      </c>
      <c r="K3763" s="2">
        <v>39416</v>
      </c>
      <c r="L3763" s="2">
        <v>8691</v>
      </c>
      <c r="M3763" s="2">
        <v>38573</v>
      </c>
      <c r="N3763" s="5">
        <v>97.861274609295705</v>
      </c>
      <c r="O3763" s="5">
        <v>22.531304280195997</v>
      </c>
      <c r="P3763" s="5">
        <v>22.049421554698601</v>
      </c>
      <c r="Q3763" s="21">
        <v>7177</v>
      </c>
      <c r="R3763" s="21">
        <v>7316</v>
      </c>
      <c r="S3763" s="21">
        <v>7221</v>
      </c>
      <c r="T3763" s="21">
        <v>8796</v>
      </c>
      <c r="U3763" s="21">
        <v>7814</v>
      </c>
      <c r="V3763" s="5"/>
    </row>
    <row r="3764" spans="1:22" ht="15" customHeight="1" x14ac:dyDescent="0.3">
      <c r="A3764" t="s">
        <v>15864</v>
      </c>
      <c r="B3764" s="19" t="s">
        <v>15889</v>
      </c>
      <c r="C3764" t="s">
        <v>168</v>
      </c>
      <c r="D3764" t="s">
        <v>169</v>
      </c>
      <c r="E3764" t="s">
        <v>170</v>
      </c>
      <c r="F3764" t="s">
        <v>49</v>
      </c>
      <c r="G3764" t="s">
        <v>171</v>
      </c>
      <c r="H3764" t="s">
        <v>172</v>
      </c>
      <c r="I3764" s="3" t="s">
        <v>28</v>
      </c>
      <c r="J3764" s="4">
        <v>44091</v>
      </c>
      <c r="K3764" s="2">
        <v>30615</v>
      </c>
      <c r="L3764" s="2">
        <v>26</v>
      </c>
      <c r="M3764" s="2">
        <v>25074</v>
      </c>
      <c r="N3764" s="5">
        <v>81.901028907398299</v>
      </c>
      <c r="O3764" s="5">
        <v>0.10369306851718867</v>
      </c>
      <c r="P3764" s="5">
        <v>8.4925690021231001E-2</v>
      </c>
      <c r="Q3764" s="21">
        <v>28</v>
      </c>
      <c r="R3764" s="21">
        <v>23</v>
      </c>
      <c r="S3764" s="21">
        <v>25</v>
      </c>
      <c r="T3764" s="21">
        <v>30</v>
      </c>
      <c r="U3764" s="21">
        <v>24</v>
      </c>
      <c r="V3764" s="5"/>
    </row>
    <row r="3765" spans="1:22" ht="15" customHeight="1" x14ac:dyDescent="0.3">
      <c r="A3765" t="s">
        <v>15864</v>
      </c>
      <c r="B3765" s="19" t="s">
        <v>15888</v>
      </c>
      <c r="C3765" t="s">
        <v>7719</v>
      </c>
      <c r="D3765" t="s">
        <v>7720</v>
      </c>
      <c r="E3765" t="s">
        <v>170</v>
      </c>
      <c r="F3765" t="s">
        <v>49</v>
      </c>
      <c r="G3765" t="s">
        <v>171</v>
      </c>
      <c r="H3765" t="s">
        <v>172</v>
      </c>
      <c r="I3765" s="3" t="s">
        <v>21</v>
      </c>
      <c r="J3765" s="4">
        <v>43921</v>
      </c>
      <c r="K3765" s="2">
        <v>10328</v>
      </c>
      <c r="L3765" s="2">
        <v>1179</v>
      </c>
      <c r="M3765" s="2">
        <v>10233</v>
      </c>
      <c r="N3765" s="5">
        <v>99.080170410534507</v>
      </c>
      <c r="O3765" s="5">
        <v>11.521547933157432</v>
      </c>
      <c r="P3765" s="5">
        <v>11.4155693261038</v>
      </c>
      <c r="Q3765" s="21">
        <v>503</v>
      </c>
      <c r="R3765" s="21">
        <v>1090</v>
      </c>
      <c r="S3765" s="21">
        <v>1076</v>
      </c>
      <c r="T3765" s="21">
        <v>1090</v>
      </c>
      <c r="U3765" s="21">
        <v>828</v>
      </c>
      <c r="V3765" s="5"/>
    </row>
    <row r="3766" spans="1:22" ht="15" customHeight="1" x14ac:dyDescent="0.3">
      <c r="A3766" t="s">
        <v>15864</v>
      </c>
      <c r="B3766" s="19" t="s">
        <v>15888</v>
      </c>
      <c r="C3766" t="s">
        <v>12779</v>
      </c>
      <c r="D3766" t="s">
        <v>12780</v>
      </c>
      <c r="E3766" t="s">
        <v>170</v>
      </c>
      <c r="F3766" t="s">
        <v>49</v>
      </c>
      <c r="G3766" t="s">
        <v>171</v>
      </c>
      <c r="H3766" t="s">
        <v>172</v>
      </c>
      <c r="I3766" s="3" t="s">
        <v>21</v>
      </c>
      <c r="J3766" s="4">
        <v>45446</v>
      </c>
      <c r="K3766" s="2">
        <v>9668</v>
      </c>
      <c r="L3766" s="2">
        <v>1756</v>
      </c>
      <c r="M3766" s="2">
        <v>9529</v>
      </c>
      <c r="N3766" s="5">
        <v>98.562267273479506</v>
      </c>
      <c r="O3766" s="5">
        <v>18.427956763563909</v>
      </c>
      <c r="P3766" s="5">
        <v>18.163011998345102</v>
      </c>
      <c r="Q3766" s="21">
        <v>1561</v>
      </c>
      <c r="R3766" s="21">
        <v>1556</v>
      </c>
      <c r="S3766" s="21">
        <v>1682</v>
      </c>
      <c r="T3766" s="21">
        <v>1644</v>
      </c>
      <c r="U3766" s="21">
        <v>1629</v>
      </c>
      <c r="V3766" s="5"/>
    </row>
    <row r="3767" spans="1:22" ht="15" customHeight="1" x14ac:dyDescent="0.3">
      <c r="A3767" t="s">
        <v>15864</v>
      </c>
      <c r="B3767" s="19" t="s">
        <v>15888</v>
      </c>
      <c r="C3767" t="s">
        <v>3609</v>
      </c>
      <c r="D3767" t="s">
        <v>3610</v>
      </c>
      <c r="E3767" t="s">
        <v>3279</v>
      </c>
      <c r="F3767" t="s">
        <v>49</v>
      </c>
      <c r="G3767" t="s">
        <v>171</v>
      </c>
      <c r="H3767" t="s">
        <v>172</v>
      </c>
      <c r="I3767" s="3" t="s">
        <v>21</v>
      </c>
      <c r="J3767" s="4">
        <v>43922</v>
      </c>
      <c r="K3767" s="2">
        <v>23906</v>
      </c>
      <c r="L3767" s="2">
        <v>2857</v>
      </c>
      <c r="M3767" s="2">
        <v>23660</v>
      </c>
      <c r="N3767" s="5">
        <v>98.970969631054999</v>
      </c>
      <c r="O3767" s="5">
        <v>12.07523245984784</v>
      </c>
      <c r="P3767" s="5">
        <v>11.950974650715301</v>
      </c>
      <c r="Q3767" s="21">
        <v>2755</v>
      </c>
      <c r="R3767" s="21">
        <v>1996</v>
      </c>
      <c r="S3767" s="21">
        <v>2922</v>
      </c>
      <c r="T3767" s="21">
        <v>2574</v>
      </c>
      <c r="U3767" s="21">
        <v>96</v>
      </c>
      <c r="V3767" s="5"/>
    </row>
    <row r="3768" spans="1:22" ht="15" customHeight="1" x14ac:dyDescent="0.3">
      <c r="A3768" t="s">
        <v>15864</v>
      </c>
      <c r="B3768" s="19" t="s">
        <v>15888</v>
      </c>
      <c r="C3768" t="s">
        <v>3177</v>
      </c>
      <c r="D3768" t="s">
        <v>3178</v>
      </c>
      <c r="E3768" t="s">
        <v>170</v>
      </c>
      <c r="F3768" t="s">
        <v>49</v>
      </c>
      <c r="G3768" t="s">
        <v>171</v>
      </c>
      <c r="H3768" t="s">
        <v>172</v>
      </c>
      <c r="I3768" s="3" t="s">
        <v>28</v>
      </c>
      <c r="J3768" s="4" t="s">
        <v>15863</v>
      </c>
      <c r="K3768" s="2">
        <v>21740</v>
      </c>
      <c r="L3768" s="2">
        <v>975</v>
      </c>
      <c r="M3768" s="2">
        <v>21467</v>
      </c>
      <c r="N3768" s="5">
        <v>98.744250229990797</v>
      </c>
      <c r="O3768" s="5">
        <v>4.541854940140678</v>
      </c>
      <c r="P3768" s="5">
        <v>4.4848206071757097</v>
      </c>
      <c r="Q3768" s="21">
        <v>1120</v>
      </c>
      <c r="R3768" s="21">
        <v>797</v>
      </c>
      <c r="S3768" s="21">
        <v>829</v>
      </c>
      <c r="T3768" s="21">
        <v>968</v>
      </c>
      <c r="U3768" s="21">
        <v>968</v>
      </c>
      <c r="V3768" s="5"/>
    </row>
    <row r="3769" spans="1:22" ht="15" customHeight="1" x14ac:dyDescent="0.3">
      <c r="A3769" t="s">
        <v>15864</v>
      </c>
      <c r="B3769" s="19" t="s">
        <v>15889</v>
      </c>
      <c r="C3769" t="s">
        <v>14305</v>
      </c>
      <c r="D3769" t="s">
        <v>14306</v>
      </c>
      <c r="E3769" t="s">
        <v>170</v>
      </c>
      <c r="F3769" t="s">
        <v>49</v>
      </c>
      <c r="G3769" t="s">
        <v>171</v>
      </c>
      <c r="H3769" t="s">
        <v>172</v>
      </c>
      <c r="I3769" s="3" t="s">
        <v>28</v>
      </c>
      <c r="J3769" s="4" t="s">
        <v>15863</v>
      </c>
      <c r="K3769" s="2">
        <v>12236</v>
      </c>
      <c r="L3769" s="2">
        <v>0</v>
      </c>
      <c r="M3769" s="2">
        <v>9525</v>
      </c>
      <c r="N3769" s="5">
        <v>77.844066688460302</v>
      </c>
      <c r="O3769" s="5">
        <v>0</v>
      </c>
      <c r="P3769" s="5">
        <v>0</v>
      </c>
      <c r="Q3769" s="21">
        <v>0</v>
      </c>
      <c r="R3769" s="21">
        <v>0</v>
      </c>
      <c r="S3769" s="21">
        <v>0</v>
      </c>
      <c r="T3769" s="21">
        <v>0</v>
      </c>
      <c r="U3769" s="21">
        <v>0</v>
      </c>
      <c r="V3769" s="5"/>
    </row>
    <row r="3770" spans="1:22" ht="15" customHeight="1" x14ac:dyDescent="0.3">
      <c r="A3770" t="s">
        <v>15864</v>
      </c>
      <c r="B3770" s="19" t="s">
        <v>15888</v>
      </c>
      <c r="C3770" t="s">
        <v>1747</v>
      </c>
      <c r="D3770" t="s">
        <v>1748</v>
      </c>
      <c r="E3770" t="s">
        <v>170</v>
      </c>
      <c r="F3770" t="s">
        <v>49</v>
      </c>
      <c r="G3770" t="s">
        <v>171</v>
      </c>
      <c r="H3770" t="s">
        <v>172</v>
      </c>
      <c r="I3770" s="3" t="s">
        <v>21</v>
      </c>
      <c r="J3770" s="4">
        <v>43943</v>
      </c>
      <c r="K3770" s="2">
        <v>19228</v>
      </c>
      <c r="L3770" s="2">
        <v>7188</v>
      </c>
      <c r="M3770" s="2">
        <v>19013</v>
      </c>
      <c r="N3770" s="5">
        <v>98.881838984813797</v>
      </c>
      <c r="O3770" s="5">
        <v>37.805711881344308</v>
      </c>
      <c r="P3770" s="5">
        <v>37.382983149573498</v>
      </c>
      <c r="Q3770" s="21">
        <v>5266</v>
      </c>
      <c r="R3770" s="21">
        <v>6141</v>
      </c>
      <c r="S3770" s="21">
        <v>5977</v>
      </c>
      <c r="T3770" s="21">
        <v>6287</v>
      </c>
      <c r="U3770" s="21">
        <v>2769</v>
      </c>
      <c r="V3770" s="5"/>
    </row>
    <row r="3771" spans="1:22" ht="15" customHeight="1" x14ac:dyDescent="0.3">
      <c r="A3771" t="s">
        <v>15864</v>
      </c>
      <c r="B3771" s="19" t="s">
        <v>15888</v>
      </c>
      <c r="C3771" t="s">
        <v>8129</v>
      </c>
      <c r="D3771" t="s">
        <v>8130</v>
      </c>
      <c r="E3771" t="s">
        <v>170</v>
      </c>
      <c r="F3771" t="s">
        <v>49</v>
      </c>
      <c r="G3771" t="s">
        <v>171</v>
      </c>
      <c r="H3771" t="s">
        <v>172</v>
      </c>
      <c r="I3771" s="3" t="s">
        <v>21</v>
      </c>
      <c r="J3771" s="4">
        <v>45446</v>
      </c>
      <c r="K3771" s="2">
        <v>42580</v>
      </c>
      <c r="L3771" s="2">
        <v>3038</v>
      </c>
      <c r="M3771" s="2">
        <v>42166</v>
      </c>
      <c r="N3771" s="5">
        <v>99.027712541099106</v>
      </c>
      <c r="O3771" s="5">
        <v>7.2048569937864597</v>
      </c>
      <c r="P3771" s="5">
        <v>7.1348050728041299</v>
      </c>
      <c r="Q3771" s="21">
        <v>3589</v>
      </c>
      <c r="R3771" s="21">
        <v>2547</v>
      </c>
      <c r="S3771" s="21">
        <v>2650</v>
      </c>
      <c r="T3771" s="21">
        <v>2819</v>
      </c>
      <c r="U3771" s="21">
        <v>427</v>
      </c>
      <c r="V3771" s="5"/>
    </row>
    <row r="3772" spans="1:22" ht="15" customHeight="1" x14ac:dyDescent="0.3">
      <c r="A3772" t="s">
        <v>15864</v>
      </c>
      <c r="B3772" s="19" t="s">
        <v>15888</v>
      </c>
      <c r="C3772" t="s">
        <v>9993</v>
      </c>
      <c r="D3772" t="s">
        <v>9994</v>
      </c>
      <c r="E3772" t="s">
        <v>3279</v>
      </c>
      <c r="F3772" t="s">
        <v>49</v>
      </c>
      <c r="G3772" t="s">
        <v>171</v>
      </c>
      <c r="H3772" t="s">
        <v>172</v>
      </c>
      <c r="I3772" s="3" t="s">
        <v>21</v>
      </c>
      <c r="J3772" s="4">
        <v>45495</v>
      </c>
      <c r="K3772" s="2">
        <v>98821</v>
      </c>
      <c r="L3772" s="2">
        <v>29968</v>
      </c>
      <c r="M3772" s="2">
        <v>96473</v>
      </c>
      <c r="N3772" s="5">
        <v>97.623986804424206</v>
      </c>
      <c r="O3772" s="5">
        <v>31.063613653561095</v>
      </c>
      <c r="P3772" s="5">
        <v>30.325538094129801</v>
      </c>
      <c r="Q3772" s="21">
        <v>28658</v>
      </c>
      <c r="R3772" s="21">
        <v>25548</v>
      </c>
      <c r="S3772" s="21">
        <v>23456</v>
      </c>
      <c r="T3772" s="21">
        <v>24028</v>
      </c>
      <c r="U3772" s="21">
        <v>3877</v>
      </c>
      <c r="V3772" s="5"/>
    </row>
    <row r="3773" spans="1:22" ht="15" customHeight="1" x14ac:dyDescent="0.3">
      <c r="A3773" t="s">
        <v>15864</v>
      </c>
      <c r="B3773" s="19" t="s">
        <v>15888</v>
      </c>
      <c r="C3773" t="s">
        <v>14903</v>
      </c>
      <c r="D3773" t="s">
        <v>14904</v>
      </c>
      <c r="E3773" t="s">
        <v>170</v>
      </c>
      <c r="F3773" t="s">
        <v>49</v>
      </c>
      <c r="G3773" t="s">
        <v>171</v>
      </c>
      <c r="H3773" t="s">
        <v>172</v>
      </c>
      <c r="I3773" s="3" t="s">
        <v>21</v>
      </c>
      <c r="J3773" s="4" t="s">
        <v>15863</v>
      </c>
      <c r="K3773" s="2">
        <v>13197</v>
      </c>
      <c r="L3773" s="2">
        <v>892</v>
      </c>
      <c r="M3773" s="2">
        <v>12981</v>
      </c>
      <c r="N3773" s="5">
        <v>98.3632643782678</v>
      </c>
      <c r="O3773" s="5">
        <v>6.8715815422540665</v>
      </c>
      <c r="P3773" s="5">
        <v>6.7591119193756199</v>
      </c>
      <c r="Q3773" s="21">
        <v>791</v>
      </c>
      <c r="R3773" s="21">
        <v>785</v>
      </c>
      <c r="S3773" s="21">
        <v>716</v>
      </c>
      <c r="T3773" s="21">
        <v>702</v>
      </c>
      <c r="U3773" s="21">
        <v>687</v>
      </c>
      <c r="V3773" s="5"/>
    </row>
    <row r="3774" spans="1:22" ht="15" customHeight="1" x14ac:dyDescent="0.3">
      <c r="A3774" t="s">
        <v>15864</v>
      </c>
      <c r="B3774" s="19" t="s">
        <v>15888</v>
      </c>
      <c r="C3774" t="s">
        <v>15485</v>
      </c>
      <c r="D3774" t="s">
        <v>15486</v>
      </c>
      <c r="E3774" t="s">
        <v>170</v>
      </c>
      <c r="F3774" t="s">
        <v>49</v>
      </c>
      <c r="G3774" t="s">
        <v>171</v>
      </c>
      <c r="H3774" t="s">
        <v>172</v>
      </c>
      <c r="I3774" s="3" t="s">
        <v>28</v>
      </c>
      <c r="J3774" s="4" t="s">
        <v>15863</v>
      </c>
      <c r="K3774" s="2">
        <v>29534</v>
      </c>
      <c r="L3774" s="2">
        <v>1539</v>
      </c>
      <c r="M3774" s="2">
        <v>29061</v>
      </c>
      <c r="N3774" s="5">
        <v>98.398456016794199</v>
      </c>
      <c r="O3774" s="5">
        <v>5.2957572003716296</v>
      </c>
      <c r="P3774" s="5">
        <v>5.2109433195638903</v>
      </c>
      <c r="Q3774" s="21">
        <v>1110</v>
      </c>
      <c r="R3774" s="21">
        <v>1187</v>
      </c>
      <c r="S3774" s="21">
        <v>1694</v>
      </c>
      <c r="T3774" s="21">
        <v>1516</v>
      </c>
      <c r="U3774" s="21">
        <v>1129</v>
      </c>
      <c r="V3774" s="5"/>
    </row>
    <row r="3775" spans="1:22" ht="15" customHeight="1" x14ac:dyDescent="0.3">
      <c r="A3775" t="s">
        <v>15864</v>
      </c>
      <c r="B3775" s="19" t="s">
        <v>15888</v>
      </c>
      <c r="C3775" t="s">
        <v>15235</v>
      </c>
      <c r="D3775" t="s">
        <v>15236</v>
      </c>
      <c r="E3775" t="s">
        <v>170</v>
      </c>
      <c r="F3775" t="s">
        <v>49</v>
      </c>
      <c r="G3775" t="s">
        <v>171</v>
      </c>
      <c r="H3775" t="s">
        <v>172</v>
      </c>
      <c r="I3775" s="3" t="s">
        <v>28</v>
      </c>
      <c r="J3775" s="4">
        <v>45495</v>
      </c>
      <c r="K3775" s="2">
        <v>16410</v>
      </c>
      <c r="L3775" s="2">
        <v>2683</v>
      </c>
      <c r="M3775" s="2">
        <v>16244</v>
      </c>
      <c r="N3775" s="5">
        <v>98.988421694088998</v>
      </c>
      <c r="O3775" s="5">
        <v>16.51686776655993</v>
      </c>
      <c r="P3775" s="5">
        <v>16.349786715417402</v>
      </c>
      <c r="Q3775" s="21">
        <v>3238</v>
      </c>
      <c r="R3775" s="21">
        <v>2294</v>
      </c>
      <c r="S3775" s="21">
        <v>2475</v>
      </c>
      <c r="T3775" s="21">
        <v>2323</v>
      </c>
      <c r="U3775" s="21">
        <v>673</v>
      </c>
      <c r="V3775" s="5"/>
    </row>
    <row r="3776" spans="1:22" ht="15" customHeight="1" x14ac:dyDescent="0.3">
      <c r="A3776" t="s">
        <v>15864</v>
      </c>
      <c r="B3776" s="19" t="s">
        <v>15888</v>
      </c>
      <c r="C3776" t="s">
        <v>9181</v>
      </c>
      <c r="D3776" t="s">
        <v>9182</v>
      </c>
      <c r="E3776" t="s">
        <v>170</v>
      </c>
      <c r="F3776" t="s">
        <v>49</v>
      </c>
      <c r="G3776" t="s">
        <v>171</v>
      </c>
      <c r="H3776" t="s">
        <v>172</v>
      </c>
      <c r="I3776" s="3" t="s">
        <v>21</v>
      </c>
      <c r="J3776" s="4">
        <v>45482</v>
      </c>
      <c r="K3776" s="2">
        <v>30084</v>
      </c>
      <c r="L3776" s="2">
        <v>6202</v>
      </c>
      <c r="M3776" s="2">
        <v>29797</v>
      </c>
      <c r="N3776" s="5">
        <v>99.046004520675396</v>
      </c>
      <c r="O3776" s="5">
        <v>20.814175923750749</v>
      </c>
      <c r="P3776" s="5">
        <v>20.615609626379499</v>
      </c>
      <c r="Q3776" s="21">
        <v>6577</v>
      </c>
      <c r="R3776" s="21">
        <v>6381</v>
      </c>
      <c r="S3776" s="21">
        <v>5879</v>
      </c>
      <c r="T3776" s="21">
        <v>5885</v>
      </c>
      <c r="U3776" s="21">
        <v>369</v>
      </c>
      <c r="V3776" s="5"/>
    </row>
    <row r="3777" spans="1:22" ht="15" customHeight="1" x14ac:dyDescent="0.3">
      <c r="A3777" t="s">
        <v>15864</v>
      </c>
      <c r="B3777" s="19" t="s">
        <v>15888</v>
      </c>
      <c r="C3777" t="s">
        <v>1604</v>
      </c>
      <c r="D3777" t="s">
        <v>1605</v>
      </c>
      <c r="E3777" t="s">
        <v>170</v>
      </c>
      <c r="F3777" t="s">
        <v>49</v>
      </c>
      <c r="G3777" t="s">
        <v>171</v>
      </c>
      <c r="H3777" t="s">
        <v>172</v>
      </c>
      <c r="I3777" s="3" t="s">
        <v>21</v>
      </c>
      <c r="J3777" s="4" t="s">
        <v>15863</v>
      </c>
      <c r="K3777" s="2">
        <v>8037</v>
      </c>
      <c r="L3777" s="2">
        <v>4</v>
      </c>
      <c r="M3777" s="2">
        <v>7549</v>
      </c>
      <c r="N3777" s="5">
        <v>93.928082617892201</v>
      </c>
      <c r="O3777" s="5">
        <v>5.2987150615976093E-2</v>
      </c>
      <c r="P3777" s="5">
        <v>4.9769814607441003E-2</v>
      </c>
      <c r="Q3777" s="21">
        <v>3</v>
      </c>
      <c r="R3777" s="21">
        <v>2</v>
      </c>
      <c r="S3777" s="21">
        <v>2</v>
      </c>
      <c r="T3777" s="21">
        <v>2</v>
      </c>
      <c r="U3777" s="21">
        <v>1</v>
      </c>
      <c r="V3777" s="5"/>
    </row>
    <row r="3778" spans="1:22" ht="15" customHeight="1" x14ac:dyDescent="0.3">
      <c r="A3778" t="s">
        <v>15864</v>
      </c>
      <c r="B3778" s="19" t="s">
        <v>15888</v>
      </c>
      <c r="C3778" t="s">
        <v>7539</v>
      </c>
      <c r="D3778" t="s">
        <v>7540</v>
      </c>
      <c r="E3778" t="s">
        <v>170</v>
      </c>
      <c r="F3778" t="s">
        <v>49</v>
      </c>
      <c r="G3778" t="s">
        <v>171</v>
      </c>
      <c r="H3778" t="s">
        <v>172</v>
      </c>
      <c r="I3778" s="3" t="s">
        <v>28</v>
      </c>
      <c r="J3778" s="4">
        <v>45495</v>
      </c>
      <c r="K3778" s="2">
        <v>17784</v>
      </c>
      <c r="L3778" s="2">
        <v>255</v>
      </c>
      <c r="M3778" s="2">
        <v>17569</v>
      </c>
      <c r="N3778" s="5">
        <v>98.791048133153396</v>
      </c>
      <c r="O3778" s="5">
        <v>1.4514201149752401</v>
      </c>
      <c r="P3778" s="5">
        <v>1.4338731443994599</v>
      </c>
      <c r="Q3778" s="21">
        <v>230</v>
      </c>
      <c r="R3778" s="21">
        <v>228</v>
      </c>
      <c r="S3778" s="21">
        <v>222</v>
      </c>
      <c r="T3778" s="21">
        <v>247</v>
      </c>
      <c r="U3778" s="21">
        <v>185</v>
      </c>
      <c r="V3778" s="5"/>
    </row>
    <row r="3779" spans="1:22" ht="15" customHeight="1" x14ac:dyDescent="0.3">
      <c r="A3779" t="s">
        <v>15864</v>
      </c>
      <c r="B3779" s="19" t="s">
        <v>15888</v>
      </c>
      <c r="C3779" t="s">
        <v>10119</v>
      </c>
      <c r="D3779" t="s">
        <v>10120</v>
      </c>
      <c r="E3779" t="s">
        <v>48</v>
      </c>
      <c r="F3779" t="s">
        <v>49</v>
      </c>
      <c r="G3779" t="s">
        <v>50</v>
      </c>
      <c r="H3779" t="s">
        <v>51</v>
      </c>
      <c r="I3779" s="3" t="s">
        <v>28</v>
      </c>
      <c r="J3779" s="4">
        <v>45495</v>
      </c>
      <c r="K3779" s="2">
        <v>15788</v>
      </c>
      <c r="L3779" s="2">
        <v>3308</v>
      </c>
      <c r="M3779" s="2">
        <v>15658</v>
      </c>
      <c r="N3779" s="5">
        <v>99.176589815049397</v>
      </c>
      <c r="O3779" s="5">
        <v>21.126580661642571</v>
      </c>
      <c r="P3779" s="5">
        <v>20.952622244742798</v>
      </c>
      <c r="Q3779" s="21">
        <v>3028</v>
      </c>
      <c r="R3779" s="21">
        <v>2912</v>
      </c>
      <c r="S3779" s="21">
        <v>3748</v>
      </c>
      <c r="T3779" s="21">
        <v>3706</v>
      </c>
      <c r="U3779" s="21">
        <v>3226</v>
      </c>
      <c r="V3779" s="5"/>
    </row>
    <row r="3780" spans="1:22" ht="15" customHeight="1" x14ac:dyDescent="0.3">
      <c r="A3780" t="s">
        <v>15864</v>
      </c>
      <c r="B3780" s="19" t="s">
        <v>15888</v>
      </c>
      <c r="C3780" t="s">
        <v>8009</v>
      </c>
      <c r="D3780" t="s">
        <v>8010</v>
      </c>
      <c r="E3780" t="s">
        <v>48</v>
      </c>
      <c r="F3780" t="s">
        <v>49</v>
      </c>
      <c r="G3780" t="s">
        <v>50</v>
      </c>
      <c r="H3780" t="s">
        <v>51</v>
      </c>
      <c r="I3780" s="3" t="s">
        <v>28</v>
      </c>
      <c r="J3780" s="4">
        <v>44050</v>
      </c>
      <c r="K3780" s="2">
        <v>13981</v>
      </c>
      <c r="L3780" s="2">
        <v>1403</v>
      </c>
      <c r="M3780" s="2">
        <v>12736</v>
      </c>
      <c r="N3780" s="5">
        <v>91.095057578141805</v>
      </c>
      <c r="O3780" s="5">
        <v>11.016017587939702</v>
      </c>
      <c r="P3780" s="5">
        <v>10.035047564551901</v>
      </c>
      <c r="Q3780" s="21">
        <v>1210</v>
      </c>
      <c r="R3780" s="21">
        <v>1051</v>
      </c>
      <c r="S3780" s="21">
        <v>1235</v>
      </c>
      <c r="T3780" s="21">
        <v>1177</v>
      </c>
      <c r="U3780" s="21">
        <v>-529</v>
      </c>
      <c r="V3780" s="5"/>
    </row>
    <row r="3781" spans="1:22" ht="15" customHeight="1" x14ac:dyDescent="0.3">
      <c r="A3781" t="s">
        <v>15864</v>
      </c>
      <c r="B3781" s="19" t="s">
        <v>15888</v>
      </c>
      <c r="C3781" t="s">
        <v>8493</v>
      </c>
      <c r="D3781" t="s">
        <v>8494</v>
      </c>
      <c r="E3781" t="s">
        <v>170</v>
      </c>
      <c r="F3781" t="s">
        <v>49</v>
      </c>
      <c r="G3781" t="s">
        <v>171</v>
      </c>
      <c r="H3781" t="s">
        <v>172</v>
      </c>
      <c r="I3781" s="3" t="s">
        <v>28</v>
      </c>
      <c r="J3781" s="4" t="s">
        <v>15863</v>
      </c>
      <c r="K3781" s="2">
        <v>38</v>
      </c>
      <c r="L3781" s="2">
        <v>33</v>
      </c>
      <c r="M3781" s="2">
        <v>38</v>
      </c>
      <c r="N3781" s="5">
        <v>100</v>
      </c>
      <c r="O3781" s="5">
        <v>86.842105263157904</v>
      </c>
      <c r="P3781" s="5">
        <v>86.842105263157904</v>
      </c>
      <c r="Q3781" s="21">
        <v>123</v>
      </c>
      <c r="R3781" s="21">
        <v>132</v>
      </c>
      <c r="S3781" s="21">
        <v>139</v>
      </c>
      <c r="T3781" s="21">
        <v>136</v>
      </c>
      <c r="U3781" s="21">
        <v>-570</v>
      </c>
      <c r="V3781" s="5"/>
    </row>
    <row r="3782" spans="1:22" ht="15" customHeight="1" x14ac:dyDescent="0.3">
      <c r="A3782" t="s">
        <v>15864</v>
      </c>
      <c r="B3782" s="19" t="s">
        <v>15888</v>
      </c>
      <c r="C3782" t="s">
        <v>9909</v>
      </c>
      <c r="D3782" t="s">
        <v>9910</v>
      </c>
      <c r="E3782" t="s">
        <v>170</v>
      </c>
      <c r="F3782" t="s">
        <v>49</v>
      </c>
      <c r="G3782" t="s">
        <v>171</v>
      </c>
      <c r="H3782" t="s">
        <v>172</v>
      </c>
      <c r="I3782" s="3" t="s">
        <v>21</v>
      </c>
      <c r="J3782" s="4">
        <v>43922</v>
      </c>
      <c r="K3782" s="2">
        <v>5464</v>
      </c>
      <c r="L3782" s="2">
        <v>3422</v>
      </c>
      <c r="M3782" s="2">
        <v>5296</v>
      </c>
      <c r="N3782" s="5">
        <v>96.925329428989698</v>
      </c>
      <c r="O3782" s="5">
        <v>64.614803625377675</v>
      </c>
      <c r="P3782" s="5">
        <v>62.628111273792101</v>
      </c>
      <c r="Q3782" s="21">
        <v>2820</v>
      </c>
      <c r="R3782" s="21">
        <v>2952</v>
      </c>
      <c r="S3782" s="21">
        <v>2914</v>
      </c>
      <c r="T3782" s="21">
        <v>2748</v>
      </c>
      <c r="U3782" s="21">
        <v>2424</v>
      </c>
      <c r="V3782" s="5"/>
    </row>
    <row r="3783" spans="1:22" ht="15" customHeight="1" x14ac:dyDescent="0.3">
      <c r="A3783" t="s">
        <v>15864</v>
      </c>
      <c r="B3783" s="19" t="s">
        <v>15888</v>
      </c>
      <c r="C3783" t="s">
        <v>4293</v>
      </c>
      <c r="D3783" t="s">
        <v>4294</v>
      </c>
      <c r="E3783" t="s">
        <v>3279</v>
      </c>
      <c r="F3783" t="s">
        <v>49</v>
      </c>
      <c r="G3783" t="s">
        <v>171</v>
      </c>
      <c r="H3783" t="s">
        <v>172</v>
      </c>
      <c r="I3783" s="3" t="s">
        <v>28</v>
      </c>
      <c r="J3783" s="4">
        <v>45495</v>
      </c>
      <c r="K3783" s="2">
        <v>20956</v>
      </c>
      <c r="L3783" s="2">
        <v>5438</v>
      </c>
      <c r="M3783" s="2">
        <v>20743</v>
      </c>
      <c r="N3783" s="5">
        <v>98.983584653559802</v>
      </c>
      <c r="O3783" s="5">
        <v>26.216072892059945</v>
      </c>
      <c r="P3783" s="5">
        <v>25.9496087039511</v>
      </c>
      <c r="Q3783" s="21">
        <v>4938</v>
      </c>
      <c r="R3783" s="21">
        <v>4397</v>
      </c>
      <c r="S3783" s="21">
        <v>4923</v>
      </c>
      <c r="T3783" s="21">
        <v>5029</v>
      </c>
      <c r="U3783" s="21">
        <v>2698</v>
      </c>
      <c r="V3783" s="5"/>
    </row>
    <row r="3784" spans="1:22" ht="15" customHeight="1" x14ac:dyDescent="0.3">
      <c r="A3784" t="s">
        <v>15864</v>
      </c>
      <c r="B3784" s="19" t="s">
        <v>15888</v>
      </c>
      <c r="C3784" t="s">
        <v>6353</v>
      </c>
      <c r="D3784" t="s">
        <v>6354</v>
      </c>
      <c r="E3784" t="s">
        <v>170</v>
      </c>
      <c r="F3784" t="s">
        <v>49</v>
      </c>
      <c r="G3784" t="s">
        <v>171</v>
      </c>
      <c r="H3784" t="s">
        <v>172</v>
      </c>
      <c r="I3784" s="3" t="s">
        <v>21</v>
      </c>
      <c r="J3784" s="4" t="s">
        <v>15863</v>
      </c>
      <c r="K3784" s="2">
        <v>24125</v>
      </c>
      <c r="L3784" s="2">
        <v>8119</v>
      </c>
      <c r="M3784" s="2">
        <v>23879</v>
      </c>
      <c r="N3784" s="5">
        <v>98.980310880828995</v>
      </c>
      <c r="O3784" s="5">
        <v>34.000586289208101</v>
      </c>
      <c r="P3784" s="5">
        <v>33.653886010362697</v>
      </c>
      <c r="Q3784" s="21">
        <v>7894</v>
      </c>
      <c r="R3784" s="21">
        <v>8193</v>
      </c>
      <c r="S3784" s="21">
        <v>8404</v>
      </c>
      <c r="T3784" s="21">
        <v>7857</v>
      </c>
      <c r="U3784" s="21">
        <v>3408</v>
      </c>
      <c r="V3784" s="5"/>
    </row>
    <row r="3785" spans="1:22" ht="15" customHeight="1" x14ac:dyDescent="0.3">
      <c r="A3785" t="s">
        <v>15864</v>
      </c>
      <c r="B3785" s="19" t="s">
        <v>15888</v>
      </c>
      <c r="C3785" t="s">
        <v>13933</v>
      </c>
      <c r="D3785" t="s">
        <v>13934</v>
      </c>
      <c r="E3785" t="s">
        <v>48</v>
      </c>
      <c r="F3785" t="s">
        <v>49</v>
      </c>
      <c r="G3785" t="s">
        <v>50</v>
      </c>
      <c r="H3785" t="s">
        <v>51</v>
      </c>
      <c r="I3785" s="3" t="s">
        <v>21</v>
      </c>
      <c r="J3785" s="4">
        <v>43921</v>
      </c>
      <c r="K3785" s="2">
        <v>6466</v>
      </c>
      <c r="L3785" s="2">
        <v>815</v>
      </c>
      <c r="M3785" s="2">
        <v>6421</v>
      </c>
      <c r="N3785" s="5">
        <v>99.304051964120006</v>
      </c>
      <c r="O3785" s="5">
        <v>12.692726989565491</v>
      </c>
      <c r="P3785" s="5">
        <v>12.604392205382</v>
      </c>
      <c r="Q3785" s="21">
        <v>703</v>
      </c>
      <c r="R3785" s="21">
        <v>600</v>
      </c>
      <c r="S3785" s="21">
        <v>756</v>
      </c>
      <c r="T3785" s="21">
        <v>770</v>
      </c>
      <c r="U3785" s="21">
        <v>475</v>
      </c>
      <c r="V3785" s="5"/>
    </row>
    <row r="3786" spans="1:22" ht="15" customHeight="1" x14ac:dyDescent="0.3">
      <c r="A3786" t="s">
        <v>15864</v>
      </c>
      <c r="B3786" s="19" t="s">
        <v>15888</v>
      </c>
      <c r="C3786" t="s">
        <v>13831</v>
      </c>
      <c r="D3786" t="s">
        <v>13832</v>
      </c>
      <c r="E3786" t="s">
        <v>3279</v>
      </c>
      <c r="F3786" t="s">
        <v>49</v>
      </c>
      <c r="G3786" t="s">
        <v>171</v>
      </c>
      <c r="H3786" t="s">
        <v>172</v>
      </c>
      <c r="I3786" s="3" t="s">
        <v>21</v>
      </c>
      <c r="J3786" s="4" t="s">
        <v>15863</v>
      </c>
      <c r="K3786" s="2">
        <v>7346</v>
      </c>
      <c r="L3786" s="2">
        <v>1315</v>
      </c>
      <c r="M3786" s="2">
        <v>7316</v>
      </c>
      <c r="N3786" s="5">
        <v>99.591614484073006</v>
      </c>
      <c r="O3786" s="5">
        <v>17.974302897758289</v>
      </c>
      <c r="P3786" s="5">
        <v>17.900898448134999</v>
      </c>
      <c r="Q3786" s="21">
        <v>1081</v>
      </c>
      <c r="R3786" s="21">
        <v>1162</v>
      </c>
      <c r="S3786" s="21">
        <v>1127</v>
      </c>
      <c r="T3786" s="21">
        <v>1091</v>
      </c>
      <c r="U3786" s="21">
        <v>595</v>
      </c>
      <c r="V3786" s="5"/>
    </row>
    <row r="3787" spans="1:22" ht="15" customHeight="1" x14ac:dyDescent="0.3">
      <c r="A3787" t="s">
        <v>15864</v>
      </c>
      <c r="B3787" s="19" t="s">
        <v>15888</v>
      </c>
      <c r="C3787" t="s">
        <v>13037</v>
      </c>
      <c r="D3787" t="s">
        <v>13038</v>
      </c>
      <c r="E3787" t="s">
        <v>170</v>
      </c>
      <c r="F3787" t="s">
        <v>49</v>
      </c>
      <c r="G3787" t="s">
        <v>171</v>
      </c>
      <c r="H3787" t="s">
        <v>172</v>
      </c>
      <c r="I3787" s="3" t="s">
        <v>28</v>
      </c>
      <c r="J3787" s="4">
        <v>43923</v>
      </c>
      <c r="K3787" s="2">
        <v>10058</v>
      </c>
      <c r="L3787" s="2">
        <v>1192</v>
      </c>
      <c r="M3787" s="2">
        <v>9711</v>
      </c>
      <c r="N3787" s="5">
        <v>96.550009942334498</v>
      </c>
      <c r="O3787" s="5">
        <v>12.274739985583317</v>
      </c>
      <c r="P3787" s="5">
        <v>11.8512626764764</v>
      </c>
      <c r="Q3787" s="21">
        <v>1059</v>
      </c>
      <c r="R3787" s="21">
        <v>1101</v>
      </c>
      <c r="S3787" s="21">
        <v>1283</v>
      </c>
      <c r="T3787" s="21">
        <v>1010</v>
      </c>
      <c r="U3787" s="21">
        <v>380</v>
      </c>
      <c r="V3787" s="5"/>
    </row>
    <row r="3788" spans="1:22" ht="15" customHeight="1" x14ac:dyDescent="0.3">
      <c r="A3788" t="s">
        <v>15864</v>
      </c>
      <c r="B3788" s="19" t="s">
        <v>15888</v>
      </c>
      <c r="C3788" t="s">
        <v>6201</v>
      </c>
      <c r="D3788" t="s">
        <v>6202</v>
      </c>
      <c r="E3788" t="s">
        <v>170</v>
      </c>
      <c r="F3788" t="s">
        <v>49</v>
      </c>
      <c r="G3788" t="s">
        <v>171</v>
      </c>
      <c r="H3788" t="s">
        <v>172</v>
      </c>
      <c r="I3788" s="3" t="s">
        <v>28</v>
      </c>
      <c r="J3788" s="4" t="s">
        <v>15863</v>
      </c>
      <c r="K3788" s="2">
        <v>11164</v>
      </c>
      <c r="L3788" s="2">
        <v>1599</v>
      </c>
      <c r="M3788" s="2">
        <v>10899</v>
      </c>
      <c r="N3788" s="5">
        <v>97.626298817628097</v>
      </c>
      <c r="O3788" s="5">
        <v>14.671070740434921</v>
      </c>
      <c r="P3788" s="5">
        <v>14.3228233608026</v>
      </c>
      <c r="Q3788" s="21">
        <v>1387</v>
      </c>
      <c r="R3788" s="21">
        <v>1460</v>
      </c>
      <c r="S3788" s="21">
        <v>1381</v>
      </c>
      <c r="T3788" s="21">
        <v>1310</v>
      </c>
      <c r="U3788" s="21">
        <v>1200</v>
      </c>
      <c r="V3788" s="5"/>
    </row>
    <row r="3789" spans="1:22" ht="15" customHeight="1" x14ac:dyDescent="0.3">
      <c r="A3789" t="s">
        <v>15864</v>
      </c>
      <c r="B3789" s="19" t="s">
        <v>15888</v>
      </c>
      <c r="C3789" t="s">
        <v>11977</v>
      </c>
      <c r="D3789" t="s">
        <v>11978</v>
      </c>
      <c r="E3789" t="s">
        <v>170</v>
      </c>
      <c r="F3789" t="s">
        <v>49</v>
      </c>
      <c r="G3789" t="s">
        <v>171</v>
      </c>
      <c r="H3789" t="s">
        <v>172</v>
      </c>
      <c r="I3789" s="3" t="s">
        <v>21</v>
      </c>
      <c r="J3789" s="4" t="s">
        <v>15863</v>
      </c>
      <c r="K3789" s="2">
        <v>10311</v>
      </c>
      <c r="L3789" s="2">
        <v>72</v>
      </c>
      <c r="M3789" s="2">
        <v>10224</v>
      </c>
      <c r="N3789" s="5">
        <v>99.156240907768407</v>
      </c>
      <c r="O3789" s="5">
        <v>0.70422535211267567</v>
      </c>
      <c r="P3789" s="5">
        <v>0.69828338667442502</v>
      </c>
      <c r="Q3789" s="21">
        <v>85</v>
      </c>
      <c r="R3789" s="21">
        <v>67</v>
      </c>
      <c r="S3789" s="21">
        <v>63</v>
      </c>
      <c r="T3789" s="21">
        <v>57</v>
      </c>
      <c r="U3789" s="21">
        <v>48</v>
      </c>
      <c r="V3789" s="5"/>
    </row>
    <row r="3790" spans="1:22" ht="15" customHeight="1" x14ac:dyDescent="0.3">
      <c r="A3790" t="s">
        <v>15864</v>
      </c>
      <c r="B3790" s="19" t="s">
        <v>15888</v>
      </c>
      <c r="C3790" t="s">
        <v>12917</v>
      </c>
      <c r="D3790" t="s">
        <v>12918</v>
      </c>
      <c r="E3790" t="s">
        <v>170</v>
      </c>
      <c r="F3790" t="s">
        <v>49</v>
      </c>
      <c r="G3790" t="s">
        <v>171</v>
      </c>
      <c r="H3790" t="s">
        <v>172</v>
      </c>
      <c r="I3790" s="3" t="s">
        <v>21</v>
      </c>
      <c r="J3790" s="4">
        <v>45446</v>
      </c>
      <c r="K3790" s="2">
        <v>17148</v>
      </c>
      <c r="L3790" s="2">
        <v>2337</v>
      </c>
      <c r="M3790" s="2">
        <v>16971</v>
      </c>
      <c r="N3790" s="5">
        <v>98.967809657102904</v>
      </c>
      <c r="O3790" s="5">
        <v>13.770549761357573</v>
      </c>
      <c r="P3790" s="5">
        <v>13.628411476557</v>
      </c>
      <c r="Q3790" s="21">
        <v>2021</v>
      </c>
      <c r="R3790" s="21">
        <v>2084</v>
      </c>
      <c r="S3790" s="21">
        <v>2162</v>
      </c>
      <c r="T3790" s="21">
        <v>2223</v>
      </c>
      <c r="U3790" s="21">
        <v>2160</v>
      </c>
      <c r="V3790" s="5"/>
    </row>
    <row r="3791" spans="1:22" ht="15" customHeight="1" x14ac:dyDescent="0.3">
      <c r="A3791" t="s">
        <v>15864</v>
      </c>
      <c r="B3791" s="19" t="s">
        <v>15888</v>
      </c>
      <c r="C3791" t="s">
        <v>1841</v>
      </c>
      <c r="D3791" t="s">
        <v>1842</v>
      </c>
      <c r="E3791" t="s">
        <v>170</v>
      </c>
      <c r="F3791" t="s">
        <v>49</v>
      </c>
      <c r="G3791" t="s">
        <v>171</v>
      </c>
      <c r="H3791" t="s">
        <v>172</v>
      </c>
      <c r="I3791" s="3" t="s">
        <v>21</v>
      </c>
      <c r="J3791" s="4" t="s">
        <v>15863</v>
      </c>
      <c r="K3791" s="2">
        <v>10372</v>
      </c>
      <c r="L3791" s="2">
        <v>1860</v>
      </c>
      <c r="M3791" s="2">
        <v>10168</v>
      </c>
      <c r="N3791" s="5">
        <v>98.033166216737399</v>
      </c>
      <c r="O3791" s="5">
        <v>18.292682926829286</v>
      </c>
      <c r="P3791" s="5">
        <v>17.9328962591593</v>
      </c>
      <c r="Q3791" s="21">
        <v>812</v>
      </c>
      <c r="R3791" s="21">
        <v>417</v>
      </c>
      <c r="S3791" s="21">
        <v>1779</v>
      </c>
      <c r="T3791" s="21">
        <v>1865</v>
      </c>
      <c r="U3791" s="21">
        <v>1779</v>
      </c>
      <c r="V3791" s="5"/>
    </row>
    <row r="3792" spans="1:22" ht="15" customHeight="1" x14ac:dyDescent="0.3">
      <c r="A3792" t="s">
        <v>15864</v>
      </c>
      <c r="B3792" s="19" t="s">
        <v>15889</v>
      </c>
      <c r="C3792" t="s">
        <v>15315</v>
      </c>
      <c r="D3792" t="s">
        <v>15316</v>
      </c>
      <c r="E3792" t="s">
        <v>170</v>
      </c>
      <c r="F3792" t="s">
        <v>49</v>
      </c>
      <c r="G3792" t="s">
        <v>171</v>
      </c>
      <c r="H3792" t="s">
        <v>172</v>
      </c>
      <c r="I3792" s="3" t="s">
        <v>21</v>
      </c>
      <c r="J3792" s="4">
        <v>43922</v>
      </c>
      <c r="K3792" s="2">
        <v>18822</v>
      </c>
      <c r="L3792" s="2">
        <v>39</v>
      </c>
      <c r="M3792" s="2">
        <v>12922</v>
      </c>
      <c r="N3792" s="5">
        <v>68.653703113378</v>
      </c>
      <c r="O3792" s="5">
        <v>0.30181086519114619</v>
      </c>
      <c r="P3792" s="5">
        <v>0.207204335352247</v>
      </c>
      <c r="Q3792" s="21">
        <v>7</v>
      </c>
      <c r="R3792" s="21">
        <v>23</v>
      </c>
      <c r="S3792" s="21">
        <v>19</v>
      </c>
      <c r="T3792" s="21">
        <v>18</v>
      </c>
      <c r="U3792" s="21">
        <v>-69</v>
      </c>
      <c r="V3792" s="5"/>
    </row>
    <row r="3793" spans="1:22" ht="15" customHeight="1" x14ac:dyDescent="0.3">
      <c r="A3793" t="s">
        <v>15864</v>
      </c>
      <c r="B3793" s="19" t="s">
        <v>15888</v>
      </c>
      <c r="C3793" t="s">
        <v>11293</v>
      </c>
      <c r="D3793" t="s">
        <v>11294</v>
      </c>
      <c r="E3793" t="s">
        <v>170</v>
      </c>
      <c r="F3793" t="s">
        <v>49</v>
      </c>
      <c r="G3793" t="s">
        <v>171</v>
      </c>
      <c r="H3793" t="s">
        <v>172</v>
      </c>
      <c r="I3793" s="3" t="s">
        <v>28</v>
      </c>
      <c r="J3793" s="4">
        <v>45446</v>
      </c>
      <c r="K3793" s="2">
        <v>24592</v>
      </c>
      <c r="L3793" s="2">
        <v>5386</v>
      </c>
      <c r="M3793" s="2">
        <v>24445</v>
      </c>
      <c r="N3793" s="5">
        <v>99.402244632400794</v>
      </c>
      <c r="O3793" s="5">
        <v>22.0331356105543</v>
      </c>
      <c r="P3793" s="5">
        <v>21.9014313597918</v>
      </c>
      <c r="Q3793" s="21">
        <v>2934</v>
      </c>
      <c r="R3793" s="21">
        <v>4232</v>
      </c>
      <c r="S3793" s="21">
        <v>4050</v>
      </c>
      <c r="T3793" s="21">
        <v>5701</v>
      </c>
      <c r="U3793" s="21">
        <v>4831</v>
      </c>
      <c r="V3793" s="5"/>
    </row>
    <row r="3794" spans="1:22" ht="15" customHeight="1" x14ac:dyDescent="0.3">
      <c r="A3794" t="s">
        <v>15864</v>
      </c>
      <c r="B3794" s="19" t="s">
        <v>15888</v>
      </c>
      <c r="C3794" t="s">
        <v>1843</v>
      </c>
      <c r="D3794" t="s">
        <v>1844</v>
      </c>
      <c r="E3794" t="s">
        <v>170</v>
      </c>
      <c r="F3794" t="s">
        <v>49</v>
      </c>
      <c r="G3794" t="s">
        <v>171</v>
      </c>
      <c r="H3794" t="s">
        <v>172</v>
      </c>
      <c r="I3794" s="3" t="s">
        <v>28</v>
      </c>
      <c r="J3794" s="4">
        <v>45495</v>
      </c>
      <c r="K3794" s="2">
        <v>17739</v>
      </c>
      <c r="L3794" s="2">
        <v>309</v>
      </c>
      <c r="M3794" s="2">
        <v>17510</v>
      </c>
      <c r="N3794" s="5">
        <v>98.709059135238704</v>
      </c>
      <c r="O3794" s="5">
        <v>1.7647058823529405</v>
      </c>
      <c r="P3794" s="5">
        <v>1.7419245729748001</v>
      </c>
      <c r="Q3794" s="21">
        <v>354</v>
      </c>
      <c r="R3794" s="21">
        <v>369</v>
      </c>
      <c r="S3794" s="21">
        <v>390</v>
      </c>
      <c r="T3794" s="21">
        <v>376</v>
      </c>
      <c r="U3794" s="21">
        <v>280</v>
      </c>
      <c r="V3794" s="5"/>
    </row>
    <row r="3795" spans="1:22" ht="15" customHeight="1" x14ac:dyDescent="0.3">
      <c r="A3795" t="s">
        <v>15864</v>
      </c>
      <c r="B3795" s="19" t="s">
        <v>15888</v>
      </c>
      <c r="C3795" t="s">
        <v>6349</v>
      </c>
      <c r="D3795" t="s">
        <v>6350</v>
      </c>
      <c r="E3795" t="s">
        <v>170</v>
      </c>
      <c r="F3795" t="s">
        <v>49</v>
      </c>
      <c r="G3795" t="s">
        <v>171</v>
      </c>
      <c r="H3795" t="s">
        <v>172</v>
      </c>
      <c r="I3795" s="3" t="s">
        <v>21</v>
      </c>
      <c r="J3795" s="4" t="s">
        <v>15863</v>
      </c>
      <c r="K3795" s="2">
        <v>945</v>
      </c>
      <c r="L3795" s="2">
        <v>0</v>
      </c>
      <c r="M3795" s="2">
        <v>943</v>
      </c>
      <c r="N3795" s="5">
        <v>99.788359788359799</v>
      </c>
      <c r="O3795" s="5">
        <v>0</v>
      </c>
      <c r="P3795" s="5">
        <v>0</v>
      </c>
      <c r="Q3795" s="21">
        <v>0</v>
      </c>
      <c r="R3795" s="21">
        <v>0</v>
      </c>
      <c r="S3795" s="21">
        <v>0</v>
      </c>
      <c r="T3795" s="21">
        <v>0</v>
      </c>
      <c r="U3795" s="21">
        <v>0</v>
      </c>
      <c r="V3795" s="5"/>
    </row>
    <row r="3796" spans="1:22" ht="15" customHeight="1" x14ac:dyDescent="0.3">
      <c r="A3796" t="s">
        <v>15864</v>
      </c>
      <c r="B3796" s="19" t="s">
        <v>15888</v>
      </c>
      <c r="C3796" t="s">
        <v>2583</v>
      </c>
      <c r="D3796" t="s">
        <v>2584</v>
      </c>
      <c r="E3796" t="s">
        <v>170</v>
      </c>
      <c r="F3796" t="s">
        <v>49</v>
      </c>
      <c r="G3796" t="s">
        <v>171</v>
      </c>
      <c r="H3796" t="s">
        <v>172</v>
      </c>
      <c r="I3796" s="3" t="s">
        <v>21</v>
      </c>
      <c r="J3796" s="4">
        <v>44054</v>
      </c>
      <c r="K3796" s="2">
        <v>20823</v>
      </c>
      <c r="L3796" s="2">
        <v>3835</v>
      </c>
      <c r="M3796" s="2">
        <v>20695</v>
      </c>
      <c r="N3796" s="5">
        <v>99.385295106372794</v>
      </c>
      <c r="O3796" s="5">
        <v>18.531046146412212</v>
      </c>
      <c r="P3796" s="5">
        <v>18.4171348989099</v>
      </c>
      <c r="Q3796" s="21">
        <v>3027</v>
      </c>
      <c r="R3796" s="21">
        <v>3163</v>
      </c>
      <c r="S3796" s="21">
        <v>3096</v>
      </c>
      <c r="T3796" s="21">
        <v>3101</v>
      </c>
      <c r="U3796" s="21">
        <v>2799</v>
      </c>
      <c r="V3796" s="5"/>
    </row>
    <row r="3797" spans="1:22" ht="15" customHeight="1" x14ac:dyDescent="0.3">
      <c r="A3797" t="s">
        <v>15864</v>
      </c>
      <c r="B3797" s="19" t="s">
        <v>15888</v>
      </c>
      <c r="C3797" t="s">
        <v>14807</v>
      </c>
      <c r="D3797" t="s">
        <v>14808</v>
      </c>
      <c r="E3797" t="s">
        <v>170</v>
      </c>
      <c r="F3797" t="s">
        <v>49</v>
      </c>
      <c r="G3797" t="s">
        <v>171</v>
      </c>
      <c r="H3797" t="s">
        <v>172</v>
      </c>
      <c r="I3797" s="3" t="s">
        <v>21</v>
      </c>
      <c r="J3797" s="4">
        <v>43987</v>
      </c>
      <c r="K3797" s="2">
        <v>2711</v>
      </c>
      <c r="L3797" s="2">
        <v>178</v>
      </c>
      <c r="M3797" s="2">
        <v>2689</v>
      </c>
      <c r="N3797" s="5">
        <v>99.1884913316119</v>
      </c>
      <c r="O3797" s="5">
        <v>6.6195611751580508</v>
      </c>
      <c r="P3797" s="5">
        <v>6.5658428624123903</v>
      </c>
      <c r="Q3797" s="21">
        <v>159</v>
      </c>
      <c r="R3797" s="21">
        <v>174</v>
      </c>
      <c r="S3797" s="21">
        <v>172</v>
      </c>
      <c r="T3797" s="21">
        <v>179</v>
      </c>
      <c r="U3797" s="21">
        <v>-507</v>
      </c>
      <c r="V3797" s="5"/>
    </row>
    <row r="3798" spans="1:22" ht="15" customHeight="1" x14ac:dyDescent="0.3">
      <c r="A3798" t="s">
        <v>15864</v>
      </c>
      <c r="B3798" s="19" t="s">
        <v>15888</v>
      </c>
      <c r="C3798" t="s">
        <v>7515</v>
      </c>
      <c r="D3798" t="s">
        <v>7516</v>
      </c>
      <c r="E3798" t="s">
        <v>170</v>
      </c>
      <c r="F3798" t="s">
        <v>49</v>
      </c>
      <c r="G3798" t="s">
        <v>171</v>
      </c>
      <c r="H3798" t="s">
        <v>172</v>
      </c>
      <c r="I3798" s="3" t="s">
        <v>21</v>
      </c>
      <c r="J3798" s="4">
        <v>45495</v>
      </c>
      <c r="K3798" s="2">
        <v>62908</v>
      </c>
      <c r="L3798" s="2">
        <v>2546</v>
      </c>
      <c r="M3798" s="2">
        <v>62164</v>
      </c>
      <c r="N3798" s="5">
        <v>98.817320531569905</v>
      </c>
      <c r="O3798" s="5">
        <v>4.0956180425970032</v>
      </c>
      <c r="P3798" s="5">
        <v>4.0471800089018899</v>
      </c>
      <c r="Q3798" s="21">
        <v>2055</v>
      </c>
      <c r="R3798" s="21">
        <v>2096</v>
      </c>
      <c r="S3798" s="21">
        <v>2098</v>
      </c>
      <c r="T3798" s="21">
        <v>2207</v>
      </c>
      <c r="U3798" s="21">
        <v>1007</v>
      </c>
      <c r="V3798" s="5"/>
    </row>
    <row r="3799" spans="1:22" ht="15" customHeight="1" x14ac:dyDescent="0.3">
      <c r="A3799" t="s">
        <v>15864</v>
      </c>
      <c r="B3799" s="19" t="s">
        <v>15889</v>
      </c>
      <c r="C3799" t="s">
        <v>1568</v>
      </c>
      <c r="D3799" t="s">
        <v>1569</v>
      </c>
      <c r="E3799" t="s">
        <v>170</v>
      </c>
      <c r="F3799" t="s">
        <v>49</v>
      </c>
      <c r="G3799" t="s">
        <v>171</v>
      </c>
      <c r="H3799" t="s">
        <v>172</v>
      </c>
      <c r="I3799" s="3" t="s">
        <v>28</v>
      </c>
      <c r="J3799" s="4" t="s">
        <v>15863</v>
      </c>
      <c r="K3799" s="2">
        <v>6924</v>
      </c>
      <c r="L3799" s="2">
        <v>75</v>
      </c>
      <c r="M3799" s="2">
        <v>5126</v>
      </c>
      <c r="N3799" s="5">
        <v>74.032351242056606</v>
      </c>
      <c r="O3799" s="5">
        <v>1.4631291455325786</v>
      </c>
      <c r="P3799" s="5">
        <v>1.0831889081455801</v>
      </c>
      <c r="Q3799" s="21">
        <v>76</v>
      </c>
      <c r="R3799" s="21">
        <v>26</v>
      </c>
      <c r="S3799" s="21">
        <v>99</v>
      </c>
      <c r="T3799" s="21">
        <v>98</v>
      </c>
      <c r="U3799" s="21">
        <v>77</v>
      </c>
      <c r="V3799" s="5"/>
    </row>
    <row r="3800" spans="1:22" ht="15" customHeight="1" x14ac:dyDescent="0.3">
      <c r="A3800" t="s">
        <v>15864</v>
      </c>
      <c r="B3800" s="19" t="s">
        <v>15889</v>
      </c>
      <c r="C3800" t="s">
        <v>3358</v>
      </c>
      <c r="D3800" t="s">
        <v>3359</v>
      </c>
      <c r="E3800" t="s">
        <v>48</v>
      </c>
      <c r="F3800" t="s">
        <v>49</v>
      </c>
      <c r="G3800" t="s">
        <v>50</v>
      </c>
      <c r="H3800" t="s">
        <v>51</v>
      </c>
      <c r="I3800" s="3" t="s">
        <v>21</v>
      </c>
      <c r="J3800" s="4">
        <v>45495</v>
      </c>
      <c r="K3800" s="2">
        <v>9532</v>
      </c>
      <c r="L3800" s="2">
        <v>791</v>
      </c>
      <c r="M3800" s="2">
        <v>5197</v>
      </c>
      <c r="N3800" s="5">
        <v>54.521611414183802</v>
      </c>
      <c r="O3800" s="5">
        <v>15.220319415047149</v>
      </c>
      <c r="P3800" s="5">
        <v>8.29836340746958</v>
      </c>
      <c r="Q3800" s="21">
        <v>985</v>
      </c>
      <c r="R3800" s="21">
        <v>670</v>
      </c>
      <c r="S3800" s="21">
        <v>650</v>
      </c>
      <c r="T3800" s="21">
        <v>638</v>
      </c>
      <c r="U3800" s="21">
        <v>-44</v>
      </c>
      <c r="V3800" s="5"/>
    </row>
    <row r="3801" spans="1:22" ht="15" customHeight="1" x14ac:dyDescent="0.3">
      <c r="A3801" t="s">
        <v>15864</v>
      </c>
      <c r="B3801" s="19" t="s">
        <v>15888</v>
      </c>
      <c r="C3801" t="s">
        <v>8911</v>
      </c>
      <c r="D3801" t="s">
        <v>8912</v>
      </c>
      <c r="E3801" t="s">
        <v>48</v>
      </c>
      <c r="F3801" t="s">
        <v>49</v>
      </c>
      <c r="G3801" t="s">
        <v>50</v>
      </c>
      <c r="H3801" t="s">
        <v>51</v>
      </c>
      <c r="I3801" s="3" t="s">
        <v>21</v>
      </c>
      <c r="J3801" s="4">
        <v>45495</v>
      </c>
      <c r="K3801" s="2">
        <v>6608</v>
      </c>
      <c r="L3801" s="2">
        <v>2225</v>
      </c>
      <c r="M3801" s="2">
        <v>6470</v>
      </c>
      <c r="N3801" s="5">
        <v>97.911622276029107</v>
      </c>
      <c r="O3801" s="5">
        <v>34.389489953632165</v>
      </c>
      <c r="P3801" s="5">
        <v>33.671307506053303</v>
      </c>
      <c r="Q3801" s="21">
        <v>2038</v>
      </c>
      <c r="R3801" s="21">
        <v>1024</v>
      </c>
      <c r="S3801" s="21">
        <v>1905</v>
      </c>
      <c r="T3801" s="21">
        <v>1955</v>
      </c>
      <c r="U3801" s="21">
        <v>1328</v>
      </c>
      <c r="V3801" s="5"/>
    </row>
    <row r="3802" spans="1:22" ht="15" customHeight="1" x14ac:dyDescent="0.3">
      <c r="A3802" t="s">
        <v>15864</v>
      </c>
      <c r="B3802" s="19" t="s">
        <v>15889</v>
      </c>
      <c r="C3802" t="s">
        <v>14925</v>
      </c>
      <c r="D3802" t="s">
        <v>14926</v>
      </c>
      <c r="E3802" t="s">
        <v>170</v>
      </c>
      <c r="F3802" t="s">
        <v>49</v>
      </c>
      <c r="G3802" t="s">
        <v>171</v>
      </c>
      <c r="H3802" t="s">
        <v>172</v>
      </c>
      <c r="I3802" s="3" t="s">
        <v>21</v>
      </c>
      <c r="J3802" s="4">
        <v>43921</v>
      </c>
      <c r="K3802" s="2">
        <v>33573</v>
      </c>
      <c r="L3802" s="2">
        <v>6903</v>
      </c>
      <c r="M3802" s="2">
        <v>29847</v>
      </c>
      <c r="N3802" s="5">
        <v>88.901796086140607</v>
      </c>
      <c r="O3802" s="5">
        <v>23.127952558046005</v>
      </c>
      <c r="P3802" s="5">
        <v>20.5611652220534</v>
      </c>
      <c r="Q3802" s="21">
        <v>6019</v>
      </c>
      <c r="R3802" s="21">
        <v>4974</v>
      </c>
      <c r="S3802" s="21">
        <v>6344</v>
      </c>
      <c r="T3802" s="21">
        <v>6736</v>
      </c>
      <c r="U3802" s="21">
        <v>1997</v>
      </c>
      <c r="V3802" s="5"/>
    </row>
    <row r="3803" spans="1:22" ht="15" customHeight="1" x14ac:dyDescent="0.3">
      <c r="A3803" t="s">
        <v>15864</v>
      </c>
      <c r="B3803" s="19" t="s">
        <v>15888</v>
      </c>
      <c r="C3803" t="s">
        <v>6389</v>
      </c>
      <c r="D3803" t="s">
        <v>6390</v>
      </c>
      <c r="E3803" t="s">
        <v>170</v>
      </c>
      <c r="F3803" t="s">
        <v>49</v>
      </c>
      <c r="G3803" t="s">
        <v>171</v>
      </c>
      <c r="H3803" t="s">
        <v>172</v>
      </c>
      <c r="I3803" s="3" t="s">
        <v>28</v>
      </c>
      <c r="J3803" s="4" t="s">
        <v>15863</v>
      </c>
      <c r="K3803" s="2">
        <v>11237</v>
      </c>
      <c r="L3803" s="2">
        <v>1798</v>
      </c>
      <c r="M3803" s="2">
        <v>10947</v>
      </c>
      <c r="N3803" s="5">
        <v>97.419240010679005</v>
      </c>
      <c r="O3803" s="5">
        <v>16.424591212204302</v>
      </c>
      <c r="P3803" s="5">
        <v>16.0007119337902</v>
      </c>
      <c r="Q3803" s="21">
        <v>1531</v>
      </c>
      <c r="R3803" s="21">
        <v>1560</v>
      </c>
      <c r="S3803" s="21">
        <v>1465</v>
      </c>
      <c r="T3803" s="21">
        <v>1422</v>
      </c>
      <c r="U3803" s="21">
        <v>263</v>
      </c>
      <c r="V3803" s="5"/>
    </row>
    <row r="3804" spans="1:22" ht="15" customHeight="1" x14ac:dyDescent="0.3">
      <c r="A3804" t="s">
        <v>15864</v>
      </c>
      <c r="B3804" s="19" t="s">
        <v>15888</v>
      </c>
      <c r="C3804" t="s">
        <v>1480</v>
      </c>
      <c r="D3804" t="s">
        <v>1481</v>
      </c>
      <c r="E3804" t="s">
        <v>170</v>
      </c>
      <c r="F3804" t="s">
        <v>49</v>
      </c>
      <c r="G3804" t="s">
        <v>171</v>
      </c>
      <c r="H3804" t="s">
        <v>172</v>
      </c>
      <c r="I3804" s="3" t="s">
        <v>21</v>
      </c>
      <c r="J3804" s="4">
        <v>45495</v>
      </c>
      <c r="K3804" s="2">
        <v>30242</v>
      </c>
      <c r="L3804" s="2">
        <v>3131</v>
      </c>
      <c r="M3804" s="2">
        <v>29830</v>
      </c>
      <c r="N3804" s="5">
        <v>98.637656239666697</v>
      </c>
      <c r="O3804" s="5">
        <v>10.496144820650379</v>
      </c>
      <c r="P3804" s="5">
        <v>10.3531512466107</v>
      </c>
      <c r="Q3804" s="21">
        <v>2853</v>
      </c>
      <c r="R3804" s="21">
        <v>2940</v>
      </c>
      <c r="S3804" s="21">
        <v>3020</v>
      </c>
      <c r="T3804" s="21">
        <v>3129</v>
      </c>
      <c r="U3804" s="21">
        <v>2213</v>
      </c>
      <c r="V3804" s="5"/>
    </row>
    <row r="3805" spans="1:22" ht="15" customHeight="1" x14ac:dyDescent="0.3">
      <c r="A3805" t="s">
        <v>15864</v>
      </c>
      <c r="B3805" s="19" t="s">
        <v>15888</v>
      </c>
      <c r="C3805" t="s">
        <v>6153</v>
      </c>
      <c r="D3805" t="s">
        <v>6154</v>
      </c>
      <c r="E3805" t="s">
        <v>170</v>
      </c>
      <c r="F3805" t="s">
        <v>49</v>
      </c>
      <c r="G3805" t="s">
        <v>171</v>
      </c>
      <c r="H3805" t="s">
        <v>172</v>
      </c>
      <c r="I3805" s="3" t="s">
        <v>28</v>
      </c>
      <c r="J3805" s="4">
        <v>43922</v>
      </c>
      <c r="K3805" s="2">
        <v>0</v>
      </c>
      <c r="L3805" s="2">
        <v>0</v>
      </c>
      <c r="M3805" s="2">
        <v>0</v>
      </c>
      <c r="N3805" s="5">
        <v>0</v>
      </c>
      <c r="O3805" s="5">
        <v>0</v>
      </c>
      <c r="P3805" s="5">
        <v>0</v>
      </c>
      <c r="Q3805" s="21">
        <v>65</v>
      </c>
      <c r="R3805" s="21">
        <v>76</v>
      </c>
      <c r="S3805" s="21">
        <v>68</v>
      </c>
      <c r="T3805" s="21">
        <v>54</v>
      </c>
      <c r="U3805" s="21">
        <v>-116</v>
      </c>
      <c r="V3805" s="5"/>
    </row>
    <row r="3806" spans="1:22" ht="15" customHeight="1" x14ac:dyDescent="0.3">
      <c r="A3806" t="s">
        <v>15864</v>
      </c>
      <c r="B3806" s="19" t="s">
        <v>15888</v>
      </c>
      <c r="C3806" t="s">
        <v>10715</v>
      </c>
      <c r="D3806" t="s">
        <v>10716</v>
      </c>
      <c r="E3806" t="s">
        <v>170</v>
      </c>
      <c r="F3806" t="s">
        <v>49</v>
      </c>
      <c r="G3806" t="s">
        <v>171</v>
      </c>
      <c r="H3806" t="s">
        <v>172</v>
      </c>
      <c r="I3806" s="3" t="s">
        <v>21</v>
      </c>
      <c r="J3806" s="4">
        <v>44223</v>
      </c>
      <c r="K3806" s="2">
        <v>15910</v>
      </c>
      <c r="L3806" s="2">
        <v>4688</v>
      </c>
      <c r="M3806" s="2">
        <v>15644</v>
      </c>
      <c r="N3806" s="5">
        <v>98.3280955373979</v>
      </c>
      <c r="O3806" s="5">
        <v>29.966760419330058</v>
      </c>
      <c r="P3806" s="5">
        <v>29.465744814581999</v>
      </c>
      <c r="Q3806" s="21">
        <v>2817</v>
      </c>
      <c r="R3806" s="21">
        <v>4025</v>
      </c>
      <c r="S3806" s="21">
        <v>3975</v>
      </c>
      <c r="T3806" s="21">
        <v>4911</v>
      </c>
      <c r="U3806" s="21">
        <v>4047</v>
      </c>
      <c r="V3806" s="5"/>
    </row>
    <row r="3807" spans="1:22" ht="15" customHeight="1" x14ac:dyDescent="0.3">
      <c r="A3807" t="s">
        <v>15864</v>
      </c>
      <c r="B3807" s="19" t="s">
        <v>15888</v>
      </c>
      <c r="C3807" t="s">
        <v>8137</v>
      </c>
      <c r="D3807" t="s">
        <v>8138</v>
      </c>
      <c r="E3807" t="s">
        <v>113</v>
      </c>
      <c r="F3807" t="s">
        <v>43</v>
      </c>
      <c r="G3807" t="s">
        <v>44</v>
      </c>
      <c r="H3807" t="s">
        <v>114</v>
      </c>
      <c r="I3807" s="3" t="s">
        <v>21</v>
      </c>
      <c r="J3807" s="4" t="s">
        <v>15863</v>
      </c>
      <c r="K3807" s="2">
        <v>26034</v>
      </c>
      <c r="L3807" s="2">
        <v>2694</v>
      </c>
      <c r="M3807" s="2">
        <v>25666</v>
      </c>
      <c r="N3807" s="5">
        <v>98.586463854958893</v>
      </c>
      <c r="O3807" s="5">
        <v>10.496376529260507</v>
      </c>
      <c r="P3807" s="5">
        <v>10.348006453099799</v>
      </c>
      <c r="Q3807" s="21">
        <v>1698</v>
      </c>
      <c r="R3807" s="21">
        <v>1149</v>
      </c>
      <c r="S3807" s="21">
        <v>1725</v>
      </c>
      <c r="T3807" s="21">
        <v>1854</v>
      </c>
      <c r="U3807" s="21">
        <v>42</v>
      </c>
      <c r="V3807" s="5"/>
    </row>
    <row r="3808" spans="1:22" ht="15" customHeight="1" x14ac:dyDescent="0.3">
      <c r="A3808" t="s">
        <v>15864</v>
      </c>
      <c r="B3808" s="19" t="s">
        <v>15889</v>
      </c>
      <c r="C3808" t="s">
        <v>15255</v>
      </c>
      <c r="D3808" t="s">
        <v>15256</v>
      </c>
      <c r="E3808" t="s">
        <v>113</v>
      </c>
      <c r="F3808" t="s">
        <v>43</v>
      </c>
      <c r="G3808" t="s">
        <v>44</v>
      </c>
      <c r="H3808" t="s">
        <v>114</v>
      </c>
      <c r="I3808" s="3" t="s">
        <v>28</v>
      </c>
      <c r="J3808" s="4">
        <v>43935</v>
      </c>
      <c r="K3808" s="2">
        <v>75298</v>
      </c>
      <c r="L3808" s="2">
        <v>16490</v>
      </c>
      <c r="M3808" s="2">
        <v>69709</v>
      </c>
      <c r="N3808" s="5">
        <v>92.577492098063701</v>
      </c>
      <c r="O3808" s="5">
        <v>23.655482075485214</v>
      </c>
      <c r="P3808" s="5">
        <v>21.8996520491912</v>
      </c>
      <c r="Q3808" s="21">
        <v>13407</v>
      </c>
      <c r="R3808" s="21">
        <v>11025</v>
      </c>
      <c r="S3808" s="21">
        <v>14522</v>
      </c>
      <c r="T3808" s="21">
        <v>15365</v>
      </c>
      <c r="U3808" s="21">
        <v>6496</v>
      </c>
      <c r="V3808" s="5"/>
    </row>
    <row r="3809" spans="1:22" ht="15" customHeight="1" x14ac:dyDescent="0.3">
      <c r="A3809" t="s">
        <v>15864</v>
      </c>
      <c r="B3809" s="19" t="s">
        <v>15888</v>
      </c>
      <c r="C3809" t="s">
        <v>5733</v>
      </c>
      <c r="D3809" t="s">
        <v>5734</v>
      </c>
      <c r="E3809" t="s">
        <v>113</v>
      </c>
      <c r="F3809" t="s">
        <v>43</v>
      </c>
      <c r="G3809" t="s">
        <v>44</v>
      </c>
      <c r="H3809" t="s">
        <v>114</v>
      </c>
      <c r="I3809" s="3" t="s">
        <v>28</v>
      </c>
      <c r="J3809" s="4">
        <v>44015</v>
      </c>
      <c r="K3809" s="2">
        <v>22264</v>
      </c>
      <c r="L3809" s="2">
        <v>2036</v>
      </c>
      <c r="M3809" s="2">
        <v>22000</v>
      </c>
      <c r="N3809" s="5">
        <v>98.814229249011902</v>
      </c>
      <c r="O3809" s="5">
        <v>9.2545454545454486</v>
      </c>
      <c r="P3809" s="5">
        <v>9.1448077614085506</v>
      </c>
      <c r="Q3809" s="21">
        <v>2258</v>
      </c>
      <c r="R3809" s="21">
        <v>2343</v>
      </c>
      <c r="S3809" s="21">
        <v>2707</v>
      </c>
      <c r="T3809" s="21">
        <v>2571</v>
      </c>
      <c r="U3809" s="21">
        <v>1945</v>
      </c>
      <c r="V3809" s="5"/>
    </row>
    <row r="3810" spans="1:22" ht="15" customHeight="1" x14ac:dyDescent="0.3">
      <c r="A3810" t="s">
        <v>15864</v>
      </c>
      <c r="B3810" s="19" t="s">
        <v>15889</v>
      </c>
      <c r="C3810" t="s">
        <v>15355</v>
      </c>
      <c r="D3810" t="s">
        <v>15356</v>
      </c>
      <c r="E3810" t="s">
        <v>113</v>
      </c>
      <c r="F3810" t="s">
        <v>43</v>
      </c>
      <c r="G3810" t="s">
        <v>44</v>
      </c>
      <c r="H3810" t="s">
        <v>114</v>
      </c>
      <c r="I3810" s="3" t="s">
        <v>28</v>
      </c>
      <c r="J3810" s="4" t="s">
        <v>15863</v>
      </c>
      <c r="K3810" s="2">
        <v>16349</v>
      </c>
      <c r="L3810" s="2">
        <v>0</v>
      </c>
      <c r="M3810" s="2">
        <v>4578</v>
      </c>
      <c r="N3810" s="5">
        <v>28.0017126429751</v>
      </c>
      <c r="O3810" s="5">
        <v>0</v>
      </c>
      <c r="P3810" s="5">
        <v>0</v>
      </c>
      <c r="Q3810" s="21">
        <v>0</v>
      </c>
      <c r="R3810" s="21">
        <v>0</v>
      </c>
      <c r="S3810" s="21">
        <v>0</v>
      </c>
      <c r="T3810" s="21">
        <v>0</v>
      </c>
      <c r="U3810" s="21">
        <v>0</v>
      </c>
      <c r="V3810" s="5"/>
    </row>
    <row r="3811" spans="1:22" ht="15" customHeight="1" x14ac:dyDescent="0.3">
      <c r="A3811" t="s">
        <v>15864</v>
      </c>
      <c r="B3811" s="19" t="s">
        <v>15888</v>
      </c>
      <c r="C3811" t="s">
        <v>944</v>
      </c>
      <c r="D3811" t="s">
        <v>945</v>
      </c>
      <c r="E3811" t="s">
        <v>113</v>
      </c>
      <c r="F3811" t="s">
        <v>43</v>
      </c>
      <c r="G3811" t="s">
        <v>44</v>
      </c>
      <c r="H3811" t="s">
        <v>114</v>
      </c>
      <c r="I3811" s="3" t="s">
        <v>21</v>
      </c>
      <c r="J3811" s="4" t="s">
        <v>15863</v>
      </c>
      <c r="K3811" s="2">
        <v>21737</v>
      </c>
      <c r="L3811" s="2">
        <v>644</v>
      </c>
      <c r="M3811" s="2">
        <v>20676</v>
      </c>
      <c r="N3811" s="5">
        <v>95.118921654322094</v>
      </c>
      <c r="O3811" s="5">
        <v>3.11472238343974</v>
      </c>
      <c r="P3811" s="5">
        <v>2.96269034365368</v>
      </c>
      <c r="Q3811" s="21">
        <v>600</v>
      </c>
      <c r="R3811" s="21">
        <v>526</v>
      </c>
      <c r="S3811" s="21">
        <v>558</v>
      </c>
      <c r="T3811" s="21">
        <v>605</v>
      </c>
      <c r="U3811" s="21">
        <v>53</v>
      </c>
      <c r="V3811" s="5"/>
    </row>
    <row r="3812" spans="1:22" ht="15" customHeight="1" x14ac:dyDescent="0.3">
      <c r="A3812" t="s">
        <v>15864</v>
      </c>
      <c r="B3812" s="19" t="s">
        <v>15888</v>
      </c>
      <c r="C3812" t="s">
        <v>10205</v>
      </c>
      <c r="D3812" t="s">
        <v>10206</v>
      </c>
      <c r="E3812" t="s">
        <v>113</v>
      </c>
      <c r="F3812" t="s">
        <v>43</v>
      </c>
      <c r="G3812" t="s">
        <v>44</v>
      </c>
      <c r="H3812" t="s">
        <v>114</v>
      </c>
      <c r="I3812" s="3" t="s">
        <v>21</v>
      </c>
      <c r="J3812" s="4">
        <v>44007</v>
      </c>
      <c r="K3812" s="2">
        <v>20563</v>
      </c>
      <c r="L3812" s="2">
        <v>2939</v>
      </c>
      <c r="M3812" s="2">
        <v>20373</v>
      </c>
      <c r="N3812" s="5">
        <v>99.076010309779704</v>
      </c>
      <c r="O3812" s="5">
        <v>14.425955922053699</v>
      </c>
      <c r="P3812" s="5">
        <v>14.292661576618199</v>
      </c>
      <c r="Q3812" s="21">
        <v>3024</v>
      </c>
      <c r="R3812" s="21">
        <v>2717</v>
      </c>
      <c r="S3812" s="21">
        <v>3024</v>
      </c>
      <c r="T3812" s="21">
        <v>2855</v>
      </c>
      <c r="U3812" s="21">
        <v>2818</v>
      </c>
      <c r="V3812" s="5"/>
    </row>
    <row r="3813" spans="1:22" ht="15" customHeight="1" x14ac:dyDescent="0.3">
      <c r="A3813" t="s">
        <v>15864</v>
      </c>
      <c r="B3813" s="19" t="s">
        <v>15888</v>
      </c>
      <c r="C3813" t="s">
        <v>5827</v>
      </c>
      <c r="D3813" t="s">
        <v>5828</v>
      </c>
      <c r="E3813" t="s">
        <v>113</v>
      </c>
      <c r="F3813" t="s">
        <v>43</v>
      </c>
      <c r="G3813" t="s">
        <v>44</v>
      </c>
      <c r="H3813" t="s">
        <v>114</v>
      </c>
      <c r="I3813" s="3" t="s">
        <v>21</v>
      </c>
      <c r="J3813" s="4">
        <v>43922</v>
      </c>
      <c r="K3813" s="2">
        <v>27243</v>
      </c>
      <c r="L3813" s="2">
        <v>1653</v>
      </c>
      <c r="M3813" s="2">
        <v>26981</v>
      </c>
      <c r="N3813" s="5">
        <v>99.038285064053198</v>
      </c>
      <c r="O3813" s="5">
        <v>6.126533486527558</v>
      </c>
      <c r="P3813" s="5">
        <v>6.0676136989318401</v>
      </c>
      <c r="Q3813" s="21">
        <v>1408</v>
      </c>
      <c r="R3813" s="21">
        <v>1224</v>
      </c>
      <c r="S3813" s="21">
        <v>1258</v>
      </c>
      <c r="T3813" s="21">
        <v>1217</v>
      </c>
      <c r="U3813" s="21">
        <v>537</v>
      </c>
      <c r="V3813" s="5"/>
    </row>
    <row r="3814" spans="1:22" ht="15" customHeight="1" x14ac:dyDescent="0.3">
      <c r="A3814" t="s">
        <v>15864</v>
      </c>
      <c r="B3814" s="19" t="s">
        <v>15888</v>
      </c>
      <c r="C3814" t="s">
        <v>7655</v>
      </c>
      <c r="D3814" t="s">
        <v>7656</v>
      </c>
      <c r="E3814" t="s">
        <v>113</v>
      </c>
      <c r="F3814" t="s">
        <v>43</v>
      </c>
      <c r="G3814" t="s">
        <v>44</v>
      </c>
      <c r="H3814" t="s">
        <v>114</v>
      </c>
      <c r="I3814" s="3" t="s">
        <v>28</v>
      </c>
      <c r="J3814" s="4" t="s">
        <v>15863</v>
      </c>
      <c r="K3814" s="2">
        <v>32324</v>
      </c>
      <c r="L3814" s="2">
        <v>4382</v>
      </c>
      <c r="M3814" s="2">
        <v>31933</v>
      </c>
      <c r="N3814" s="5">
        <v>98.790372478653595</v>
      </c>
      <c r="O3814" s="5">
        <v>13.722481445526544</v>
      </c>
      <c r="P3814" s="5">
        <v>13.5564905333498</v>
      </c>
      <c r="Q3814" s="21">
        <v>4325</v>
      </c>
      <c r="R3814" s="21">
        <v>3483</v>
      </c>
      <c r="S3814" s="21">
        <v>4184</v>
      </c>
      <c r="T3814" s="21">
        <v>4132</v>
      </c>
      <c r="U3814" s="21">
        <v>2384</v>
      </c>
      <c r="V3814" s="5"/>
    </row>
    <row r="3815" spans="1:22" ht="15" customHeight="1" x14ac:dyDescent="0.3">
      <c r="A3815" t="s">
        <v>15864</v>
      </c>
      <c r="B3815" s="19" t="s">
        <v>15889</v>
      </c>
      <c r="C3815" t="s">
        <v>10509</v>
      </c>
      <c r="D3815" t="s">
        <v>10510</v>
      </c>
      <c r="E3815" t="s">
        <v>113</v>
      </c>
      <c r="F3815" t="s">
        <v>43</v>
      </c>
      <c r="G3815" t="s">
        <v>44</v>
      </c>
      <c r="H3815" t="s">
        <v>114</v>
      </c>
      <c r="I3815" s="3" t="s">
        <v>21</v>
      </c>
      <c r="J3815" s="4">
        <v>43950</v>
      </c>
      <c r="K3815" s="2">
        <v>37309</v>
      </c>
      <c r="L3815" s="2">
        <v>8783</v>
      </c>
      <c r="M3815" s="2">
        <v>29060</v>
      </c>
      <c r="N3815" s="5">
        <v>77.8900533383366</v>
      </c>
      <c r="O3815" s="5">
        <v>30.223675154851986</v>
      </c>
      <c r="P3815" s="5">
        <v>23.5412366989198</v>
      </c>
      <c r="Q3815" s="21">
        <v>7930</v>
      </c>
      <c r="R3815" s="21">
        <v>7180</v>
      </c>
      <c r="S3815" s="21">
        <v>6571</v>
      </c>
      <c r="T3815" s="21">
        <v>6732</v>
      </c>
      <c r="U3815" s="21">
        <v>-3167</v>
      </c>
      <c r="V3815" s="5"/>
    </row>
    <row r="3816" spans="1:22" ht="15" customHeight="1" x14ac:dyDescent="0.3">
      <c r="A3816" t="s">
        <v>15864</v>
      </c>
      <c r="B3816" s="19" t="s">
        <v>15888</v>
      </c>
      <c r="C3816" t="s">
        <v>9973</v>
      </c>
      <c r="D3816" t="s">
        <v>9974</v>
      </c>
      <c r="E3816" t="s">
        <v>113</v>
      </c>
      <c r="F3816" t="s">
        <v>43</v>
      </c>
      <c r="G3816" t="s">
        <v>44</v>
      </c>
      <c r="H3816" t="s">
        <v>114</v>
      </c>
      <c r="I3816" s="3" t="s">
        <v>21</v>
      </c>
      <c r="J3816" s="4" t="s">
        <v>15863</v>
      </c>
      <c r="K3816" s="2">
        <v>25261</v>
      </c>
      <c r="L3816" s="2">
        <v>8669</v>
      </c>
      <c r="M3816" s="2">
        <v>25010</v>
      </c>
      <c r="N3816" s="5">
        <v>99.006373461066502</v>
      </c>
      <c r="O3816" s="5">
        <v>34.662135145941569</v>
      </c>
      <c r="P3816" s="5">
        <v>34.3177229721705</v>
      </c>
      <c r="Q3816" s="21">
        <v>5281</v>
      </c>
      <c r="R3816" s="21">
        <v>5298</v>
      </c>
      <c r="S3816" s="21">
        <v>5347</v>
      </c>
      <c r="T3816" s="21">
        <v>4691</v>
      </c>
      <c r="U3816" s="21">
        <v>4556</v>
      </c>
      <c r="V3816" s="5"/>
    </row>
    <row r="3817" spans="1:22" ht="15" customHeight="1" x14ac:dyDescent="0.3">
      <c r="A3817" t="s">
        <v>15864</v>
      </c>
      <c r="B3817" s="19" t="s">
        <v>15888</v>
      </c>
      <c r="C3817" t="s">
        <v>5067</v>
      </c>
      <c r="D3817" t="s">
        <v>5068</v>
      </c>
      <c r="E3817" t="s">
        <v>113</v>
      </c>
      <c r="F3817" t="s">
        <v>43</v>
      </c>
      <c r="G3817" t="s">
        <v>44</v>
      </c>
      <c r="H3817" t="s">
        <v>114</v>
      </c>
      <c r="I3817" s="3" t="s">
        <v>21</v>
      </c>
      <c r="J3817" s="4">
        <v>44089</v>
      </c>
      <c r="K3817" s="2">
        <v>27216</v>
      </c>
      <c r="L3817" s="2">
        <v>5006</v>
      </c>
      <c r="M3817" s="2">
        <v>27010</v>
      </c>
      <c r="N3817" s="5">
        <v>99.243092298647795</v>
      </c>
      <c r="O3817" s="5">
        <v>18.53387634209551</v>
      </c>
      <c r="P3817" s="5">
        <v>18.393592004703098</v>
      </c>
      <c r="Q3817" s="21">
        <v>3967</v>
      </c>
      <c r="R3817" s="21">
        <v>4538</v>
      </c>
      <c r="S3817" s="21">
        <v>4739</v>
      </c>
      <c r="T3817" s="21">
        <v>4756</v>
      </c>
      <c r="U3817" s="21">
        <v>4230</v>
      </c>
      <c r="V3817" s="5"/>
    </row>
    <row r="3818" spans="1:22" ht="15" customHeight="1" x14ac:dyDescent="0.3">
      <c r="A3818" t="s">
        <v>15864</v>
      </c>
      <c r="B3818" s="19" t="s">
        <v>15888</v>
      </c>
      <c r="C3818" t="s">
        <v>1602</v>
      </c>
      <c r="D3818" t="s">
        <v>1603</v>
      </c>
      <c r="E3818" t="s">
        <v>113</v>
      </c>
      <c r="F3818" t="s">
        <v>43</v>
      </c>
      <c r="G3818" t="s">
        <v>44</v>
      </c>
      <c r="H3818" t="s">
        <v>114</v>
      </c>
      <c r="I3818" s="3" t="s">
        <v>21</v>
      </c>
      <c r="J3818" s="4">
        <v>44063</v>
      </c>
      <c r="K3818" s="2">
        <v>11077</v>
      </c>
      <c r="L3818" s="2">
        <v>3600</v>
      </c>
      <c r="M3818" s="2">
        <v>10922</v>
      </c>
      <c r="N3818" s="5">
        <v>98.600704161776704</v>
      </c>
      <c r="O3818" s="5">
        <v>32.960996154550465</v>
      </c>
      <c r="P3818" s="5">
        <v>32.499774307122898</v>
      </c>
      <c r="Q3818" s="21">
        <v>3254</v>
      </c>
      <c r="R3818" s="21">
        <v>2794</v>
      </c>
      <c r="S3818" s="21">
        <v>2674</v>
      </c>
      <c r="T3818" s="21">
        <v>2425</v>
      </c>
      <c r="U3818" s="21">
        <v>-262</v>
      </c>
      <c r="V3818" s="5"/>
    </row>
    <row r="3819" spans="1:22" ht="15" customHeight="1" x14ac:dyDescent="0.3">
      <c r="A3819" t="s">
        <v>15864</v>
      </c>
      <c r="B3819" s="19" t="s">
        <v>15888</v>
      </c>
      <c r="C3819" t="s">
        <v>2241</v>
      </c>
      <c r="D3819" t="s">
        <v>2242</v>
      </c>
      <c r="E3819" t="s">
        <v>113</v>
      </c>
      <c r="F3819" t="s">
        <v>43</v>
      </c>
      <c r="G3819" t="s">
        <v>44</v>
      </c>
      <c r="H3819" t="s">
        <v>114</v>
      </c>
      <c r="I3819" s="3" t="s">
        <v>28</v>
      </c>
      <c r="J3819" s="4" t="s">
        <v>15863</v>
      </c>
      <c r="K3819" s="2">
        <v>28274</v>
      </c>
      <c r="L3819" s="2">
        <v>4</v>
      </c>
      <c r="M3819" s="2">
        <v>27713</v>
      </c>
      <c r="N3819" s="5">
        <v>98.015844945886698</v>
      </c>
      <c r="O3819" s="5">
        <v>1.4433659293471918E-2</v>
      </c>
      <c r="P3819" s="5">
        <v>1.4147273113107E-2</v>
      </c>
      <c r="Q3819" s="21">
        <v>4</v>
      </c>
      <c r="R3819" s="21">
        <v>4</v>
      </c>
      <c r="S3819" s="21">
        <v>4</v>
      </c>
      <c r="T3819" s="21">
        <v>4</v>
      </c>
      <c r="U3819" s="21">
        <v>-18</v>
      </c>
      <c r="V3819" s="5"/>
    </row>
    <row r="3820" spans="1:22" ht="15" customHeight="1" x14ac:dyDescent="0.3">
      <c r="A3820" t="s">
        <v>15864</v>
      </c>
      <c r="B3820" s="19" t="s">
        <v>15888</v>
      </c>
      <c r="C3820" t="s">
        <v>14257</v>
      </c>
      <c r="D3820" t="s">
        <v>14258</v>
      </c>
      <c r="E3820" t="s">
        <v>113</v>
      </c>
      <c r="F3820" t="s">
        <v>43</v>
      </c>
      <c r="G3820" t="s">
        <v>44</v>
      </c>
      <c r="H3820" t="s">
        <v>114</v>
      </c>
      <c r="I3820" s="3" t="s">
        <v>28</v>
      </c>
      <c r="J3820" s="4">
        <v>43935</v>
      </c>
      <c r="K3820" s="2">
        <v>47662</v>
      </c>
      <c r="L3820" s="2">
        <v>7321</v>
      </c>
      <c r="M3820" s="2">
        <v>47140</v>
      </c>
      <c r="N3820" s="5">
        <v>98.904787881331004</v>
      </c>
      <c r="O3820" s="5">
        <v>15.530335171828579</v>
      </c>
      <c r="P3820" s="5">
        <v>15.360245058956799</v>
      </c>
      <c r="Q3820" s="21">
        <v>7609</v>
      </c>
      <c r="R3820" s="21">
        <v>6472</v>
      </c>
      <c r="S3820" s="21">
        <v>7143</v>
      </c>
      <c r="T3820" s="21">
        <v>6680</v>
      </c>
      <c r="U3820" s="21">
        <v>4556</v>
      </c>
      <c r="V3820" s="5"/>
    </row>
    <row r="3821" spans="1:22" ht="15" customHeight="1" x14ac:dyDescent="0.3">
      <c r="A3821" t="s">
        <v>15864</v>
      </c>
      <c r="B3821" s="19" t="s">
        <v>15888</v>
      </c>
      <c r="C3821" t="s">
        <v>820</v>
      </c>
      <c r="D3821" t="s">
        <v>821</v>
      </c>
      <c r="E3821" t="s">
        <v>113</v>
      </c>
      <c r="F3821" t="s">
        <v>43</v>
      </c>
      <c r="G3821" t="s">
        <v>44</v>
      </c>
      <c r="H3821" t="s">
        <v>114</v>
      </c>
      <c r="I3821" s="3" t="s">
        <v>28</v>
      </c>
      <c r="J3821" s="4" t="s">
        <v>15863</v>
      </c>
      <c r="K3821" s="2">
        <v>32775</v>
      </c>
      <c r="L3821" s="2">
        <v>982</v>
      </c>
      <c r="M3821" s="2">
        <v>32128</v>
      </c>
      <c r="N3821" s="5">
        <v>98.025934401220397</v>
      </c>
      <c r="O3821" s="5">
        <v>3.0565239043824697</v>
      </c>
      <c r="P3821" s="5">
        <v>2.9961861174675799</v>
      </c>
      <c r="Q3821" s="21">
        <v>894</v>
      </c>
      <c r="R3821" s="21">
        <v>781</v>
      </c>
      <c r="S3821" s="21">
        <v>871</v>
      </c>
      <c r="T3821" s="21">
        <v>984</v>
      </c>
      <c r="U3821" s="21">
        <v>958</v>
      </c>
      <c r="V3821" s="5"/>
    </row>
    <row r="3822" spans="1:22" ht="15" customHeight="1" x14ac:dyDescent="0.3">
      <c r="A3822" t="s">
        <v>15864</v>
      </c>
      <c r="B3822" s="19" t="s">
        <v>15889</v>
      </c>
      <c r="C3822" t="s">
        <v>13493</v>
      </c>
      <c r="D3822" t="s">
        <v>13494</v>
      </c>
      <c r="E3822" t="s">
        <v>113</v>
      </c>
      <c r="F3822" t="s">
        <v>43</v>
      </c>
      <c r="G3822" t="s">
        <v>44</v>
      </c>
      <c r="H3822" t="s">
        <v>114</v>
      </c>
      <c r="I3822" s="3" t="s">
        <v>28</v>
      </c>
      <c r="J3822" s="4">
        <v>43990</v>
      </c>
      <c r="K3822" s="2">
        <v>27814</v>
      </c>
      <c r="L3822" s="2">
        <v>12</v>
      </c>
      <c r="M3822" s="2">
        <v>9025</v>
      </c>
      <c r="N3822" s="5">
        <v>32.447688214568203</v>
      </c>
      <c r="O3822" s="5">
        <v>0.13296398891966835</v>
      </c>
      <c r="P3822" s="5">
        <v>4.3143740562306999E-2</v>
      </c>
      <c r="Q3822" s="21">
        <v>6</v>
      </c>
      <c r="R3822" s="21">
        <v>5</v>
      </c>
      <c r="S3822" s="21">
        <v>5</v>
      </c>
      <c r="T3822" s="21">
        <v>4</v>
      </c>
      <c r="U3822" s="21">
        <v>-19</v>
      </c>
      <c r="V3822" s="5"/>
    </row>
    <row r="3823" spans="1:22" ht="15" customHeight="1" x14ac:dyDescent="0.3">
      <c r="A3823" t="s">
        <v>15864</v>
      </c>
      <c r="B3823" s="19" t="s">
        <v>15888</v>
      </c>
      <c r="C3823" t="s">
        <v>10825</v>
      </c>
      <c r="D3823" t="s">
        <v>10826</v>
      </c>
      <c r="E3823" t="s">
        <v>113</v>
      </c>
      <c r="F3823" t="s">
        <v>43</v>
      </c>
      <c r="G3823" t="s">
        <v>44</v>
      </c>
      <c r="H3823" t="s">
        <v>114</v>
      </c>
      <c r="I3823" s="3" t="s">
        <v>21</v>
      </c>
      <c r="J3823" s="4">
        <v>43922</v>
      </c>
      <c r="K3823" s="2">
        <v>37509</v>
      </c>
      <c r="L3823" s="2">
        <v>1801</v>
      </c>
      <c r="M3823" s="2">
        <v>37016</v>
      </c>
      <c r="N3823" s="5">
        <v>98.685648777626696</v>
      </c>
      <c r="O3823" s="5">
        <v>4.8654635833153232</v>
      </c>
      <c r="P3823" s="5">
        <v>4.8015143032338896</v>
      </c>
      <c r="Q3823" s="21">
        <v>1748</v>
      </c>
      <c r="R3823" s="21">
        <v>2036</v>
      </c>
      <c r="S3823" s="21">
        <v>2313</v>
      </c>
      <c r="T3823" s="21">
        <v>2193</v>
      </c>
      <c r="U3823" s="21">
        <v>-86</v>
      </c>
      <c r="V3823" s="5"/>
    </row>
    <row r="3824" spans="1:22" ht="15" customHeight="1" x14ac:dyDescent="0.3">
      <c r="A3824" t="s">
        <v>15864</v>
      </c>
      <c r="B3824" s="19" t="s">
        <v>15888</v>
      </c>
      <c r="C3824" t="s">
        <v>9273</v>
      </c>
      <c r="D3824" t="s">
        <v>9274</v>
      </c>
      <c r="E3824" t="s">
        <v>113</v>
      </c>
      <c r="F3824" t="s">
        <v>43</v>
      </c>
      <c r="G3824" t="s">
        <v>44</v>
      </c>
      <c r="H3824" t="s">
        <v>114</v>
      </c>
      <c r="I3824" s="3" t="s">
        <v>21</v>
      </c>
      <c r="J3824" s="4" t="s">
        <v>15863</v>
      </c>
      <c r="K3824" s="2">
        <v>11933</v>
      </c>
      <c r="L3824" s="2">
        <v>1562</v>
      </c>
      <c r="M3824" s="2">
        <v>11317</v>
      </c>
      <c r="N3824" s="5">
        <v>94.837844632531599</v>
      </c>
      <c r="O3824" s="5">
        <v>13.802244411062995</v>
      </c>
      <c r="P3824" s="5">
        <v>13.089751110366199</v>
      </c>
      <c r="Q3824" s="21">
        <v>1191</v>
      </c>
      <c r="R3824" s="21">
        <v>983</v>
      </c>
      <c r="S3824" s="21">
        <v>1603</v>
      </c>
      <c r="T3824" s="21">
        <v>1559</v>
      </c>
      <c r="U3824" s="21">
        <v>-918</v>
      </c>
      <c r="V3824" s="5"/>
    </row>
    <row r="3825" spans="1:22" ht="15" customHeight="1" x14ac:dyDescent="0.3">
      <c r="A3825" t="s">
        <v>15864</v>
      </c>
      <c r="B3825" s="19" t="s">
        <v>15889</v>
      </c>
      <c r="C3825" t="s">
        <v>824</v>
      </c>
      <c r="D3825" t="s">
        <v>825</v>
      </c>
      <c r="E3825" t="s">
        <v>113</v>
      </c>
      <c r="F3825" t="s">
        <v>43</v>
      </c>
      <c r="G3825" t="s">
        <v>44</v>
      </c>
      <c r="H3825" t="s">
        <v>114</v>
      </c>
      <c r="I3825" s="3" t="s">
        <v>21</v>
      </c>
      <c r="J3825" s="4" t="s">
        <v>15863</v>
      </c>
      <c r="K3825" s="2">
        <v>19104</v>
      </c>
      <c r="L3825" s="2">
        <v>0</v>
      </c>
      <c r="M3825" s="2">
        <v>10432</v>
      </c>
      <c r="N3825" s="5">
        <v>54.606365159128998</v>
      </c>
      <c r="O3825" s="5">
        <v>0</v>
      </c>
      <c r="P3825" s="5">
        <v>0</v>
      </c>
      <c r="Q3825" s="21">
        <v>0</v>
      </c>
      <c r="R3825" s="21">
        <v>0</v>
      </c>
      <c r="S3825" s="21">
        <v>0</v>
      </c>
      <c r="T3825" s="21">
        <v>0</v>
      </c>
      <c r="U3825" s="21">
        <v>0</v>
      </c>
      <c r="V3825" s="5"/>
    </row>
    <row r="3826" spans="1:22" ht="15" customHeight="1" x14ac:dyDescent="0.3">
      <c r="A3826" t="s">
        <v>15864</v>
      </c>
      <c r="B3826" s="19" t="s">
        <v>15888</v>
      </c>
      <c r="C3826" t="s">
        <v>10153</v>
      </c>
      <c r="D3826" t="s">
        <v>10154</v>
      </c>
      <c r="E3826" t="s">
        <v>113</v>
      </c>
      <c r="F3826" t="s">
        <v>43</v>
      </c>
      <c r="G3826" t="s">
        <v>44</v>
      </c>
      <c r="H3826" t="s">
        <v>114</v>
      </c>
      <c r="I3826" s="3" t="s">
        <v>28</v>
      </c>
      <c r="J3826" s="4" t="s">
        <v>15863</v>
      </c>
      <c r="K3826" s="2">
        <v>20027</v>
      </c>
      <c r="L3826" s="2">
        <v>3064</v>
      </c>
      <c r="M3826" s="2">
        <v>19769</v>
      </c>
      <c r="N3826" s="5">
        <v>98.711739152144602</v>
      </c>
      <c r="O3826" s="5">
        <v>15.499013607162757</v>
      </c>
      <c r="P3826" s="5">
        <v>15.299345883057899</v>
      </c>
      <c r="Q3826" s="21">
        <v>2673</v>
      </c>
      <c r="R3826" s="21">
        <v>2233</v>
      </c>
      <c r="S3826" s="21">
        <v>2582</v>
      </c>
      <c r="T3826" s="21">
        <v>2688</v>
      </c>
      <c r="U3826" s="21">
        <v>-843</v>
      </c>
      <c r="V3826" s="5"/>
    </row>
    <row r="3827" spans="1:22" ht="15" customHeight="1" x14ac:dyDescent="0.3">
      <c r="A3827" t="s">
        <v>15864</v>
      </c>
      <c r="B3827" s="19" t="s">
        <v>15889</v>
      </c>
      <c r="C3827" t="s">
        <v>14059</v>
      </c>
      <c r="D3827" t="s">
        <v>14060</v>
      </c>
      <c r="E3827" t="s">
        <v>113</v>
      </c>
      <c r="F3827" t="s">
        <v>43</v>
      </c>
      <c r="G3827" t="s">
        <v>44</v>
      </c>
      <c r="H3827" t="s">
        <v>114</v>
      </c>
      <c r="I3827" s="3" t="s">
        <v>21</v>
      </c>
      <c r="J3827" s="4">
        <v>43922</v>
      </c>
      <c r="K3827" s="2">
        <v>49010</v>
      </c>
      <c r="L3827" s="2">
        <v>635</v>
      </c>
      <c r="M3827" s="2">
        <v>38343</v>
      </c>
      <c r="N3827" s="5">
        <v>78.235054070597798</v>
      </c>
      <c r="O3827" s="5">
        <v>1.6561041128758818</v>
      </c>
      <c r="P3827" s="5">
        <v>1.2956539481738401</v>
      </c>
      <c r="Q3827" s="21">
        <v>458</v>
      </c>
      <c r="R3827" s="21">
        <v>481</v>
      </c>
      <c r="S3827" s="21">
        <v>536</v>
      </c>
      <c r="T3827" s="21">
        <v>559</v>
      </c>
      <c r="U3827" s="21">
        <v>-805</v>
      </c>
      <c r="V3827" s="5"/>
    </row>
    <row r="3828" spans="1:22" ht="15" customHeight="1" x14ac:dyDescent="0.3">
      <c r="A3828" t="s">
        <v>15864</v>
      </c>
      <c r="B3828" s="19" t="s">
        <v>15888</v>
      </c>
      <c r="C3828" t="s">
        <v>5867</v>
      </c>
      <c r="D3828" t="s">
        <v>5868</v>
      </c>
      <c r="E3828" t="s">
        <v>113</v>
      </c>
      <c r="F3828" t="s">
        <v>43</v>
      </c>
      <c r="G3828" t="s">
        <v>44</v>
      </c>
      <c r="H3828" t="s">
        <v>114</v>
      </c>
      <c r="I3828" s="3" t="s">
        <v>28</v>
      </c>
      <c r="J3828" s="4" t="s">
        <v>15863</v>
      </c>
      <c r="K3828" s="2">
        <v>31271</v>
      </c>
      <c r="L3828" s="2">
        <v>12142</v>
      </c>
      <c r="M3828" s="2">
        <v>30794</v>
      </c>
      <c r="N3828" s="5">
        <v>98.474625051965106</v>
      </c>
      <c r="O3828" s="5">
        <v>39.42975904396954</v>
      </c>
      <c r="P3828" s="5">
        <v>38.8283073774423</v>
      </c>
      <c r="Q3828" s="21">
        <v>11184</v>
      </c>
      <c r="R3828" s="21">
        <v>10625</v>
      </c>
      <c r="S3828" s="21">
        <v>10570</v>
      </c>
      <c r="T3828" s="21">
        <v>9764</v>
      </c>
      <c r="U3828" s="21">
        <v>-1960</v>
      </c>
      <c r="V3828" s="5"/>
    </row>
    <row r="3829" spans="1:22" ht="15" customHeight="1" x14ac:dyDescent="0.3">
      <c r="A3829" t="s">
        <v>15864</v>
      </c>
      <c r="B3829" s="19" t="s">
        <v>15888</v>
      </c>
      <c r="C3829" t="s">
        <v>14099</v>
      </c>
      <c r="D3829" t="s">
        <v>14100</v>
      </c>
      <c r="E3829" t="s">
        <v>113</v>
      </c>
      <c r="F3829" t="s">
        <v>43</v>
      </c>
      <c r="G3829" t="s">
        <v>44</v>
      </c>
      <c r="H3829" t="s">
        <v>114</v>
      </c>
      <c r="I3829" s="3" t="s">
        <v>28</v>
      </c>
      <c r="J3829" s="4" t="s">
        <v>15863</v>
      </c>
      <c r="K3829" s="2">
        <v>20342</v>
      </c>
      <c r="L3829" s="2">
        <v>7062</v>
      </c>
      <c r="M3829" s="2">
        <v>20072</v>
      </c>
      <c r="N3829" s="5">
        <v>98.6726968832956</v>
      </c>
      <c r="O3829" s="5">
        <v>35.183339976086089</v>
      </c>
      <c r="P3829" s="5">
        <v>34.716350408022798</v>
      </c>
      <c r="Q3829" s="21">
        <v>6064</v>
      </c>
      <c r="R3829" s="21">
        <v>5726</v>
      </c>
      <c r="S3829" s="21">
        <v>5838</v>
      </c>
      <c r="T3829" s="21">
        <v>6563</v>
      </c>
      <c r="U3829" s="21">
        <v>1668</v>
      </c>
      <c r="V3829" s="5"/>
    </row>
    <row r="3830" spans="1:22" ht="15" customHeight="1" x14ac:dyDescent="0.3">
      <c r="A3830" t="s">
        <v>15864</v>
      </c>
      <c r="B3830" s="19" t="s">
        <v>15889</v>
      </c>
      <c r="C3830" t="s">
        <v>1632</v>
      </c>
      <c r="D3830" t="s">
        <v>1633</v>
      </c>
      <c r="E3830" t="s">
        <v>113</v>
      </c>
      <c r="F3830" t="s">
        <v>43</v>
      </c>
      <c r="G3830" t="s">
        <v>44</v>
      </c>
      <c r="H3830" t="s">
        <v>114</v>
      </c>
      <c r="I3830" s="3" t="s">
        <v>28</v>
      </c>
      <c r="J3830" s="4">
        <v>43921</v>
      </c>
      <c r="K3830" s="2">
        <v>41973</v>
      </c>
      <c r="L3830" s="2">
        <v>9809</v>
      </c>
      <c r="M3830" s="2">
        <v>36333</v>
      </c>
      <c r="N3830" s="5">
        <v>86.562790365234804</v>
      </c>
      <c r="O3830" s="5">
        <v>26.997495389865961</v>
      </c>
      <c r="P3830" s="5">
        <v>23.369785338193601</v>
      </c>
      <c r="Q3830" s="21">
        <v>8286</v>
      </c>
      <c r="R3830" s="21">
        <v>8301</v>
      </c>
      <c r="S3830" s="21">
        <v>10036</v>
      </c>
      <c r="T3830" s="21">
        <v>7916</v>
      </c>
      <c r="U3830" s="21">
        <v>-1482</v>
      </c>
      <c r="V3830" s="5"/>
    </row>
    <row r="3831" spans="1:22" ht="15" customHeight="1" x14ac:dyDescent="0.3">
      <c r="A3831" t="s">
        <v>15864</v>
      </c>
      <c r="B3831" s="19" t="s">
        <v>15888</v>
      </c>
      <c r="C3831" t="s">
        <v>15285</v>
      </c>
      <c r="D3831" t="s">
        <v>15286</v>
      </c>
      <c r="E3831" t="s">
        <v>113</v>
      </c>
      <c r="F3831" t="s">
        <v>43</v>
      </c>
      <c r="G3831" t="s">
        <v>44</v>
      </c>
      <c r="H3831" t="s">
        <v>114</v>
      </c>
      <c r="I3831" s="3" t="s">
        <v>21</v>
      </c>
      <c r="J3831" s="4" t="s">
        <v>15863</v>
      </c>
      <c r="K3831" s="2">
        <v>22250</v>
      </c>
      <c r="L3831" s="2">
        <v>3125</v>
      </c>
      <c r="M3831" s="2">
        <v>21857</v>
      </c>
      <c r="N3831" s="5">
        <v>98.233707865168498</v>
      </c>
      <c r="O3831" s="5">
        <v>14.297479068490631</v>
      </c>
      <c r="P3831" s="5">
        <v>14.044943820224701</v>
      </c>
      <c r="Q3831" s="21">
        <v>3281</v>
      </c>
      <c r="R3831" s="21">
        <v>1665</v>
      </c>
      <c r="S3831" s="21">
        <v>3553</v>
      </c>
      <c r="T3831" s="21">
        <v>3528</v>
      </c>
      <c r="U3831" s="21">
        <v>3528</v>
      </c>
      <c r="V3831" s="5"/>
    </row>
    <row r="3832" spans="1:22" ht="15" customHeight="1" x14ac:dyDescent="0.3">
      <c r="A3832" t="s">
        <v>15864</v>
      </c>
      <c r="B3832" s="19" t="s">
        <v>15888</v>
      </c>
      <c r="C3832" t="s">
        <v>7165</v>
      </c>
      <c r="D3832" t="s">
        <v>7166</v>
      </c>
      <c r="E3832" t="s">
        <v>113</v>
      </c>
      <c r="F3832" t="s">
        <v>43</v>
      </c>
      <c r="G3832" t="s">
        <v>44</v>
      </c>
      <c r="H3832" t="s">
        <v>114</v>
      </c>
      <c r="I3832" s="3" t="s">
        <v>21</v>
      </c>
      <c r="J3832" s="4" t="s">
        <v>15863</v>
      </c>
      <c r="K3832" s="2">
        <v>11788</v>
      </c>
      <c r="L3832" s="2">
        <v>145</v>
      </c>
      <c r="M3832" s="2">
        <v>11649</v>
      </c>
      <c r="N3832" s="5">
        <v>98.820834747200493</v>
      </c>
      <c r="O3832" s="5">
        <v>1.2447420379431744</v>
      </c>
      <c r="P3832" s="5">
        <v>1.23006447234476</v>
      </c>
      <c r="Q3832" s="21">
        <v>154</v>
      </c>
      <c r="R3832" s="21">
        <v>200</v>
      </c>
      <c r="S3832" s="21">
        <v>189</v>
      </c>
      <c r="T3832" s="21">
        <v>141</v>
      </c>
      <c r="U3832" s="21">
        <v>108</v>
      </c>
      <c r="V3832" s="5"/>
    </row>
    <row r="3833" spans="1:22" ht="15" customHeight="1" x14ac:dyDescent="0.3">
      <c r="A3833" t="s">
        <v>15864</v>
      </c>
      <c r="B3833" s="19" t="s">
        <v>15888</v>
      </c>
      <c r="C3833" t="s">
        <v>111</v>
      </c>
      <c r="D3833" t="s">
        <v>112</v>
      </c>
      <c r="E3833" t="s">
        <v>113</v>
      </c>
      <c r="F3833" t="s">
        <v>43</v>
      </c>
      <c r="G3833" t="s">
        <v>44</v>
      </c>
      <c r="H3833" t="s">
        <v>114</v>
      </c>
      <c r="I3833" s="3" t="s">
        <v>21</v>
      </c>
      <c r="J3833" s="4" t="s">
        <v>15863</v>
      </c>
      <c r="K3833" s="2">
        <v>21930</v>
      </c>
      <c r="L3833" s="2">
        <v>2891</v>
      </c>
      <c r="M3833" s="2">
        <v>21603</v>
      </c>
      <c r="N3833" s="5">
        <v>98.5088919288646</v>
      </c>
      <c r="O3833" s="5">
        <v>13.38240059251029</v>
      </c>
      <c r="P3833" s="5">
        <v>13.182854537163699</v>
      </c>
      <c r="Q3833" s="21">
        <v>2271</v>
      </c>
      <c r="R3833" s="21">
        <v>1621</v>
      </c>
      <c r="S3833" s="21">
        <v>2610</v>
      </c>
      <c r="T3833" s="21">
        <v>2730</v>
      </c>
      <c r="U3833" s="21">
        <v>1179</v>
      </c>
      <c r="V3833" s="5"/>
    </row>
    <row r="3834" spans="1:22" ht="15" customHeight="1" x14ac:dyDescent="0.3">
      <c r="A3834" t="s">
        <v>15864</v>
      </c>
      <c r="B3834" s="19" t="s">
        <v>15888</v>
      </c>
      <c r="C3834" t="s">
        <v>702</v>
      </c>
      <c r="D3834" t="s">
        <v>703</v>
      </c>
      <c r="E3834" t="s">
        <v>113</v>
      </c>
      <c r="F3834" t="s">
        <v>43</v>
      </c>
      <c r="G3834" t="s">
        <v>44</v>
      </c>
      <c r="H3834" t="s">
        <v>114</v>
      </c>
      <c r="I3834" s="3" t="s">
        <v>21</v>
      </c>
      <c r="J3834" s="4">
        <v>43922</v>
      </c>
      <c r="K3834" s="2">
        <v>16234</v>
      </c>
      <c r="L3834" s="2">
        <v>3605</v>
      </c>
      <c r="M3834" s="2">
        <v>16045</v>
      </c>
      <c r="N3834" s="5">
        <v>98.835776764814597</v>
      </c>
      <c r="O3834" s="5">
        <v>22.468058585229006</v>
      </c>
      <c r="P3834" s="5">
        <v>22.2064802266847</v>
      </c>
      <c r="Q3834" s="21">
        <v>3110</v>
      </c>
      <c r="R3834" s="21">
        <v>2768</v>
      </c>
      <c r="S3834" s="21">
        <v>2600</v>
      </c>
      <c r="T3834" s="21">
        <v>2387</v>
      </c>
      <c r="U3834" s="21">
        <v>-2032</v>
      </c>
      <c r="V3834" s="5"/>
    </row>
    <row r="3835" spans="1:22" ht="15" customHeight="1" x14ac:dyDescent="0.3">
      <c r="A3835" t="s">
        <v>15864</v>
      </c>
      <c r="B3835" s="19" t="s">
        <v>15889</v>
      </c>
      <c r="C3835" t="s">
        <v>6817</v>
      </c>
      <c r="D3835" t="s">
        <v>6818</v>
      </c>
      <c r="E3835" t="s">
        <v>113</v>
      </c>
      <c r="F3835" t="s">
        <v>43</v>
      </c>
      <c r="G3835" t="s">
        <v>44</v>
      </c>
      <c r="H3835" t="s">
        <v>114</v>
      </c>
      <c r="I3835" s="3" t="s">
        <v>28</v>
      </c>
      <c r="J3835" s="4" t="s">
        <v>15863</v>
      </c>
      <c r="K3835" s="2">
        <v>33406</v>
      </c>
      <c r="L3835" s="2">
        <v>0</v>
      </c>
      <c r="M3835" s="2">
        <v>28015</v>
      </c>
      <c r="N3835" s="5">
        <v>83.862180446626297</v>
      </c>
      <c r="O3835" s="5">
        <v>0</v>
      </c>
      <c r="P3835" s="5">
        <v>0</v>
      </c>
      <c r="Q3835" s="21">
        <v>0</v>
      </c>
      <c r="R3835" s="21">
        <v>0</v>
      </c>
      <c r="S3835" s="21">
        <v>0</v>
      </c>
      <c r="T3835" s="21">
        <v>0</v>
      </c>
      <c r="U3835" s="21">
        <v>0</v>
      </c>
      <c r="V3835" s="5"/>
    </row>
    <row r="3836" spans="1:22" ht="15" customHeight="1" x14ac:dyDescent="0.3">
      <c r="A3836" t="s">
        <v>15864</v>
      </c>
      <c r="B3836" s="19" t="s">
        <v>15888</v>
      </c>
      <c r="C3836" t="s">
        <v>6987</v>
      </c>
      <c r="D3836" t="s">
        <v>6988</v>
      </c>
      <c r="E3836" t="s">
        <v>113</v>
      </c>
      <c r="F3836" t="s">
        <v>43</v>
      </c>
      <c r="G3836" t="s">
        <v>44</v>
      </c>
      <c r="H3836" t="s">
        <v>114</v>
      </c>
      <c r="I3836" s="3" t="s">
        <v>28</v>
      </c>
      <c r="J3836" s="4">
        <v>44608</v>
      </c>
      <c r="K3836" s="2">
        <v>34593</v>
      </c>
      <c r="L3836" s="2">
        <v>5305</v>
      </c>
      <c r="M3836" s="2">
        <v>34147</v>
      </c>
      <c r="N3836" s="5">
        <v>98.710721822333994</v>
      </c>
      <c r="O3836" s="5">
        <v>15.535771810115101</v>
      </c>
      <c r="P3836" s="5">
        <v>15.335472494435299</v>
      </c>
      <c r="Q3836" s="21">
        <v>4296</v>
      </c>
      <c r="R3836" s="21">
        <v>3900</v>
      </c>
      <c r="S3836" s="21">
        <v>4549</v>
      </c>
      <c r="T3836" s="21">
        <v>4374</v>
      </c>
      <c r="U3836" s="21">
        <v>401</v>
      </c>
      <c r="V3836" s="5"/>
    </row>
    <row r="3837" spans="1:22" ht="15" customHeight="1" x14ac:dyDescent="0.3">
      <c r="A3837" t="s">
        <v>15864</v>
      </c>
      <c r="B3837" s="19" t="s">
        <v>15888</v>
      </c>
      <c r="C3837" t="s">
        <v>9039</v>
      </c>
      <c r="D3837" t="s">
        <v>9040</v>
      </c>
      <c r="E3837" t="s">
        <v>113</v>
      </c>
      <c r="F3837" t="s">
        <v>43</v>
      </c>
      <c r="G3837" t="s">
        <v>44</v>
      </c>
      <c r="H3837" t="s">
        <v>114</v>
      </c>
      <c r="I3837" s="3" t="s">
        <v>21</v>
      </c>
      <c r="J3837" s="4">
        <v>44245</v>
      </c>
      <c r="K3837" s="2">
        <v>23654</v>
      </c>
      <c r="L3837" s="2">
        <v>418</v>
      </c>
      <c r="M3837" s="2">
        <v>22907</v>
      </c>
      <c r="N3837" s="5">
        <v>96.841971759533294</v>
      </c>
      <c r="O3837" s="5">
        <v>1.824769721045967</v>
      </c>
      <c r="P3837" s="5">
        <v>1.7671429779318499</v>
      </c>
      <c r="Q3837" s="21">
        <v>433</v>
      </c>
      <c r="R3837" s="21">
        <v>382</v>
      </c>
      <c r="S3837" s="21">
        <v>279</v>
      </c>
      <c r="T3837" s="21">
        <v>284</v>
      </c>
      <c r="U3837" s="21">
        <v>-630</v>
      </c>
      <c r="V3837" s="5"/>
    </row>
    <row r="3838" spans="1:22" ht="15" customHeight="1" x14ac:dyDescent="0.3">
      <c r="A3838" t="s">
        <v>15864</v>
      </c>
      <c r="B3838" s="19" t="s">
        <v>15889</v>
      </c>
      <c r="C3838" t="s">
        <v>15189</v>
      </c>
      <c r="D3838" t="s">
        <v>15190</v>
      </c>
      <c r="E3838" t="s">
        <v>113</v>
      </c>
      <c r="F3838" t="s">
        <v>43</v>
      </c>
      <c r="G3838" t="s">
        <v>44</v>
      </c>
      <c r="H3838" t="s">
        <v>114</v>
      </c>
      <c r="I3838" s="3" t="s">
        <v>21</v>
      </c>
      <c r="J3838" s="4">
        <v>43922</v>
      </c>
      <c r="K3838" s="2">
        <v>40227</v>
      </c>
      <c r="L3838" s="2">
        <v>461</v>
      </c>
      <c r="M3838" s="2">
        <v>37670</v>
      </c>
      <c r="N3838" s="5">
        <v>93.643572724786793</v>
      </c>
      <c r="O3838" s="5">
        <v>1.2237855057074651</v>
      </c>
      <c r="P3838" s="5">
        <v>1.14599647003257</v>
      </c>
      <c r="Q3838" s="21">
        <v>458</v>
      </c>
      <c r="R3838" s="21">
        <v>421</v>
      </c>
      <c r="S3838" s="21">
        <v>416</v>
      </c>
      <c r="T3838" s="21">
        <v>405</v>
      </c>
      <c r="U3838" s="21">
        <v>183</v>
      </c>
      <c r="V3838" s="5"/>
    </row>
    <row r="3839" spans="1:22" ht="15" customHeight="1" x14ac:dyDescent="0.3">
      <c r="A3839" t="s">
        <v>15864</v>
      </c>
      <c r="B3839" s="19" t="s">
        <v>15888</v>
      </c>
      <c r="C3839" t="s">
        <v>7761</v>
      </c>
      <c r="D3839" t="s">
        <v>7762</v>
      </c>
      <c r="E3839" t="s">
        <v>113</v>
      </c>
      <c r="F3839" t="s">
        <v>43</v>
      </c>
      <c r="G3839" t="s">
        <v>44</v>
      </c>
      <c r="H3839" t="s">
        <v>114</v>
      </c>
      <c r="I3839" s="3" t="s">
        <v>21</v>
      </c>
      <c r="J3839" s="4" t="s">
        <v>15863</v>
      </c>
      <c r="K3839" s="2">
        <v>24356</v>
      </c>
      <c r="L3839" s="2">
        <v>3992</v>
      </c>
      <c r="M3839" s="2">
        <v>23966</v>
      </c>
      <c r="N3839" s="5">
        <v>98.398751847593999</v>
      </c>
      <c r="O3839" s="5">
        <v>16.656930651756703</v>
      </c>
      <c r="P3839" s="5">
        <v>16.390211857447898</v>
      </c>
      <c r="Q3839" s="21">
        <v>3070</v>
      </c>
      <c r="R3839" s="21">
        <v>3128</v>
      </c>
      <c r="S3839" s="21">
        <v>2636</v>
      </c>
      <c r="T3839" s="21">
        <v>3084</v>
      </c>
      <c r="U3839" s="21">
        <v>3055</v>
      </c>
      <c r="V3839" s="5"/>
    </row>
    <row r="3840" spans="1:22" ht="15" customHeight="1" x14ac:dyDescent="0.3">
      <c r="A3840" t="s">
        <v>15864</v>
      </c>
      <c r="B3840" s="19" t="s">
        <v>15888</v>
      </c>
      <c r="C3840" t="s">
        <v>10707</v>
      </c>
      <c r="D3840" t="s">
        <v>10708</v>
      </c>
      <c r="E3840" t="s">
        <v>113</v>
      </c>
      <c r="F3840" t="s">
        <v>43</v>
      </c>
      <c r="G3840" t="s">
        <v>44</v>
      </c>
      <c r="H3840" t="s">
        <v>114</v>
      </c>
      <c r="I3840" s="3" t="s">
        <v>21</v>
      </c>
      <c r="J3840" s="4" t="s">
        <v>15863</v>
      </c>
      <c r="K3840" s="2">
        <v>29718</v>
      </c>
      <c r="L3840" s="2">
        <v>1776</v>
      </c>
      <c r="M3840" s="2">
        <v>29413</v>
      </c>
      <c r="N3840" s="5">
        <v>98.973685981559996</v>
      </c>
      <c r="O3840" s="5">
        <v>6.0381463978512881</v>
      </c>
      <c r="P3840" s="5">
        <v>5.97617605491621</v>
      </c>
      <c r="Q3840" s="21">
        <v>2050</v>
      </c>
      <c r="R3840" s="21">
        <v>1764</v>
      </c>
      <c r="S3840" s="21">
        <v>1357</v>
      </c>
      <c r="T3840" s="21">
        <v>1330</v>
      </c>
      <c r="U3840" s="21">
        <v>-509</v>
      </c>
      <c r="V3840" s="5"/>
    </row>
    <row r="3841" spans="1:22" ht="15" customHeight="1" x14ac:dyDescent="0.3">
      <c r="A3841" t="s">
        <v>15864</v>
      </c>
      <c r="B3841" s="19" t="s">
        <v>15889</v>
      </c>
      <c r="C3841" t="s">
        <v>3785</v>
      </c>
      <c r="D3841" t="s">
        <v>3786</v>
      </c>
      <c r="E3841" t="s">
        <v>113</v>
      </c>
      <c r="F3841" t="s">
        <v>43</v>
      </c>
      <c r="G3841" t="s">
        <v>44</v>
      </c>
      <c r="H3841" t="s">
        <v>114</v>
      </c>
      <c r="I3841" s="3" t="s">
        <v>21</v>
      </c>
      <c r="J3841" s="4" t="s">
        <v>15863</v>
      </c>
      <c r="K3841" s="2">
        <v>14064</v>
      </c>
      <c r="L3841" s="2">
        <v>17</v>
      </c>
      <c r="M3841" s="2">
        <v>13167</v>
      </c>
      <c r="N3841" s="5">
        <v>93.622013651877097</v>
      </c>
      <c r="O3841" s="5">
        <v>0.12911065542644465</v>
      </c>
      <c r="P3841" s="5">
        <v>0.120875995449374</v>
      </c>
      <c r="Q3841" s="21">
        <v>9</v>
      </c>
      <c r="R3841" s="21">
        <v>9</v>
      </c>
      <c r="S3841" s="21">
        <v>9</v>
      </c>
      <c r="T3841" s="21">
        <v>9</v>
      </c>
      <c r="U3841" s="21">
        <v>-710</v>
      </c>
      <c r="V3841" s="5"/>
    </row>
    <row r="3842" spans="1:22" ht="15" customHeight="1" x14ac:dyDescent="0.3">
      <c r="A3842" t="s">
        <v>15864</v>
      </c>
      <c r="B3842" s="19" t="s">
        <v>15889</v>
      </c>
      <c r="C3842" t="s">
        <v>10347</v>
      </c>
      <c r="D3842" t="s">
        <v>10348</v>
      </c>
      <c r="E3842" t="s">
        <v>113</v>
      </c>
      <c r="F3842" t="s">
        <v>43</v>
      </c>
      <c r="G3842" t="s">
        <v>44</v>
      </c>
      <c r="H3842" t="s">
        <v>114</v>
      </c>
      <c r="I3842" s="3" t="s">
        <v>28</v>
      </c>
      <c r="J3842" s="4" t="s">
        <v>15863</v>
      </c>
      <c r="K3842" s="2">
        <v>20726</v>
      </c>
      <c r="L3842" s="2">
        <v>2</v>
      </c>
      <c r="M3842" s="2">
        <v>2772</v>
      </c>
      <c r="N3842" s="5">
        <v>13.374505452089201</v>
      </c>
      <c r="O3842" s="5">
        <v>7.2150072150074449E-2</v>
      </c>
      <c r="P3842" s="5">
        <v>9.6497153333979999E-3</v>
      </c>
      <c r="Q3842" s="21">
        <v>0</v>
      </c>
      <c r="R3842" s="21">
        <v>1</v>
      </c>
      <c r="S3842" s="21">
        <v>1</v>
      </c>
      <c r="T3842" s="21">
        <v>1</v>
      </c>
      <c r="U3842" s="21">
        <v>1</v>
      </c>
      <c r="V3842" s="5"/>
    </row>
    <row r="3843" spans="1:22" ht="15" customHeight="1" x14ac:dyDescent="0.3">
      <c r="A3843" t="s">
        <v>15864</v>
      </c>
      <c r="B3843" s="19" t="s">
        <v>15888</v>
      </c>
      <c r="C3843" t="s">
        <v>11505</v>
      </c>
      <c r="D3843" t="s">
        <v>11506</v>
      </c>
      <c r="E3843" t="s">
        <v>113</v>
      </c>
      <c r="F3843" t="s">
        <v>43</v>
      </c>
      <c r="G3843" t="s">
        <v>44</v>
      </c>
      <c r="H3843" t="s">
        <v>114</v>
      </c>
      <c r="I3843" s="3" t="s">
        <v>21</v>
      </c>
      <c r="J3843" s="4">
        <v>44041</v>
      </c>
      <c r="K3843" s="2">
        <v>32486</v>
      </c>
      <c r="L3843" s="2">
        <v>1866</v>
      </c>
      <c r="M3843" s="2">
        <v>32226</v>
      </c>
      <c r="N3843" s="5">
        <v>99.199655236101705</v>
      </c>
      <c r="O3843" s="5">
        <v>5.7903556134797958</v>
      </c>
      <c r="P3843" s="5">
        <v>5.7440128055162196</v>
      </c>
      <c r="Q3843" s="21">
        <v>2133</v>
      </c>
      <c r="R3843" s="21">
        <v>1147</v>
      </c>
      <c r="S3843" s="21">
        <v>1075</v>
      </c>
      <c r="T3843" s="21">
        <v>1177</v>
      </c>
      <c r="U3843" s="21">
        <v>816</v>
      </c>
      <c r="V3843" s="5"/>
    </row>
    <row r="3844" spans="1:22" ht="15" customHeight="1" x14ac:dyDescent="0.3">
      <c r="A3844" t="s">
        <v>15864</v>
      </c>
      <c r="B3844" s="19" t="s">
        <v>15888</v>
      </c>
      <c r="C3844" t="s">
        <v>4393</v>
      </c>
      <c r="D3844" t="s">
        <v>4394</v>
      </c>
      <c r="E3844" t="s">
        <v>113</v>
      </c>
      <c r="F3844" t="s">
        <v>43</v>
      </c>
      <c r="G3844" t="s">
        <v>44</v>
      </c>
      <c r="H3844" t="s">
        <v>114</v>
      </c>
      <c r="I3844" s="3" t="s">
        <v>21</v>
      </c>
      <c r="J3844" s="4" t="s">
        <v>15863</v>
      </c>
      <c r="K3844" s="2">
        <v>13350</v>
      </c>
      <c r="L3844" s="2">
        <v>596</v>
      </c>
      <c r="M3844" s="2">
        <v>13062</v>
      </c>
      <c r="N3844" s="5">
        <v>97.842696629213506</v>
      </c>
      <c r="O3844" s="5">
        <v>4.5628540805389664</v>
      </c>
      <c r="P3844" s="5">
        <v>4.4644194756554301</v>
      </c>
      <c r="Q3844" s="21">
        <v>541</v>
      </c>
      <c r="R3844" s="21">
        <v>503</v>
      </c>
      <c r="S3844" s="21">
        <v>609</v>
      </c>
      <c r="T3844" s="21">
        <v>574</v>
      </c>
      <c r="U3844" s="21">
        <v>-55</v>
      </c>
      <c r="V3844" s="5"/>
    </row>
    <row r="3845" spans="1:22" ht="15" customHeight="1" x14ac:dyDescent="0.3">
      <c r="A3845" t="s">
        <v>15864</v>
      </c>
      <c r="B3845" s="19" t="s">
        <v>15888</v>
      </c>
      <c r="C3845" t="s">
        <v>11835</v>
      </c>
      <c r="D3845" t="s">
        <v>11836</v>
      </c>
      <c r="E3845" t="s">
        <v>113</v>
      </c>
      <c r="F3845" t="s">
        <v>43</v>
      </c>
      <c r="G3845" t="s">
        <v>44</v>
      </c>
      <c r="H3845" t="s">
        <v>114</v>
      </c>
      <c r="I3845" s="3" t="s">
        <v>21</v>
      </c>
      <c r="J3845" s="4" t="s">
        <v>15863</v>
      </c>
      <c r="K3845" s="2">
        <v>13236</v>
      </c>
      <c r="L3845" s="2">
        <v>2</v>
      </c>
      <c r="M3845" s="2">
        <v>12539</v>
      </c>
      <c r="N3845" s="5">
        <v>94.734058627984297</v>
      </c>
      <c r="O3845" s="5">
        <v>1.5950235265970582E-2</v>
      </c>
      <c r="P3845" s="5">
        <v>1.5110305228165999E-2</v>
      </c>
      <c r="Q3845" s="21">
        <v>4</v>
      </c>
      <c r="R3845" s="21">
        <v>3</v>
      </c>
      <c r="S3845" s="21">
        <v>3</v>
      </c>
      <c r="T3845" s="21">
        <v>0</v>
      </c>
      <c r="U3845" s="21">
        <v>-11</v>
      </c>
      <c r="V3845" s="5"/>
    </row>
    <row r="3846" spans="1:22" ht="15" customHeight="1" x14ac:dyDescent="0.3">
      <c r="A3846" t="s">
        <v>15864</v>
      </c>
      <c r="B3846" s="19" t="s">
        <v>15888</v>
      </c>
      <c r="C3846" t="s">
        <v>11449</v>
      </c>
      <c r="D3846" t="s">
        <v>11450</v>
      </c>
      <c r="E3846" t="s">
        <v>113</v>
      </c>
      <c r="F3846" t="s">
        <v>43</v>
      </c>
      <c r="G3846" t="s">
        <v>44</v>
      </c>
      <c r="H3846" t="s">
        <v>114</v>
      </c>
      <c r="I3846" s="3" t="s">
        <v>21</v>
      </c>
      <c r="J3846" s="4">
        <v>44055</v>
      </c>
      <c r="K3846" s="2">
        <v>20042</v>
      </c>
      <c r="L3846" s="2">
        <v>87</v>
      </c>
      <c r="M3846" s="2">
        <v>19793</v>
      </c>
      <c r="N3846" s="5">
        <v>98.757609021055799</v>
      </c>
      <c r="O3846" s="5">
        <v>0.43954933562370513</v>
      </c>
      <c r="P3846" s="5">
        <v>0.43408841432990702</v>
      </c>
      <c r="Q3846" s="21">
        <v>63</v>
      </c>
      <c r="R3846" s="21">
        <v>44</v>
      </c>
      <c r="S3846" s="21">
        <v>35</v>
      </c>
      <c r="T3846" s="21">
        <v>36</v>
      </c>
      <c r="U3846" s="21">
        <v>-58</v>
      </c>
      <c r="V3846" s="5"/>
    </row>
    <row r="3847" spans="1:22" ht="15" customHeight="1" x14ac:dyDescent="0.3">
      <c r="A3847" t="s">
        <v>15864</v>
      </c>
      <c r="B3847" s="19" t="s">
        <v>15889</v>
      </c>
      <c r="C3847" t="s">
        <v>9675</v>
      </c>
      <c r="D3847" t="s">
        <v>9676</v>
      </c>
      <c r="E3847" t="s">
        <v>113</v>
      </c>
      <c r="F3847" t="s">
        <v>43</v>
      </c>
      <c r="G3847" t="s">
        <v>44</v>
      </c>
      <c r="H3847" t="s">
        <v>114</v>
      </c>
      <c r="I3847" s="3" t="s">
        <v>28</v>
      </c>
      <c r="J3847" s="4">
        <v>44245</v>
      </c>
      <c r="K3847" s="2">
        <v>21129</v>
      </c>
      <c r="L3847" s="2">
        <v>737</v>
      </c>
      <c r="M3847" s="2">
        <v>18780</v>
      </c>
      <c r="N3847" s="5">
        <v>88.882578446684704</v>
      </c>
      <c r="O3847" s="5">
        <v>3.9243876464323755</v>
      </c>
      <c r="P3847" s="5">
        <v>3.48809692839226</v>
      </c>
      <c r="Q3847" s="21">
        <v>982</v>
      </c>
      <c r="R3847" s="21">
        <v>1144</v>
      </c>
      <c r="S3847" s="21">
        <v>818</v>
      </c>
      <c r="T3847" s="21">
        <v>699</v>
      </c>
      <c r="U3847" s="21">
        <v>-171</v>
      </c>
      <c r="V3847" s="5"/>
    </row>
    <row r="3848" spans="1:22" ht="15" customHeight="1" x14ac:dyDescent="0.3">
      <c r="A3848" t="s">
        <v>15864</v>
      </c>
      <c r="B3848" s="19" t="s">
        <v>15889</v>
      </c>
      <c r="C3848" t="s">
        <v>10893</v>
      </c>
      <c r="D3848" t="s">
        <v>10894</v>
      </c>
      <c r="E3848" t="s">
        <v>113</v>
      </c>
      <c r="F3848" t="s">
        <v>43</v>
      </c>
      <c r="G3848" t="s">
        <v>44</v>
      </c>
      <c r="H3848" t="s">
        <v>114</v>
      </c>
      <c r="I3848" s="3" t="s">
        <v>21</v>
      </c>
      <c r="J3848" s="4">
        <v>43990</v>
      </c>
      <c r="K3848" s="2">
        <v>18853</v>
      </c>
      <c r="L3848" s="2">
        <v>604</v>
      </c>
      <c r="M3848" s="2">
        <v>16425</v>
      </c>
      <c r="N3848" s="5">
        <v>87.121413037712799</v>
      </c>
      <c r="O3848" s="5">
        <v>3.677321156773214</v>
      </c>
      <c r="P3848" s="5">
        <v>3.2037341537155899</v>
      </c>
      <c r="Q3848" s="21">
        <v>668</v>
      </c>
      <c r="R3848" s="21">
        <v>614</v>
      </c>
      <c r="S3848" s="21">
        <v>659</v>
      </c>
      <c r="T3848" s="21">
        <v>575</v>
      </c>
      <c r="U3848" s="21">
        <v>372</v>
      </c>
      <c r="V3848" s="5"/>
    </row>
    <row r="3849" spans="1:22" ht="15" customHeight="1" x14ac:dyDescent="0.3">
      <c r="A3849" t="s">
        <v>15864</v>
      </c>
      <c r="B3849" s="19" t="s">
        <v>15888</v>
      </c>
      <c r="C3849" t="s">
        <v>11949</v>
      </c>
      <c r="D3849" t="s">
        <v>11950</v>
      </c>
      <c r="E3849" t="s">
        <v>113</v>
      </c>
      <c r="F3849" t="s">
        <v>43</v>
      </c>
      <c r="G3849" t="s">
        <v>44</v>
      </c>
      <c r="H3849" t="s">
        <v>114</v>
      </c>
      <c r="I3849" s="3" t="s">
        <v>21</v>
      </c>
      <c r="J3849" s="4">
        <v>43922</v>
      </c>
      <c r="K3849" s="2">
        <v>11861</v>
      </c>
      <c r="L3849" s="2">
        <v>164</v>
      </c>
      <c r="M3849" s="2">
        <v>11685</v>
      </c>
      <c r="N3849" s="5">
        <v>98.516145350307696</v>
      </c>
      <c r="O3849" s="5">
        <v>1.4035087719298198</v>
      </c>
      <c r="P3849" s="5">
        <v>1.3826827417587</v>
      </c>
      <c r="Q3849" s="21">
        <v>128</v>
      </c>
      <c r="R3849" s="21">
        <v>126</v>
      </c>
      <c r="S3849" s="21">
        <v>124</v>
      </c>
      <c r="T3849" s="21">
        <v>105</v>
      </c>
      <c r="U3849" s="21">
        <v>-57</v>
      </c>
      <c r="V3849" s="5"/>
    </row>
    <row r="3850" spans="1:22" ht="15" customHeight="1" x14ac:dyDescent="0.3">
      <c r="A3850" t="s">
        <v>15864</v>
      </c>
      <c r="B3850" s="19" t="s">
        <v>15888</v>
      </c>
      <c r="C3850" t="s">
        <v>8633</v>
      </c>
      <c r="D3850" t="s">
        <v>8634</v>
      </c>
      <c r="E3850" t="s">
        <v>113</v>
      </c>
      <c r="F3850" t="s">
        <v>43</v>
      </c>
      <c r="G3850" t="s">
        <v>44</v>
      </c>
      <c r="H3850" t="s">
        <v>114</v>
      </c>
      <c r="I3850" s="3" t="s">
        <v>21</v>
      </c>
      <c r="J3850" s="4" t="s">
        <v>15863</v>
      </c>
      <c r="K3850" s="2">
        <v>20248</v>
      </c>
      <c r="L3850" s="2">
        <v>5203</v>
      </c>
      <c r="M3850" s="2">
        <v>19842</v>
      </c>
      <c r="N3850" s="5">
        <v>97.994863690241004</v>
      </c>
      <c r="O3850" s="5">
        <v>26.222155024695056</v>
      </c>
      <c r="P3850" s="5">
        <v>25.696365073093599</v>
      </c>
      <c r="Q3850" s="21">
        <v>4801</v>
      </c>
      <c r="R3850" s="21">
        <v>4422</v>
      </c>
      <c r="S3850" s="21">
        <v>4714</v>
      </c>
      <c r="T3850" s="21">
        <v>4750</v>
      </c>
      <c r="U3850" s="21">
        <v>-909</v>
      </c>
      <c r="V3850" s="5"/>
    </row>
    <row r="3851" spans="1:22" ht="15" customHeight="1" x14ac:dyDescent="0.3">
      <c r="A3851" t="s">
        <v>15864</v>
      </c>
      <c r="B3851" s="19" t="s">
        <v>15888</v>
      </c>
      <c r="C3851" t="s">
        <v>7889</v>
      </c>
      <c r="D3851" t="s">
        <v>7890</v>
      </c>
      <c r="E3851" t="s">
        <v>113</v>
      </c>
      <c r="F3851" t="s">
        <v>43</v>
      </c>
      <c r="G3851" t="s">
        <v>44</v>
      </c>
      <c r="H3851" t="s">
        <v>114</v>
      </c>
      <c r="I3851" s="3" t="s">
        <v>21</v>
      </c>
      <c r="J3851" s="4" t="s">
        <v>15863</v>
      </c>
      <c r="K3851" s="2">
        <v>9542</v>
      </c>
      <c r="L3851" s="2">
        <v>944</v>
      </c>
      <c r="M3851" s="2">
        <v>9427</v>
      </c>
      <c r="N3851" s="5">
        <v>98.7948019283169</v>
      </c>
      <c r="O3851" s="5">
        <v>10.013790177150742</v>
      </c>
      <c r="P3851" s="5">
        <v>9.8931041710333307</v>
      </c>
      <c r="Q3851" s="21">
        <v>880</v>
      </c>
      <c r="R3851" s="21">
        <v>814</v>
      </c>
      <c r="S3851" s="21">
        <v>849</v>
      </c>
      <c r="T3851" s="21">
        <v>891</v>
      </c>
      <c r="U3851" s="21">
        <v>-311</v>
      </c>
      <c r="V3851" s="5"/>
    </row>
    <row r="3852" spans="1:22" ht="15" customHeight="1" x14ac:dyDescent="0.3">
      <c r="A3852" t="s">
        <v>15864</v>
      </c>
      <c r="B3852" s="19" t="s">
        <v>15888</v>
      </c>
      <c r="C3852" t="s">
        <v>8987</v>
      </c>
      <c r="D3852" t="s">
        <v>8988</v>
      </c>
      <c r="E3852" t="s">
        <v>113</v>
      </c>
      <c r="F3852" t="s">
        <v>43</v>
      </c>
      <c r="G3852" t="s">
        <v>44</v>
      </c>
      <c r="H3852" t="s">
        <v>114</v>
      </c>
      <c r="I3852" s="3" t="s">
        <v>21</v>
      </c>
      <c r="J3852" s="4">
        <v>43994</v>
      </c>
      <c r="K3852" s="2">
        <v>35018</v>
      </c>
      <c r="L3852" s="2">
        <v>7956</v>
      </c>
      <c r="M3852" s="2">
        <v>34625</v>
      </c>
      <c r="N3852" s="5">
        <v>98.877720029699006</v>
      </c>
      <c r="O3852" s="5">
        <v>22.977617328519891</v>
      </c>
      <c r="P3852" s="5">
        <v>22.719744131589501</v>
      </c>
      <c r="Q3852" s="21">
        <v>7770</v>
      </c>
      <c r="R3852" s="21">
        <v>5259</v>
      </c>
      <c r="S3852" s="21">
        <v>7694</v>
      </c>
      <c r="T3852" s="21">
        <v>7408</v>
      </c>
      <c r="U3852" s="21">
        <v>5718</v>
      </c>
      <c r="V3852" s="5"/>
    </row>
    <row r="3853" spans="1:22" ht="15" customHeight="1" x14ac:dyDescent="0.3">
      <c r="A3853" t="s">
        <v>15864</v>
      </c>
      <c r="B3853" s="19" t="s">
        <v>15888</v>
      </c>
      <c r="C3853" t="s">
        <v>14103</v>
      </c>
      <c r="D3853" t="s">
        <v>14104</v>
      </c>
      <c r="E3853" t="s">
        <v>113</v>
      </c>
      <c r="F3853" t="s">
        <v>43</v>
      </c>
      <c r="G3853" t="s">
        <v>44</v>
      </c>
      <c r="H3853" t="s">
        <v>114</v>
      </c>
      <c r="I3853" s="3" t="s">
        <v>28</v>
      </c>
      <c r="J3853" s="4">
        <v>43922</v>
      </c>
      <c r="K3853" s="2">
        <v>8663</v>
      </c>
      <c r="L3853" s="2">
        <v>1672</v>
      </c>
      <c r="M3853" s="2">
        <v>8497</v>
      </c>
      <c r="N3853" s="5">
        <v>98.083804686598199</v>
      </c>
      <c r="O3853" s="5">
        <v>19.677533247028336</v>
      </c>
      <c r="P3853" s="5">
        <v>19.300473277155699</v>
      </c>
      <c r="Q3853" s="21">
        <v>1426</v>
      </c>
      <c r="R3853" s="21">
        <v>1399</v>
      </c>
      <c r="S3853" s="21">
        <v>1389</v>
      </c>
      <c r="T3853" s="21">
        <v>1449</v>
      </c>
      <c r="U3853" s="21">
        <v>734</v>
      </c>
      <c r="V3853" s="5"/>
    </row>
    <row r="3854" spans="1:22" ht="15" customHeight="1" x14ac:dyDescent="0.3">
      <c r="A3854" t="s">
        <v>15864</v>
      </c>
      <c r="B3854" s="19" t="s">
        <v>15888</v>
      </c>
      <c r="C3854" t="s">
        <v>13207</v>
      </c>
      <c r="D3854" t="s">
        <v>13208</v>
      </c>
      <c r="E3854" t="s">
        <v>113</v>
      </c>
      <c r="F3854" t="s">
        <v>43</v>
      </c>
      <c r="G3854" t="s">
        <v>44</v>
      </c>
      <c r="H3854" t="s">
        <v>114</v>
      </c>
      <c r="I3854" s="3" t="s">
        <v>28</v>
      </c>
      <c r="J3854" s="4" t="s">
        <v>15863</v>
      </c>
      <c r="K3854" s="2">
        <v>16464</v>
      </c>
      <c r="L3854" s="2">
        <v>6138</v>
      </c>
      <c r="M3854" s="2">
        <v>16208</v>
      </c>
      <c r="N3854" s="5">
        <v>98.445092322643404</v>
      </c>
      <c r="O3854" s="5">
        <v>37.870187561697882</v>
      </c>
      <c r="P3854" s="5">
        <v>37.281341107871697</v>
      </c>
      <c r="Q3854" s="21">
        <v>6134</v>
      </c>
      <c r="R3854" s="21">
        <v>5259</v>
      </c>
      <c r="S3854" s="21">
        <v>5035</v>
      </c>
      <c r="T3854" s="21">
        <v>5394</v>
      </c>
      <c r="U3854" s="21">
        <v>-312</v>
      </c>
      <c r="V3854" s="5"/>
    </row>
    <row r="3855" spans="1:22" ht="15" customHeight="1" x14ac:dyDescent="0.3">
      <c r="A3855" t="s">
        <v>15864</v>
      </c>
      <c r="B3855" s="19" t="s">
        <v>15889</v>
      </c>
      <c r="C3855" t="s">
        <v>8143</v>
      </c>
      <c r="D3855" t="s">
        <v>8144</v>
      </c>
      <c r="E3855" t="s">
        <v>113</v>
      </c>
      <c r="F3855" t="s">
        <v>43</v>
      </c>
      <c r="G3855" t="s">
        <v>44</v>
      </c>
      <c r="H3855" t="s">
        <v>114</v>
      </c>
      <c r="I3855" s="3" t="s">
        <v>21</v>
      </c>
      <c r="J3855" s="4" t="s">
        <v>15863</v>
      </c>
      <c r="K3855" s="2">
        <v>11119</v>
      </c>
      <c r="L3855" s="2">
        <v>0</v>
      </c>
      <c r="M3855" s="2">
        <v>8230</v>
      </c>
      <c r="N3855" s="5">
        <v>74.017447612195298</v>
      </c>
      <c r="O3855" s="5">
        <v>0</v>
      </c>
      <c r="P3855" s="5">
        <v>0</v>
      </c>
      <c r="Q3855" s="21">
        <v>0</v>
      </c>
      <c r="R3855" s="21">
        <v>0</v>
      </c>
      <c r="S3855" s="21">
        <v>0</v>
      </c>
      <c r="T3855" s="21">
        <v>0</v>
      </c>
      <c r="U3855" s="21">
        <v>-796</v>
      </c>
      <c r="V3855" s="5"/>
    </row>
    <row r="3856" spans="1:22" ht="15" customHeight="1" x14ac:dyDescent="0.3">
      <c r="A3856" t="s">
        <v>15864</v>
      </c>
      <c r="B3856" s="19" t="s">
        <v>15888</v>
      </c>
      <c r="C3856" t="s">
        <v>10507</v>
      </c>
      <c r="D3856" t="s">
        <v>10508</v>
      </c>
      <c r="E3856" t="s">
        <v>113</v>
      </c>
      <c r="F3856" t="s">
        <v>43</v>
      </c>
      <c r="G3856" t="s">
        <v>44</v>
      </c>
      <c r="H3856" t="s">
        <v>114</v>
      </c>
      <c r="I3856" s="3" t="s">
        <v>21</v>
      </c>
      <c r="J3856" s="4" t="s">
        <v>15863</v>
      </c>
      <c r="K3856" s="2">
        <v>18361</v>
      </c>
      <c r="L3856" s="2">
        <v>4880</v>
      </c>
      <c r="M3856" s="2">
        <v>18163</v>
      </c>
      <c r="N3856" s="5">
        <v>98.921627362344097</v>
      </c>
      <c r="O3856" s="5">
        <v>26.867808181467822</v>
      </c>
      <c r="P3856" s="5">
        <v>26.578073089701</v>
      </c>
      <c r="Q3856" s="21">
        <v>5178</v>
      </c>
      <c r="R3856" s="21">
        <v>3511</v>
      </c>
      <c r="S3856" s="21">
        <v>3949</v>
      </c>
      <c r="T3856" s="21">
        <v>3970</v>
      </c>
      <c r="U3856" s="21">
        <v>3169</v>
      </c>
      <c r="V3856" s="5"/>
    </row>
    <row r="3857" spans="1:22" ht="15" customHeight="1" x14ac:dyDescent="0.3">
      <c r="A3857" t="s">
        <v>15864</v>
      </c>
      <c r="B3857" s="19" t="s">
        <v>15889</v>
      </c>
      <c r="C3857" t="s">
        <v>1981</v>
      </c>
      <c r="D3857" t="s">
        <v>1982</v>
      </c>
      <c r="E3857" t="s">
        <v>113</v>
      </c>
      <c r="F3857" t="s">
        <v>43</v>
      </c>
      <c r="G3857" t="s">
        <v>44</v>
      </c>
      <c r="H3857" t="s">
        <v>114</v>
      </c>
      <c r="I3857" s="3" t="s">
        <v>21</v>
      </c>
      <c r="J3857" s="4">
        <v>44063</v>
      </c>
      <c r="K3857" s="2">
        <v>8538</v>
      </c>
      <c r="L3857" s="2">
        <v>0</v>
      </c>
      <c r="M3857" s="2">
        <v>551</v>
      </c>
      <c r="N3857" s="5">
        <v>6.4535019910986202</v>
      </c>
      <c r="O3857" s="5">
        <v>0</v>
      </c>
      <c r="P3857" s="5">
        <v>0</v>
      </c>
      <c r="Q3857" s="21">
        <v>0</v>
      </c>
      <c r="R3857" s="21">
        <v>0</v>
      </c>
      <c r="S3857" s="21">
        <v>0</v>
      </c>
      <c r="T3857" s="21">
        <v>0</v>
      </c>
      <c r="U3857" s="21">
        <v>0</v>
      </c>
      <c r="V3857" s="5"/>
    </row>
    <row r="3858" spans="1:22" ht="15" customHeight="1" x14ac:dyDescent="0.3">
      <c r="A3858" t="s">
        <v>15864</v>
      </c>
      <c r="B3858" s="19" t="s">
        <v>15889</v>
      </c>
      <c r="C3858" t="s">
        <v>6755</v>
      </c>
      <c r="D3858" t="s">
        <v>6756</v>
      </c>
      <c r="E3858" t="s">
        <v>113</v>
      </c>
      <c r="F3858" t="s">
        <v>43</v>
      </c>
      <c r="G3858" t="s">
        <v>44</v>
      </c>
      <c r="H3858" t="s">
        <v>114</v>
      </c>
      <c r="I3858" s="3" t="s">
        <v>28</v>
      </c>
      <c r="J3858" s="4" t="s">
        <v>15863</v>
      </c>
      <c r="K3858" s="2">
        <v>9033</v>
      </c>
      <c r="L3858" s="2">
        <v>271</v>
      </c>
      <c r="M3858" s="2">
        <v>1405</v>
      </c>
      <c r="N3858" s="5">
        <v>15.5540794863279</v>
      </c>
      <c r="O3858" s="5">
        <v>19.288256227757994</v>
      </c>
      <c r="P3858" s="5">
        <v>3.0001107051920699</v>
      </c>
      <c r="Q3858" s="21">
        <v>237</v>
      </c>
      <c r="R3858" s="21">
        <v>221</v>
      </c>
      <c r="S3858" s="21">
        <v>219</v>
      </c>
      <c r="T3858" s="21">
        <v>213</v>
      </c>
      <c r="U3858" s="21">
        <v>197</v>
      </c>
      <c r="V3858" s="5"/>
    </row>
    <row r="3859" spans="1:22" ht="15" customHeight="1" x14ac:dyDescent="0.3">
      <c r="A3859" t="s">
        <v>15864</v>
      </c>
      <c r="B3859" s="19" t="s">
        <v>15889</v>
      </c>
      <c r="C3859" t="s">
        <v>3330</v>
      </c>
      <c r="D3859" t="s">
        <v>3331</v>
      </c>
      <c r="E3859" t="s">
        <v>113</v>
      </c>
      <c r="F3859" t="s">
        <v>43</v>
      </c>
      <c r="G3859" t="s">
        <v>44</v>
      </c>
      <c r="H3859" t="s">
        <v>114</v>
      </c>
      <c r="I3859" s="3" t="s">
        <v>21</v>
      </c>
      <c r="J3859" s="4" t="s">
        <v>15863</v>
      </c>
      <c r="K3859" s="2">
        <v>8719</v>
      </c>
      <c r="L3859" s="2">
        <v>0</v>
      </c>
      <c r="M3859" s="2">
        <v>4878</v>
      </c>
      <c r="N3859" s="5">
        <v>55.946782887945901</v>
      </c>
      <c r="O3859" s="5">
        <v>0</v>
      </c>
      <c r="P3859" s="5">
        <v>0</v>
      </c>
      <c r="Q3859" s="21">
        <v>0</v>
      </c>
      <c r="R3859" s="21">
        <v>0</v>
      </c>
      <c r="S3859" s="21">
        <v>0</v>
      </c>
      <c r="T3859" s="21">
        <v>0</v>
      </c>
      <c r="U3859" s="21">
        <v>0</v>
      </c>
      <c r="V3859" s="5"/>
    </row>
    <row r="3860" spans="1:22" ht="15" customHeight="1" x14ac:dyDescent="0.3">
      <c r="A3860" t="s">
        <v>15864</v>
      </c>
      <c r="B3860" s="19" t="s">
        <v>15889</v>
      </c>
      <c r="C3860" t="s">
        <v>9259</v>
      </c>
      <c r="D3860" t="s">
        <v>9260</v>
      </c>
      <c r="E3860" t="s">
        <v>113</v>
      </c>
      <c r="F3860" t="s">
        <v>43</v>
      </c>
      <c r="G3860" t="s">
        <v>44</v>
      </c>
      <c r="H3860" t="s">
        <v>114</v>
      </c>
      <c r="I3860" s="3" t="s">
        <v>28</v>
      </c>
      <c r="J3860" s="4" t="s">
        <v>15863</v>
      </c>
      <c r="K3860" s="2">
        <v>6618</v>
      </c>
      <c r="L3860" s="2">
        <v>12</v>
      </c>
      <c r="M3860" s="2">
        <v>946</v>
      </c>
      <c r="N3860" s="5">
        <v>14.294348745844699</v>
      </c>
      <c r="O3860" s="5">
        <v>1.2684989429175424</v>
      </c>
      <c r="P3860" s="5">
        <v>0.181323662737987</v>
      </c>
      <c r="Q3860" s="21">
        <v>12</v>
      </c>
      <c r="R3860" s="21">
        <v>15</v>
      </c>
      <c r="S3860" s="21">
        <v>12</v>
      </c>
      <c r="T3860" s="21">
        <v>15</v>
      </c>
      <c r="U3860" s="21">
        <v>15</v>
      </c>
      <c r="V3860" s="5"/>
    </row>
    <row r="3861" spans="1:22" ht="15" customHeight="1" x14ac:dyDescent="0.3">
      <c r="A3861" t="s">
        <v>15864</v>
      </c>
      <c r="B3861" s="19" t="s">
        <v>15889</v>
      </c>
      <c r="C3861" t="s">
        <v>13817</v>
      </c>
      <c r="D3861" t="s">
        <v>13818</v>
      </c>
      <c r="E3861" t="s">
        <v>113</v>
      </c>
      <c r="F3861" t="s">
        <v>43</v>
      </c>
      <c r="G3861" t="s">
        <v>44</v>
      </c>
      <c r="H3861" t="s">
        <v>114</v>
      </c>
      <c r="I3861" s="3" t="s">
        <v>28</v>
      </c>
      <c r="J3861" s="4" t="s">
        <v>15863</v>
      </c>
      <c r="K3861" s="2">
        <v>6973</v>
      </c>
      <c r="L3861" s="2">
        <v>0</v>
      </c>
      <c r="M3861" s="2">
        <v>982</v>
      </c>
      <c r="N3861" s="5">
        <v>14.0828911515847</v>
      </c>
      <c r="O3861" s="5">
        <v>0</v>
      </c>
      <c r="P3861" s="5">
        <v>0</v>
      </c>
      <c r="Q3861" s="21">
        <v>0</v>
      </c>
      <c r="R3861" s="21">
        <v>0</v>
      </c>
      <c r="S3861" s="21">
        <v>0</v>
      </c>
      <c r="T3861" s="21">
        <v>0</v>
      </c>
      <c r="U3861" s="21">
        <v>0</v>
      </c>
      <c r="V3861" s="5"/>
    </row>
    <row r="3862" spans="1:22" ht="15" customHeight="1" x14ac:dyDescent="0.3">
      <c r="A3862" t="s">
        <v>15864</v>
      </c>
      <c r="B3862" s="19" t="s">
        <v>15888</v>
      </c>
      <c r="C3862" t="s">
        <v>3229</v>
      </c>
      <c r="D3862" t="s">
        <v>3230</v>
      </c>
      <c r="E3862" t="s">
        <v>113</v>
      </c>
      <c r="F3862" t="s">
        <v>43</v>
      </c>
      <c r="G3862" t="s">
        <v>44</v>
      </c>
      <c r="H3862" t="s">
        <v>114</v>
      </c>
      <c r="I3862" s="3" t="s">
        <v>21</v>
      </c>
      <c r="J3862" s="4">
        <v>44055</v>
      </c>
      <c r="K3862" s="2">
        <v>4900</v>
      </c>
      <c r="L3862" s="2">
        <v>2518</v>
      </c>
      <c r="M3862" s="2">
        <v>4857</v>
      </c>
      <c r="N3862" s="5">
        <v>99.122448979591795</v>
      </c>
      <c r="O3862" s="5">
        <v>51.842701255919302</v>
      </c>
      <c r="P3862" s="5">
        <v>51.387755102040799</v>
      </c>
      <c r="Q3862" s="21">
        <v>2174</v>
      </c>
      <c r="R3862" s="21">
        <v>2098</v>
      </c>
      <c r="S3862" s="21">
        <v>2115</v>
      </c>
      <c r="T3862" s="21">
        <v>2206</v>
      </c>
      <c r="U3862" s="21">
        <v>564</v>
      </c>
      <c r="V3862" s="5"/>
    </row>
    <row r="3863" spans="1:22" ht="15" customHeight="1" x14ac:dyDescent="0.3">
      <c r="A3863" t="s">
        <v>15864</v>
      </c>
      <c r="B3863" s="19" t="s">
        <v>15888</v>
      </c>
      <c r="C3863" t="s">
        <v>7549</v>
      </c>
      <c r="D3863" t="s">
        <v>7550</v>
      </c>
      <c r="E3863" t="s">
        <v>113</v>
      </c>
      <c r="F3863" t="s">
        <v>43</v>
      </c>
      <c r="G3863" t="s">
        <v>44</v>
      </c>
      <c r="H3863" t="s">
        <v>114</v>
      </c>
      <c r="I3863" s="3" t="s">
        <v>21</v>
      </c>
      <c r="J3863" s="4">
        <v>43924</v>
      </c>
      <c r="K3863" s="2">
        <v>12271</v>
      </c>
      <c r="L3863" s="2">
        <v>1204</v>
      </c>
      <c r="M3863" s="2">
        <v>11907</v>
      </c>
      <c r="N3863" s="5">
        <v>97.033656588705099</v>
      </c>
      <c r="O3863" s="5">
        <v>10.11169900058789</v>
      </c>
      <c r="P3863" s="5">
        <v>9.8117512835139795</v>
      </c>
      <c r="Q3863" s="21">
        <v>1277</v>
      </c>
      <c r="R3863" s="21">
        <v>1162</v>
      </c>
      <c r="S3863" s="21">
        <v>1088</v>
      </c>
      <c r="T3863" s="21">
        <v>1013</v>
      </c>
      <c r="U3863" s="21">
        <v>-381</v>
      </c>
      <c r="V3863" s="5"/>
    </row>
    <row r="3864" spans="1:22" ht="15" customHeight="1" x14ac:dyDescent="0.3">
      <c r="A3864" t="s">
        <v>15864</v>
      </c>
      <c r="B3864" s="19" t="s">
        <v>15889</v>
      </c>
      <c r="C3864" t="s">
        <v>11191</v>
      </c>
      <c r="D3864" t="s">
        <v>11192</v>
      </c>
      <c r="E3864" t="s">
        <v>113</v>
      </c>
      <c r="F3864" t="s">
        <v>43</v>
      </c>
      <c r="G3864" t="s">
        <v>44</v>
      </c>
      <c r="H3864" t="s">
        <v>114</v>
      </c>
      <c r="I3864" s="3" t="s">
        <v>28</v>
      </c>
      <c r="J3864" s="4">
        <v>43922</v>
      </c>
      <c r="K3864" s="2">
        <v>5696</v>
      </c>
      <c r="L3864" s="2">
        <v>0</v>
      </c>
      <c r="M3864" s="2">
        <v>0</v>
      </c>
      <c r="N3864" s="5">
        <v>0</v>
      </c>
      <c r="O3864" s="5">
        <v>0</v>
      </c>
      <c r="P3864" s="5">
        <v>0</v>
      </c>
      <c r="Q3864" s="21">
        <v>0</v>
      </c>
      <c r="R3864" s="21">
        <v>0</v>
      </c>
      <c r="S3864" s="21">
        <v>0</v>
      </c>
      <c r="T3864" s="21">
        <v>0</v>
      </c>
      <c r="U3864" s="21">
        <v>0</v>
      </c>
      <c r="V3864" s="5"/>
    </row>
    <row r="3865" spans="1:22" ht="15" customHeight="1" x14ac:dyDescent="0.3">
      <c r="A3865" t="s">
        <v>15864</v>
      </c>
      <c r="B3865" s="19" t="s">
        <v>15889</v>
      </c>
      <c r="C3865" t="s">
        <v>6245</v>
      </c>
      <c r="D3865" t="s">
        <v>6246</v>
      </c>
      <c r="E3865" t="s">
        <v>113</v>
      </c>
      <c r="F3865" t="s">
        <v>43</v>
      </c>
      <c r="G3865" t="s">
        <v>44</v>
      </c>
      <c r="H3865" t="s">
        <v>114</v>
      </c>
      <c r="I3865" s="3" t="s">
        <v>28</v>
      </c>
      <c r="J3865" s="4" t="s">
        <v>15863</v>
      </c>
      <c r="K3865" s="2">
        <v>5778</v>
      </c>
      <c r="L3865" s="2">
        <v>0</v>
      </c>
      <c r="M3865" s="2">
        <v>848</v>
      </c>
      <c r="N3865" s="5">
        <v>14.676358601592201</v>
      </c>
      <c r="O3865" s="5">
        <v>0</v>
      </c>
      <c r="P3865" s="5">
        <v>0</v>
      </c>
      <c r="Q3865" s="21">
        <v>0</v>
      </c>
      <c r="R3865" s="21">
        <v>0</v>
      </c>
      <c r="S3865" s="21">
        <v>0</v>
      </c>
      <c r="T3865" s="21">
        <v>0</v>
      </c>
      <c r="U3865" s="21">
        <v>0</v>
      </c>
      <c r="V3865" s="5"/>
    </row>
    <row r="3866" spans="1:22" ht="15" customHeight="1" x14ac:dyDescent="0.3">
      <c r="A3866" t="s">
        <v>15864</v>
      </c>
      <c r="B3866" s="19" t="s">
        <v>15888</v>
      </c>
      <c r="C3866" t="s">
        <v>14673</v>
      </c>
      <c r="D3866" t="s">
        <v>14674</v>
      </c>
      <c r="E3866" t="s">
        <v>113</v>
      </c>
      <c r="F3866" t="s">
        <v>43</v>
      </c>
      <c r="G3866" t="s">
        <v>44</v>
      </c>
      <c r="H3866" t="s">
        <v>114</v>
      </c>
      <c r="I3866" s="3" t="s">
        <v>21</v>
      </c>
      <c r="J3866" s="4">
        <v>45495</v>
      </c>
      <c r="K3866" s="2">
        <v>14283</v>
      </c>
      <c r="L3866" s="2">
        <v>2423</v>
      </c>
      <c r="M3866" s="2">
        <v>14084</v>
      </c>
      <c r="N3866" s="5">
        <v>98.606735279703102</v>
      </c>
      <c r="O3866" s="5">
        <v>17.203919341096331</v>
      </c>
      <c r="P3866" s="5">
        <v>16.964223202408501</v>
      </c>
      <c r="Q3866" s="21">
        <v>1933</v>
      </c>
      <c r="R3866" s="21">
        <v>1906</v>
      </c>
      <c r="S3866" s="21">
        <v>1914</v>
      </c>
      <c r="T3866" s="21">
        <v>1980</v>
      </c>
      <c r="U3866" s="21">
        <v>1439</v>
      </c>
      <c r="V3866" s="5"/>
    </row>
    <row r="3867" spans="1:22" ht="15" customHeight="1" x14ac:dyDescent="0.3">
      <c r="A3867" t="s">
        <v>15864</v>
      </c>
      <c r="B3867" s="19" t="s">
        <v>15888</v>
      </c>
      <c r="C3867" t="s">
        <v>9883</v>
      </c>
      <c r="D3867" t="s">
        <v>9884</v>
      </c>
      <c r="E3867" t="s">
        <v>113</v>
      </c>
      <c r="F3867" t="s">
        <v>43</v>
      </c>
      <c r="G3867" t="s">
        <v>44</v>
      </c>
      <c r="H3867" t="s">
        <v>114</v>
      </c>
      <c r="I3867" s="3" t="s">
        <v>28</v>
      </c>
      <c r="J3867" s="4" t="s">
        <v>15863</v>
      </c>
      <c r="K3867" s="2">
        <v>6462</v>
      </c>
      <c r="L3867" s="2">
        <v>812</v>
      </c>
      <c r="M3867" s="2">
        <v>6373</v>
      </c>
      <c r="N3867" s="5">
        <v>98.622717424945805</v>
      </c>
      <c r="O3867" s="5">
        <v>12.741252157539609</v>
      </c>
      <c r="P3867" s="5">
        <v>12.5657691117301</v>
      </c>
      <c r="Q3867" s="21">
        <v>604</v>
      </c>
      <c r="R3867" s="21">
        <v>645</v>
      </c>
      <c r="S3867" s="21">
        <v>631</v>
      </c>
      <c r="T3867" s="21">
        <v>678</v>
      </c>
      <c r="U3867" s="21">
        <v>-160</v>
      </c>
      <c r="V3867" s="5"/>
    </row>
    <row r="3868" spans="1:22" ht="15" customHeight="1" x14ac:dyDescent="0.3">
      <c r="A3868" t="s">
        <v>15864</v>
      </c>
      <c r="B3868" s="19" t="s">
        <v>15888</v>
      </c>
      <c r="C3868" t="s">
        <v>9511</v>
      </c>
      <c r="D3868" t="s">
        <v>9512</v>
      </c>
      <c r="E3868" t="s">
        <v>113</v>
      </c>
      <c r="F3868" t="s">
        <v>43</v>
      </c>
      <c r="G3868" t="s">
        <v>44</v>
      </c>
      <c r="H3868" t="s">
        <v>114</v>
      </c>
      <c r="I3868" s="3" t="s">
        <v>28</v>
      </c>
      <c r="J3868" s="4" t="s">
        <v>15863</v>
      </c>
      <c r="K3868" s="2">
        <v>7962</v>
      </c>
      <c r="L3868" s="2">
        <v>1315</v>
      </c>
      <c r="M3868" s="2">
        <v>7875</v>
      </c>
      <c r="N3868" s="5">
        <v>98.907309721175594</v>
      </c>
      <c r="O3868" s="5">
        <v>16.698412698412735</v>
      </c>
      <c r="P3868" s="5">
        <v>16.515950766139198</v>
      </c>
      <c r="Q3868" s="21">
        <v>1697</v>
      </c>
      <c r="R3868" s="21">
        <v>1543</v>
      </c>
      <c r="S3868" s="21">
        <v>1667</v>
      </c>
      <c r="T3868" s="21">
        <v>1573</v>
      </c>
      <c r="U3868" s="21">
        <v>-955</v>
      </c>
      <c r="V3868" s="5"/>
    </row>
    <row r="3869" spans="1:22" ht="15" customHeight="1" x14ac:dyDescent="0.3">
      <c r="A3869" t="s">
        <v>15864</v>
      </c>
      <c r="B3869" s="19" t="s">
        <v>15888</v>
      </c>
      <c r="C3869" t="s">
        <v>14645</v>
      </c>
      <c r="D3869" t="s">
        <v>14646</v>
      </c>
      <c r="E3869" t="s">
        <v>170</v>
      </c>
      <c r="F3869" t="s">
        <v>49</v>
      </c>
      <c r="G3869" t="s">
        <v>171</v>
      </c>
      <c r="H3869" t="s">
        <v>172</v>
      </c>
      <c r="I3869" s="3" t="s">
        <v>21</v>
      </c>
      <c r="J3869" s="4">
        <v>43937</v>
      </c>
      <c r="K3869" s="2">
        <v>17431</v>
      </c>
      <c r="L3869" s="2">
        <v>5872</v>
      </c>
      <c r="M3869" s="2">
        <v>17177</v>
      </c>
      <c r="N3869" s="5">
        <v>98.542825999655804</v>
      </c>
      <c r="O3869" s="5">
        <v>34.185247714967673</v>
      </c>
      <c r="P3869" s="5">
        <v>33.687109173311903</v>
      </c>
      <c r="Q3869" s="21">
        <v>5167</v>
      </c>
      <c r="R3869" s="21">
        <v>5311</v>
      </c>
      <c r="S3869" s="21">
        <v>5184</v>
      </c>
      <c r="T3869" s="21">
        <v>4885</v>
      </c>
      <c r="U3869" s="21">
        <v>563</v>
      </c>
      <c r="V3869" s="5"/>
    </row>
    <row r="3870" spans="1:22" ht="15" customHeight="1" x14ac:dyDescent="0.3">
      <c r="A3870" t="s">
        <v>15864</v>
      </c>
      <c r="B3870" s="19" t="s">
        <v>15888</v>
      </c>
      <c r="C3870" t="s">
        <v>4239</v>
      </c>
      <c r="D3870" t="s">
        <v>4240</v>
      </c>
      <c r="E3870" t="s">
        <v>170</v>
      </c>
      <c r="F3870" t="s">
        <v>49</v>
      </c>
      <c r="G3870" t="s">
        <v>171</v>
      </c>
      <c r="H3870" t="s">
        <v>172</v>
      </c>
      <c r="I3870" s="3" t="s">
        <v>21</v>
      </c>
      <c r="J3870" s="4">
        <v>43927</v>
      </c>
      <c r="K3870" s="2">
        <v>18877</v>
      </c>
      <c r="L3870" s="2">
        <v>465</v>
      </c>
      <c r="M3870" s="2">
        <v>18669</v>
      </c>
      <c r="N3870" s="5">
        <v>98.8981299994702</v>
      </c>
      <c r="O3870" s="5">
        <v>2.4907600835609895</v>
      </c>
      <c r="P3870" s="5">
        <v>2.4633151454150601</v>
      </c>
      <c r="Q3870" s="21">
        <v>358</v>
      </c>
      <c r="R3870" s="21">
        <v>238</v>
      </c>
      <c r="S3870" s="21">
        <v>555</v>
      </c>
      <c r="T3870" s="21">
        <v>693</v>
      </c>
      <c r="U3870" s="21">
        <v>-46</v>
      </c>
      <c r="V3870" s="5"/>
    </row>
    <row r="3871" spans="1:22" ht="15" customHeight="1" x14ac:dyDescent="0.3">
      <c r="A3871" t="s">
        <v>15864</v>
      </c>
      <c r="B3871" s="19" t="s">
        <v>15888</v>
      </c>
      <c r="C3871" t="s">
        <v>4557</v>
      </c>
      <c r="D3871" t="s">
        <v>4558</v>
      </c>
      <c r="E3871" t="s">
        <v>170</v>
      </c>
      <c r="F3871" t="s">
        <v>49</v>
      </c>
      <c r="G3871" t="s">
        <v>171</v>
      </c>
      <c r="H3871" t="s">
        <v>172</v>
      </c>
      <c r="I3871" s="3" t="s">
        <v>28</v>
      </c>
      <c r="J3871" s="4">
        <v>45495</v>
      </c>
      <c r="K3871" s="2">
        <v>16877</v>
      </c>
      <c r="L3871" s="2">
        <v>506</v>
      </c>
      <c r="M3871" s="2">
        <v>16646</v>
      </c>
      <c r="N3871" s="5">
        <v>98.631273330568206</v>
      </c>
      <c r="O3871" s="5">
        <v>3.0397693139492978</v>
      </c>
      <c r="P3871" s="5">
        <v>2.9981631806600699</v>
      </c>
      <c r="Q3871" s="21">
        <v>376</v>
      </c>
      <c r="R3871" s="21">
        <v>345</v>
      </c>
      <c r="S3871" s="21">
        <v>377</v>
      </c>
      <c r="T3871" s="21">
        <v>425</v>
      </c>
      <c r="U3871" s="21">
        <v>-441</v>
      </c>
      <c r="V3871" s="5"/>
    </row>
    <row r="3872" spans="1:22" ht="15" customHeight="1" x14ac:dyDescent="0.3">
      <c r="A3872" t="s">
        <v>15864</v>
      </c>
      <c r="B3872" s="19" t="s">
        <v>15888</v>
      </c>
      <c r="C3872" t="s">
        <v>11945</v>
      </c>
      <c r="D3872" t="s">
        <v>11946</v>
      </c>
      <c r="E3872" t="s">
        <v>170</v>
      </c>
      <c r="F3872" t="s">
        <v>49</v>
      </c>
      <c r="G3872" t="s">
        <v>171</v>
      </c>
      <c r="H3872" t="s">
        <v>172</v>
      </c>
      <c r="I3872" s="3" t="s">
        <v>21</v>
      </c>
      <c r="J3872" s="4" t="s">
        <v>15863</v>
      </c>
      <c r="K3872" s="2">
        <v>15679</v>
      </c>
      <c r="L3872" s="2">
        <v>4732</v>
      </c>
      <c r="M3872" s="2">
        <v>15542</v>
      </c>
      <c r="N3872" s="5">
        <v>99.126219784425004</v>
      </c>
      <c r="O3872" s="5">
        <v>30.446531977866414</v>
      </c>
      <c r="P3872" s="5">
        <v>30.180496205115102</v>
      </c>
      <c r="Q3872" s="21">
        <v>4046</v>
      </c>
      <c r="R3872" s="21">
        <v>2937</v>
      </c>
      <c r="S3872" s="21">
        <v>4231</v>
      </c>
      <c r="T3872" s="21">
        <v>4866</v>
      </c>
      <c r="U3872" s="21">
        <v>1488</v>
      </c>
      <c r="V3872" s="5"/>
    </row>
    <row r="3873" spans="1:22" ht="15" customHeight="1" x14ac:dyDescent="0.3">
      <c r="A3873" t="s">
        <v>15864</v>
      </c>
      <c r="B3873" s="19" t="s">
        <v>15888</v>
      </c>
      <c r="C3873" t="s">
        <v>614</v>
      </c>
      <c r="D3873" t="s">
        <v>615</v>
      </c>
      <c r="E3873" t="s">
        <v>170</v>
      </c>
      <c r="F3873" t="s">
        <v>49</v>
      </c>
      <c r="G3873" t="s">
        <v>171</v>
      </c>
      <c r="H3873" t="s">
        <v>172</v>
      </c>
      <c r="I3873" s="3" t="s">
        <v>28</v>
      </c>
      <c r="J3873" s="4">
        <v>44118</v>
      </c>
      <c r="K3873" s="2">
        <v>9001</v>
      </c>
      <c r="L3873" s="2">
        <v>1504</v>
      </c>
      <c r="M3873" s="2">
        <v>8888</v>
      </c>
      <c r="N3873" s="5">
        <v>98.7445839351183</v>
      </c>
      <c r="O3873" s="5">
        <v>16.921692169216879</v>
      </c>
      <c r="P3873" s="5">
        <v>16.709254527274702</v>
      </c>
      <c r="Q3873" s="21">
        <v>1228</v>
      </c>
      <c r="R3873" s="21">
        <v>1286</v>
      </c>
      <c r="S3873" s="21">
        <v>1037</v>
      </c>
      <c r="T3873" s="21">
        <v>1337</v>
      </c>
      <c r="U3873" s="21">
        <v>1297</v>
      </c>
      <c r="V3873" s="5"/>
    </row>
    <row r="3874" spans="1:22" ht="15" customHeight="1" x14ac:dyDescent="0.3">
      <c r="A3874" t="s">
        <v>15864</v>
      </c>
      <c r="B3874" s="19" t="s">
        <v>15888</v>
      </c>
      <c r="C3874" t="s">
        <v>8755</v>
      </c>
      <c r="D3874" t="s">
        <v>8756</v>
      </c>
      <c r="E3874" t="s">
        <v>170</v>
      </c>
      <c r="F3874" t="s">
        <v>49</v>
      </c>
      <c r="G3874" t="s">
        <v>171</v>
      </c>
      <c r="H3874" t="s">
        <v>172</v>
      </c>
      <c r="I3874" s="3" t="s">
        <v>21</v>
      </c>
      <c r="J3874" s="4">
        <v>43928</v>
      </c>
      <c r="K3874" s="2">
        <v>35724</v>
      </c>
      <c r="L3874" s="2">
        <v>6741</v>
      </c>
      <c r="M3874" s="2">
        <v>34987</v>
      </c>
      <c r="N3874" s="5">
        <v>97.936961146568095</v>
      </c>
      <c r="O3874" s="5">
        <v>19.267156372366909</v>
      </c>
      <c r="P3874" s="5">
        <v>18.869667450453498</v>
      </c>
      <c r="Q3874" s="21">
        <v>5875</v>
      </c>
      <c r="R3874" s="21">
        <v>6057</v>
      </c>
      <c r="S3874" s="21">
        <v>5430</v>
      </c>
      <c r="T3874" s="21">
        <v>6440</v>
      </c>
      <c r="U3874" s="21">
        <v>-2200</v>
      </c>
      <c r="V3874" s="5"/>
    </row>
    <row r="3875" spans="1:22" ht="15" customHeight="1" x14ac:dyDescent="0.3">
      <c r="A3875" t="s">
        <v>15864</v>
      </c>
      <c r="B3875" s="19" t="s">
        <v>15888</v>
      </c>
      <c r="C3875" t="s">
        <v>14177</v>
      </c>
      <c r="D3875" t="s">
        <v>14178</v>
      </c>
      <c r="E3875" t="s">
        <v>170</v>
      </c>
      <c r="F3875" t="s">
        <v>49</v>
      </c>
      <c r="G3875" t="s">
        <v>171</v>
      </c>
      <c r="H3875" t="s">
        <v>172</v>
      </c>
      <c r="I3875" s="3" t="s">
        <v>28</v>
      </c>
      <c r="J3875" s="4">
        <v>44407</v>
      </c>
      <c r="K3875" s="2">
        <v>28236</v>
      </c>
      <c r="L3875" s="2">
        <v>316</v>
      </c>
      <c r="M3875" s="2">
        <v>27741</v>
      </c>
      <c r="N3875" s="5">
        <v>98.246918827029305</v>
      </c>
      <c r="O3875" s="5">
        <v>1.1391081792292983</v>
      </c>
      <c r="P3875" s="5">
        <v>1.1191386881994601</v>
      </c>
      <c r="Q3875" s="21">
        <v>282</v>
      </c>
      <c r="R3875" s="21">
        <v>278</v>
      </c>
      <c r="S3875" s="21">
        <v>229</v>
      </c>
      <c r="T3875" s="21">
        <v>240</v>
      </c>
      <c r="U3875" s="21">
        <v>240</v>
      </c>
      <c r="V3875" s="5"/>
    </row>
    <row r="3876" spans="1:22" ht="15" customHeight="1" x14ac:dyDescent="0.3">
      <c r="A3876" t="s">
        <v>15864</v>
      </c>
      <c r="B3876" s="19" t="s">
        <v>15888</v>
      </c>
      <c r="C3876" t="s">
        <v>12641</v>
      </c>
      <c r="D3876" t="s">
        <v>12642</v>
      </c>
      <c r="E3876" t="s">
        <v>170</v>
      </c>
      <c r="F3876" t="s">
        <v>49</v>
      </c>
      <c r="G3876" t="s">
        <v>171</v>
      </c>
      <c r="H3876" t="s">
        <v>172</v>
      </c>
      <c r="I3876" s="3" t="s">
        <v>28</v>
      </c>
      <c r="J3876" s="4" t="s">
        <v>15863</v>
      </c>
      <c r="K3876" s="2">
        <v>60554</v>
      </c>
      <c r="L3876" s="2">
        <v>33365</v>
      </c>
      <c r="M3876" s="2">
        <v>59758</v>
      </c>
      <c r="N3876" s="5">
        <v>98.685470819433903</v>
      </c>
      <c r="O3876" s="5">
        <v>55.83352856521303</v>
      </c>
      <c r="P3876" s="5">
        <v>55.0995805396836</v>
      </c>
      <c r="Q3876" s="21">
        <v>30596</v>
      </c>
      <c r="R3876" s="21">
        <v>31767</v>
      </c>
      <c r="S3876" s="21">
        <v>32105</v>
      </c>
      <c r="T3876" s="21">
        <v>31297</v>
      </c>
      <c r="U3876" s="21">
        <v>23871</v>
      </c>
      <c r="V3876" s="5"/>
    </row>
    <row r="3877" spans="1:22" ht="15" customHeight="1" x14ac:dyDescent="0.3">
      <c r="A3877" t="s">
        <v>15864</v>
      </c>
      <c r="B3877" s="19" t="s">
        <v>15888</v>
      </c>
      <c r="C3877" t="s">
        <v>3245</v>
      </c>
      <c r="D3877" t="s">
        <v>3246</v>
      </c>
      <c r="E3877" t="s">
        <v>170</v>
      </c>
      <c r="F3877" t="s">
        <v>49</v>
      </c>
      <c r="G3877" t="s">
        <v>171</v>
      </c>
      <c r="H3877" t="s">
        <v>172</v>
      </c>
      <c r="I3877" s="3" t="s">
        <v>28</v>
      </c>
      <c r="J3877" s="4" t="s">
        <v>15863</v>
      </c>
      <c r="K3877" s="2">
        <v>23765</v>
      </c>
      <c r="L3877" s="2">
        <v>794</v>
      </c>
      <c r="M3877" s="2">
        <v>23562</v>
      </c>
      <c r="N3877" s="5">
        <v>99.145802650957293</v>
      </c>
      <c r="O3877" s="5">
        <v>3.3698327815974878</v>
      </c>
      <c r="P3877" s="5">
        <v>3.3410477593099102</v>
      </c>
      <c r="Q3877" s="21">
        <v>660</v>
      </c>
      <c r="R3877" s="21">
        <v>679</v>
      </c>
      <c r="S3877" s="21">
        <v>614</v>
      </c>
      <c r="T3877" s="21">
        <v>647</v>
      </c>
      <c r="U3877" s="21">
        <v>-1475</v>
      </c>
      <c r="V3877" s="5"/>
    </row>
    <row r="3878" spans="1:22" ht="15" customHeight="1" x14ac:dyDescent="0.3">
      <c r="A3878" t="s">
        <v>15864</v>
      </c>
      <c r="B3878" s="19" t="s">
        <v>15889</v>
      </c>
      <c r="C3878" t="s">
        <v>11433</v>
      </c>
      <c r="D3878" t="s">
        <v>11434</v>
      </c>
      <c r="E3878" t="s">
        <v>170</v>
      </c>
      <c r="F3878" t="s">
        <v>49</v>
      </c>
      <c r="G3878" t="s">
        <v>171</v>
      </c>
      <c r="H3878" t="s">
        <v>172</v>
      </c>
      <c r="I3878" s="3" t="s">
        <v>21</v>
      </c>
      <c r="J3878" s="4">
        <v>44070</v>
      </c>
      <c r="K3878" s="2">
        <v>17184</v>
      </c>
      <c r="L3878" s="2">
        <v>648</v>
      </c>
      <c r="M3878" s="2">
        <v>4969</v>
      </c>
      <c r="N3878" s="5">
        <v>28.916433891992501</v>
      </c>
      <c r="O3878" s="5">
        <v>13.040853290400504</v>
      </c>
      <c r="P3878" s="5">
        <v>3.7709497206703899</v>
      </c>
      <c r="Q3878" s="21">
        <v>531</v>
      </c>
      <c r="R3878" s="21">
        <v>546</v>
      </c>
      <c r="S3878" s="21">
        <v>524</v>
      </c>
      <c r="T3878" s="21">
        <v>455</v>
      </c>
      <c r="U3878" s="21">
        <v>60</v>
      </c>
      <c r="V3878" s="5"/>
    </row>
    <row r="3879" spans="1:22" ht="15" customHeight="1" x14ac:dyDescent="0.3">
      <c r="A3879" t="s">
        <v>15864</v>
      </c>
      <c r="B3879" s="19" t="s">
        <v>15888</v>
      </c>
      <c r="C3879" t="s">
        <v>8085</v>
      </c>
      <c r="D3879" t="s">
        <v>8086</v>
      </c>
      <c r="E3879" t="s">
        <v>170</v>
      </c>
      <c r="F3879" t="s">
        <v>49</v>
      </c>
      <c r="G3879" t="s">
        <v>171</v>
      </c>
      <c r="H3879" t="s">
        <v>172</v>
      </c>
      <c r="I3879" s="3" t="s">
        <v>21</v>
      </c>
      <c r="J3879" s="4">
        <v>44049</v>
      </c>
      <c r="K3879" s="2">
        <v>18132</v>
      </c>
      <c r="L3879" s="2">
        <v>2215</v>
      </c>
      <c r="M3879" s="2">
        <v>18101</v>
      </c>
      <c r="N3879" s="5">
        <v>99.829031546437193</v>
      </c>
      <c r="O3879" s="5">
        <v>12.236892989337605</v>
      </c>
      <c r="P3879" s="5">
        <v>12.2159717626296</v>
      </c>
      <c r="Q3879" s="21">
        <v>2301</v>
      </c>
      <c r="R3879" s="21">
        <v>2033</v>
      </c>
      <c r="S3879" s="21">
        <v>1736</v>
      </c>
      <c r="T3879" s="21">
        <v>1867</v>
      </c>
      <c r="U3879" s="21">
        <v>82</v>
      </c>
      <c r="V3879" s="5"/>
    </row>
    <row r="3880" spans="1:22" ht="15" customHeight="1" x14ac:dyDescent="0.3">
      <c r="A3880" t="s">
        <v>15864</v>
      </c>
      <c r="B3880" s="19" t="s">
        <v>15888</v>
      </c>
      <c r="C3880" t="s">
        <v>15419</v>
      </c>
      <c r="D3880" t="s">
        <v>15420</v>
      </c>
      <c r="E3880" t="s">
        <v>170</v>
      </c>
      <c r="F3880" t="s">
        <v>49</v>
      </c>
      <c r="G3880" t="s">
        <v>171</v>
      </c>
      <c r="H3880" t="s">
        <v>172</v>
      </c>
      <c r="I3880" s="3" t="s">
        <v>21</v>
      </c>
      <c r="J3880" s="4" t="s">
        <v>15863</v>
      </c>
      <c r="K3880" s="2">
        <v>28370</v>
      </c>
      <c r="L3880" s="2">
        <v>7326</v>
      </c>
      <c r="M3880" s="2">
        <v>27946</v>
      </c>
      <c r="N3880" s="5">
        <v>98.505463517800493</v>
      </c>
      <c r="O3880" s="5">
        <v>26.214842911329008</v>
      </c>
      <c r="P3880" s="5">
        <v>25.8230525202679</v>
      </c>
      <c r="Q3880" s="21">
        <v>6730</v>
      </c>
      <c r="R3880" s="21">
        <v>6392</v>
      </c>
      <c r="S3880" s="21">
        <v>6391</v>
      </c>
      <c r="T3880" s="21">
        <v>6475</v>
      </c>
      <c r="U3880" s="21">
        <v>1154</v>
      </c>
      <c r="V3880" s="5"/>
    </row>
    <row r="3881" spans="1:22" ht="15" customHeight="1" x14ac:dyDescent="0.3">
      <c r="A3881" t="s">
        <v>15864</v>
      </c>
      <c r="B3881" s="19" t="s">
        <v>15888</v>
      </c>
      <c r="C3881" t="s">
        <v>13913</v>
      </c>
      <c r="D3881" t="s">
        <v>13914</v>
      </c>
      <c r="E3881" t="s">
        <v>48</v>
      </c>
      <c r="F3881" t="s">
        <v>49</v>
      </c>
      <c r="G3881" t="s">
        <v>50</v>
      </c>
      <c r="H3881" t="s">
        <v>51</v>
      </c>
      <c r="I3881" s="3" t="s">
        <v>28</v>
      </c>
      <c r="J3881" s="4">
        <v>45495</v>
      </c>
      <c r="K3881" s="2">
        <v>16590</v>
      </c>
      <c r="L3881" s="2">
        <v>2268</v>
      </c>
      <c r="M3881" s="2">
        <v>16409</v>
      </c>
      <c r="N3881" s="5">
        <v>98.908981314044595</v>
      </c>
      <c r="O3881" s="5">
        <v>13.821683222621767</v>
      </c>
      <c r="P3881" s="5">
        <v>13.670886075949401</v>
      </c>
      <c r="Q3881" s="21">
        <v>1951</v>
      </c>
      <c r="R3881" s="21">
        <v>1787</v>
      </c>
      <c r="S3881" s="21">
        <v>1889</v>
      </c>
      <c r="T3881" s="21">
        <v>2080</v>
      </c>
      <c r="U3881" s="21">
        <v>1605</v>
      </c>
      <c r="V3881" s="5"/>
    </row>
    <row r="3882" spans="1:22" ht="15" customHeight="1" x14ac:dyDescent="0.3">
      <c r="A3882" t="s">
        <v>15864</v>
      </c>
      <c r="B3882" s="19" t="s">
        <v>15888</v>
      </c>
      <c r="C3882" t="s">
        <v>4311</v>
      </c>
      <c r="D3882" t="s">
        <v>4312</v>
      </c>
      <c r="E3882" t="s">
        <v>127</v>
      </c>
      <c r="F3882" t="s">
        <v>49</v>
      </c>
      <c r="G3882" t="s">
        <v>50</v>
      </c>
      <c r="H3882" t="s">
        <v>55</v>
      </c>
      <c r="I3882" s="3" t="s">
        <v>28</v>
      </c>
      <c r="J3882" s="4">
        <v>43922</v>
      </c>
      <c r="K3882" s="2">
        <v>17259</v>
      </c>
      <c r="L3882" s="2">
        <v>359</v>
      </c>
      <c r="M3882" s="2">
        <v>16979</v>
      </c>
      <c r="N3882" s="5">
        <v>98.377658033489794</v>
      </c>
      <c r="O3882" s="5">
        <v>2.1143765828376191</v>
      </c>
      <c r="P3882" s="5">
        <v>2.0800741642041798</v>
      </c>
      <c r="Q3882" s="21">
        <v>283</v>
      </c>
      <c r="R3882" s="21">
        <v>232</v>
      </c>
      <c r="S3882" s="21">
        <v>206</v>
      </c>
      <c r="T3882" s="21">
        <v>216</v>
      </c>
      <c r="U3882" s="21">
        <v>12</v>
      </c>
      <c r="V3882" s="5"/>
    </row>
    <row r="3883" spans="1:22" ht="15" customHeight="1" x14ac:dyDescent="0.3">
      <c r="A3883" t="s">
        <v>15864</v>
      </c>
      <c r="B3883" s="19" t="s">
        <v>15889</v>
      </c>
      <c r="C3883" t="s">
        <v>12367</v>
      </c>
      <c r="D3883" t="s">
        <v>12368</v>
      </c>
      <c r="E3883" t="s">
        <v>127</v>
      </c>
      <c r="F3883" t="s">
        <v>49</v>
      </c>
      <c r="G3883" t="s">
        <v>50</v>
      </c>
      <c r="H3883" t="s">
        <v>55</v>
      </c>
      <c r="I3883" s="3" t="s">
        <v>28</v>
      </c>
      <c r="J3883" s="4" t="s">
        <v>15863</v>
      </c>
      <c r="K3883" s="2">
        <v>22992</v>
      </c>
      <c r="L3883" s="2">
        <v>1190</v>
      </c>
      <c r="M3883" s="2">
        <v>14576</v>
      </c>
      <c r="N3883" s="5">
        <v>63.395963813500302</v>
      </c>
      <c r="O3883" s="5">
        <v>8.1641053787047273</v>
      </c>
      <c r="P3883" s="5">
        <v>5.1757132915796804</v>
      </c>
      <c r="Q3883" s="21">
        <v>1052</v>
      </c>
      <c r="R3883" s="21">
        <v>1096</v>
      </c>
      <c r="S3883" s="21">
        <v>1096</v>
      </c>
      <c r="T3883" s="21">
        <v>962</v>
      </c>
      <c r="U3883" s="21">
        <v>27</v>
      </c>
      <c r="V3883" s="5"/>
    </row>
    <row r="3884" spans="1:22" ht="15" customHeight="1" x14ac:dyDescent="0.3">
      <c r="A3884" t="s">
        <v>15864</v>
      </c>
      <c r="B3884" s="19" t="s">
        <v>15888</v>
      </c>
      <c r="C3884" t="s">
        <v>13567</v>
      </c>
      <c r="D3884" t="s">
        <v>13568</v>
      </c>
      <c r="E3884" t="s">
        <v>127</v>
      </c>
      <c r="F3884" t="s">
        <v>49</v>
      </c>
      <c r="G3884" t="s">
        <v>50</v>
      </c>
      <c r="H3884" t="s">
        <v>55</v>
      </c>
      <c r="I3884" s="3" t="s">
        <v>28</v>
      </c>
      <c r="J3884" s="4" t="s">
        <v>15863</v>
      </c>
      <c r="K3884" s="2">
        <v>26764</v>
      </c>
      <c r="L3884" s="2">
        <v>9301</v>
      </c>
      <c r="M3884" s="2">
        <v>26553</v>
      </c>
      <c r="N3884" s="5">
        <v>99.2116275594082</v>
      </c>
      <c r="O3884" s="5">
        <v>35.028057093360417</v>
      </c>
      <c r="P3884" s="5">
        <v>34.751905544761598</v>
      </c>
      <c r="Q3884" s="21">
        <v>8484</v>
      </c>
      <c r="R3884" s="21">
        <v>8829</v>
      </c>
      <c r="S3884" s="21">
        <v>8060</v>
      </c>
      <c r="T3884" s="21">
        <v>8636</v>
      </c>
      <c r="U3884" s="21">
        <v>2227</v>
      </c>
      <c r="V3884" s="5"/>
    </row>
    <row r="3885" spans="1:22" ht="15" customHeight="1" x14ac:dyDescent="0.3">
      <c r="A3885" t="s">
        <v>15864</v>
      </c>
      <c r="B3885" s="19" t="s">
        <v>15888</v>
      </c>
      <c r="C3885" t="s">
        <v>15277</v>
      </c>
      <c r="D3885" t="s">
        <v>15278</v>
      </c>
      <c r="E3885" t="s">
        <v>48</v>
      </c>
      <c r="F3885" t="s">
        <v>49</v>
      </c>
      <c r="G3885" t="s">
        <v>50</v>
      </c>
      <c r="H3885" t="s">
        <v>51</v>
      </c>
      <c r="I3885" s="3" t="s">
        <v>28</v>
      </c>
      <c r="J3885" s="4">
        <v>45495</v>
      </c>
      <c r="K3885" s="2">
        <v>5624</v>
      </c>
      <c r="L3885" s="2">
        <v>1189</v>
      </c>
      <c r="M3885" s="2">
        <v>5426</v>
      </c>
      <c r="N3885" s="5">
        <v>96.479374110953103</v>
      </c>
      <c r="O3885" s="5">
        <v>21.913011426465136</v>
      </c>
      <c r="P3885" s="5">
        <v>21.1415362731152</v>
      </c>
      <c r="Q3885" s="21">
        <v>1064</v>
      </c>
      <c r="R3885" s="21">
        <v>1042</v>
      </c>
      <c r="S3885" s="21">
        <v>1038</v>
      </c>
      <c r="T3885" s="21">
        <v>1047</v>
      </c>
      <c r="U3885" s="21">
        <v>284</v>
      </c>
      <c r="V3885" s="5"/>
    </row>
    <row r="3886" spans="1:22" ht="15" customHeight="1" x14ac:dyDescent="0.3">
      <c r="A3886" t="s">
        <v>15864</v>
      </c>
      <c r="B3886" s="19" t="s">
        <v>15888</v>
      </c>
      <c r="C3886" t="s">
        <v>7579</v>
      </c>
      <c r="D3886" t="s">
        <v>7580</v>
      </c>
      <c r="E3886" t="s">
        <v>127</v>
      </c>
      <c r="F3886" t="s">
        <v>49</v>
      </c>
      <c r="G3886" t="s">
        <v>50</v>
      </c>
      <c r="H3886" t="s">
        <v>55</v>
      </c>
      <c r="I3886" s="3" t="s">
        <v>21</v>
      </c>
      <c r="J3886" s="4" t="s">
        <v>15863</v>
      </c>
      <c r="K3886" s="2">
        <v>6126</v>
      </c>
      <c r="L3886" s="2">
        <v>694</v>
      </c>
      <c r="M3886" s="2">
        <v>6115</v>
      </c>
      <c r="N3886" s="5">
        <v>99.820437479595199</v>
      </c>
      <c r="O3886" s="5">
        <v>11.349141455437389</v>
      </c>
      <c r="P3886" s="5">
        <v>11.328762650995699</v>
      </c>
      <c r="Q3886" s="21">
        <v>636</v>
      </c>
      <c r="R3886" s="21">
        <v>578</v>
      </c>
      <c r="S3886" s="21">
        <v>564</v>
      </c>
      <c r="T3886" s="21">
        <v>665</v>
      </c>
      <c r="U3886" s="21">
        <v>530</v>
      </c>
      <c r="V3886" s="5"/>
    </row>
    <row r="3887" spans="1:22" ht="15" customHeight="1" x14ac:dyDescent="0.3">
      <c r="A3887" t="s">
        <v>15864</v>
      </c>
      <c r="B3887" s="19" t="s">
        <v>15888</v>
      </c>
      <c r="C3887" t="s">
        <v>6903</v>
      </c>
      <c r="D3887" t="s">
        <v>6904</v>
      </c>
      <c r="E3887" t="s">
        <v>48</v>
      </c>
      <c r="F3887" t="s">
        <v>49</v>
      </c>
      <c r="G3887" t="s">
        <v>50</v>
      </c>
      <c r="H3887" t="s">
        <v>51</v>
      </c>
      <c r="I3887" s="3" t="s">
        <v>28</v>
      </c>
      <c r="J3887" s="4" t="s">
        <v>15863</v>
      </c>
      <c r="K3887" s="2">
        <v>7750</v>
      </c>
      <c r="L3887" s="2">
        <v>48</v>
      </c>
      <c r="M3887" s="2">
        <v>7598</v>
      </c>
      <c r="N3887" s="5">
        <v>98.038709677419405</v>
      </c>
      <c r="O3887" s="5">
        <v>0.63174519610423729</v>
      </c>
      <c r="P3887" s="5">
        <v>0.619354838709677</v>
      </c>
      <c r="Q3887" s="21">
        <v>22</v>
      </c>
      <c r="R3887" s="21">
        <v>34</v>
      </c>
      <c r="S3887" s="21">
        <v>30</v>
      </c>
      <c r="T3887" s="21">
        <v>28</v>
      </c>
      <c r="U3887" s="21">
        <v>17</v>
      </c>
      <c r="V3887" s="5"/>
    </row>
    <row r="3888" spans="1:22" ht="15" customHeight="1" x14ac:dyDescent="0.3">
      <c r="A3888" t="s">
        <v>15864</v>
      </c>
      <c r="B3888" s="19" t="s">
        <v>15889</v>
      </c>
      <c r="C3888" t="s">
        <v>12675</v>
      </c>
      <c r="D3888" t="s">
        <v>12676</v>
      </c>
      <c r="E3888" t="s">
        <v>127</v>
      </c>
      <c r="F3888" t="s">
        <v>49</v>
      </c>
      <c r="G3888" t="s">
        <v>50</v>
      </c>
      <c r="H3888" t="s">
        <v>55</v>
      </c>
      <c r="I3888" s="3" t="s">
        <v>21</v>
      </c>
      <c r="J3888" s="4" t="s">
        <v>15863</v>
      </c>
      <c r="K3888" s="2">
        <v>21093</v>
      </c>
      <c r="L3888" s="2">
        <v>5238</v>
      </c>
      <c r="M3888" s="2">
        <v>14876</v>
      </c>
      <c r="N3888" s="5">
        <v>70.525766842080301</v>
      </c>
      <c r="O3888" s="5">
        <v>35.211078246840522</v>
      </c>
      <c r="P3888" s="5">
        <v>24.832882946949201</v>
      </c>
      <c r="Q3888" s="21">
        <v>4583</v>
      </c>
      <c r="R3888" s="21">
        <v>4715</v>
      </c>
      <c r="S3888" s="21">
        <v>4645</v>
      </c>
      <c r="T3888" s="21">
        <v>4875</v>
      </c>
      <c r="U3888" s="21">
        <v>4875</v>
      </c>
      <c r="V3888" s="5"/>
    </row>
    <row r="3889" spans="1:22" ht="15" customHeight="1" x14ac:dyDescent="0.3">
      <c r="A3889" t="s">
        <v>15864</v>
      </c>
      <c r="B3889" s="19" t="s">
        <v>15888</v>
      </c>
      <c r="C3889" t="s">
        <v>905</v>
      </c>
      <c r="D3889" t="s">
        <v>906</v>
      </c>
      <c r="E3889" t="s">
        <v>127</v>
      </c>
      <c r="F3889" t="s">
        <v>49</v>
      </c>
      <c r="G3889" t="s">
        <v>50</v>
      </c>
      <c r="H3889" t="s">
        <v>55</v>
      </c>
      <c r="I3889" s="3" t="s">
        <v>28</v>
      </c>
      <c r="J3889" s="4" t="s">
        <v>15863</v>
      </c>
      <c r="K3889" s="2">
        <v>23083</v>
      </c>
      <c r="L3889" s="2">
        <v>3227</v>
      </c>
      <c r="M3889" s="2">
        <v>22478</v>
      </c>
      <c r="N3889" s="5">
        <v>97.379023523805401</v>
      </c>
      <c r="O3889" s="5">
        <v>14.356259453688027</v>
      </c>
      <c r="P3889" s="5">
        <v>13.9799852705454</v>
      </c>
      <c r="Q3889" s="21">
        <v>3487</v>
      </c>
      <c r="R3889" s="21">
        <v>2645</v>
      </c>
      <c r="S3889" s="21">
        <v>2722</v>
      </c>
      <c r="T3889" s="21">
        <v>2735</v>
      </c>
      <c r="U3889" s="21">
        <v>-2791</v>
      </c>
      <c r="V3889" s="5"/>
    </row>
    <row r="3890" spans="1:22" ht="15" customHeight="1" x14ac:dyDescent="0.3">
      <c r="A3890" t="s">
        <v>15864</v>
      </c>
      <c r="B3890" s="19" t="s">
        <v>15888</v>
      </c>
      <c r="C3890" t="s">
        <v>15677</v>
      </c>
      <c r="D3890" t="s">
        <v>15678</v>
      </c>
      <c r="E3890" t="s">
        <v>48</v>
      </c>
      <c r="F3890" t="s">
        <v>49</v>
      </c>
      <c r="G3890" t="s">
        <v>50</v>
      </c>
      <c r="H3890" t="s">
        <v>51</v>
      </c>
      <c r="I3890" s="3" t="s">
        <v>21</v>
      </c>
      <c r="J3890" s="4">
        <v>45495</v>
      </c>
      <c r="K3890" s="2">
        <v>4887</v>
      </c>
      <c r="L3890" s="2">
        <v>1218</v>
      </c>
      <c r="M3890" s="2">
        <v>4865</v>
      </c>
      <c r="N3890" s="5">
        <v>99.549826069163103</v>
      </c>
      <c r="O3890" s="5">
        <v>25.035971223021569</v>
      </c>
      <c r="P3890" s="5">
        <v>24.923265807243698</v>
      </c>
      <c r="Q3890" s="21">
        <v>2313</v>
      </c>
      <c r="R3890" s="21">
        <v>1591</v>
      </c>
      <c r="S3890" s="21">
        <v>1074</v>
      </c>
      <c r="T3890" s="21">
        <v>836</v>
      </c>
      <c r="U3890" s="21">
        <v>649</v>
      </c>
      <c r="V3890" s="5"/>
    </row>
    <row r="3891" spans="1:22" ht="15" customHeight="1" x14ac:dyDescent="0.3">
      <c r="A3891" t="s">
        <v>15864</v>
      </c>
      <c r="B3891" s="19" t="s">
        <v>15888</v>
      </c>
      <c r="C3891" t="s">
        <v>4665</v>
      </c>
      <c r="D3891" t="s">
        <v>4666</v>
      </c>
      <c r="E3891" t="s">
        <v>127</v>
      </c>
      <c r="F3891" t="s">
        <v>49</v>
      </c>
      <c r="G3891" t="s">
        <v>50</v>
      </c>
      <c r="H3891" t="s">
        <v>55</v>
      </c>
      <c r="I3891" s="3" t="s">
        <v>21</v>
      </c>
      <c r="J3891" s="4" t="s">
        <v>15863</v>
      </c>
      <c r="K3891" s="2">
        <v>23830</v>
      </c>
      <c r="L3891" s="2">
        <v>5241</v>
      </c>
      <c r="M3891" s="2">
        <v>23527</v>
      </c>
      <c r="N3891" s="5">
        <v>98.728493495593796</v>
      </c>
      <c r="O3891" s="5">
        <v>22.276533344667868</v>
      </c>
      <c r="P3891" s="5">
        <v>21.993285774234199</v>
      </c>
      <c r="Q3891" s="21">
        <v>4180</v>
      </c>
      <c r="R3891" s="21">
        <v>3857</v>
      </c>
      <c r="S3891" s="21">
        <v>3843</v>
      </c>
      <c r="T3891" s="21">
        <v>4734</v>
      </c>
      <c r="U3891" s="21">
        <v>-1520</v>
      </c>
      <c r="V3891" s="5"/>
    </row>
    <row r="3892" spans="1:22" ht="15" customHeight="1" x14ac:dyDescent="0.3">
      <c r="A3892" t="s">
        <v>15864</v>
      </c>
      <c r="B3892" s="19" t="s">
        <v>15888</v>
      </c>
      <c r="C3892" t="s">
        <v>7397</v>
      </c>
      <c r="D3892" t="s">
        <v>7398</v>
      </c>
      <c r="E3892" t="s">
        <v>48</v>
      </c>
      <c r="F3892" t="s">
        <v>49</v>
      </c>
      <c r="G3892" t="s">
        <v>50</v>
      </c>
      <c r="H3892" t="s">
        <v>51</v>
      </c>
      <c r="I3892" s="3" t="s">
        <v>28</v>
      </c>
      <c r="J3892" s="4">
        <v>45495</v>
      </c>
      <c r="K3892" s="2">
        <v>10895</v>
      </c>
      <c r="L3892" s="2">
        <v>1289</v>
      </c>
      <c r="M3892" s="2">
        <v>10768</v>
      </c>
      <c r="N3892" s="5">
        <v>98.834327673244601</v>
      </c>
      <c r="O3892" s="5">
        <v>11.970653789004421</v>
      </c>
      <c r="P3892" s="5">
        <v>11.8311151904543</v>
      </c>
      <c r="Q3892" s="21">
        <v>813</v>
      </c>
      <c r="R3892" s="21">
        <v>862</v>
      </c>
      <c r="S3892" s="21">
        <v>894</v>
      </c>
      <c r="T3892" s="21">
        <v>1165</v>
      </c>
      <c r="U3892" s="21">
        <v>1020</v>
      </c>
      <c r="V3892" s="5"/>
    </row>
    <row r="3893" spans="1:22" ht="15" customHeight="1" x14ac:dyDescent="0.3">
      <c r="A3893" t="s">
        <v>15864</v>
      </c>
      <c r="B3893" s="19" t="s">
        <v>15888</v>
      </c>
      <c r="C3893" t="s">
        <v>10671</v>
      </c>
      <c r="D3893" t="s">
        <v>10672</v>
      </c>
      <c r="E3893" t="s">
        <v>48</v>
      </c>
      <c r="F3893" t="s">
        <v>49</v>
      </c>
      <c r="G3893" t="s">
        <v>50</v>
      </c>
      <c r="H3893" t="s">
        <v>51</v>
      </c>
      <c r="I3893" s="3" t="s">
        <v>28</v>
      </c>
      <c r="J3893" s="4">
        <v>43923</v>
      </c>
      <c r="K3893" s="2">
        <v>7439</v>
      </c>
      <c r="L3893" s="2">
        <v>1876</v>
      </c>
      <c r="M3893" s="2">
        <v>7337</v>
      </c>
      <c r="N3893" s="5">
        <v>98.628847963435902</v>
      </c>
      <c r="O3893" s="5">
        <v>25.569033664985714</v>
      </c>
      <c r="P3893" s="5">
        <v>25.218443339158501</v>
      </c>
      <c r="Q3893" s="21">
        <v>1675</v>
      </c>
      <c r="R3893" s="21">
        <v>1566</v>
      </c>
      <c r="S3893" s="21">
        <v>1907</v>
      </c>
      <c r="T3893" s="21">
        <v>1756</v>
      </c>
      <c r="U3893" s="21">
        <v>1756</v>
      </c>
      <c r="V3893" s="5"/>
    </row>
    <row r="3894" spans="1:22" ht="15" customHeight="1" x14ac:dyDescent="0.3">
      <c r="A3894" t="s">
        <v>15864</v>
      </c>
      <c r="B3894" s="19" t="s">
        <v>15889</v>
      </c>
      <c r="C3894" t="s">
        <v>2743</v>
      </c>
      <c r="D3894" t="s">
        <v>2744</v>
      </c>
      <c r="E3894" t="s">
        <v>48</v>
      </c>
      <c r="F3894" t="s">
        <v>49</v>
      </c>
      <c r="G3894" t="s">
        <v>50</v>
      </c>
      <c r="H3894" t="s">
        <v>51</v>
      </c>
      <c r="I3894" s="3" t="s">
        <v>28</v>
      </c>
      <c r="J3894" s="4">
        <v>45495</v>
      </c>
      <c r="K3894" s="2">
        <v>20197</v>
      </c>
      <c r="L3894" s="2">
        <v>806</v>
      </c>
      <c r="M3894" s="2">
        <v>19856</v>
      </c>
      <c r="N3894" s="5">
        <v>98.311630440164393</v>
      </c>
      <c r="O3894" s="5">
        <v>4.0592264302981453</v>
      </c>
      <c r="P3894" s="5">
        <v>3.99069168688419</v>
      </c>
      <c r="Q3894" s="21">
        <v>747</v>
      </c>
      <c r="R3894" s="21">
        <v>640</v>
      </c>
      <c r="S3894" s="21">
        <v>790</v>
      </c>
      <c r="T3894" s="21">
        <v>722</v>
      </c>
      <c r="U3894" s="21">
        <v>650</v>
      </c>
      <c r="V3894" s="5"/>
    </row>
    <row r="3895" spans="1:22" ht="15" customHeight="1" x14ac:dyDescent="0.3">
      <c r="A3895" t="s">
        <v>15864</v>
      </c>
      <c r="B3895" s="19" t="s">
        <v>15888</v>
      </c>
      <c r="C3895" t="s">
        <v>3509</v>
      </c>
      <c r="D3895" t="s">
        <v>3510</v>
      </c>
      <c r="E3895" t="s">
        <v>48</v>
      </c>
      <c r="F3895" t="s">
        <v>49</v>
      </c>
      <c r="G3895" t="s">
        <v>50</v>
      </c>
      <c r="H3895" t="s">
        <v>51</v>
      </c>
      <c r="I3895" s="3" t="s">
        <v>21</v>
      </c>
      <c r="J3895" s="4">
        <v>44004</v>
      </c>
      <c r="K3895" s="2">
        <v>14437</v>
      </c>
      <c r="L3895" s="2">
        <v>3465</v>
      </c>
      <c r="M3895" s="2">
        <v>14217</v>
      </c>
      <c r="N3895" s="5">
        <v>98.476137701738594</v>
      </c>
      <c r="O3895" s="5">
        <v>24.372230428360378</v>
      </c>
      <c r="P3895" s="5">
        <v>24.000831197617199</v>
      </c>
      <c r="Q3895" s="21">
        <v>3858</v>
      </c>
      <c r="R3895" s="21">
        <v>3699</v>
      </c>
      <c r="S3895" s="21">
        <v>3774</v>
      </c>
      <c r="T3895" s="21">
        <v>3445</v>
      </c>
      <c r="U3895" s="21">
        <v>3378</v>
      </c>
      <c r="V3895" s="5"/>
    </row>
    <row r="3896" spans="1:22" ht="15" customHeight="1" x14ac:dyDescent="0.3">
      <c r="A3896" t="s">
        <v>15864</v>
      </c>
      <c r="B3896" s="19" t="s">
        <v>15888</v>
      </c>
      <c r="C3896" t="s">
        <v>15577</v>
      </c>
      <c r="D3896" t="s">
        <v>15578</v>
      </c>
      <c r="E3896" t="s">
        <v>127</v>
      </c>
      <c r="F3896" t="s">
        <v>49</v>
      </c>
      <c r="G3896" t="s">
        <v>50</v>
      </c>
      <c r="H3896" t="s">
        <v>55</v>
      </c>
      <c r="I3896" s="3" t="s">
        <v>28</v>
      </c>
      <c r="J3896" s="4">
        <v>43945</v>
      </c>
      <c r="K3896" s="2">
        <v>37993</v>
      </c>
      <c r="L3896" s="2">
        <v>13197</v>
      </c>
      <c r="M3896" s="2">
        <v>37585</v>
      </c>
      <c r="N3896" s="5">
        <v>98.926117969099593</v>
      </c>
      <c r="O3896" s="5">
        <v>35.112411866436091</v>
      </c>
      <c r="P3896" s="5">
        <v>34.735345984786697</v>
      </c>
      <c r="Q3896" s="21">
        <v>12979</v>
      </c>
      <c r="R3896" s="21">
        <v>12647</v>
      </c>
      <c r="S3896" s="21">
        <v>13501</v>
      </c>
      <c r="T3896" s="21">
        <v>14989</v>
      </c>
      <c r="U3896" s="21">
        <v>11968</v>
      </c>
      <c r="V3896" s="5"/>
    </row>
    <row r="3897" spans="1:22" ht="15" customHeight="1" x14ac:dyDescent="0.3">
      <c r="A3897" t="s">
        <v>15864</v>
      </c>
      <c r="B3897" s="19" t="s">
        <v>15888</v>
      </c>
      <c r="C3897" t="s">
        <v>7149</v>
      </c>
      <c r="D3897" t="s">
        <v>7150</v>
      </c>
      <c r="E3897" t="s">
        <v>48</v>
      </c>
      <c r="F3897" t="s">
        <v>49</v>
      </c>
      <c r="G3897" t="s">
        <v>50</v>
      </c>
      <c r="H3897" t="s">
        <v>51</v>
      </c>
      <c r="I3897" s="3" t="s">
        <v>21</v>
      </c>
      <c r="J3897" s="4">
        <v>43962</v>
      </c>
      <c r="K3897" s="2">
        <v>30914</v>
      </c>
      <c r="L3897" s="2">
        <v>4180</v>
      </c>
      <c r="M3897" s="2">
        <v>23946</v>
      </c>
      <c r="N3897" s="5">
        <v>77.460050462573605</v>
      </c>
      <c r="O3897" s="5">
        <v>17.455942537375741</v>
      </c>
      <c r="P3897" s="5">
        <v>13.5213818981691</v>
      </c>
      <c r="Q3897" s="21">
        <v>3963</v>
      </c>
      <c r="R3897" s="21">
        <v>4334</v>
      </c>
      <c r="S3897" s="21">
        <v>3866</v>
      </c>
      <c r="T3897" s="21">
        <v>4318</v>
      </c>
      <c r="U3897" s="21">
        <v>4318</v>
      </c>
      <c r="V3897" s="5"/>
    </row>
    <row r="3898" spans="1:22" ht="15" customHeight="1" x14ac:dyDescent="0.3">
      <c r="A3898" t="s">
        <v>15864</v>
      </c>
      <c r="B3898" s="19" t="s">
        <v>15888</v>
      </c>
      <c r="C3898" t="s">
        <v>4791</v>
      </c>
      <c r="D3898" t="s">
        <v>4792</v>
      </c>
      <c r="E3898" t="s">
        <v>127</v>
      </c>
      <c r="F3898" t="s">
        <v>49</v>
      </c>
      <c r="G3898" t="s">
        <v>50</v>
      </c>
      <c r="H3898" t="s">
        <v>55</v>
      </c>
      <c r="I3898" s="3" t="s">
        <v>21</v>
      </c>
      <c r="J3898" s="4" t="s">
        <v>15863</v>
      </c>
      <c r="K3898" s="2">
        <v>26786</v>
      </c>
      <c r="L3898" s="2">
        <v>168</v>
      </c>
      <c r="M3898" s="2">
        <v>26363</v>
      </c>
      <c r="N3898" s="5">
        <v>98.420816844620305</v>
      </c>
      <c r="O3898" s="5">
        <v>0.6372567613701019</v>
      </c>
      <c r="P3898" s="5">
        <v>0.62719330993802702</v>
      </c>
      <c r="Q3898" s="21">
        <v>134</v>
      </c>
      <c r="R3898" s="21">
        <v>161</v>
      </c>
      <c r="S3898" s="21">
        <v>214</v>
      </c>
      <c r="T3898" s="21">
        <v>235</v>
      </c>
      <c r="U3898" s="21">
        <v>223</v>
      </c>
      <c r="V3898" s="5"/>
    </row>
    <row r="3899" spans="1:22" ht="15" customHeight="1" x14ac:dyDescent="0.3">
      <c r="A3899" t="s">
        <v>15864</v>
      </c>
      <c r="B3899" s="19" t="s">
        <v>15888</v>
      </c>
      <c r="C3899" t="s">
        <v>2471</v>
      </c>
      <c r="D3899" t="s">
        <v>2472</v>
      </c>
      <c r="E3899" t="s">
        <v>127</v>
      </c>
      <c r="F3899" t="s">
        <v>49</v>
      </c>
      <c r="G3899" t="s">
        <v>50</v>
      </c>
      <c r="H3899" t="s">
        <v>55</v>
      </c>
      <c r="I3899" s="3" t="s">
        <v>21</v>
      </c>
      <c r="J3899" s="4">
        <v>44112</v>
      </c>
      <c r="K3899" s="2">
        <v>8258</v>
      </c>
      <c r="L3899" s="2">
        <v>1798</v>
      </c>
      <c r="M3899" s="2">
        <v>8227</v>
      </c>
      <c r="N3899" s="5">
        <v>99.624606442237805</v>
      </c>
      <c r="O3899" s="5">
        <v>21.854868117175201</v>
      </c>
      <c r="P3899" s="5">
        <v>21.7728263502059</v>
      </c>
      <c r="Q3899" s="21">
        <v>1962</v>
      </c>
      <c r="R3899" s="21">
        <v>2036</v>
      </c>
      <c r="S3899" s="21">
        <v>1838</v>
      </c>
      <c r="T3899" s="21">
        <v>2143</v>
      </c>
      <c r="U3899" s="21">
        <v>1102</v>
      </c>
      <c r="V3899" s="5"/>
    </row>
    <row r="3900" spans="1:22" ht="15" customHeight="1" x14ac:dyDescent="0.3">
      <c r="A3900" t="s">
        <v>15864</v>
      </c>
      <c r="B3900" s="19" t="s">
        <v>15889</v>
      </c>
      <c r="C3900" t="s">
        <v>8429</v>
      </c>
      <c r="D3900" t="s">
        <v>8430</v>
      </c>
      <c r="E3900" t="s">
        <v>127</v>
      </c>
      <c r="F3900" t="s">
        <v>49</v>
      </c>
      <c r="G3900" t="s">
        <v>50</v>
      </c>
      <c r="H3900" t="s">
        <v>55</v>
      </c>
      <c r="I3900" s="3" t="s">
        <v>28</v>
      </c>
      <c r="J3900" s="4" t="s">
        <v>15863</v>
      </c>
      <c r="K3900" s="2">
        <v>25114</v>
      </c>
      <c r="L3900" s="2">
        <v>0</v>
      </c>
      <c r="M3900" s="2">
        <v>0</v>
      </c>
      <c r="N3900" s="5">
        <v>0</v>
      </c>
      <c r="O3900" s="5">
        <v>0</v>
      </c>
      <c r="P3900" s="5">
        <v>0</v>
      </c>
      <c r="Q3900" s="21">
        <v>0</v>
      </c>
      <c r="R3900" s="21">
        <v>0</v>
      </c>
      <c r="S3900" s="21">
        <v>0</v>
      </c>
      <c r="T3900" s="21">
        <v>0</v>
      </c>
      <c r="U3900" s="21">
        <v>0</v>
      </c>
      <c r="V3900" s="5"/>
    </row>
    <row r="3901" spans="1:22" ht="15" customHeight="1" x14ac:dyDescent="0.3">
      <c r="A3901" t="s">
        <v>15864</v>
      </c>
      <c r="B3901" s="19" t="s">
        <v>15888</v>
      </c>
      <c r="C3901" t="s">
        <v>7743</v>
      </c>
      <c r="D3901" t="s">
        <v>7744</v>
      </c>
      <c r="E3901" t="s">
        <v>48</v>
      </c>
      <c r="F3901" t="s">
        <v>49</v>
      </c>
      <c r="G3901" t="s">
        <v>50</v>
      </c>
      <c r="H3901" t="s">
        <v>51</v>
      </c>
      <c r="I3901" s="3" t="s">
        <v>28</v>
      </c>
      <c r="J3901" s="4" t="s">
        <v>15863</v>
      </c>
      <c r="K3901" s="2">
        <v>9388</v>
      </c>
      <c r="L3901" s="2">
        <v>181</v>
      </c>
      <c r="M3901" s="2">
        <v>9297</v>
      </c>
      <c r="N3901" s="5">
        <v>99.030677460587995</v>
      </c>
      <c r="O3901" s="5">
        <v>1.9468645799720377</v>
      </c>
      <c r="P3901" s="5">
        <v>1.92799318278654</v>
      </c>
      <c r="Q3901" s="21">
        <v>212</v>
      </c>
      <c r="R3901" s="21">
        <v>147</v>
      </c>
      <c r="S3901" s="21">
        <v>156</v>
      </c>
      <c r="T3901" s="21">
        <v>113</v>
      </c>
      <c r="U3901" s="21">
        <v>102</v>
      </c>
      <c r="V3901" s="5"/>
    </row>
    <row r="3902" spans="1:22" ht="15" customHeight="1" x14ac:dyDescent="0.3">
      <c r="A3902" t="s">
        <v>15864</v>
      </c>
      <c r="B3902" s="19" t="s">
        <v>15888</v>
      </c>
      <c r="C3902" t="s">
        <v>10515</v>
      </c>
      <c r="D3902" t="s">
        <v>10516</v>
      </c>
      <c r="E3902" t="s">
        <v>48</v>
      </c>
      <c r="F3902" t="s">
        <v>49</v>
      </c>
      <c r="G3902" t="s">
        <v>50</v>
      </c>
      <c r="H3902" t="s">
        <v>51</v>
      </c>
      <c r="I3902" s="3" t="s">
        <v>21</v>
      </c>
      <c r="J3902" s="4">
        <v>45495</v>
      </c>
      <c r="K3902" s="2">
        <v>49349</v>
      </c>
      <c r="L3902" s="2">
        <v>3468</v>
      </c>
      <c r="M3902" s="2">
        <v>48765</v>
      </c>
      <c r="N3902" s="5">
        <v>98.816592028207296</v>
      </c>
      <c r="O3902" s="5">
        <v>7.1116579513995619</v>
      </c>
      <c r="P3902" s="5">
        <v>7.0274980242760696</v>
      </c>
      <c r="Q3902" s="21">
        <v>3195</v>
      </c>
      <c r="R3902" s="21">
        <v>2460</v>
      </c>
      <c r="S3902" s="21">
        <v>2986</v>
      </c>
      <c r="T3902" s="21">
        <v>3062</v>
      </c>
      <c r="U3902" s="21">
        <v>1961</v>
      </c>
      <c r="V3902" s="5"/>
    </row>
    <row r="3903" spans="1:22" ht="15" customHeight="1" x14ac:dyDescent="0.3">
      <c r="A3903" t="s">
        <v>15864</v>
      </c>
      <c r="B3903" s="19" t="s">
        <v>15888</v>
      </c>
      <c r="C3903" t="s">
        <v>3366</v>
      </c>
      <c r="D3903" t="s">
        <v>3367</v>
      </c>
      <c r="E3903" t="s">
        <v>48</v>
      </c>
      <c r="F3903" t="s">
        <v>49</v>
      </c>
      <c r="G3903" t="s">
        <v>50</v>
      </c>
      <c r="H3903" t="s">
        <v>51</v>
      </c>
      <c r="I3903" s="3" t="s">
        <v>28</v>
      </c>
      <c r="J3903" s="4">
        <v>43927</v>
      </c>
      <c r="K3903" s="2">
        <v>13281</v>
      </c>
      <c r="L3903" s="2">
        <v>4612</v>
      </c>
      <c r="M3903" s="2">
        <v>13099</v>
      </c>
      <c r="N3903" s="5">
        <v>98.6296212634591</v>
      </c>
      <c r="O3903" s="5">
        <v>35.208794564470573</v>
      </c>
      <c r="P3903" s="5">
        <v>34.726300730366702</v>
      </c>
      <c r="Q3903" s="21">
        <v>4004</v>
      </c>
      <c r="R3903" s="21">
        <v>4213</v>
      </c>
      <c r="S3903" s="21">
        <v>4214</v>
      </c>
      <c r="T3903" s="21">
        <v>4325</v>
      </c>
      <c r="U3903" s="21">
        <v>967</v>
      </c>
      <c r="V3903" s="5"/>
    </row>
    <row r="3904" spans="1:22" ht="15" customHeight="1" x14ac:dyDescent="0.3">
      <c r="A3904" t="s">
        <v>15864</v>
      </c>
      <c r="B3904" s="19" t="s">
        <v>15888</v>
      </c>
      <c r="C3904" t="s">
        <v>12737</v>
      </c>
      <c r="D3904" t="s">
        <v>12738</v>
      </c>
      <c r="E3904" t="s">
        <v>48</v>
      </c>
      <c r="F3904" t="s">
        <v>49</v>
      </c>
      <c r="G3904" t="s">
        <v>50</v>
      </c>
      <c r="H3904" t="s">
        <v>51</v>
      </c>
      <c r="I3904" s="3" t="s">
        <v>28</v>
      </c>
      <c r="J3904" s="4">
        <v>45495</v>
      </c>
      <c r="K3904" s="2">
        <v>11873</v>
      </c>
      <c r="L3904" s="2">
        <v>379</v>
      </c>
      <c r="M3904" s="2">
        <v>11607</v>
      </c>
      <c r="N3904" s="5">
        <v>97.759622673292299</v>
      </c>
      <c r="O3904" s="5">
        <v>3.265270957181015</v>
      </c>
      <c r="P3904" s="5">
        <v>3.1921165670007601</v>
      </c>
      <c r="Q3904" s="21">
        <v>486</v>
      </c>
      <c r="R3904" s="21">
        <v>441</v>
      </c>
      <c r="S3904" s="21">
        <v>444</v>
      </c>
      <c r="T3904" s="21">
        <v>457</v>
      </c>
      <c r="U3904" s="21">
        <v>67</v>
      </c>
      <c r="V3904" s="5"/>
    </row>
    <row r="3905" spans="1:22" ht="15" customHeight="1" x14ac:dyDescent="0.3">
      <c r="A3905" t="s">
        <v>15864</v>
      </c>
      <c r="B3905" s="19" t="s">
        <v>15888</v>
      </c>
      <c r="C3905" t="s">
        <v>8283</v>
      </c>
      <c r="D3905" t="s">
        <v>8284</v>
      </c>
      <c r="E3905" t="s">
        <v>127</v>
      </c>
      <c r="F3905" t="s">
        <v>49</v>
      </c>
      <c r="G3905" t="s">
        <v>50</v>
      </c>
      <c r="H3905" t="s">
        <v>55</v>
      </c>
      <c r="I3905" s="3" t="s">
        <v>21</v>
      </c>
      <c r="J3905" s="4" t="s">
        <v>15863</v>
      </c>
      <c r="K3905" s="2">
        <v>22696</v>
      </c>
      <c r="L3905" s="2">
        <v>2672</v>
      </c>
      <c r="M3905" s="2">
        <v>22541</v>
      </c>
      <c r="N3905" s="5">
        <v>99.317060274938299</v>
      </c>
      <c r="O3905" s="5">
        <v>11.853955015305464</v>
      </c>
      <c r="P3905" s="5">
        <v>11.772999647515</v>
      </c>
      <c r="Q3905" s="21">
        <v>2289</v>
      </c>
      <c r="R3905" s="21">
        <v>2329</v>
      </c>
      <c r="S3905" s="21">
        <v>2294</v>
      </c>
      <c r="T3905" s="21">
        <v>2443</v>
      </c>
      <c r="U3905" s="21">
        <v>2092</v>
      </c>
      <c r="V3905" s="5"/>
    </row>
    <row r="3906" spans="1:22" ht="15" customHeight="1" x14ac:dyDescent="0.3">
      <c r="A3906" t="s">
        <v>15864</v>
      </c>
      <c r="B3906" s="19" t="s">
        <v>15888</v>
      </c>
      <c r="C3906" t="s">
        <v>4489</v>
      </c>
      <c r="D3906" t="s">
        <v>4490</v>
      </c>
      <c r="E3906" t="s">
        <v>127</v>
      </c>
      <c r="F3906" t="s">
        <v>49</v>
      </c>
      <c r="G3906" t="s">
        <v>50</v>
      </c>
      <c r="H3906" t="s">
        <v>55</v>
      </c>
      <c r="I3906" s="3" t="s">
        <v>28</v>
      </c>
      <c r="J3906" s="4">
        <v>43936</v>
      </c>
      <c r="K3906" s="2">
        <v>14277</v>
      </c>
      <c r="L3906" s="2">
        <v>1110</v>
      </c>
      <c r="M3906" s="2">
        <v>14009</v>
      </c>
      <c r="N3906" s="5">
        <v>98.122854941514305</v>
      </c>
      <c r="O3906" s="5">
        <v>7.9234777642943861</v>
      </c>
      <c r="P3906" s="5">
        <v>7.7747425929817204</v>
      </c>
      <c r="Q3906" s="21">
        <v>1440</v>
      </c>
      <c r="R3906" s="21">
        <v>1246</v>
      </c>
      <c r="S3906" s="21">
        <v>1248</v>
      </c>
      <c r="T3906" s="21">
        <v>1252</v>
      </c>
      <c r="U3906" s="21">
        <v>660</v>
      </c>
      <c r="V3906" s="5"/>
    </row>
    <row r="3907" spans="1:22" ht="15" customHeight="1" x14ac:dyDescent="0.3">
      <c r="A3907" t="s">
        <v>15864</v>
      </c>
      <c r="B3907" s="19" t="s">
        <v>15888</v>
      </c>
      <c r="C3907" t="s">
        <v>3143</v>
      </c>
      <c r="D3907" t="s">
        <v>3144</v>
      </c>
      <c r="E3907" t="s">
        <v>48</v>
      </c>
      <c r="F3907" t="s">
        <v>49</v>
      </c>
      <c r="G3907" t="s">
        <v>50</v>
      </c>
      <c r="H3907" t="s">
        <v>51</v>
      </c>
      <c r="I3907" s="3" t="s">
        <v>28</v>
      </c>
      <c r="J3907" s="4" t="s">
        <v>15863</v>
      </c>
      <c r="K3907" s="2">
        <v>11189</v>
      </c>
      <c r="L3907" s="2">
        <v>1994</v>
      </c>
      <c r="M3907" s="2">
        <v>10809</v>
      </c>
      <c r="N3907" s="5">
        <v>96.603807310751606</v>
      </c>
      <c r="O3907" s="5">
        <v>18.447589971320198</v>
      </c>
      <c r="P3907" s="5">
        <v>17.821074269371699</v>
      </c>
      <c r="Q3907" s="21">
        <v>2101</v>
      </c>
      <c r="R3907" s="21">
        <v>1458</v>
      </c>
      <c r="S3907" s="21">
        <v>1360</v>
      </c>
      <c r="T3907" s="21">
        <v>1459</v>
      </c>
      <c r="U3907" s="21">
        <v>-1044</v>
      </c>
      <c r="V3907" s="5"/>
    </row>
    <row r="3908" spans="1:22" ht="15" customHeight="1" x14ac:dyDescent="0.3">
      <c r="A3908" t="s">
        <v>15864</v>
      </c>
      <c r="B3908" s="19" t="s">
        <v>15888</v>
      </c>
      <c r="C3908" t="s">
        <v>6063</v>
      </c>
      <c r="D3908" t="s">
        <v>6064</v>
      </c>
      <c r="E3908" t="s">
        <v>48</v>
      </c>
      <c r="F3908" t="s">
        <v>49</v>
      </c>
      <c r="G3908" t="s">
        <v>50</v>
      </c>
      <c r="H3908" t="s">
        <v>51</v>
      </c>
      <c r="I3908" s="3" t="s">
        <v>21</v>
      </c>
      <c r="J3908" s="4">
        <v>43921</v>
      </c>
      <c r="K3908" s="2">
        <v>21574</v>
      </c>
      <c r="L3908" s="2">
        <v>3777</v>
      </c>
      <c r="M3908" s="2">
        <v>20973</v>
      </c>
      <c r="N3908" s="5">
        <v>97.214239362195201</v>
      </c>
      <c r="O3908" s="5">
        <v>18.008868545272513</v>
      </c>
      <c r="P3908" s="5">
        <v>17.507184574024301</v>
      </c>
      <c r="Q3908" s="21">
        <v>3061</v>
      </c>
      <c r="R3908" s="21">
        <v>3658</v>
      </c>
      <c r="S3908" s="21">
        <v>3553</v>
      </c>
      <c r="T3908" s="21">
        <v>3737</v>
      </c>
      <c r="U3908" s="21">
        <v>1657</v>
      </c>
      <c r="V3908" s="5"/>
    </row>
    <row r="3909" spans="1:22" ht="15" customHeight="1" x14ac:dyDescent="0.3">
      <c r="A3909" t="s">
        <v>15864</v>
      </c>
      <c r="B3909" s="19" t="s">
        <v>15888</v>
      </c>
      <c r="C3909" t="s">
        <v>9627</v>
      </c>
      <c r="D3909" t="s">
        <v>9628</v>
      </c>
      <c r="E3909" t="s">
        <v>127</v>
      </c>
      <c r="F3909" t="s">
        <v>49</v>
      </c>
      <c r="G3909" t="s">
        <v>50</v>
      </c>
      <c r="H3909" t="s">
        <v>55</v>
      </c>
      <c r="I3909" s="3" t="s">
        <v>28</v>
      </c>
      <c r="J3909" s="4" t="s">
        <v>15863</v>
      </c>
      <c r="K3909" s="2">
        <v>21188</v>
      </c>
      <c r="L3909" s="2">
        <v>5115</v>
      </c>
      <c r="M3909" s="2">
        <v>20796</v>
      </c>
      <c r="N3909" s="5">
        <v>98.149896167642098</v>
      </c>
      <c r="O3909" s="5">
        <v>24.596076168493976</v>
      </c>
      <c r="P3909" s="5">
        <v>24.141023220691</v>
      </c>
      <c r="Q3909" s="21">
        <v>4322</v>
      </c>
      <c r="R3909" s="21">
        <v>4452</v>
      </c>
      <c r="S3909" s="21">
        <v>4719</v>
      </c>
      <c r="T3909" s="21">
        <v>4958</v>
      </c>
      <c r="U3909" s="21">
        <v>4869</v>
      </c>
      <c r="V3909" s="5"/>
    </row>
    <row r="3910" spans="1:22" ht="15" customHeight="1" x14ac:dyDescent="0.3">
      <c r="A3910" t="s">
        <v>15864</v>
      </c>
      <c r="B3910" s="19" t="s">
        <v>15888</v>
      </c>
      <c r="C3910" t="s">
        <v>7277</v>
      </c>
      <c r="D3910" t="s">
        <v>7278</v>
      </c>
      <c r="E3910" t="s">
        <v>48</v>
      </c>
      <c r="F3910" t="s">
        <v>49</v>
      </c>
      <c r="G3910" t="s">
        <v>50</v>
      </c>
      <c r="H3910" t="s">
        <v>51</v>
      </c>
      <c r="I3910" s="3" t="s">
        <v>21</v>
      </c>
      <c r="J3910" s="4">
        <v>43922</v>
      </c>
      <c r="K3910" s="2">
        <v>8238</v>
      </c>
      <c r="L3910" s="2">
        <v>2037</v>
      </c>
      <c r="M3910" s="2">
        <v>8145</v>
      </c>
      <c r="N3910" s="5">
        <v>98.871085214857999</v>
      </c>
      <c r="O3910" s="5">
        <v>25.009208103130774</v>
      </c>
      <c r="P3910" s="5">
        <v>24.726875455207601</v>
      </c>
      <c r="Q3910" s="21">
        <v>2217</v>
      </c>
      <c r="R3910" s="21">
        <v>2218</v>
      </c>
      <c r="S3910" s="21">
        <v>1832</v>
      </c>
      <c r="T3910" s="21">
        <v>2088</v>
      </c>
      <c r="U3910" s="21">
        <v>1601</v>
      </c>
      <c r="V3910" s="5"/>
    </row>
    <row r="3911" spans="1:22" ht="15" customHeight="1" x14ac:dyDescent="0.3">
      <c r="A3911" t="s">
        <v>15864</v>
      </c>
      <c r="B3911" s="19" t="s">
        <v>15888</v>
      </c>
      <c r="C3911" t="s">
        <v>1865</v>
      </c>
      <c r="D3911" t="s">
        <v>1866</v>
      </c>
      <c r="E3911" t="s">
        <v>127</v>
      </c>
      <c r="F3911" t="s">
        <v>49</v>
      </c>
      <c r="G3911" t="s">
        <v>50</v>
      </c>
      <c r="H3911" t="s">
        <v>55</v>
      </c>
      <c r="I3911" s="3" t="s">
        <v>21</v>
      </c>
      <c r="J3911" s="4" t="s">
        <v>15863</v>
      </c>
      <c r="K3911" s="2">
        <v>27264</v>
      </c>
      <c r="L3911" s="2">
        <v>637</v>
      </c>
      <c r="M3911" s="2">
        <v>26505</v>
      </c>
      <c r="N3911" s="5">
        <v>97.216109154929597</v>
      </c>
      <c r="O3911" s="5">
        <v>2.403320128277687</v>
      </c>
      <c r="P3911" s="5">
        <v>2.33641431924883</v>
      </c>
      <c r="Q3911" s="21">
        <v>719</v>
      </c>
      <c r="R3911" s="21">
        <v>415</v>
      </c>
      <c r="S3911" s="21">
        <v>381</v>
      </c>
      <c r="T3911" s="21">
        <v>385</v>
      </c>
      <c r="U3911" s="21">
        <v>337</v>
      </c>
      <c r="V3911" s="5"/>
    </row>
    <row r="3912" spans="1:22" ht="15" customHeight="1" x14ac:dyDescent="0.3">
      <c r="A3912" t="s">
        <v>15864</v>
      </c>
      <c r="B3912" s="19" t="s">
        <v>15888</v>
      </c>
      <c r="C3912" t="s">
        <v>7581</v>
      </c>
      <c r="D3912" t="s">
        <v>7582</v>
      </c>
      <c r="E3912" t="s">
        <v>127</v>
      </c>
      <c r="F3912" t="s">
        <v>49</v>
      </c>
      <c r="G3912" t="s">
        <v>50</v>
      </c>
      <c r="H3912" t="s">
        <v>55</v>
      </c>
      <c r="I3912" s="3" t="s">
        <v>28</v>
      </c>
      <c r="J3912" s="4" t="s">
        <v>15863</v>
      </c>
      <c r="K3912" s="2">
        <v>12821</v>
      </c>
      <c r="L3912" s="2">
        <v>1701</v>
      </c>
      <c r="M3912" s="2">
        <v>12698</v>
      </c>
      <c r="N3912" s="5">
        <v>99.040636455814706</v>
      </c>
      <c r="O3912" s="5">
        <v>13.395810363836846</v>
      </c>
      <c r="P3912" s="5">
        <v>13.267295842757999</v>
      </c>
      <c r="Q3912" s="21">
        <v>1573</v>
      </c>
      <c r="R3912" s="21">
        <v>1478</v>
      </c>
      <c r="S3912" s="21">
        <v>1410</v>
      </c>
      <c r="T3912" s="21">
        <v>1567</v>
      </c>
      <c r="U3912" s="21">
        <v>1497</v>
      </c>
      <c r="V3912" s="5"/>
    </row>
    <row r="3913" spans="1:22" ht="15" customHeight="1" x14ac:dyDescent="0.3">
      <c r="A3913" t="s">
        <v>15864</v>
      </c>
      <c r="B3913" s="19" t="s">
        <v>15889</v>
      </c>
      <c r="C3913" t="s">
        <v>12879</v>
      </c>
      <c r="D3913" t="s">
        <v>12880</v>
      </c>
      <c r="E3913" t="s">
        <v>127</v>
      </c>
      <c r="F3913" t="s">
        <v>49</v>
      </c>
      <c r="G3913" t="s">
        <v>50</v>
      </c>
      <c r="H3913" t="s">
        <v>55</v>
      </c>
      <c r="I3913" s="3" t="s">
        <v>21</v>
      </c>
      <c r="J3913" s="4" t="s">
        <v>15863</v>
      </c>
      <c r="K3913" s="2">
        <v>18645</v>
      </c>
      <c r="L3913" s="2">
        <v>0</v>
      </c>
      <c r="M3913" s="2">
        <v>0</v>
      </c>
      <c r="N3913" s="5">
        <v>0</v>
      </c>
      <c r="O3913" s="5">
        <v>0</v>
      </c>
      <c r="P3913" s="5">
        <v>0</v>
      </c>
      <c r="Q3913" s="21">
        <v>0</v>
      </c>
      <c r="R3913" s="21">
        <v>0</v>
      </c>
      <c r="S3913" s="21">
        <v>0</v>
      </c>
      <c r="T3913" s="21">
        <v>0</v>
      </c>
      <c r="U3913" s="21">
        <v>0</v>
      </c>
      <c r="V3913" s="5"/>
    </row>
    <row r="3914" spans="1:22" ht="15" customHeight="1" x14ac:dyDescent="0.3">
      <c r="A3914" t="s">
        <v>15864</v>
      </c>
      <c r="B3914" s="19" t="s">
        <v>15888</v>
      </c>
      <c r="C3914" t="s">
        <v>15697</v>
      </c>
      <c r="D3914" t="s">
        <v>15698</v>
      </c>
      <c r="E3914" t="s">
        <v>127</v>
      </c>
      <c r="F3914" t="s">
        <v>49</v>
      </c>
      <c r="G3914" t="s">
        <v>50</v>
      </c>
      <c r="H3914" t="s">
        <v>55</v>
      </c>
      <c r="I3914" s="3" t="s">
        <v>28</v>
      </c>
      <c r="J3914" s="4">
        <v>44050</v>
      </c>
      <c r="K3914" s="2">
        <v>18973</v>
      </c>
      <c r="L3914" s="2">
        <v>5292</v>
      </c>
      <c r="M3914" s="2">
        <v>18646</v>
      </c>
      <c r="N3914" s="5">
        <v>98.276498181626494</v>
      </c>
      <c r="O3914" s="5">
        <v>28.381422288962838</v>
      </c>
      <c r="P3914" s="5">
        <v>27.892267959732301</v>
      </c>
      <c r="Q3914" s="21">
        <v>4366</v>
      </c>
      <c r="R3914" s="21">
        <v>4194</v>
      </c>
      <c r="S3914" s="21">
        <v>4020</v>
      </c>
      <c r="T3914" s="21">
        <v>4347</v>
      </c>
      <c r="U3914" s="21">
        <v>3795</v>
      </c>
      <c r="V3914" s="5"/>
    </row>
    <row r="3915" spans="1:22" ht="15" customHeight="1" x14ac:dyDescent="0.3">
      <c r="A3915" t="s">
        <v>15864</v>
      </c>
      <c r="B3915" s="19" t="s">
        <v>15889</v>
      </c>
      <c r="C3915" t="s">
        <v>7115</v>
      </c>
      <c r="D3915" t="s">
        <v>7116</v>
      </c>
      <c r="E3915" t="s">
        <v>127</v>
      </c>
      <c r="F3915" t="s">
        <v>49</v>
      </c>
      <c r="G3915" t="s">
        <v>50</v>
      </c>
      <c r="H3915" t="s">
        <v>55</v>
      </c>
      <c r="I3915" s="3" t="s">
        <v>28</v>
      </c>
      <c r="J3915" s="4">
        <v>44109</v>
      </c>
      <c r="K3915" s="2">
        <v>11682</v>
      </c>
      <c r="L3915" s="2">
        <v>421</v>
      </c>
      <c r="M3915" s="2">
        <v>6794</v>
      </c>
      <c r="N3915" s="5">
        <v>58.157849683273398</v>
      </c>
      <c r="O3915" s="5">
        <v>6.1966440977332899</v>
      </c>
      <c r="P3915" s="5">
        <v>3.60383495976716</v>
      </c>
      <c r="Q3915" s="21">
        <v>459</v>
      </c>
      <c r="R3915" s="21">
        <v>381</v>
      </c>
      <c r="S3915" s="21">
        <v>331</v>
      </c>
      <c r="T3915" s="21">
        <v>228</v>
      </c>
      <c r="U3915" s="21">
        <v>228</v>
      </c>
      <c r="V3915" s="5"/>
    </row>
    <row r="3916" spans="1:22" ht="15" customHeight="1" x14ac:dyDescent="0.3">
      <c r="A3916" t="s">
        <v>15864</v>
      </c>
      <c r="B3916" s="19" t="s">
        <v>15889</v>
      </c>
      <c r="C3916" t="s">
        <v>14861</v>
      </c>
      <c r="D3916" t="s">
        <v>14862</v>
      </c>
      <c r="E3916" t="s">
        <v>127</v>
      </c>
      <c r="F3916" t="s">
        <v>49</v>
      </c>
      <c r="G3916" t="s">
        <v>50</v>
      </c>
      <c r="H3916" t="s">
        <v>55</v>
      </c>
      <c r="I3916" s="3" t="s">
        <v>21</v>
      </c>
      <c r="J3916" s="4" t="s">
        <v>15863</v>
      </c>
      <c r="K3916" s="2">
        <v>13675</v>
      </c>
      <c r="L3916" s="2">
        <v>1370</v>
      </c>
      <c r="M3916" s="2">
        <v>10189</v>
      </c>
      <c r="N3916" s="5">
        <v>74.508226691041997</v>
      </c>
      <c r="O3916" s="5">
        <v>13.445873000294453</v>
      </c>
      <c r="P3916" s="5">
        <v>10.018281535649001</v>
      </c>
      <c r="Q3916" s="21">
        <v>1191</v>
      </c>
      <c r="R3916" s="21">
        <v>1240</v>
      </c>
      <c r="S3916" s="21">
        <v>1126</v>
      </c>
      <c r="T3916" s="21">
        <v>1085</v>
      </c>
      <c r="U3916" s="21">
        <v>1085</v>
      </c>
      <c r="V3916" s="5"/>
    </row>
    <row r="3917" spans="1:22" ht="15" customHeight="1" x14ac:dyDescent="0.3">
      <c r="A3917" t="s">
        <v>15864</v>
      </c>
      <c r="B3917" s="19" t="s">
        <v>15888</v>
      </c>
      <c r="C3917" t="s">
        <v>15269</v>
      </c>
      <c r="D3917" t="s">
        <v>15270</v>
      </c>
      <c r="E3917" t="s">
        <v>127</v>
      </c>
      <c r="F3917" t="s">
        <v>49</v>
      </c>
      <c r="G3917" t="s">
        <v>50</v>
      </c>
      <c r="H3917" t="s">
        <v>55</v>
      </c>
      <c r="I3917" s="3" t="s">
        <v>28</v>
      </c>
      <c r="J3917" s="4" t="s">
        <v>15863</v>
      </c>
      <c r="K3917" s="2">
        <v>7460</v>
      </c>
      <c r="L3917" s="2">
        <v>746</v>
      </c>
      <c r="M3917" s="2">
        <v>7376</v>
      </c>
      <c r="N3917" s="5">
        <v>98.873994638069703</v>
      </c>
      <c r="O3917" s="5">
        <v>10.113882863340566</v>
      </c>
      <c r="P3917" s="5">
        <v>10</v>
      </c>
      <c r="Q3917" s="21">
        <v>644</v>
      </c>
      <c r="R3917" s="21">
        <v>586</v>
      </c>
      <c r="S3917" s="21">
        <v>636</v>
      </c>
      <c r="T3917" s="21">
        <v>958</v>
      </c>
      <c r="U3917" s="21">
        <v>767</v>
      </c>
      <c r="V3917" s="5"/>
    </row>
    <row r="3918" spans="1:22" ht="15" customHeight="1" x14ac:dyDescent="0.3">
      <c r="A3918" t="s">
        <v>15864</v>
      </c>
      <c r="B3918" s="19" t="s">
        <v>15888</v>
      </c>
      <c r="C3918" t="s">
        <v>6497</v>
      </c>
      <c r="D3918" t="s">
        <v>6498</v>
      </c>
      <c r="E3918" t="s">
        <v>127</v>
      </c>
      <c r="F3918" t="s">
        <v>49</v>
      </c>
      <c r="G3918" t="s">
        <v>50</v>
      </c>
      <c r="H3918" t="s">
        <v>55</v>
      </c>
      <c r="I3918" s="3" t="s">
        <v>28</v>
      </c>
      <c r="J3918" s="4">
        <v>43922</v>
      </c>
      <c r="K3918" s="2">
        <v>9325</v>
      </c>
      <c r="L3918" s="2">
        <v>1</v>
      </c>
      <c r="M3918" s="2">
        <v>9130</v>
      </c>
      <c r="N3918" s="5">
        <v>97.908847184986598</v>
      </c>
      <c r="O3918" s="5">
        <v>1.0952902519167239E-2</v>
      </c>
      <c r="P3918" s="5">
        <v>1.0723860589812E-2</v>
      </c>
      <c r="Q3918" s="21">
        <v>1</v>
      </c>
      <c r="R3918" s="21">
        <v>1</v>
      </c>
      <c r="S3918" s="21">
        <v>0</v>
      </c>
      <c r="T3918" s="21">
        <v>0</v>
      </c>
      <c r="U3918" s="21">
        <v>-16</v>
      </c>
      <c r="V3918" s="5"/>
    </row>
    <row r="3919" spans="1:22" ht="15" customHeight="1" x14ac:dyDescent="0.3">
      <c r="A3919" t="s">
        <v>15864</v>
      </c>
      <c r="B3919" s="19" t="s">
        <v>15889</v>
      </c>
      <c r="C3919" t="s">
        <v>1362</v>
      </c>
      <c r="D3919" t="s">
        <v>1363</v>
      </c>
      <c r="E3919" t="s">
        <v>48</v>
      </c>
      <c r="F3919" t="s">
        <v>49</v>
      </c>
      <c r="G3919" t="s">
        <v>50</v>
      </c>
      <c r="H3919" t="s">
        <v>51</v>
      </c>
      <c r="I3919" s="3" t="s">
        <v>21</v>
      </c>
      <c r="J3919" s="4">
        <v>45495</v>
      </c>
      <c r="K3919" s="2">
        <v>9437</v>
      </c>
      <c r="L3919" s="2">
        <v>402</v>
      </c>
      <c r="M3919" s="2">
        <v>9282</v>
      </c>
      <c r="N3919" s="5">
        <v>98.357528875702002</v>
      </c>
      <c r="O3919" s="5">
        <v>4.3309631544925669</v>
      </c>
      <c r="P3919" s="5">
        <v>4.2598283352760404</v>
      </c>
      <c r="Q3919" s="21">
        <v>323</v>
      </c>
      <c r="R3919" s="21">
        <v>332</v>
      </c>
      <c r="S3919" s="21">
        <v>312</v>
      </c>
      <c r="T3919" s="21">
        <v>362</v>
      </c>
      <c r="U3919" s="21">
        <v>-78</v>
      </c>
      <c r="V3919" s="5"/>
    </row>
    <row r="3920" spans="1:22" ht="15" customHeight="1" x14ac:dyDescent="0.3">
      <c r="A3920" t="s">
        <v>15864</v>
      </c>
      <c r="B3920" s="19" t="s">
        <v>15888</v>
      </c>
      <c r="C3920" t="s">
        <v>15221</v>
      </c>
      <c r="D3920" t="s">
        <v>15222</v>
      </c>
      <c r="E3920" t="s">
        <v>127</v>
      </c>
      <c r="F3920" t="s">
        <v>49</v>
      </c>
      <c r="G3920" t="s">
        <v>50</v>
      </c>
      <c r="H3920" t="s">
        <v>55</v>
      </c>
      <c r="I3920" s="3" t="s">
        <v>21</v>
      </c>
      <c r="J3920" s="4" t="s">
        <v>15863</v>
      </c>
      <c r="K3920" s="2">
        <v>30662</v>
      </c>
      <c r="L3920" s="2">
        <v>3608</v>
      </c>
      <c r="M3920" s="2">
        <v>30231</v>
      </c>
      <c r="N3920" s="5">
        <v>98.594351314330396</v>
      </c>
      <c r="O3920" s="5">
        <v>11.93476894578412</v>
      </c>
      <c r="P3920" s="5">
        <v>11.767008022960001</v>
      </c>
      <c r="Q3920" s="21">
        <v>4093</v>
      </c>
      <c r="R3920" s="21">
        <v>4470</v>
      </c>
      <c r="S3920" s="21">
        <v>3463</v>
      </c>
      <c r="T3920" s="21">
        <v>4254</v>
      </c>
      <c r="U3920" s="21">
        <v>3008</v>
      </c>
      <c r="V3920" s="5"/>
    </row>
    <row r="3921" spans="1:22" ht="15" customHeight="1" x14ac:dyDescent="0.3">
      <c r="A3921" t="s">
        <v>15864</v>
      </c>
      <c r="B3921" s="19" t="s">
        <v>15888</v>
      </c>
      <c r="C3921" t="s">
        <v>12221</v>
      </c>
      <c r="D3921" t="s">
        <v>12222</v>
      </c>
      <c r="E3921" t="s">
        <v>127</v>
      </c>
      <c r="F3921" t="s">
        <v>49</v>
      </c>
      <c r="G3921" t="s">
        <v>50</v>
      </c>
      <c r="H3921" t="s">
        <v>55</v>
      </c>
      <c r="I3921" s="3" t="s">
        <v>28</v>
      </c>
      <c r="J3921" s="4">
        <v>44049</v>
      </c>
      <c r="K3921" s="2">
        <v>30950</v>
      </c>
      <c r="L3921" s="2">
        <v>4681</v>
      </c>
      <c r="M3921" s="2">
        <v>29987</v>
      </c>
      <c r="N3921" s="5">
        <v>96.888529886914398</v>
      </c>
      <c r="O3921" s="5">
        <v>15.610097709007221</v>
      </c>
      <c r="P3921" s="5">
        <v>15.124394184168001</v>
      </c>
      <c r="Q3921" s="21">
        <v>3954</v>
      </c>
      <c r="R3921" s="21">
        <v>4086</v>
      </c>
      <c r="S3921" s="21">
        <v>3846</v>
      </c>
      <c r="T3921" s="21">
        <v>3642</v>
      </c>
      <c r="U3921" s="21">
        <v>-77</v>
      </c>
      <c r="V3921" s="5"/>
    </row>
    <row r="3922" spans="1:22" ht="15" customHeight="1" x14ac:dyDescent="0.3">
      <c r="A3922" t="s">
        <v>15864</v>
      </c>
      <c r="B3922" s="19" t="s">
        <v>15888</v>
      </c>
      <c r="C3922" t="s">
        <v>13805</v>
      </c>
      <c r="D3922" t="s">
        <v>13806</v>
      </c>
      <c r="E3922" t="s">
        <v>48</v>
      </c>
      <c r="F3922" t="s">
        <v>49</v>
      </c>
      <c r="G3922" t="s">
        <v>50</v>
      </c>
      <c r="H3922" t="s">
        <v>51</v>
      </c>
      <c r="I3922" s="3" t="s">
        <v>28</v>
      </c>
      <c r="J3922" s="4">
        <v>43923</v>
      </c>
      <c r="K3922" s="2">
        <v>16139</v>
      </c>
      <c r="L3922" s="2">
        <v>3415</v>
      </c>
      <c r="M3922" s="2">
        <v>15541</v>
      </c>
      <c r="N3922" s="5">
        <v>96.294689881653099</v>
      </c>
      <c r="O3922" s="5">
        <v>21.974132938678348</v>
      </c>
      <c r="P3922" s="5">
        <v>21.1599231674825</v>
      </c>
      <c r="Q3922" s="21">
        <v>3933</v>
      </c>
      <c r="R3922" s="21">
        <v>3891</v>
      </c>
      <c r="S3922" s="21">
        <v>3612</v>
      </c>
      <c r="T3922" s="21">
        <v>3088</v>
      </c>
      <c r="U3922" s="21">
        <v>-857</v>
      </c>
      <c r="V3922" s="5"/>
    </row>
    <row r="3923" spans="1:22" ht="15" customHeight="1" x14ac:dyDescent="0.3">
      <c r="A3923" t="s">
        <v>15864</v>
      </c>
      <c r="B3923" s="19" t="s">
        <v>15888</v>
      </c>
      <c r="C3923" t="s">
        <v>11083</v>
      </c>
      <c r="D3923" t="s">
        <v>11084</v>
      </c>
      <c r="E3923" t="s">
        <v>48</v>
      </c>
      <c r="F3923" t="s">
        <v>49</v>
      </c>
      <c r="G3923" t="s">
        <v>50</v>
      </c>
      <c r="H3923" t="s">
        <v>51</v>
      </c>
      <c r="I3923" s="3" t="s">
        <v>21</v>
      </c>
      <c r="J3923" s="4">
        <v>44053</v>
      </c>
      <c r="K3923" s="2">
        <v>9450</v>
      </c>
      <c r="L3923" s="2">
        <v>1191</v>
      </c>
      <c r="M3923" s="2">
        <v>9433</v>
      </c>
      <c r="N3923" s="5">
        <v>99.820105820105795</v>
      </c>
      <c r="O3923" s="5">
        <v>12.625887840559734</v>
      </c>
      <c r="P3923" s="5">
        <v>12.603174603174599</v>
      </c>
      <c r="Q3923" s="21">
        <v>1384</v>
      </c>
      <c r="R3923" s="21">
        <v>1352</v>
      </c>
      <c r="S3923" s="21">
        <v>1169</v>
      </c>
      <c r="T3923" s="21">
        <v>1172</v>
      </c>
      <c r="U3923" s="21">
        <v>1169</v>
      </c>
      <c r="V3923" s="5"/>
    </row>
    <row r="3924" spans="1:22" ht="15" customHeight="1" x14ac:dyDescent="0.3">
      <c r="A3924" t="s">
        <v>15864</v>
      </c>
      <c r="B3924" s="19" t="s">
        <v>15888</v>
      </c>
      <c r="C3924" t="s">
        <v>7545</v>
      </c>
      <c r="D3924" t="s">
        <v>7546</v>
      </c>
      <c r="E3924" t="s">
        <v>127</v>
      </c>
      <c r="F3924" t="s">
        <v>49</v>
      </c>
      <c r="G3924" t="s">
        <v>50</v>
      </c>
      <c r="H3924" t="s">
        <v>55</v>
      </c>
      <c r="I3924" s="3" t="s">
        <v>21</v>
      </c>
      <c r="J3924" s="4" t="s">
        <v>15863</v>
      </c>
      <c r="K3924" s="2">
        <v>17936</v>
      </c>
      <c r="L3924" s="2">
        <v>2671</v>
      </c>
      <c r="M3924" s="2">
        <v>17396</v>
      </c>
      <c r="N3924" s="5">
        <v>96.989295272078493</v>
      </c>
      <c r="O3924" s="5">
        <v>15.354104391814255</v>
      </c>
      <c r="P3924" s="5">
        <v>14.891837644959899</v>
      </c>
      <c r="Q3924" s="21">
        <v>1663</v>
      </c>
      <c r="R3924" s="21">
        <v>1879</v>
      </c>
      <c r="S3924" s="21">
        <v>1847</v>
      </c>
      <c r="T3924" s="21">
        <v>1939</v>
      </c>
      <c r="U3924" s="21">
        <v>849</v>
      </c>
      <c r="V3924" s="5"/>
    </row>
    <row r="3925" spans="1:22" ht="15" customHeight="1" x14ac:dyDescent="0.3">
      <c r="A3925" t="s">
        <v>15864</v>
      </c>
      <c r="B3925" s="19" t="s">
        <v>15889</v>
      </c>
      <c r="C3925" t="s">
        <v>14311</v>
      </c>
      <c r="D3925" t="s">
        <v>14312</v>
      </c>
      <c r="E3925" t="s">
        <v>127</v>
      </c>
      <c r="F3925" t="s">
        <v>49</v>
      </c>
      <c r="G3925" t="s">
        <v>50</v>
      </c>
      <c r="H3925" t="s">
        <v>55</v>
      </c>
      <c r="I3925" s="3" t="s">
        <v>21</v>
      </c>
      <c r="J3925" s="4" t="s">
        <v>15863</v>
      </c>
      <c r="K3925" s="2">
        <v>17067</v>
      </c>
      <c r="L3925" s="2">
        <v>728</v>
      </c>
      <c r="M3925" s="2">
        <v>15368</v>
      </c>
      <c r="N3925" s="5">
        <v>90.0451163063221</v>
      </c>
      <c r="O3925" s="5">
        <v>4.7371160853721994</v>
      </c>
      <c r="P3925" s="5">
        <v>4.2655416886388897</v>
      </c>
      <c r="Q3925" s="21">
        <v>640</v>
      </c>
      <c r="R3925" s="21">
        <v>595</v>
      </c>
      <c r="S3925" s="21">
        <v>537</v>
      </c>
      <c r="T3925" s="21">
        <v>514</v>
      </c>
      <c r="U3925" s="21">
        <v>514</v>
      </c>
      <c r="V3925" s="5"/>
    </row>
    <row r="3926" spans="1:22" ht="15" customHeight="1" x14ac:dyDescent="0.3">
      <c r="A3926" t="s">
        <v>15864</v>
      </c>
      <c r="B3926" s="19" t="s">
        <v>15888</v>
      </c>
      <c r="C3926" t="s">
        <v>12537</v>
      </c>
      <c r="D3926" t="s">
        <v>12538</v>
      </c>
      <c r="E3926" t="s">
        <v>127</v>
      </c>
      <c r="F3926" t="s">
        <v>49</v>
      </c>
      <c r="G3926" t="s">
        <v>50</v>
      </c>
      <c r="H3926" t="s">
        <v>55</v>
      </c>
      <c r="I3926" s="3" t="s">
        <v>21</v>
      </c>
      <c r="J3926" s="4">
        <v>43922</v>
      </c>
      <c r="K3926" s="2">
        <v>27920</v>
      </c>
      <c r="L3926" s="2">
        <v>838</v>
      </c>
      <c r="M3926" s="2">
        <v>27255</v>
      </c>
      <c r="N3926" s="5">
        <v>97.618194842406893</v>
      </c>
      <c r="O3926" s="5">
        <v>3.0746651990460494</v>
      </c>
      <c r="P3926" s="5">
        <v>3.0014326647564502</v>
      </c>
      <c r="Q3926" s="21">
        <v>677</v>
      </c>
      <c r="R3926" s="21">
        <v>708</v>
      </c>
      <c r="S3926" s="21">
        <v>504</v>
      </c>
      <c r="T3926" s="21">
        <v>528</v>
      </c>
      <c r="U3926" s="21">
        <v>62</v>
      </c>
      <c r="V3926" s="5"/>
    </row>
    <row r="3927" spans="1:22" ht="15" customHeight="1" x14ac:dyDescent="0.3">
      <c r="A3927" t="s">
        <v>15864</v>
      </c>
      <c r="B3927" s="19" t="s">
        <v>15888</v>
      </c>
      <c r="C3927" t="s">
        <v>2749</v>
      </c>
      <c r="D3927" t="s">
        <v>2750</v>
      </c>
      <c r="E3927" t="s">
        <v>48</v>
      </c>
      <c r="F3927" t="s">
        <v>49</v>
      </c>
      <c r="G3927" t="s">
        <v>50</v>
      </c>
      <c r="H3927" t="s">
        <v>51</v>
      </c>
      <c r="I3927" s="3" t="s">
        <v>21</v>
      </c>
      <c r="J3927" s="4">
        <v>43945</v>
      </c>
      <c r="K3927" s="2">
        <v>9914</v>
      </c>
      <c r="L3927" s="2">
        <v>1576</v>
      </c>
      <c r="M3927" s="2">
        <v>9872</v>
      </c>
      <c r="N3927" s="5">
        <v>99.576356667339098</v>
      </c>
      <c r="O3927" s="5">
        <v>15.964343598055136</v>
      </c>
      <c r="P3927" s="5">
        <v>15.896711720798899</v>
      </c>
      <c r="Q3927" s="21">
        <v>1818</v>
      </c>
      <c r="R3927" s="21">
        <v>2262</v>
      </c>
      <c r="S3927" s="21">
        <v>2169</v>
      </c>
      <c r="T3927" s="21">
        <v>1904</v>
      </c>
      <c r="U3927" s="21">
        <v>1903</v>
      </c>
      <c r="V3927" s="5"/>
    </row>
    <row r="3928" spans="1:22" ht="15" customHeight="1" x14ac:dyDescent="0.3">
      <c r="A3928" t="s">
        <v>15864</v>
      </c>
      <c r="B3928" s="19" t="s">
        <v>15888</v>
      </c>
      <c r="C3928" t="s">
        <v>4717</v>
      </c>
      <c r="D3928" t="s">
        <v>4718</v>
      </c>
      <c r="E3928" t="s">
        <v>48</v>
      </c>
      <c r="F3928" t="s">
        <v>49</v>
      </c>
      <c r="G3928" t="s">
        <v>50</v>
      </c>
      <c r="H3928" t="s">
        <v>51</v>
      </c>
      <c r="I3928" s="3" t="s">
        <v>28</v>
      </c>
      <c r="J3928" s="4">
        <v>45495</v>
      </c>
      <c r="K3928" s="2">
        <v>48223</v>
      </c>
      <c r="L3928" s="2">
        <v>11900</v>
      </c>
      <c r="M3928" s="2">
        <v>47648</v>
      </c>
      <c r="N3928" s="5">
        <v>98.807622918524302</v>
      </c>
      <c r="O3928" s="5">
        <v>24.974815312290129</v>
      </c>
      <c r="P3928" s="5">
        <v>24.677021338365499</v>
      </c>
      <c r="Q3928" s="21">
        <v>10753</v>
      </c>
      <c r="R3928" s="21">
        <v>11270</v>
      </c>
      <c r="S3928" s="21">
        <v>12358</v>
      </c>
      <c r="T3928" s="21">
        <v>11865</v>
      </c>
      <c r="U3928" s="21">
        <v>8011</v>
      </c>
      <c r="V3928" s="5"/>
    </row>
    <row r="3929" spans="1:22" ht="15" customHeight="1" x14ac:dyDescent="0.3">
      <c r="A3929" t="s">
        <v>15864</v>
      </c>
      <c r="B3929" s="19" t="s">
        <v>15888</v>
      </c>
      <c r="C3929" t="s">
        <v>5379</v>
      </c>
      <c r="D3929" t="s">
        <v>5380</v>
      </c>
      <c r="E3929" t="s">
        <v>48</v>
      </c>
      <c r="F3929" t="s">
        <v>49</v>
      </c>
      <c r="G3929" t="s">
        <v>50</v>
      </c>
      <c r="H3929" t="s">
        <v>51</v>
      </c>
      <c r="I3929" s="3" t="s">
        <v>21</v>
      </c>
      <c r="J3929" s="4">
        <v>45495</v>
      </c>
      <c r="K3929" s="2">
        <v>11150</v>
      </c>
      <c r="L3929" s="2">
        <v>243</v>
      </c>
      <c r="M3929" s="2">
        <v>11133</v>
      </c>
      <c r="N3929" s="5">
        <v>99.847533632286996</v>
      </c>
      <c r="O3929" s="5">
        <v>2.1827000808407466</v>
      </c>
      <c r="P3929" s="5">
        <v>2.1793721973094198</v>
      </c>
      <c r="Q3929" s="21">
        <v>304</v>
      </c>
      <c r="R3929" s="21">
        <v>171</v>
      </c>
      <c r="S3929" s="21">
        <v>170</v>
      </c>
      <c r="T3929" s="21">
        <v>163</v>
      </c>
      <c r="U3929" s="21">
        <v>74</v>
      </c>
      <c r="V3929" s="5"/>
    </row>
    <row r="3930" spans="1:22" ht="15" customHeight="1" x14ac:dyDescent="0.3">
      <c r="A3930" t="s">
        <v>15864</v>
      </c>
      <c r="B3930" s="19" t="s">
        <v>15889</v>
      </c>
      <c r="C3930" t="s">
        <v>13995</v>
      </c>
      <c r="D3930" t="s">
        <v>13996</v>
      </c>
      <c r="E3930" t="s">
        <v>127</v>
      </c>
      <c r="F3930" t="s">
        <v>49</v>
      </c>
      <c r="G3930" t="s">
        <v>50</v>
      </c>
      <c r="H3930" t="s">
        <v>55</v>
      </c>
      <c r="I3930" s="3" t="s">
        <v>28</v>
      </c>
      <c r="J3930" s="4">
        <v>43923</v>
      </c>
      <c r="K3930" s="2">
        <v>19807</v>
      </c>
      <c r="L3930" s="2">
        <v>5088</v>
      </c>
      <c r="M3930" s="2">
        <v>16596</v>
      </c>
      <c r="N3930" s="5">
        <v>83.788559600141397</v>
      </c>
      <c r="O3930" s="5">
        <v>30.657989877078819</v>
      </c>
      <c r="P3930" s="5">
        <v>25.687888120361499</v>
      </c>
      <c r="Q3930" s="21">
        <v>4397</v>
      </c>
      <c r="R3930" s="21">
        <v>4544</v>
      </c>
      <c r="S3930" s="21">
        <v>4462</v>
      </c>
      <c r="T3930" s="21">
        <v>4451</v>
      </c>
      <c r="U3930" s="21">
        <v>-804</v>
      </c>
      <c r="V3930" s="5"/>
    </row>
    <row r="3931" spans="1:22" ht="15" customHeight="1" x14ac:dyDescent="0.3">
      <c r="A3931" t="s">
        <v>15864</v>
      </c>
      <c r="B3931" s="19" t="s">
        <v>15888</v>
      </c>
      <c r="C3931" t="s">
        <v>5539</v>
      </c>
      <c r="D3931" t="s">
        <v>5540</v>
      </c>
      <c r="E3931" t="s">
        <v>127</v>
      </c>
      <c r="F3931" t="s">
        <v>49</v>
      </c>
      <c r="G3931" t="s">
        <v>50</v>
      </c>
      <c r="H3931" t="s">
        <v>55</v>
      </c>
      <c r="I3931" s="3" t="s">
        <v>21</v>
      </c>
      <c r="J3931" s="4">
        <v>43922</v>
      </c>
      <c r="K3931" s="2">
        <v>16432</v>
      </c>
      <c r="L3931" s="2">
        <v>880</v>
      </c>
      <c r="M3931" s="2">
        <v>15259</v>
      </c>
      <c r="N3931" s="5">
        <v>92.861489776046696</v>
      </c>
      <c r="O3931" s="5">
        <v>5.7670882757716733</v>
      </c>
      <c r="P3931" s="5">
        <v>5.3554040895812998</v>
      </c>
      <c r="Q3931" s="21">
        <v>732</v>
      </c>
      <c r="R3931" s="21">
        <v>792</v>
      </c>
      <c r="S3931" s="21">
        <v>593</v>
      </c>
      <c r="T3931" s="21">
        <v>878</v>
      </c>
      <c r="U3931" s="21">
        <v>372</v>
      </c>
      <c r="V3931" s="5"/>
    </row>
    <row r="3932" spans="1:22" ht="15" customHeight="1" x14ac:dyDescent="0.3">
      <c r="A3932" t="s">
        <v>15864</v>
      </c>
      <c r="B3932" s="19" t="s">
        <v>15888</v>
      </c>
      <c r="C3932" t="s">
        <v>8693</v>
      </c>
      <c r="D3932" t="s">
        <v>8694</v>
      </c>
      <c r="E3932" t="s">
        <v>127</v>
      </c>
      <c r="F3932" t="s">
        <v>49</v>
      </c>
      <c r="G3932" t="s">
        <v>50</v>
      </c>
      <c r="H3932" t="s">
        <v>55</v>
      </c>
      <c r="I3932" s="3" t="s">
        <v>21</v>
      </c>
      <c r="J3932" s="4" t="s">
        <v>15863</v>
      </c>
      <c r="K3932" s="2">
        <v>9871</v>
      </c>
      <c r="L3932" s="2">
        <v>521</v>
      </c>
      <c r="M3932" s="2">
        <v>9731</v>
      </c>
      <c r="N3932" s="5">
        <v>98.581703981359496</v>
      </c>
      <c r="O3932" s="5">
        <v>5.3540232247456556</v>
      </c>
      <c r="P3932" s="5">
        <v>5.2780873265119999</v>
      </c>
      <c r="Q3932" s="21">
        <v>622</v>
      </c>
      <c r="R3932" s="21">
        <v>157</v>
      </c>
      <c r="S3932" s="21">
        <v>535</v>
      </c>
      <c r="T3932" s="21">
        <v>506</v>
      </c>
      <c r="U3932" s="21">
        <v>506</v>
      </c>
      <c r="V3932" s="5"/>
    </row>
    <row r="3933" spans="1:22" ht="15" customHeight="1" x14ac:dyDescent="0.3">
      <c r="A3933" t="s">
        <v>15864</v>
      </c>
      <c r="B3933" s="19" t="s">
        <v>15888</v>
      </c>
      <c r="C3933" t="s">
        <v>125</v>
      </c>
      <c r="D3933" t="s">
        <v>126</v>
      </c>
      <c r="E3933" t="s">
        <v>127</v>
      </c>
      <c r="F3933" t="s">
        <v>49</v>
      </c>
      <c r="G3933" t="s">
        <v>50</v>
      </c>
      <c r="H3933" t="s">
        <v>55</v>
      </c>
      <c r="I3933" s="3" t="s">
        <v>21</v>
      </c>
      <c r="J3933" s="4" t="s">
        <v>15863</v>
      </c>
      <c r="K3933" s="2">
        <v>1888</v>
      </c>
      <c r="L3933" s="2">
        <v>484</v>
      </c>
      <c r="M3933" s="2">
        <v>1881</v>
      </c>
      <c r="N3933" s="5">
        <v>99.629237288135599</v>
      </c>
      <c r="O3933" s="5">
        <v>25.730994152046797</v>
      </c>
      <c r="P3933" s="5">
        <v>25.635593220339</v>
      </c>
      <c r="Q3933" s="21">
        <v>398</v>
      </c>
      <c r="R3933" s="21">
        <v>352</v>
      </c>
      <c r="S3933" s="21">
        <v>370</v>
      </c>
      <c r="T3933" s="21">
        <v>355</v>
      </c>
      <c r="U3933" s="21">
        <v>-140</v>
      </c>
      <c r="V3933" s="5"/>
    </row>
    <row r="3934" spans="1:22" ht="15" customHeight="1" x14ac:dyDescent="0.3">
      <c r="A3934" t="s">
        <v>15864</v>
      </c>
      <c r="B3934" s="19" t="s">
        <v>15888</v>
      </c>
      <c r="C3934" t="s">
        <v>13869</v>
      </c>
      <c r="D3934" t="s">
        <v>13870</v>
      </c>
      <c r="E3934" t="s">
        <v>48</v>
      </c>
      <c r="F3934" t="s">
        <v>49</v>
      </c>
      <c r="G3934" t="s">
        <v>50</v>
      </c>
      <c r="H3934" t="s">
        <v>51</v>
      </c>
      <c r="I3934" s="3" t="s">
        <v>28</v>
      </c>
      <c r="J3934" s="4" t="s">
        <v>15863</v>
      </c>
      <c r="K3934" s="2">
        <v>12901</v>
      </c>
      <c r="L3934" s="2">
        <v>5954</v>
      </c>
      <c r="M3934" s="2">
        <v>12757</v>
      </c>
      <c r="N3934" s="5">
        <v>98.8838074567863</v>
      </c>
      <c r="O3934" s="5">
        <v>46.672415144626463</v>
      </c>
      <c r="P3934" s="5">
        <v>46.151461127044399</v>
      </c>
      <c r="Q3934" s="21">
        <v>4590</v>
      </c>
      <c r="R3934" s="21">
        <v>4468</v>
      </c>
      <c r="S3934" s="21">
        <v>5645</v>
      </c>
      <c r="T3934" s="21">
        <v>5843</v>
      </c>
      <c r="U3934" s="21">
        <v>5843</v>
      </c>
      <c r="V3934" s="5"/>
    </row>
    <row r="3935" spans="1:22" ht="15" customHeight="1" x14ac:dyDescent="0.3">
      <c r="A3935" t="s">
        <v>15864</v>
      </c>
      <c r="B3935" s="19" t="s">
        <v>15888</v>
      </c>
      <c r="C3935" t="s">
        <v>1311</v>
      </c>
      <c r="D3935" t="s">
        <v>1312</v>
      </c>
      <c r="E3935" t="s">
        <v>48</v>
      </c>
      <c r="F3935" t="s">
        <v>49</v>
      </c>
      <c r="G3935" t="s">
        <v>50</v>
      </c>
      <c r="H3935" t="s">
        <v>51</v>
      </c>
      <c r="I3935" s="3" t="s">
        <v>28</v>
      </c>
      <c r="J3935" s="4" t="s">
        <v>15863</v>
      </c>
      <c r="K3935" s="2">
        <v>28197</v>
      </c>
      <c r="L3935" s="2">
        <v>9022</v>
      </c>
      <c r="M3935" s="2">
        <v>27760</v>
      </c>
      <c r="N3935" s="5">
        <v>98.450189736496796</v>
      </c>
      <c r="O3935" s="5">
        <v>32.500000000000043</v>
      </c>
      <c r="P3935" s="5">
        <v>31.9963116643615</v>
      </c>
      <c r="Q3935" s="21">
        <v>7822</v>
      </c>
      <c r="R3935" s="21">
        <v>7919</v>
      </c>
      <c r="S3935" s="21">
        <v>6426</v>
      </c>
      <c r="T3935" s="21">
        <v>8279</v>
      </c>
      <c r="U3935" s="21">
        <v>4059</v>
      </c>
      <c r="V3935" s="5"/>
    </row>
    <row r="3936" spans="1:22" ht="15" customHeight="1" x14ac:dyDescent="0.3">
      <c r="A3936" t="s">
        <v>15864</v>
      </c>
      <c r="B3936" s="19" t="s">
        <v>15888</v>
      </c>
      <c r="C3936" t="s">
        <v>10661</v>
      </c>
      <c r="D3936" t="s">
        <v>10662</v>
      </c>
      <c r="E3936" t="s">
        <v>48</v>
      </c>
      <c r="F3936" t="s">
        <v>49</v>
      </c>
      <c r="G3936" t="s">
        <v>50</v>
      </c>
      <c r="H3936" t="s">
        <v>51</v>
      </c>
      <c r="I3936" s="3" t="s">
        <v>28</v>
      </c>
      <c r="J3936" s="4">
        <v>45495</v>
      </c>
      <c r="K3936" s="2">
        <v>7908</v>
      </c>
      <c r="L3936" s="2">
        <v>202</v>
      </c>
      <c r="M3936" s="2">
        <v>7783</v>
      </c>
      <c r="N3936" s="5">
        <v>98.419322205361595</v>
      </c>
      <c r="O3936" s="5">
        <v>2.5954002312732904</v>
      </c>
      <c r="P3936" s="5">
        <v>2.5543753161355598</v>
      </c>
      <c r="Q3936" s="21">
        <v>177</v>
      </c>
      <c r="R3936" s="21">
        <v>195</v>
      </c>
      <c r="S3936" s="21">
        <v>289</v>
      </c>
      <c r="T3936" s="21">
        <v>283</v>
      </c>
      <c r="U3936" s="21">
        <v>274</v>
      </c>
      <c r="V3936" s="5"/>
    </row>
    <row r="3937" spans="1:22" ht="15" customHeight="1" x14ac:dyDescent="0.3">
      <c r="A3937" t="s">
        <v>15864</v>
      </c>
      <c r="B3937" s="19" t="s">
        <v>15888</v>
      </c>
      <c r="C3937" t="s">
        <v>11169</v>
      </c>
      <c r="D3937" t="s">
        <v>11170</v>
      </c>
      <c r="E3937" t="s">
        <v>48</v>
      </c>
      <c r="F3937" t="s">
        <v>49</v>
      </c>
      <c r="G3937" t="s">
        <v>50</v>
      </c>
      <c r="H3937" t="s">
        <v>51</v>
      </c>
      <c r="I3937" s="3" t="s">
        <v>21</v>
      </c>
      <c r="J3937" s="4">
        <v>45495</v>
      </c>
      <c r="K3937" s="2">
        <v>13650</v>
      </c>
      <c r="L3937" s="2">
        <v>4741</v>
      </c>
      <c r="M3937" s="2">
        <v>13395</v>
      </c>
      <c r="N3937" s="5">
        <v>98.131868131868103</v>
      </c>
      <c r="O3937" s="5">
        <v>35.393803658081353</v>
      </c>
      <c r="P3937" s="5">
        <v>34.732600732600702</v>
      </c>
      <c r="Q3937" s="21">
        <v>4830</v>
      </c>
      <c r="R3937" s="21">
        <v>4851</v>
      </c>
      <c r="S3937" s="21">
        <v>2576</v>
      </c>
      <c r="T3937" s="21">
        <v>2225</v>
      </c>
      <c r="U3937" s="21">
        <v>-2428</v>
      </c>
      <c r="V3937" s="5"/>
    </row>
    <row r="3938" spans="1:22" ht="15" customHeight="1" x14ac:dyDescent="0.3">
      <c r="A3938" t="s">
        <v>15864</v>
      </c>
      <c r="B3938" s="19" t="s">
        <v>15888</v>
      </c>
      <c r="C3938" t="s">
        <v>7813</v>
      </c>
      <c r="D3938" t="s">
        <v>7814</v>
      </c>
      <c r="E3938" t="s">
        <v>48</v>
      </c>
      <c r="F3938" t="s">
        <v>49</v>
      </c>
      <c r="G3938" t="s">
        <v>50</v>
      </c>
      <c r="H3938" t="s">
        <v>51</v>
      </c>
      <c r="I3938" s="3" t="s">
        <v>21</v>
      </c>
      <c r="J3938" s="4">
        <v>43930</v>
      </c>
      <c r="K3938" s="2">
        <v>15366</v>
      </c>
      <c r="L3938" s="2">
        <v>5054</v>
      </c>
      <c r="M3938" s="2">
        <v>14964</v>
      </c>
      <c r="N3938" s="5">
        <v>97.383834439672</v>
      </c>
      <c r="O3938" s="5">
        <v>33.774391873830574</v>
      </c>
      <c r="P3938" s="5">
        <v>32.890797865417198</v>
      </c>
      <c r="Q3938" s="21">
        <v>4848</v>
      </c>
      <c r="R3938" s="21">
        <v>4740</v>
      </c>
      <c r="S3938" s="21">
        <v>4617</v>
      </c>
      <c r="T3938" s="21">
        <v>4789</v>
      </c>
      <c r="U3938" s="21">
        <v>869</v>
      </c>
      <c r="V3938" s="5"/>
    </row>
    <row r="3939" spans="1:22" ht="15" customHeight="1" x14ac:dyDescent="0.3">
      <c r="A3939" t="s">
        <v>15864</v>
      </c>
      <c r="B3939" s="19" t="s">
        <v>15888</v>
      </c>
      <c r="C3939" t="s">
        <v>4323</v>
      </c>
      <c r="D3939" t="s">
        <v>4324</v>
      </c>
      <c r="E3939" t="s">
        <v>48</v>
      </c>
      <c r="F3939" t="s">
        <v>49</v>
      </c>
      <c r="G3939" t="s">
        <v>50</v>
      </c>
      <c r="H3939" t="s">
        <v>51</v>
      </c>
      <c r="I3939" s="3" t="s">
        <v>21</v>
      </c>
      <c r="J3939" s="4">
        <v>45495</v>
      </c>
      <c r="K3939" s="2">
        <v>7601</v>
      </c>
      <c r="L3939" s="2">
        <v>870</v>
      </c>
      <c r="M3939" s="2">
        <v>6811</v>
      </c>
      <c r="N3939" s="5">
        <v>89.606630706486001</v>
      </c>
      <c r="O3939" s="5">
        <v>12.773454705623269</v>
      </c>
      <c r="P3939" s="5">
        <v>11.4458623865281</v>
      </c>
      <c r="Q3939" s="21">
        <v>782</v>
      </c>
      <c r="R3939" s="21">
        <v>738</v>
      </c>
      <c r="S3939" s="21">
        <v>732</v>
      </c>
      <c r="T3939" s="21">
        <v>725</v>
      </c>
      <c r="U3939" s="21">
        <v>567</v>
      </c>
      <c r="V3939" s="5"/>
    </row>
    <row r="3940" spans="1:22" ht="15" customHeight="1" x14ac:dyDescent="0.3">
      <c r="A3940" t="s">
        <v>15864</v>
      </c>
      <c r="B3940" s="19" t="s">
        <v>15888</v>
      </c>
      <c r="C3940" t="s">
        <v>10317</v>
      </c>
      <c r="D3940" t="s">
        <v>10318</v>
      </c>
      <c r="E3940" t="s">
        <v>48</v>
      </c>
      <c r="F3940" t="s">
        <v>49</v>
      </c>
      <c r="G3940" t="s">
        <v>50</v>
      </c>
      <c r="H3940" t="s">
        <v>51</v>
      </c>
      <c r="I3940" s="3" t="s">
        <v>21</v>
      </c>
      <c r="J3940" s="4">
        <v>43921</v>
      </c>
      <c r="K3940" s="2">
        <v>60</v>
      </c>
      <c r="L3940" s="2">
        <v>3</v>
      </c>
      <c r="M3940" s="2">
        <v>60</v>
      </c>
      <c r="N3940" s="5">
        <v>100</v>
      </c>
      <c r="O3940" s="5">
        <v>5</v>
      </c>
      <c r="P3940" s="5">
        <v>5</v>
      </c>
      <c r="Q3940" s="21">
        <v>9</v>
      </c>
      <c r="R3940" s="21">
        <v>9</v>
      </c>
      <c r="S3940" s="21">
        <v>9</v>
      </c>
      <c r="T3940" s="21">
        <v>0</v>
      </c>
      <c r="U3940" s="21">
        <v>0</v>
      </c>
      <c r="V3940" s="5"/>
    </row>
    <row r="3941" spans="1:22" ht="15" customHeight="1" x14ac:dyDescent="0.3">
      <c r="A3941" t="s">
        <v>15864</v>
      </c>
      <c r="B3941" s="19" t="s">
        <v>15888</v>
      </c>
      <c r="C3941" t="s">
        <v>15737</v>
      </c>
      <c r="D3941" t="s">
        <v>15738</v>
      </c>
      <c r="E3941" t="s">
        <v>127</v>
      </c>
      <c r="F3941" t="s">
        <v>49</v>
      </c>
      <c r="G3941" t="s">
        <v>50</v>
      </c>
      <c r="H3941" t="s">
        <v>55</v>
      </c>
      <c r="I3941" s="3" t="s">
        <v>21</v>
      </c>
      <c r="J3941" s="4">
        <v>43922</v>
      </c>
      <c r="K3941" s="2">
        <v>14516</v>
      </c>
      <c r="L3941" s="2">
        <v>1125</v>
      </c>
      <c r="M3941" s="2">
        <v>14188</v>
      </c>
      <c r="N3941" s="5">
        <v>97.740424359327605</v>
      </c>
      <c r="O3941" s="5">
        <v>7.9292359740625917</v>
      </c>
      <c r="P3941" s="5">
        <v>7.7500688895012404</v>
      </c>
      <c r="Q3941" s="21">
        <v>919</v>
      </c>
      <c r="R3941" s="21">
        <v>890</v>
      </c>
      <c r="S3941" s="21">
        <v>938</v>
      </c>
      <c r="T3941" s="21">
        <v>885</v>
      </c>
      <c r="U3941" s="21">
        <v>869</v>
      </c>
      <c r="V3941" s="5"/>
    </row>
    <row r="3942" spans="1:22" ht="15" customHeight="1" x14ac:dyDescent="0.3">
      <c r="A3942" t="s">
        <v>15864</v>
      </c>
      <c r="B3942" s="19" t="s">
        <v>15888</v>
      </c>
      <c r="C3942" t="s">
        <v>5345</v>
      </c>
      <c r="D3942" t="s">
        <v>5346</v>
      </c>
      <c r="E3942" t="s">
        <v>48</v>
      </c>
      <c r="F3942" t="s">
        <v>49</v>
      </c>
      <c r="G3942" t="s">
        <v>50</v>
      </c>
      <c r="H3942" t="s">
        <v>51</v>
      </c>
      <c r="I3942" s="3" t="s">
        <v>28</v>
      </c>
      <c r="J3942" s="4">
        <v>43965</v>
      </c>
      <c r="K3942" s="2">
        <v>4258</v>
      </c>
      <c r="L3942" s="2">
        <v>471</v>
      </c>
      <c r="M3942" s="2">
        <v>4182</v>
      </c>
      <c r="N3942" s="5">
        <v>98.215124471582897</v>
      </c>
      <c r="O3942" s="5">
        <v>11.262553802008561</v>
      </c>
      <c r="P3942" s="5">
        <v>11.0615312353217</v>
      </c>
      <c r="Q3942" s="21">
        <v>489</v>
      </c>
      <c r="R3942" s="21">
        <v>423</v>
      </c>
      <c r="S3942" s="21">
        <v>400</v>
      </c>
      <c r="T3942" s="21">
        <v>427</v>
      </c>
      <c r="U3942" s="21">
        <v>209</v>
      </c>
      <c r="V3942" s="5"/>
    </row>
    <row r="3943" spans="1:22" ht="15" customHeight="1" x14ac:dyDescent="0.3">
      <c r="A3943" t="s">
        <v>15864</v>
      </c>
      <c r="B3943" s="19" t="s">
        <v>15888</v>
      </c>
      <c r="C3943" t="s">
        <v>10435</v>
      </c>
      <c r="D3943" t="s">
        <v>10436</v>
      </c>
      <c r="E3943" t="s">
        <v>48</v>
      </c>
      <c r="F3943" t="s">
        <v>49</v>
      </c>
      <c r="G3943" t="s">
        <v>50</v>
      </c>
      <c r="H3943" t="s">
        <v>51</v>
      </c>
      <c r="I3943" s="3" t="s">
        <v>21</v>
      </c>
      <c r="J3943" s="4" t="s">
        <v>15863</v>
      </c>
      <c r="K3943" s="2">
        <v>7461</v>
      </c>
      <c r="L3943" s="2">
        <v>1468</v>
      </c>
      <c r="M3943" s="2">
        <v>7178</v>
      </c>
      <c r="N3943" s="5">
        <v>96.206942769065805</v>
      </c>
      <c r="O3943" s="5">
        <v>20.451379214265781</v>
      </c>
      <c r="P3943" s="5">
        <v>19.675646696153301</v>
      </c>
      <c r="Q3943" s="21">
        <v>1457</v>
      </c>
      <c r="R3943" s="21">
        <v>1044</v>
      </c>
      <c r="S3943" s="21">
        <v>934</v>
      </c>
      <c r="T3943" s="21">
        <v>931</v>
      </c>
      <c r="U3943" s="21">
        <v>-790</v>
      </c>
      <c r="V3943" s="5"/>
    </row>
    <row r="3944" spans="1:22" ht="15" customHeight="1" x14ac:dyDescent="0.3">
      <c r="A3944" t="s">
        <v>15864</v>
      </c>
      <c r="B3944" s="19" t="s">
        <v>15888</v>
      </c>
      <c r="C3944" t="s">
        <v>9771</v>
      </c>
      <c r="D3944" t="s">
        <v>9772</v>
      </c>
      <c r="E3944" t="s">
        <v>127</v>
      </c>
      <c r="F3944" t="s">
        <v>49</v>
      </c>
      <c r="G3944" t="s">
        <v>50</v>
      </c>
      <c r="H3944" t="s">
        <v>55</v>
      </c>
      <c r="I3944" s="3" t="s">
        <v>21</v>
      </c>
      <c r="J3944" s="4">
        <v>43922</v>
      </c>
      <c r="K3944" s="2">
        <v>5822</v>
      </c>
      <c r="L3944" s="2">
        <v>1119</v>
      </c>
      <c r="M3944" s="2">
        <v>5443</v>
      </c>
      <c r="N3944" s="5">
        <v>93.490209549982794</v>
      </c>
      <c r="O3944" s="5">
        <v>20.55851552452696</v>
      </c>
      <c r="P3944" s="5">
        <v>19.220199244246</v>
      </c>
      <c r="Q3944" s="21">
        <v>847</v>
      </c>
      <c r="R3944" s="21">
        <v>976</v>
      </c>
      <c r="S3944" s="21">
        <v>936</v>
      </c>
      <c r="T3944" s="21">
        <v>1023</v>
      </c>
      <c r="U3944" s="21">
        <v>196</v>
      </c>
      <c r="V3944" s="5"/>
    </row>
    <row r="3945" spans="1:22" ht="15" customHeight="1" x14ac:dyDescent="0.3">
      <c r="A3945" t="s">
        <v>15864</v>
      </c>
      <c r="B3945" s="19" t="s">
        <v>15888</v>
      </c>
      <c r="C3945" t="s">
        <v>1985</v>
      </c>
      <c r="D3945" t="s">
        <v>1986</v>
      </c>
      <c r="E3945" t="s">
        <v>127</v>
      </c>
      <c r="F3945" t="s">
        <v>49</v>
      </c>
      <c r="G3945" t="s">
        <v>50</v>
      </c>
      <c r="H3945" t="s">
        <v>55</v>
      </c>
      <c r="I3945" s="3" t="s">
        <v>28</v>
      </c>
      <c r="J3945" s="4" t="s">
        <v>15863</v>
      </c>
      <c r="K3945" s="2">
        <v>12320</v>
      </c>
      <c r="L3945" s="2">
        <v>904</v>
      </c>
      <c r="M3945" s="2">
        <v>11672</v>
      </c>
      <c r="N3945" s="5">
        <v>94.740259740259702</v>
      </c>
      <c r="O3945" s="5">
        <v>7.7450308430431853</v>
      </c>
      <c r="P3945" s="5">
        <v>7.3376623376623398</v>
      </c>
      <c r="Q3945" s="21">
        <v>659</v>
      </c>
      <c r="R3945" s="21">
        <v>706</v>
      </c>
      <c r="S3945" s="21">
        <v>556</v>
      </c>
      <c r="T3945" s="21">
        <v>470</v>
      </c>
      <c r="U3945" s="21">
        <v>-358</v>
      </c>
      <c r="V3945" s="5"/>
    </row>
    <row r="3946" spans="1:22" ht="15" customHeight="1" x14ac:dyDescent="0.3">
      <c r="A3946" t="s">
        <v>15864</v>
      </c>
      <c r="B3946" s="19" t="s">
        <v>15889</v>
      </c>
      <c r="C3946" t="s">
        <v>2417</v>
      </c>
      <c r="D3946" t="s">
        <v>2418</v>
      </c>
      <c r="E3946" t="s">
        <v>127</v>
      </c>
      <c r="F3946" t="s">
        <v>49</v>
      </c>
      <c r="G3946" t="s">
        <v>50</v>
      </c>
      <c r="H3946" t="s">
        <v>55</v>
      </c>
      <c r="I3946" s="3" t="s">
        <v>28</v>
      </c>
      <c r="J3946" s="4" t="s">
        <v>15863</v>
      </c>
      <c r="K3946" s="2">
        <v>16259</v>
      </c>
      <c r="L3946" s="2">
        <v>0</v>
      </c>
      <c r="M3946" s="2">
        <v>0</v>
      </c>
      <c r="N3946" s="5">
        <v>0</v>
      </c>
      <c r="O3946" s="5">
        <v>0</v>
      </c>
      <c r="P3946" s="5">
        <v>0</v>
      </c>
      <c r="Q3946" s="21">
        <v>0</v>
      </c>
      <c r="R3946" s="21">
        <v>0</v>
      </c>
      <c r="S3946" s="21">
        <v>0</v>
      </c>
      <c r="T3946" s="21">
        <v>0</v>
      </c>
      <c r="U3946" s="21">
        <v>0</v>
      </c>
      <c r="V3946" s="5"/>
    </row>
    <row r="3947" spans="1:22" ht="15" customHeight="1" x14ac:dyDescent="0.3">
      <c r="A3947" t="s">
        <v>15864</v>
      </c>
      <c r="B3947" s="19" t="s">
        <v>15888</v>
      </c>
      <c r="C3947" t="s">
        <v>14547</v>
      </c>
      <c r="D3947" t="s">
        <v>14548</v>
      </c>
      <c r="E3947" t="s">
        <v>127</v>
      </c>
      <c r="F3947" t="s">
        <v>49</v>
      </c>
      <c r="G3947" t="s">
        <v>50</v>
      </c>
      <c r="H3947" t="s">
        <v>55</v>
      </c>
      <c r="I3947" s="3" t="s">
        <v>21</v>
      </c>
      <c r="J3947" s="4">
        <v>43937</v>
      </c>
      <c r="K3947" s="2">
        <v>21430</v>
      </c>
      <c r="L3947" s="2">
        <v>2980</v>
      </c>
      <c r="M3947" s="2">
        <v>21052</v>
      </c>
      <c r="N3947" s="5">
        <v>98.236117592160497</v>
      </c>
      <c r="O3947" s="5">
        <v>14.15542466273984</v>
      </c>
      <c r="P3947" s="5">
        <v>13.905739617358799</v>
      </c>
      <c r="Q3947" s="21">
        <v>2746</v>
      </c>
      <c r="R3947" s="21">
        <v>2597</v>
      </c>
      <c r="S3947" s="21">
        <v>2494</v>
      </c>
      <c r="T3947" s="21">
        <v>2754</v>
      </c>
      <c r="U3947" s="21">
        <v>-170</v>
      </c>
      <c r="V3947" s="5"/>
    </row>
    <row r="3948" spans="1:22" ht="15" customHeight="1" x14ac:dyDescent="0.3">
      <c r="A3948" t="s">
        <v>15864</v>
      </c>
      <c r="B3948" s="19" t="s">
        <v>15888</v>
      </c>
      <c r="C3948" t="s">
        <v>3159</v>
      </c>
      <c r="D3948" t="s">
        <v>3160</v>
      </c>
      <c r="E3948" t="s">
        <v>48</v>
      </c>
      <c r="F3948" t="s">
        <v>49</v>
      </c>
      <c r="G3948" t="s">
        <v>50</v>
      </c>
      <c r="H3948" t="s">
        <v>51</v>
      </c>
      <c r="I3948" s="3" t="s">
        <v>21</v>
      </c>
      <c r="J3948" s="4">
        <v>43927</v>
      </c>
      <c r="K3948" s="2">
        <v>4751</v>
      </c>
      <c r="L3948" s="2">
        <v>1725</v>
      </c>
      <c r="M3948" s="2">
        <v>4583</v>
      </c>
      <c r="N3948" s="5">
        <v>96.463902336350202</v>
      </c>
      <c r="O3948" s="5">
        <v>37.639101025529129</v>
      </c>
      <c r="P3948" s="5">
        <v>36.308145653546603</v>
      </c>
      <c r="Q3948" s="21">
        <v>1304</v>
      </c>
      <c r="R3948" s="21">
        <v>1626</v>
      </c>
      <c r="S3948" s="21">
        <v>1812</v>
      </c>
      <c r="T3948" s="21">
        <v>1759</v>
      </c>
      <c r="U3948" s="21">
        <v>157</v>
      </c>
      <c r="V3948" s="5"/>
    </row>
    <row r="3949" spans="1:22" ht="15" customHeight="1" x14ac:dyDescent="0.3">
      <c r="A3949" t="s">
        <v>15864</v>
      </c>
      <c r="B3949" s="19" t="s">
        <v>15888</v>
      </c>
      <c r="C3949" t="s">
        <v>3979</v>
      </c>
      <c r="D3949" t="s">
        <v>3980</v>
      </c>
      <c r="E3949" t="s">
        <v>48</v>
      </c>
      <c r="F3949" t="s">
        <v>49</v>
      </c>
      <c r="G3949" t="s">
        <v>50</v>
      </c>
      <c r="H3949" t="s">
        <v>51</v>
      </c>
      <c r="I3949" s="3" t="s">
        <v>21</v>
      </c>
      <c r="J3949" s="4">
        <v>44055</v>
      </c>
      <c r="K3949" s="2">
        <v>6449</v>
      </c>
      <c r="L3949" s="2">
        <v>1983</v>
      </c>
      <c r="M3949" s="2">
        <v>6336</v>
      </c>
      <c r="N3949" s="5">
        <v>98.247790355093798</v>
      </c>
      <c r="O3949" s="5">
        <v>31.297348484848523</v>
      </c>
      <c r="P3949" s="5">
        <v>30.748953326097102</v>
      </c>
      <c r="Q3949" s="21">
        <v>1699</v>
      </c>
      <c r="R3949" s="21">
        <v>1921</v>
      </c>
      <c r="S3949" s="21">
        <v>1349</v>
      </c>
      <c r="T3949" s="21">
        <v>1896</v>
      </c>
      <c r="U3949" s="21">
        <v>-230</v>
      </c>
      <c r="V3949" s="5"/>
    </row>
    <row r="3950" spans="1:22" ht="15" customHeight="1" x14ac:dyDescent="0.3">
      <c r="A3950" t="s">
        <v>15864</v>
      </c>
      <c r="B3950" s="19" t="s">
        <v>15888</v>
      </c>
      <c r="C3950" t="s">
        <v>4869</v>
      </c>
      <c r="D3950" t="s">
        <v>4870</v>
      </c>
      <c r="E3950" t="s">
        <v>48</v>
      </c>
      <c r="F3950" t="s">
        <v>49</v>
      </c>
      <c r="G3950" t="s">
        <v>50</v>
      </c>
      <c r="H3950" t="s">
        <v>51</v>
      </c>
      <c r="I3950" s="3" t="s">
        <v>28</v>
      </c>
      <c r="J3950" s="4">
        <v>45495</v>
      </c>
      <c r="K3950" s="2">
        <v>34150</v>
      </c>
      <c r="L3950" s="2">
        <v>926</v>
      </c>
      <c r="M3950" s="2">
        <v>33759</v>
      </c>
      <c r="N3950" s="5">
        <v>98.855051244509497</v>
      </c>
      <c r="O3950" s="5">
        <v>2.7429722444385187</v>
      </c>
      <c r="P3950" s="5">
        <v>2.7115666178623701</v>
      </c>
      <c r="Q3950" s="21">
        <v>903</v>
      </c>
      <c r="R3950" s="21">
        <v>841</v>
      </c>
      <c r="S3950" s="21">
        <v>791</v>
      </c>
      <c r="T3950" s="21">
        <v>939</v>
      </c>
      <c r="U3950" s="21">
        <v>928</v>
      </c>
      <c r="V3950" s="5"/>
    </row>
    <row r="3951" spans="1:22" ht="15" customHeight="1" x14ac:dyDescent="0.3">
      <c r="A3951" t="s">
        <v>15864</v>
      </c>
      <c r="B3951" s="19" t="s">
        <v>15888</v>
      </c>
      <c r="C3951" t="s">
        <v>7073</v>
      </c>
      <c r="D3951" t="s">
        <v>7074</v>
      </c>
      <c r="E3951" t="s">
        <v>48</v>
      </c>
      <c r="F3951" t="s">
        <v>49</v>
      </c>
      <c r="G3951" t="s">
        <v>50</v>
      </c>
      <c r="H3951" t="s">
        <v>51</v>
      </c>
      <c r="I3951" s="3" t="s">
        <v>21</v>
      </c>
      <c r="J3951" s="4">
        <v>45446</v>
      </c>
      <c r="K3951" s="2">
        <v>7131</v>
      </c>
      <c r="L3951" s="2">
        <v>1638</v>
      </c>
      <c r="M3951" s="2">
        <v>6688</v>
      </c>
      <c r="N3951" s="5">
        <v>93.787687561351802</v>
      </c>
      <c r="O3951" s="5">
        <v>24.491626794258412</v>
      </c>
      <c r="P3951" s="5">
        <v>22.970130416491401</v>
      </c>
      <c r="Q3951" s="21">
        <v>1658</v>
      </c>
      <c r="R3951" s="21">
        <v>1763</v>
      </c>
      <c r="S3951" s="21">
        <v>1564</v>
      </c>
      <c r="T3951" s="21">
        <v>1834</v>
      </c>
      <c r="U3951" s="21">
        <v>902</v>
      </c>
      <c r="V3951" s="5"/>
    </row>
    <row r="3952" spans="1:22" ht="15" customHeight="1" x14ac:dyDescent="0.3">
      <c r="A3952" t="s">
        <v>15864</v>
      </c>
      <c r="B3952" s="19" t="s">
        <v>15888</v>
      </c>
      <c r="C3952" t="s">
        <v>11389</v>
      </c>
      <c r="D3952" t="s">
        <v>11390</v>
      </c>
      <c r="E3952" t="s">
        <v>48</v>
      </c>
      <c r="F3952" t="s">
        <v>49</v>
      </c>
      <c r="G3952" t="s">
        <v>50</v>
      </c>
      <c r="H3952" t="s">
        <v>51</v>
      </c>
      <c r="I3952" s="3" t="s">
        <v>21</v>
      </c>
      <c r="J3952" s="4">
        <v>43928</v>
      </c>
      <c r="K3952" s="2">
        <v>17817</v>
      </c>
      <c r="L3952" s="2">
        <v>2863</v>
      </c>
      <c r="M3952" s="2">
        <v>17662</v>
      </c>
      <c r="N3952" s="5">
        <v>99.130044339675607</v>
      </c>
      <c r="O3952" s="5">
        <v>16.209942248895885</v>
      </c>
      <c r="P3952" s="5">
        <v>16.068922938766299</v>
      </c>
      <c r="Q3952" s="21">
        <v>2565</v>
      </c>
      <c r="R3952" s="21">
        <v>2852</v>
      </c>
      <c r="S3952" s="21">
        <v>2861</v>
      </c>
      <c r="T3952" s="21">
        <v>2748</v>
      </c>
      <c r="U3952" s="21">
        <v>2733</v>
      </c>
      <c r="V3952" s="5"/>
    </row>
    <row r="3953" spans="1:22" ht="15" customHeight="1" x14ac:dyDescent="0.3">
      <c r="A3953" t="s">
        <v>15864</v>
      </c>
      <c r="B3953" s="19" t="s">
        <v>15888</v>
      </c>
      <c r="C3953" t="s">
        <v>11405</v>
      </c>
      <c r="D3953" t="s">
        <v>11406</v>
      </c>
      <c r="E3953" t="s">
        <v>127</v>
      </c>
      <c r="F3953" t="s">
        <v>49</v>
      </c>
      <c r="G3953" t="s">
        <v>50</v>
      </c>
      <c r="H3953" t="s">
        <v>55</v>
      </c>
      <c r="I3953" s="3" t="s">
        <v>21</v>
      </c>
      <c r="J3953" s="4" t="s">
        <v>15863</v>
      </c>
      <c r="K3953" s="2">
        <v>13224</v>
      </c>
      <c r="L3953" s="2">
        <v>875</v>
      </c>
      <c r="M3953" s="2">
        <v>13096</v>
      </c>
      <c r="N3953" s="5">
        <v>99.032062915910501</v>
      </c>
      <c r="O3953" s="5">
        <v>6.6814294441050679</v>
      </c>
      <c r="P3953" s="5">
        <v>6.6167574107683</v>
      </c>
      <c r="Q3953" s="21">
        <v>609</v>
      </c>
      <c r="R3953" s="21">
        <v>635</v>
      </c>
      <c r="S3953" s="21">
        <v>737</v>
      </c>
      <c r="T3953" s="21">
        <v>736</v>
      </c>
      <c r="U3953" s="21">
        <v>-401</v>
      </c>
      <c r="V3953" s="5"/>
    </row>
    <row r="3954" spans="1:22" ht="15" customHeight="1" x14ac:dyDescent="0.3">
      <c r="A3954" t="s">
        <v>15864</v>
      </c>
      <c r="B3954" s="19" t="s">
        <v>15888</v>
      </c>
      <c r="C3954" t="s">
        <v>10769</v>
      </c>
      <c r="D3954" t="s">
        <v>10770</v>
      </c>
      <c r="E3954" t="s">
        <v>127</v>
      </c>
      <c r="F3954" t="s">
        <v>49</v>
      </c>
      <c r="G3954" t="s">
        <v>50</v>
      </c>
      <c r="H3954" t="s">
        <v>55</v>
      </c>
      <c r="I3954" s="3" t="s">
        <v>21</v>
      </c>
      <c r="J3954" s="4">
        <v>43991</v>
      </c>
      <c r="K3954" s="2">
        <v>8511</v>
      </c>
      <c r="L3954" s="2">
        <v>327</v>
      </c>
      <c r="M3954" s="2">
        <v>8024</v>
      </c>
      <c r="N3954" s="5">
        <v>94.277993185289603</v>
      </c>
      <c r="O3954" s="5">
        <v>4.0752741774675991</v>
      </c>
      <c r="P3954" s="5">
        <v>3.8420867113147699</v>
      </c>
      <c r="Q3954" s="21">
        <v>354</v>
      </c>
      <c r="R3954" s="21">
        <v>370</v>
      </c>
      <c r="S3954" s="21">
        <v>367</v>
      </c>
      <c r="T3954" s="21">
        <v>462</v>
      </c>
      <c r="U3954" s="21">
        <v>462</v>
      </c>
      <c r="V3954" s="5"/>
    </row>
    <row r="3955" spans="1:22" ht="15" customHeight="1" x14ac:dyDescent="0.3">
      <c r="A3955" t="s">
        <v>15864</v>
      </c>
      <c r="B3955" s="19" t="s">
        <v>15888</v>
      </c>
      <c r="C3955" t="s">
        <v>1997</v>
      </c>
      <c r="D3955" t="s">
        <v>1998</v>
      </c>
      <c r="E3955" t="s">
        <v>127</v>
      </c>
      <c r="F3955" t="s">
        <v>49</v>
      </c>
      <c r="G3955" t="s">
        <v>50</v>
      </c>
      <c r="H3955" t="s">
        <v>55</v>
      </c>
      <c r="I3955" s="3" t="s">
        <v>21</v>
      </c>
      <c r="J3955" s="4">
        <v>43945</v>
      </c>
      <c r="K3955" s="2">
        <v>121</v>
      </c>
      <c r="L3955" s="2">
        <v>104</v>
      </c>
      <c r="M3955" s="2">
        <v>120</v>
      </c>
      <c r="N3955" s="5">
        <v>99.173553719008297</v>
      </c>
      <c r="O3955" s="5">
        <v>86.666666666666643</v>
      </c>
      <c r="P3955" s="5">
        <v>85.950413223140501</v>
      </c>
      <c r="Q3955" s="21">
        <v>32</v>
      </c>
      <c r="R3955" s="21">
        <v>17</v>
      </c>
      <c r="S3955" s="21">
        <v>25</v>
      </c>
      <c r="T3955" s="21">
        <v>35</v>
      </c>
      <c r="U3955" s="21">
        <v>-157</v>
      </c>
      <c r="V3955" s="5"/>
    </row>
    <row r="3956" spans="1:22" ht="15" customHeight="1" x14ac:dyDescent="0.3">
      <c r="A3956" t="s">
        <v>15864</v>
      </c>
      <c r="B3956" s="19" t="s">
        <v>15888</v>
      </c>
      <c r="C3956" t="s">
        <v>14095</v>
      </c>
      <c r="D3956" t="s">
        <v>14096</v>
      </c>
      <c r="E3956" t="s">
        <v>127</v>
      </c>
      <c r="F3956" t="s">
        <v>49</v>
      </c>
      <c r="G3956" t="s">
        <v>50</v>
      </c>
      <c r="H3956" t="s">
        <v>55</v>
      </c>
      <c r="I3956" s="3" t="s">
        <v>28</v>
      </c>
      <c r="J3956" s="4">
        <v>43927</v>
      </c>
      <c r="K3956" s="2">
        <v>17294</v>
      </c>
      <c r="L3956" s="2">
        <v>2356</v>
      </c>
      <c r="M3956" s="2">
        <v>17201</v>
      </c>
      <c r="N3956" s="5">
        <v>99.462241239736301</v>
      </c>
      <c r="O3956" s="5">
        <v>13.696878088483258</v>
      </c>
      <c r="P3956" s="5">
        <v>13.6232219266798</v>
      </c>
      <c r="Q3956" s="21">
        <v>2091</v>
      </c>
      <c r="R3956" s="21">
        <v>2117</v>
      </c>
      <c r="S3956" s="21">
        <v>2029</v>
      </c>
      <c r="T3956" s="21">
        <v>2129</v>
      </c>
      <c r="U3956" s="21">
        <v>1488</v>
      </c>
      <c r="V3956" s="5"/>
    </row>
    <row r="3957" spans="1:22" ht="15" customHeight="1" x14ac:dyDescent="0.3">
      <c r="A3957" t="s">
        <v>15864</v>
      </c>
      <c r="B3957" s="19" t="s">
        <v>15888</v>
      </c>
      <c r="C3957" t="s">
        <v>46</v>
      </c>
      <c r="D3957" t="s">
        <v>47</v>
      </c>
      <c r="E3957" t="s">
        <v>48</v>
      </c>
      <c r="F3957" t="s">
        <v>49</v>
      </c>
      <c r="G3957" t="s">
        <v>50</v>
      </c>
      <c r="H3957" t="s">
        <v>51</v>
      </c>
      <c r="I3957" s="3" t="s">
        <v>28</v>
      </c>
      <c r="J3957" s="4">
        <v>44062</v>
      </c>
      <c r="K3957" s="2">
        <v>9251</v>
      </c>
      <c r="L3957" s="2">
        <v>2385</v>
      </c>
      <c r="M3957" s="2">
        <v>9232</v>
      </c>
      <c r="N3957" s="5">
        <v>99.794616798183995</v>
      </c>
      <c r="O3957" s="5">
        <v>25.834055459272076</v>
      </c>
      <c r="P3957" s="5">
        <v>25.780996649010898</v>
      </c>
      <c r="Q3957" s="21">
        <v>2319</v>
      </c>
      <c r="R3957" s="21">
        <v>2629</v>
      </c>
      <c r="S3957" s="21">
        <v>2394</v>
      </c>
      <c r="T3957" s="21">
        <v>2426</v>
      </c>
      <c r="U3957" s="21">
        <v>-152</v>
      </c>
      <c r="V3957" s="5"/>
    </row>
    <row r="3958" spans="1:22" ht="15" customHeight="1" x14ac:dyDescent="0.3">
      <c r="A3958" t="s">
        <v>15864</v>
      </c>
      <c r="B3958" s="19" t="s">
        <v>15888</v>
      </c>
      <c r="C3958" t="s">
        <v>8109</v>
      </c>
      <c r="D3958" t="s">
        <v>8110</v>
      </c>
      <c r="E3958" t="s">
        <v>127</v>
      </c>
      <c r="F3958" t="s">
        <v>49</v>
      </c>
      <c r="G3958" t="s">
        <v>50</v>
      </c>
      <c r="H3958" t="s">
        <v>55</v>
      </c>
      <c r="I3958" s="3" t="s">
        <v>21</v>
      </c>
      <c r="J3958" s="4">
        <v>43921</v>
      </c>
      <c r="K3958" s="2">
        <v>15679</v>
      </c>
      <c r="L3958" s="2">
        <v>6855</v>
      </c>
      <c r="M3958" s="2">
        <v>15235</v>
      </c>
      <c r="N3958" s="5">
        <v>97.168186746603695</v>
      </c>
      <c r="O3958" s="5">
        <v>44.995077125041007</v>
      </c>
      <c r="P3958" s="5">
        <v>43.720900567638203</v>
      </c>
      <c r="Q3958" s="21">
        <v>5820</v>
      </c>
      <c r="R3958" s="21">
        <v>5984</v>
      </c>
      <c r="S3958" s="21">
        <v>6022</v>
      </c>
      <c r="T3958" s="21">
        <v>6476</v>
      </c>
      <c r="U3958" s="21">
        <v>1794</v>
      </c>
      <c r="V3958" s="5"/>
    </row>
    <row r="3959" spans="1:22" ht="15" customHeight="1" x14ac:dyDescent="0.3">
      <c r="A3959" t="s">
        <v>15864</v>
      </c>
      <c r="B3959" s="19" t="s">
        <v>15888</v>
      </c>
      <c r="C3959" t="s">
        <v>642</v>
      </c>
      <c r="D3959" t="s">
        <v>643</v>
      </c>
      <c r="E3959" t="s">
        <v>48</v>
      </c>
      <c r="F3959" t="s">
        <v>49</v>
      </c>
      <c r="G3959" t="s">
        <v>50</v>
      </c>
      <c r="H3959" t="s">
        <v>51</v>
      </c>
      <c r="I3959" s="3" t="s">
        <v>21</v>
      </c>
      <c r="J3959" s="4">
        <v>45495</v>
      </c>
      <c r="K3959" s="2">
        <v>7077</v>
      </c>
      <c r="L3959" s="2">
        <v>32</v>
      </c>
      <c r="M3959" s="2">
        <v>7020</v>
      </c>
      <c r="N3959" s="5">
        <v>99.194573972021999</v>
      </c>
      <c r="O3959" s="5">
        <v>0.45584045584045557</v>
      </c>
      <c r="P3959" s="5">
        <v>0.452168998163063</v>
      </c>
      <c r="Q3959" s="21">
        <v>26</v>
      </c>
      <c r="R3959" s="21">
        <v>15</v>
      </c>
      <c r="S3959" s="21">
        <v>10</v>
      </c>
      <c r="T3959" s="21">
        <v>15</v>
      </c>
      <c r="U3959" s="21">
        <v>1</v>
      </c>
      <c r="V3959" s="5"/>
    </row>
    <row r="3960" spans="1:22" ht="15" customHeight="1" x14ac:dyDescent="0.3">
      <c r="A3960" t="s">
        <v>15864</v>
      </c>
      <c r="B3960" s="19" t="s">
        <v>15888</v>
      </c>
      <c r="C3960" t="s">
        <v>3408</v>
      </c>
      <c r="D3960" t="s">
        <v>3409</v>
      </c>
      <c r="E3960" t="s">
        <v>48</v>
      </c>
      <c r="F3960" t="s">
        <v>49</v>
      </c>
      <c r="G3960" t="s">
        <v>50</v>
      </c>
      <c r="H3960" t="s">
        <v>51</v>
      </c>
      <c r="I3960" s="3" t="s">
        <v>28</v>
      </c>
      <c r="J3960" s="4">
        <v>45495</v>
      </c>
      <c r="K3960" s="2">
        <v>7261</v>
      </c>
      <c r="L3960" s="2">
        <v>691</v>
      </c>
      <c r="M3960" s="2">
        <v>6990</v>
      </c>
      <c r="N3960" s="5">
        <v>96.267731717394298</v>
      </c>
      <c r="O3960" s="5">
        <v>9.8855507868383352</v>
      </c>
      <c r="P3960" s="5">
        <v>9.5165955102602897</v>
      </c>
      <c r="Q3960" s="21">
        <v>809</v>
      </c>
      <c r="R3960" s="21">
        <v>817</v>
      </c>
      <c r="S3960" s="21">
        <v>1109</v>
      </c>
      <c r="T3960" s="21">
        <v>856</v>
      </c>
      <c r="U3960" s="21">
        <v>836</v>
      </c>
      <c r="V3960" s="5"/>
    </row>
    <row r="3961" spans="1:22" ht="15" customHeight="1" x14ac:dyDescent="0.3">
      <c r="A3961" t="s">
        <v>15864</v>
      </c>
      <c r="B3961" s="19" t="s">
        <v>15888</v>
      </c>
      <c r="C3961" t="s">
        <v>4581</v>
      </c>
      <c r="D3961" t="s">
        <v>4582</v>
      </c>
      <c r="E3961" t="s">
        <v>48</v>
      </c>
      <c r="F3961" t="s">
        <v>49</v>
      </c>
      <c r="G3961" t="s">
        <v>50</v>
      </c>
      <c r="H3961" t="s">
        <v>51</v>
      </c>
      <c r="I3961" s="3" t="s">
        <v>21</v>
      </c>
      <c r="J3961" s="4">
        <v>45495</v>
      </c>
      <c r="K3961" s="2">
        <v>4597</v>
      </c>
      <c r="L3961" s="2">
        <v>1158</v>
      </c>
      <c r="M3961" s="2">
        <v>4579</v>
      </c>
      <c r="N3961" s="5">
        <v>99.608440287143793</v>
      </c>
      <c r="O3961" s="5">
        <v>25.289364490063353</v>
      </c>
      <c r="P3961" s="5">
        <v>25.1903415270829</v>
      </c>
      <c r="Q3961" s="21">
        <v>1023</v>
      </c>
      <c r="R3961" s="21">
        <v>964</v>
      </c>
      <c r="S3961" s="21">
        <v>1100</v>
      </c>
      <c r="T3961" s="21">
        <v>1126</v>
      </c>
      <c r="U3961" s="21">
        <v>471</v>
      </c>
      <c r="V3961" s="5"/>
    </row>
    <row r="3962" spans="1:22" ht="15" customHeight="1" x14ac:dyDescent="0.3">
      <c r="A3962" t="s">
        <v>15864</v>
      </c>
      <c r="B3962" s="19" t="s">
        <v>15888</v>
      </c>
      <c r="C3962" t="s">
        <v>10407</v>
      </c>
      <c r="D3962" t="s">
        <v>10408</v>
      </c>
      <c r="E3962" t="s">
        <v>66</v>
      </c>
      <c r="F3962" t="s">
        <v>49</v>
      </c>
      <c r="G3962" t="s">
        <v>50</v>
      </c>
      <c r="H3962" t="s">
        <v>55</v>
      </c>
      <c r="I3962" s="3" t="s">
        <v>28</v>
      </c>
      <c r="J3962" s="4">
        <v>44055</v>
      </c>
      <c r="K3962" s="2">
        <v>11974</v>
      </c>
      <c r="L3962" s="2">
        <v>3090</v>
      </c>
      <c r="M3962" s="2">
        <v>11707</v>
      </c>
      <c r="N3962" s="5">
        <v>97.770168698847499</v>
      </c>
      <c r="O3962" s="5">
        <v>26.394464850089694</v>
      </c>
      <c r="P3962" s="5">
        <v>25.8059128110907</v>
      </c>
      <c r="Q3962" s="21">
        <v>2885</v>
      </c>
      <c r="R3962" s="21">
        <v>2810</v>
      </c>
      <c r="S3962" s="21">
        <v>2779</v>
      </c>
      <c r="T3962" s="21">
        <v>2885</v>
      </c>
      <c r="U3962" s="21">
        <v>1293</v>
      </c>
      <c r="V3962" s="5"/>
    </row>
    <row r="3963" spans="1:22" ht="15" customHeight="1" x14ac:dyDescent="0.3">
      <c r="A3963" t="s">
        <v>15864</v>
      </c>
      <c r="B3963" s="19" t="s">
        <v>15888</v>
      </c>
      <c r="C3963" t="s">
        <v>15593</v>
      </c>
      <c r="D3963" t="s">
        <v>15594</v>
      </c>
      <c r="E3963" t="s">
        <v>659</v>
      </c>
      <c r="F3963" t="s">
        <v>102</v>
      </c>
      <c r="G3963" t="s">
        <v>50</v>
      </c>
      <c r="H3963" t="s">
        <v>660</v>
      </c>
      <c r="I3963" s="3" t="s">
        <v>21</v>
      </c>
      <c r="J3963" s="4">
        <v>43923</v>
      </c>
      <c r="K3963" s="2">
        <v>17830</v>
      </c>
      <c r="L3963" s="2">
        <v>2383</v>
      </c>
      <c r="M3963" s="2">
        <v>17571</v>
      </c>
      <c r="N3963" s="5">
        <v>98.547392035894603</v>
      </c>
      <c r="O3963" s="5">
        <v>13.562119401286166</v>
      </c>
      <c r="P3963" s="5">
        <v>13.3651149747616</v>
      </c>
      <c r="Q3963" s="21">
        <v>1955</v>
      </c>
      <c r="R3963" s="21">
        <v>2022</v>
      </c>
      <c r="S3963" s="21">
        <v>2270</v>
      </c>
      <c r="T3963" s="21">
        <v>2206</v>
      </c>
      <c r="U3963" s="21">
        <v>824</v>
      </c>
      <c r="V3963" s="5"/>
    </row>
    <row r="3964" spans="1:22" ht="15" customHeight="1" x14ac:dyDescent="0.3">
      <c r="A3964" t="s">
        <v>15864</v>
      </c>
      <c r="B3964" s="19" t="s">
        <v>15888</v>
      </c>
      <c r="C3964" t="s">
        <v>479</v>
      </c>
      <c r="D3964" t="s">
        <v>480</v>
      </c>
      <c r="E3964" t="s">
        <v>66</v>
      </c>
      <c r="F3964" t="s">
        <v>49</v>
      </c>
      <c r="G3964" t="s">
        <v>50</v>
      </c>
      <c r="H3964" t="s">
        <v>55</v>
      </c>
      <c r="I3964" s="3" t="s">
        <v>21</v>
      </c>
      <c r="J3964" s="4">
        <v>44070</v>
      </c>
      <c r="K3964" s="2">
        <v>14479</v>
      </c>
      <c r="L3964" s="2">
        <v>1809</v>
      </c>
      <c r="M3964" s="2">
        <v>14391</v>
      </c>
      <c r="N3964" s="5">
        <v>99.3922232198356</v>
      </c>
      <c r="O3964" s="5">
        <v>12.570356472795543</v>
      </c>
      <c r="P3964" s="5">
        <v>12.493956764969999</v>
      </c>
      <c r="Q3964" s="21">
        <v>1057</v>
      </c>
      <c r="R3964" s="21">
        <v>2109</v>
      </c>
      <c r="S3964" s="21">
        <v>2054</v>
      </c>
      <c r="T3964" s="21">
        <v>1946</v>
      </c>
      <c r="U3964" s="21">
        <v>1591</v>
      </c>
      <c r="V3964" s="5"/>
    </row>
    <row r="3965" spans="1:22" ht="15" customHeight="1" x14ac:dyDescent="0.3">
      <c r="A3965" t="s">
        <v>15864</v>
      </c>
      <c r="B3965" s="19" t="s">
        <v>15888</v>
      </c>
      <c r="C3965" t="s">
        <v>13157</v>
      </c>
      <c r="D3965" t="s">
        <v>13158</v>
      </c>
      <c r="E3965" t="s">
        <v>66</v>
      </c>
      <c r="F3965" t="s">
        <v>49</v>
      </c>
      <c r="G3965" t="s">
        <v>50</v>
      </c>
      <c r="H3965" t="s">
        <v>55</v>
      </c>
      <c r="I3965" s="3" t="s">
        <v>28</v>
      </c>
      <c r="J3965" s="4">
        <v>44075</v>
      </c>
      <c r="K3965" s="2">
        <v>14010</v>
      </c>
      <c r="L3965" s="2">
        <v>4228</v>
      </c>
      <c r="M3965" s="2">
        <v>13958</v>
      </c>
      <c r="N3965" s="5">
        <v>99.628836545324802</v>
      </c>
      <c r="O3965" s="5">
        <v>30.290872617853587</v>
      </c>
      <c r="P3965" s="5">
        <v>30.1784439685939</v>
      </c>
      <c r="Q3965" s="21">
        <v>4237</v>
      </c>
      <c r="R3965" s="21">
        <v>2967</v>
      </c>
      <c r="S3965" s="21">
        <v>3898</v>
      </c>
      <c r="T3965" s="21">
        <v>3818</v>
      </c>
      <c r="U3965" s="21">
        <v>3164</v>
      </c>
      <c r="V3965" s="5"/>
    </row>
    <row r="3966" spans="1:22" ht="15" customHeight="1" x14ac:dyDescent="0.3">
      <c r="A3966" t="s">
        <v>15864</v>
      </c>
      <c r="B3966" s="19" t="s">
        <v>15889</v>
      </c>
      <c r="C3966" t="s">
        <v>13801</v>
      </c>
      <c r="D3966" t="s">
        <v>13802</v>
      </c>
      <c r="E3966" t="s">
        <v>66</v>
      </c>
      <c r="F3966" t="s">
        <v>49</v>
      </c>
      <c r="G3966" t="s">
        <v>50</v>
      </c>
      <c r="H3966" t="s">
        <v>55</v>
      </c>
      <c r="I3966" s="3" t="s">
        <v>21</v>
      </c>
      <c r="J3966" s="4" t="s">
        <v>15863</v>
      </c>
      <c r="K3966" s="2">
        <v>52590</v>
      </c>
      <c r="L3966" s="2">
        <v>5</v>
      </c>
      <c r="M3966" s="2">
        <v>33781</v>
      </c>
      <c r="N3966" s="5">
        <v>64.234645369842198</v>
      </c>
      <c r="O3966" s="5">
        <v>1.4801219620497389E-2</v>
      </c>
      <c r="P3966" s="5">
        <v>9.5075109336380005E-3</v>
      </c>
      <c r="Q3966" s="21">
        <v>9</v>
      </c>
      <c r="R3966" s="21">
        <v>11</v>
      </c>
      <c r="S3966" s="21">
        <v>11</v>
      </c>
      <c r="T3966" s="21">
        <v>9</v>
      </c>
      <c r="U3966" s="21">
        <v>9</v>
      </c>
      <c r="V3966" s="5"/>
    </row>
    <row r="3967" spans="1:22" ht="15" customHeight="1" x14ac:dyDescent="0.3">
      <c r="A3967" t="s">
        <v>15864</v>
      </c>
      <c r="B3967" s="19" t="s">
        <v>15888</v>
      </c>
      <c r="C3967" t="s">
        <v>13075</v>
      </c>
      <c r="D3967" t="s">
        <v>13076</v>
      </c>
      <c r="E3967" t="s">
        <v>66</v>
      </c>
      <c r="F3967" t="s">
        <v>49</v>
      </c>
      <c r="G3967" t="s">
        <v>50</v>
      </c>
      <c r="H3967" t="s">
        <v>55</v>
      </c>
      <c r="I3967" s="3" t="s">
        <v>28</v>
      </c>
      <c r="J3967" s="4">
        <v>44083</v>
      </c>
      <c r="K3967" s="2">
        <v>12453</v>
      </c>
      <c r="L3967" s="2">
        <v>3646</v>
      </c>
      <c r="M3967" s="2">
        <v>12345</v>
      </c>
      <c r="N3967" s="5">
        <v>99.132739099012298</v>
      </c>
      <c r="O3967" s="5">
        <v>29.534224382341023</v>
      </c>
      <c r="P3967" s="5">
        <v>29.278085601863001</v>
      </c>
      <c r="Q3967" s="21">
        <v>3210</v>
      </c>
      <c r="R3967" s="21">
        <v>2835</v>
      </c>
      <c r="S3967" s="21">
        <v>3226</v>
      </c>
      <c r="T3967" s="21">
        <v>3372</v>
      </c>
      <c r="U3967" s="21">
        <v>3139</v>
      </c>
      <c r="V3967" s="5"/>
    </row>
    <row r="3968" spans="1:22" ht="15" customHeight="1" x14ac:dyDescent="0.3">
      <c r="A3968" t="s">
        <v>15864</v>
      </c>
      <c r="B3968" s="19" t="s">
        <v>15888</v>
      </c>
      <c r="C3968" t="s">
        <v>14939</v>
      </c>
      <c r="D3968" t="s">
        <v>14940</v>
      </c>
      <c r="E3968" t="s">
        <v>659</v>
      </c>
      <c r="F3968" t="s">
        <v>102</v>
      </c>
      <c r="G3968" t="s">
        <v>50</v>
      </c>
      <c r="H3968" t="s">
        <v>660</v>
      </c>
      <c r="I3968" s="3" t="s">
        <v>21</v>
      </c>
      <c r="J3968" s="4">
        <v>43922</v>
      </c>
      <c r="K3968" s="2">
        <v>45387</v>
      </c>
      <c r="L3968" s="2">
        <v>4635</v>
      </c>
      <c r="M3968" s="2">
        <v>44549</v>
      </c>
      <c r="N3968" s="5">
        <v>98.153656333311304</v>
      </c>
      <c r="O3968" s="5">
        <v>10.404273945543077</v>
      </c>
      <c r="P3968" s="5">
        <v>10.2121752924846</v>
      </c>
      <c r="Q3968" s="21">
        <v>4278</v>
      </c>
      <c r="R3968" s="21">
        <v>4034</v>
      </c>
      <c r="S3968" s="21">
        <v>5231</v>
      </c>
      <c r="T3968" s="21">
        <v>4390</v>
      </c>
      <c r="U3968" s="21">
        <v>3768</v>
      </c>
      <c r="V3968" s="5"/>
    </row>
    <row r="3969" spans="1:22" ht="15" customHeight="1" x14ac:dyDescent="0.3">
      <c r="A3969" t="s">
        <v>15864</v>
      </c>
      <c r="B3969" s="19" t="s">
        <v>15888</v>
      </c>
      <c r="C3969" t="s">
        <v>14179</v>
      </c>
      <c r="D3969" t="s">
        <v>14180</v>
      </c>
      <c r="E3969" t="s">
        <v>66</v>
      </c>
      <c r="F3969" t="s">
        <v>49</v>
      </c>
      <c r="G3969" t="s">
        <v>50</v>
      </c>
      <c r="H3969" t="s">
        <v>55</v>
      </c>
      <c r="I3969" s="3" t="s">
        <v>21</v>
      </c>
      <c r="J3969" s="4">
        <v>43923</v>
      </c>
      <c r="K3969" s="2">
        <v>9567</v>
      </c>
      <c r="L3969" s="2">
        <v>1246</v>
      </c>
      <c r="M3969" s="2">
        <v>9377</v>
      </c>
      <c r="N3969" s="5">
        <v>98.014006480610405</v>
      </c>
      <c r="O3969" s="5">
        <v>13.287831929188462</v>
      </c>
      <c r="P3969" s="5">
        <v>13.023936448207399</v>
      </c>
      <c r="Q3969" s="21">
        <v>1170</v>
      </c>
      <c r="R3969" s="21">
        <v>1047</v>
      </c>
      <c r="S3969" s="21">
        <v>1131</v>
      </c>
      <c r="T3969" s="21">
        <v>1132</v>
      </c>
      <c r="U3969" s="21">
        <v>955</v>
      </c>
      <c r="V3969" s="5"/>
    </row>
    <row r="3970" spans="1:22" ht="15" customHeight="1" x14ac:dyDescent="0.3">
      <c r="A3970" t="s">
        <v>15864</v>
      </c>
      <c r="B3970" s="19" t="s">
        <v>15888</v>
      </c>
      <c r="C3970" t="s">
        <v>8251</v>
      </c>
      <c r="D3970" t="s">
        <v>8252</v>
      </c>
      <c r="E3970" t="s">
        <v>66</v>
      </c>
      <c r="F3970" t="s">
        <v>49</v>
      </c>
      <c r="G3970" t="s">
        <v>50</v>
      </c>
      <c r="H3970" t="s">
        <v>55</v>
      </c>
      <c r="I3970" s="3" t="s">
        <v>28</v>
      </c>
      <c r="J3970" s="4">
        <v>43927</v>
      </c>
      <c r="K3970" s="2">
        <v>11192</v>
      </c>
      <c r="L3970" s="2">
        <v>2226</v>
      </c>
      <c r="M3970" s="2">
        <v>10824</v>
      </c>
      <c r="N3970" s="5">
        <v>96.711937097927105</v>
      </c>
      <c r="O3970" s="5">
        <v>20.565410199556535</v>
      </c>
      <c r="P3970" s="5">
        <v>19.889206576125801</v>
      </c>
      <c r="Q3970" s="21">
        <v>2216</v>
      </c>
      <c r="R3970" s="21">
        <v>1962</v>
      </c>
      <c r="S3970" s="21">
        <v>1949</v>
      </c>
      <c r="T3970" s="21">
        <v>1964</v>
      </c>
      <c r="U3970" s="21">
        <v>1545</v>
      </c>
      <c r="V3970" s="5"/>
    </row>
    <row r="3971" spans="1:22" ht="15" customHeight="1" x14ac:dyDescent="0.3">
      <c r="A3971" t="s">
        <v>15864</v>
      </c>
      <c r="B3971" s="19" t="s">
        <v>15888</v>
      </c>
      <c r="C3971" t="s">
        <v>6157</v>
      </c>
      <c r="D3971" t="s">
        <v>6158</v>
      </c>
      <c r="E3971" t="s">
        <v>66</v>
      </c>
      <c r="F3971" t="s">
        <v>49</v>
      </c>
      <c r="G3971" t="s">
        <v>50</v>
      </c>
      <c r="H3971" t="s">
        <v>55</v>
      </c>
      <c r="I3971" s="3" t="s">
        <v>21</v>
      </c>
      <c r="J3971" s="4">
        <v>43927</v>
      </c>
      <c r="K3971" s="2">
        <v>8569</v>
      </c>
      <c r="L3971" s="2">
        <v>3</v>
      </c>
      <c r="M3971" s="2">
        <v>8011</v>
      </c>
      <c r="N3971" s="5">
        <v>93.488154977243497</v>
      </c>
      <c r="O3971" s="5">
        <v>3.7448508301085814E-2</v>
      </c>
      <c r="P3971" s="5">
        <v>3.5009919477185E-2</v>
      </c>
      <c r="Q3971" s="21">
        <v>1</v>
      </c>
      <c r="R3971" s="21">
        <v>0</v>
      </c>
      <c r="S3971" s="21">
        <v>0</v>
      </c>
      <c r="T3971" s="21">
        <v>0</v>
      </c>
      <c r="U3971" s="21">
        <v>0</v>
      </c>
      <c r="V3971" s="5"/>
    </row>
    <row r="3972" spans="1:22" ht="15" customHeight="1" x14ac:dyDescent="0.3">
      <c r="A3972" t="s">
        <v>15864</v>
      </c>
      <c r="B3972" s="19" t="s">
        <v>15888</v>
      </c>
      <c r="C3972" t="s">
        <v>13609</v>
      </c>
      <c r="D3972" t="s">
        <v>13610</v>
      </c>
      <c r="E3972" t="s">
        <v>659</v>
      </c>
      <c r="F3972" t="s">
        <v>102</v>
      </c>
      <c r="G3972" t="s">
        <v>50</v>
      </c>
      <c r="H3972" t="s">
        <v>660</v>
      </c>
      <c r="I3972" s="3" t="s">
        <v>28</v>
      </c>
      <c r="J3972" s="4" t="s">
        <v>15863</v>
      </c>
      <c r="K3972" s="2">
        <v>24837</v>
      </c>
      <c r="L3972" s="2">
        <v>0</v>
      </c>
      <c r="M3972" s="2">
        <v>24527</v>
      </c>
      <c r="N3972" s="5">
        <v>98.751862141160302</v>
      </c>
      <c r="O3972" s="5">
        <v>0</v>
      </c>
      <c r="P3972" s="5">
        <v>0</v>
      </c>
      <c r="Q3972" s="21">
        <v>17</v>
      </c>
      <c r="R3972" s="21">
        <v>17</v>
      </c>
      <c r="S3972" s="21">
        <v>33</v>
      </c>
      <c r="T3972" s="21">
        <v>17</v>
      </c>
      <c r="U3972" s="21">
        <v>17</v>
      </c>
      <c r="V3972" s="5"/>
    </row>
    <row r="3973" spans="1:22" ht="15" customHeight="1" x14ac:dyDescent="0.3">
      <c r="A3973" t="s">
        <v>15864</v>
      </c>
      <c r="B3973" s="19" t="s">
        <v>15888</v>
      </c>
      <c r="C3973" t="s">
        <v>9151</v>
      </c>
      <c r="D3973" t="s">
        <v>9152</v>
      </c>
      <c r="E3973" t="s">
        <v>66</v>
      </c>
      <c r="F3973" t="s">
        <v>49</v>
      </c>
      <c r="G3973" t="s">
        <v>50</v>
      </c>
      <c r="H3973" t="s">
        <v>55</v>
      </c>
      <c r="I3973" s="3" t="s">
        <v>21</v>
      </c>
      <c r="J3973" s="4">
        <v>44085</v>
      </c>
      <c r="K3973" s="2">
        <v>7669</v>
      </c>
      <c r="L3973" s="2">
        <v>39</v>
      </c>
      <c r="M3973" s="2">
        <v>7578</v>
      </c>
      <c r="N3973" s="5">
        <v>98.8134046159864</v>
      </c>
      <c r="O3973" s="5">
        <v>0.51464766429137021</v>
      </c>
      <c r="P3973" s="5">
        <v>0.50854087886295496</v>
      </c>
      <c r="Q3973" s="21">
        <v>43</v>
      </c>
      <c r="R3973" s="21">
        <v>35</v>
      </c>
      <c r="S3973" s="21">
        <v>23</v>
      </c>
      <c r="T3973" s="21">
        <v>17</v>
      </c>
      <c r="U3973" s="21">
        <v>15</v>
      </c>
      <c r="V3973" s="5"/>
    </row>
    <row r="3974" spans="1:22" ht="15" customHeight="1" x14ac:dyDescent="0.3">
      <c r="A3974" t="s">
        <v>15864</v>
      </c>
      <c r="B3974" s="19" t="s">
        <v>15888</v>
      </c>
      <c r="C3974" t="s">
        <v>9621</v>
      </c>
      <c r="D3974" t="s">
        <v>9622</v>
      </c>
      <c r="E3974" t="s">
        <v>659</v>
      </c>
      <c r="F3974" t="s">
        <v>102</v>
      </c>
      <c r="G3974" t="s">
        <v>50</v>
      </c>
      <c r="H3974" t="s">
        <v>660</v>
      </c>
      <c r="I3974" s="3" t="s">
        <v>21</v>
      </c>
      <c r="J3974" s="4">
        <v>43935</v>
      </c>
      <c r="K3974" s="2">
        <v>13785</v>
      </c>
      <c r="L3974" s="2">
        <v>1849</v>
      </c>
      <c r="M3974" s="2">
        <v>13668</v>
      </c>
      <c r="N3974" s="5">
        <v>99.151251360174101</v>
      </c>
      <c r="O3974" s="5">
        <v>13.527948492829944</v>
      </c>
      <c r="P3974" s="5">
        <v>13.4131302140007</v>
      </c>
      <c r="Q3974" s="21">
        <v>1287</v>
      </c>
      <c r="R3974" s="21">
        <v>1412</v>
      </c>
      <c r="S3974" s="21">
        <v>1356</v>
      </c>
      <c r="T3974" s="21">
        <v>1711</v>
      </c>
      <c r="U3974" s="21">
        <v>1708</v>
      </c>
      <c r="V3974" s="5"/>
    </row>
    <row r="3975" spans="1:22" ht="15" customHeight="1" x14ac:dyDescent="0.3">
      <c r="A3975" t="s">
        <v>15864</v>
      </c>
      <c r="B3975" s="19" t="s">
        <v>15888</v>
      </c>
      <c r="C3975" t="s">
        <v>8759</v>
      </c>
      <c r="D3975" t="s">
        <v>8760</v>
      </c>
      <c r="E3975" t="s">
        <v>659</v>
      </c>
      <c r="F3975" t="s">
        <v>102</v>
      </c>
      <c r="G3975" t="s">
        <v>50</v>
      </c>
      <c r="H3975" t="s">
        <v>660</v>
      </c>
      <c r="I3975" s="3" t="s">
        <v>28</v>
      </c>
      <c r="J3975" s="4">
        <v>43935</v>
      </c>
      <c r="K3975" s="2">
        <v>35413</v>
      </c>
      <c r="L3975" s="2">
        <v>0</v>
      </c>
      <c r="M3975" s="2">
        <v>34623</v>
      </c>
      <c r="N3975" s="5">
        <v>97.769180809307301</v>
      </c>
      <c r="O3975" s="5">
        <v>0</v>
      </c>
      <c r="P3975" s="5">
        <v>0</v>
      </c>
      <c r="Q3975" s="21">
        <v>0</v>
      </c>
      <c r="R3975" s="21">
        <v>2</v>
      </c>
      <c r="S3975" s="21">
        <v>2</v>
      </c>
      <c r="T3975" s="21">
        <v>2</v>
      </c>
      <c r="U3975" s="21">
        <v>2</v>
      </c>
      <c r="V3975" s="5"/>
    </row>
    <row r="3976" spans="1:22" ht="15" customHeight="1" x14ac:dyDescent="0.3">
      <c r="A3976" t="s">
        <v>15864</v>
      </c>
      <c r="B3976" s="19" t="s">
        <v>15888</v>
      </c>
      <c r="C3976" t="s">
        <v>3637</v>
      </c>
      <c r="D3976" t="s">
        <v>3638</v>
      </c>
      <c r="E3976" t="s">
        <v>66</v>
      </c>
      <c r="F3976" t="s">
        <v>49</v>
      </c>
      <c r="G3976" t="s">
        <v>50</v>
      </c>
      <c r="H3976" t="s">
        <v>55</v>
      </c>
      <c r="I3976" s="3" t="s">
        <v>28</v>
      </c>
      <c r="J3976" s="4">
        <v>43935</v>
      </c>
      <c r="K3976" s="2">
        <v>14797</v>
      </c>
      <c r="L3976" s="2">
        <v>1477</v>
      </c>
      <c r="M3976" s="2">
        <v>14613</v>
      </c>
      <c r="N3976" s="5">
        <v>98.756504696898006</v>
      </c>
      <c r="O3976" s="5">
        <v>10.107438582084448</v>
      </c>
      <c r="P3976" s="5">
        <v>9.9817530580523108</v>
      </c>
      <c r="Q3976" s="21">
        <v>1066</v>
      </c>
      <c r="R3976" s="21">
        <v>906</v>
      </c>
      <c r="S3976" s="21">
        <v>1111</v>
      </c>
      <c r="T3976" s="21">
        <v>1268</v>
      </c>
      <c r="U3976" s="21">
        <v>-998</v>
      </c>
      <c r="V3976" s="5"/>
    </row>
    <row r="3977" spans="1:22" ht="15" customHeight="1" x14ac:dyDescent="0.3">
      <c r="A3977" t="s">
        <v>15864</v>
      </c>
      <c r="B3977" s="19" t="s">
        <v>15888</v>
      </c>
      <c r="C3977" t="s">
        <v>13277</v>
      </c>
      <c r="D3977" t="s">
        <v>13278</v>
      </c>
      <c r="E3977" t="s">
        <v>66</v>
      </c>
      <c r="F3977" t="s">
        <v>49</v>
      </c>
      <c r="G3977" t="s">
        <v>50</v>
      </c>
      <c r="H3977" t="s">
        <v>55</v>
      </c>
      <c r="I3977" s="3" t="s">
        <v>21</v>
      </c>
      <c r="J3977" s="4">
        <v>44085</v>
      </c>
      <c r="K3977" s="2">
        <v>17870</v>
      </c>
      <c r="L3977" s="2">
        <v>1793</v>
      </c>
      <c r="M3977" s="2">
        <v>17269</v>
      </c>
      <c r="N3977" s="5">
        <v>96.636821488528199</v>
      </c>
      <c r="O3977" s="5">
        <v>10.382766807574265</v>
      </c>
      <c r="P3977" s="5">
        <v>10.0335758254057</v>
      </c>
      <c r="Q3977" s="21">
        <v>1251</v>
      </c>
      <c r="R3977" s="21">
        <v>1185</v>
      </c>
      <c r="S3977" s="21">
        <v>1510</v>
      </c>
      <c r="T3977" s="21">
        <v>1760</v>
      </c>
      <c r="U3977" s="21">
        <v>52</v>
      </c>
      <c r="V3977" s="5"/>
    </row>
    <row r="3978" spans="1:22" ht="15" customHeight="1" x14ac:dyDescent="0.3">
      <c r="A3978" t="s">
        <v>15864</v>
      </c>
      <c r="B3978" s="19" t="s">
        <v>15888</v>
      </c>
      <c r="C3978" t="s">
        <v>2579</v>
      </c>
      <c r="D3978" t="s">
        <v>2580</v>
      </c>
      <c r="E3978" t="s">
        <v>66</v>
      </c>
      <c r="F3978" t="s">
        <v>49</v>
      </c>
      <c r="G3978" t="s">
        <v>50</v>
      </c>
      <c r="H3978" t="s">
        <v>55</v>
      </c>
      <c r="I3978" s="3" t="s">
        <v>21</v>
      </c>
      <c r="J3978" s="4">
        <v>44112</v>
      </c>
      <c r="K3978" s="2">
        <v>7744</v>
      </c>
      <c r="L3978" s="2">
        <v>892</v>
      </c>
      <c r="M3978" s="2">
        <v>7740</v>
      </c>
      <c r="N3978" s="5">
        <v>99.948347107437996</v>
      </c>
      <c r="O3978" s="5">
        <v>11.524547803617558</v>
      </c>
      <c r="P3978" s="5">
        <v>11.5185950413223</v>
      </c>
      <c r="Q3978" s="21">
        <v>755</v>
      </c>
      <c r="R3978" s="21">
        <v>691</v>
      </c>
      <c r="S3978" s="21">
        <v>712</v>
      </c>
      <c r="T3978" s="21">
        <v>793</v>
      </c>
      <c r="U3978" s="21">
        <v>509</v>
      </c>
      <c r="V3978" s="5"/>
    </row>
    <row r="3979" spans="1:22" ht="15" customHeight="1" x14ac:dyDescent="0.3">
      <c r="A3979" t="s">
        <v>15864</v>
      </c>
      <c r="B3979" s="19" t="s">
        <v>15888</v>
      </c>
      <c r="C3979" t="s">
        <v>12829</v>
      </c>
      <c r="D3979" t="s">
        <v>12830</v>
      </c>
      <c r="E3979" t="s">
        <v>66</v>
      </c>
      <c r="F3979" t="s">
        <v>49</v>
      </c>
      <c r="G3979" t="s">
        <v>50</v>
      </c>
      <c r="H3979" t="s">
        <v>55</v>
      </c>
      <c r="I3979" s="3" t="s">
        <v>21</v>
      </c>
      <c r="J3979" s="4">
        <v>43986</v>
      </c>
      <c r="K3979" s="2">
        <v>19419</v>
      </c>
      <c r="L3979" s="2">
        <v>23</v>
      </c>
      <c r="M3979" s="2">
        <v>19162</v>
      </c>
      <c r="N3979" s="5">
        <v>98.6765538905196</v>
      </c>
      <c r="O3979" s="5">
        <v>0.12002922450683623</v>
      </c>
      <c r="P3979" s="5">
        <v>0.118440702404861</v>
      </c>
      <c r="Q3979" s="21">
        <v>34</v>
      </c>
      <c r="R3979" s="21">
        <v>32</v>
      </c>
      <c r="S3979" s="21">
        <v>31</v>
      </c>
      <c r="T3979" s="21">
        <v>26</v>
      </c>
      <c r="U3979" s="21">
        <v>25</v>
      </c>
      <c r="V3979" s="5"/>
    </row>
    <row r="3980" spans="1:22" ht="15" customHeight="1" x14ac:dyDescent="0.3">
      <c r="A3980" t="s">
        <v>15864</v>
      </c>
      <c r="B3980" s="19" t="s">
        <v>15888</v>
      </c>
      <c r="C3980" t="s">
        <v>6989</v>
      </c>
      <c r="D3980" t="s">
        <v>6990</v>
      </c>
      <c r="E3980" t="s">
        <v>66</v>
      </c>
      <c r="F3980" t="s">
        <v>49</v>
      </c>
      <c r="G3980" t="s">
        <v>50</v>
      </c>
      <c r="H3980" t="s">
        <v>55</v>
      </c>
      <c r="I3980" s="3" t="s">
        <v>28</v>
      </c>
      <c r="J3980" s="4">
        <v>43937</v>
      </c>
      <c r="K3980" s="2">
        <v>11383</v>
      </c>
      <c r="L3980" s="2">
        <v>1538</v>
      </c>
      <c r="M3980" s="2">
        <v>11273</v>
      </c>
      <c r="N3980" s="5">
        <v>99.033646666080998</v>
      </c>
      <c r="O3980" s="5">
        <v>13.643218309234436</v>
      </c>
      <c r="P3980" s="5">
        <v>13.511376614249301</v>
      </c>
      <c r="Q3980" s="21">
        <v>1408</v>
      </c>
      <c r="R3980" s="21">
        <v>1192</v>
      </c>
      <c r="S3980" s="21">
        <v>1254</v>
      </c>
      <c r="T3980" s="21">
        <v>1334</v>
      </c>
      <c r="U3980" s="21">
        <v>26</v>
      </c>
      <c r="V3980" s="5"/>
    </row>
    <row r="3981" spans="1:22" ht="15" customHeight="1" x14ac:dyDescent="0.3">
      <c r="A3981" t="s">
        <v>15864</v>
      </c>
      <c r="B3981" s="19" t="s">
        <v>15889</v>
      </c>
      <c r="C3981" t="s">
        <v>12865</v>
      </c>
      <c r="D3981" t="s">
        <v>12866</v>
      </c>
      <c r="E3981" t="s">
        <v>66</v>
      </c>
      <c r="F3981" t="s">
        <v>49</v>
      </c>
      <c r="G3981" t="s">
        <v>50</v>
      </c>
      <c r="H3981" t="s">
        <v>55</v>
      </c>
      <c r="I3981" s="3" t="s">
        <v>21</v>
      </c>
      <c r="J3981" s="4">
        <v>44096</v>
      </c>
      <c r="K3981" s="2">
        <v>28896</v>
      </c>
      <c r="L3981" s="2">
        <v>1871</v>
      </c>
      <c r="M3981" s="2">
        <v>27704</v>
      </c>
      <c r="N3981" s="5">
        <v>95.874861572536005</v>
      </c>
      <c r="O3981" s="5">
        <v>6.7535373953219775</v>
      </c>
      <c r="P3981" s="5">
        <v>6.4749446290144004</v>
      </c>
      <c r="Q3981" s="21">
        <v>1721</v>
      </c>
      <c r="R3981" s="21">
        <v>1678</v>
      </c>
      <c r="S3981" s="21">
        <v>1645</v>
      </c>
      <c r="T3981" s="21">
        <v>1604</v>
      </c>
      <c r="U3981" s="21">
        <v>952</v>
      </c>
      <c r="V3981" s="5"/>
    </row>
    <row r="3982" spans="1:22" ht="15" customHeight="1" x14ac:dyDescent="0.3">
      <c r="A3982" t="s">
        <v>15864</v>
      </c>
      <c r="B3982" s="19" t="s">
        <v>15888</v>
      </c>
      <c r="C3982" t="s">
        <v>13415</v>
      </c>
      <c r="D3982" t="s">
        <v>13416</v>
      </c>
      <c r="E3982" t="s">
        <v>66</v>
      </c>
      <c r="F3982" t="s">
        <v>49</v>
      </c>
      <c r="G3982" t="s">
        <v>50</v>
      </c>
      <c r="H3982" t="s">
        <v>55</v>
      </c>
      <c r="I3982" s="3" t="s">
        <v>28</v>
      </c>
      <c r="J3982" s="4">
        <v>43951</v>
      </c>
      <c r="K3982" s="2">
        <v>15989</v>
      </c>
      <c r="L3982" s="2">
        <v>3472</v>
      </c>
      <c r="M3982" s="2">
        <v>15613</v>
      </c>
      <c r="N3982" s="5">
        <v>97.648383263493599</v>
      </c>
      <c r="O3982" s="5">
        <v>22.237878690834556</v>
      </c>
      <c r="P3982" s="5">
        <v>21.714929013696899</v>
      </c>
      <c r="Q3982" s="21">
        <v>3288</v>
      </c>
      <c r="R3982" s="21">
        <v>3293</v>
      </c>
      <c r="S3982" s="21">
        <v>3158</v>
      </c>
      <c r="T3982" s="21">
        <v>3353</v>
      </c>
      <c r="U3982" s="21">
        <v>160</v>
      </c>
      <c r="V3982" s="5"/>
    </row>
    <row r="3983" spans="1:22" ht="15" customHeight="1" x14ac:dyDescent="0.3">
      <c r="A3983" t="s">
        <v>15864</v>
      </c>
      <c r="B3983" s="19" t="s">
        <v>15888</v>
      </c>
      <c r="C3983" t="s">
        <v>11499</v>
      </c>
      <c r="D3983" t="s">
        <v>11500</v>
      </c>
      <c r="E3983" t="s">
        <v>659</v>
      </c>
      <c r="F3983" t="s">
        <v>102</v>
      </c>
      <c r="G3983" t="s">
        <v>50</v>
      </c>
      <c r="H3983" t="s">
        <v>660</v>
      </c>
      <c r="I3983" s="3" t="s">
        <v>21</v>
      </c>
      <c r="J3983" s="4">
        <v>44467</v>
      </c>
      <c r="K3983" s="2">
        <v>20230</v>
      </c>
      <c r="L3983" s="2">
        <v>4583</v>
      </c>
      <c r="M3983" s="2">
        <v>19682</v>
      </c>
      <c r="N3983" s="5">
        <v>97.291151754819595</v>
      </c>
      <c r="O3983" s="5">
        <v>23.285235240321065</v>
      </c>
      <c r="P3983" s="5">
        <v>22.654473554127499</v>
      </c>
      <c r="Q3983" s="21">
        <v>4513</v>
      </c>
      <c r="R3983" s="21">
        <v>3443</v>
      </c>
      <c r="S3983" s="21">
        <v>4248</v>
      </c>
      <c r="T3983" s="21">
        <v>4092</v>
      </c>
      <c r="U3983" s="21">
        <v>470</v>
      </c>
      <c r="V3983" s="5"/>
    </row>
    <row r="3984" spans="1:22" ht="15" customHeight="1" x14ac:dyDescent="0.3">
      <c r="A3984" t="s">
        <v>15864</v>
      </c>
      <c r="B3984" s="19" t="s">
        <v>15888</v>
      </c>
      <c r="C3984" t="s">
        <v>15283</v>
      </c>
      <c r="D3984" t="s">
        <v>15284</v>
      </c>
      <c r="E3984" t="s">
        <v>659</v>
      </c>
      <c r="F3984" t="s">
        <v>102</v>
      </c>
      <c r="G3984" t="s">
        <v>50</v>
      </c>
      <c r="H3984" t="s">
        <v>660</v>
      </c>
      <c r="I3984" s="3" t="s">
        <v>28</v>
      </c>
      <c r="J3984" s="4">
        <v>43922</v>
      </c>
      <c r="K3984" s="2">
        <v>32661</v>
      </c>
      <c r="L3984" s="2">
        <v>5728</v>
      </c>
      <c r="M3984" s="2">
        <v>32377</v>
      </c>
      <c r="N3984" s="5">
        <v>99.130461406570504</v>
      </c>
      <c r="O3984" s="5">
        <v>17.691571177070177</v>
      </c>
      <c r="P3984" s="5">
        <v>17.537736137901501</v>
      </c>
      <c r="Q3984" s="21">
        <v>5441</v>
      </c>
      <c r="R3984" s="21">
        <v>4808</v>
      </c>
      <c r="S3984" s="21">
        <v>5051</v>
      </c>
      <c r="T3984" s="21">
        <v>5227</v>
      </c>
      <c r="U3984" s="21">
        <v>4538</v>
      </c>
      <c r="V3984" s="5"/>
    </row>
    <row r="3985" spans="1:22" ht="15" customHeight="1" x14ac:dyDescent="0.3">
      <c r="A3985" t="s">
        <v>15864</v>
      </c>
      <c r="B3985" s="19" t="s">
        <v>15888</v>
      </c>
      <c r="C3985" t="s">
        <v>10201</v>
      </c>
      <c r="D3985" t="s">
        <v>10202</v>
      </c>
      <c r="E3985" t="s">
        <v>659</v>
      </c>
      <c r="F3985" t="s">
        <v>102</v>
      </c>
      <c r="G3985" t="s">
        <v>50</v>
      </c>
      <c r="H3985" t="s">
        <v>660</v>
      </c>
      <c r="I3985" s="3" t="s">
        <v>21</v>
      </c>
      <c r="J3985" s="4">
        <v>43922</v>
      </c>
      <c r="K3985" s="2">
        <v>8404</v>
      </c>
      <c r="L3985" s="2">
        <v>1505</v>
      </c>
      <c r="M3985" s="2">
        <v>7865</v>
      </c>
      <c r="N3985" s="5">
        <v>93.586387434554993</v>
      </c>
      <c r="O3985" s="5">
        <v>19.13541004450094</v>
      </c>
      <c r="P3985" s="5">
        <v>17.9081389814374</v>
      </c>
      <c r="Q3985" s="21">
        <v>1482</v>
      </c>
      <c r="R3985" s="21">
        <v>1087</v>
      </c>
      <c r="S3985" s="21">
        <v>1397</v>
      </c>
      <c r="T3985" s="21">
        <v>1316</v>
      </c>
      <c r="U3985" s="21">
        <v>1316</v>
      </c>
      <c r="V3985" s="5"/>
    </row>
    <row r="3986" spans="1:22" ht="15" customHeight="1" x14ac:dyDescent="0.3">
      <c r="A3986" t="s">
        <v>15864</v>
      </c>
      <c r="B3986" s="19" t="s">
        <v>15888</v>
      </c>
      <c r="C3986" t="s">
        <v>5593</v>
      </c>
      <c r="D3986" t="s">
        <v>5594</v>
      </c>
      <c r="E3986" t="s">
        <v>66</v>
      </c>
      <c r="F3986" t="s">
        <v>49</v>
      </c>
      <c r="G3986" t="s">
        <v>50</v>
      </c>
      <c r="H3986" t="s">
        <v>55</v>
      </c>
      <c r="I3986" s="3" t="s">
        <v>21</v>
      </c>
      <c r="J3986" s="4">
        <v>43921</v>
      </c>
      <c r="K3986" s="2">
        <v>12268</v>
      </c>
      <c r="L3986" s="2">
        <v>112</v>
      </c>
      <c r="M3986" s="2">
        <v>12079</v>
      </c>
      <c r="N3986" s="5">
        <v>98.459406586240604</v>
      </c>
      <c r="O3986" s="5">
        <v>0.92722907525457421</v>
      </c>
      <c r="P3986" s="5">
        <v>0.91294424519074002</v>
      </c>
      <c r="Q3986" s="21">
        <v>140</v>
      </c>
      <c r="R3986" s="21">
        <v>147</v>
      </c>
      <c r="S3986" s="21">
        <v>132</v>
      </c>
      <c r="T3986" s="21">
        <v>141</v>
      </c>
      <c r="U3986" s="21">
        <v>141</v>
      </c>
      <c r="V3986" s="5"/>
    </row>
    <row r="3987" spans="1:22" ht="15" customHeight="1" x14ac:dyDescent="0.3">
      <c r="A3987" t="s">
        <v>15864</v>
      </c>
      <c r="B3987" s="19" t="s">
        <v>15888</v>
      </c>
      <c r="C3987" t="s">
        <v>2531</v>
      </c>
      <c r="D3987" t="s">
        <v>2532</v>
      </c>
      <c r="E3987" t="s">
        <v>66</v>
      </c>
      <c r="F3987" t="s">
        <v>49</v>
      </c>
      <c r="G3987" t="s">
        <v>50</v>
      </c>
      <c r="H3987" t="s">
        <v>55</v>
      </c>
      <c r="I3987" s="3" t="s">
        <v>28</v>
      </c>
      <c r="J3987" s="4">
        <v>43930</v>
      </c>
      <c r="K3987" s="2">
        <v>12182</v>
      </c>
      <c r="L3987" s="2">
        <v>495</v>
      </c>
      <c r="M3987" s="2">
        <v>11967</v>
      </c>
      <c r="N3987" s="5">
        <v>98.2351009686422</v>
      </c>
      <c r="O3987" s="5">
        <v>4.1363750313361782</v>
      </c>
      <c r="P3987" s="5">
        <v>4.0633721884748004</v>
      </c>
      <c r="Q3987" s="21">
        <v>583</v>
      </c>
      <c r="R3987" s="21">
        <v>589</v>
      </c>
      <c r="S3987" s="21">
        <v>608</v>
      </c>
      <c r="T3987" s="21">
        <v>562</v>
      </c>
      <c r="U3987" s="21">
        <v>-54</v>
      </c>
      <c r="V3987" s="5"/>
    </row>
    <row r="3988" spans="1:22" ht="15" customHeight="1" x14ac:dyDescent="0.3">
      <c r="A3988" t="s">
        <v>15864</v>
      </c>
      <c r="B3988" s="19" t="s">
        <v>15888</v>
      </c>
      <c r="C3988" t="s">
        <v>15783</v>
      </c>
      <c r="D3988" t="s">
        <v>15784</v>
      </c>
      <c r="E3988" t="s">
        <v>66</v>
      </c>
      <c r="F3988" t="s">
        <v>49</v>
      </c>
      <c r="G3988" t="s">
        <v>50</v>
      </c>
      <c r="H3988" t="s">
        <v>55</v>
      </c>
      <c r="I3988" s="3" t="s">
        <v>28</v>
      </c>
      <c r="J3988" s="4">
        <v>43924</v>
      </c>
      <c r="K3988" s="2">
        <v>13458</v>
      </c>
      <c r="L3988" s="2">
        <v>4709</v>
      </c>
      <c r="M3988" s="2">
        <v>13101</v>
      </c>
      <c r="N3988" s="5">
        <v>97.347302719571999</v>
      </c>
      <c r="O3988" s="5">
        <v>35.943821082360174</v>
      </c>
      <c r="P3988" s="5">
        <v>34.990340318026497</v>
      </c>
      <c r="Q3988" s="21">
        <v>3800</v>
      </c>
      <c r="R3988" s="21">
        <v>3586</v>
      </c>
      <c r="S3988" s="21">
        <v>3973</v>
      </c>
      <c r="T3988" s="21">
        <v>4144</v>
      </c>
      <c r="U3988" s="21">
        <v>227</v>
      </c>
      <c r="V3988" s="5"/>
    </row>
    <row r="3989" spans="1:22" ht="15" customHeight="1" x14ac:dyDescent="0.3">
      <c r="A3989" t="s">
        <v>15864</v>
      </c>
      <c r="B3989" s="19" t="s">
        <v>15888</v>
      </c>
      <c r="C3989" t="s">
        <v>14071</v>
      </c>
      <c r="D3989" t="s">
        <v>14072</v>
      </c>
      <c r="E3989" t="s">
        <v>66</v>
      </c>
      <c r="F3989" t="s">
        <v>49</v>
      </c>
      <c r="G3989" t="s">
        <v>50</v>
      </c>
      <c r="H3989" t="s">
        <v>55</v>
      </c>
      <c r="I3989" s="3" t="s">
        <v>28</v>
      </c>
      <c r="J3989" s="4">
        <v>43923</v>
      </c>
      <c r="K3989" s="2">
        <v>7257</v>
      </c>
      <c r="L3989" s="2">
        <v>256</v>
      </c>
      <c r="M3989" s="2">
        <v>7073</v>
      </c>
      <c r="N3989" s="5">
        <v>97.464517018051495</v>
      </c>
      <c r="O3989" s="5">
        <v>3.6193977095998893</v>
      </c>
      <c r="P3989" s="5">
        <v>3.5276284966239499</v>
      </c>
      <c r="Q3989" s="21">
        <v>297</v>
      </c>
      <c r="R3989" s="21">
        <v>296</v>
      </c>
      <c r="S3989" s="21">
        <v>248</v>
      </c>
      <c r="T3989" s="21">
        <v>258</v>
      </c>
      <c r="U3989" s="21">
        <v>6</v>
      </c>
      <c r="V3989" s="5"/>
    </row>
    <row r="3990" spans="1:22" ht="15" customHeight="1" x14ac:dyDescent="0.3">
      <c r="A3990" t="s">
        <v>15864</v>
      </c>
      <c r="B3990" s="19" t="s">
        <v>15888</v>
      </c>
      <c r="C3990" t="s">
        <v>9179</v>
      </c>
      <c r="D3990" t="s">
        <v>9180</v>
      </c>
      <c r="E3990" t="s">
        <v>659</v>
      </c>
      <c r="F3990" t="s">
        <v>102</v>
      </c>
      <c r="G3990" t="s">
        <v>50</v>
      </c>
      <c r="H3990" t="s">
        <v>660</v>
      </c>
      <c r="I3990" s="3" t="s">
        <v>21</v>
      </c>
      <c r="J3990" s="4" t="s">
        <v>15863</v>
      </c>
      <c r="K3990" s="2">
        <v>15197</v>
      </c>
      <c r="L3990" s="2">
        <v>1043</v>
      </c>
      <c r="M3990" s="2">
        <v>14721</v>
      </c>
      <c r="N3990" s="5">
        <v>96.867802855826795</v>
      </c>
      <c r="O3990" s="5">
        <v>7.085116500237751</v>
      </c>
      <c r="P3990" s="5">
        <v>6.8631966835559597</v>
      </c>
      <c r="Q3990" s="21">
        <v>1349</v>
      </c>
      <c r="R3990" s="21">
        <v>1089</v>
      </c>
      <c r="S3990" s="21">
        <v>1712</v>
      </c>
      <c r="T3990" s="21">
        <v>1869</v>
      </c>
      <c r="U3990" s="21">
        <v>1869</v>
      </c>
      <c r="V3990" s="5"/>
    </row>
    <row r="3991" spans="1:22" ht="15" customHeight="1" x14ac:dyDescent="0.3">
      <c r="A3991" t="s">
        <v>15864</v>
      </c>
      <c r="B3991" s="19" t="s">
        <v>15888</v>
      </c>
      <c r="C3991" t="s">
        <v>2010</v>
      </c>
      <c r="D3991" t="s">
        <v>2011</v>
      </c>
      <c r="E3991" t="s">
        <v>66</v>
      </c>
      <c r="F3991" t="s">
        <v>49</v>
      </c>
      <c r="G3991" t="s">
        <v>50</v>
      </c>
      <c r="H3991" t="s">
        <v>55</v>
      </c>
      <c r="I3991" s="3" t="s">
        <v>28</v>
      </c>
      <c r="J3991" s="4">
        <v>45495</v>
      </c>
      <c r="K3991" s="2">
        <v>26513</v>
      </c>
      <c r="L3991" s="2">
        <v>3012</v>
      </c>
      <c r="M3991" s="2">
        <v>26194</v>
      </c>
      <c r="N3991" s="5">
        <v>98.796816655980095</v>
      </c>
      <c r="O3991" s="5">
        <v>11.498816522867855</v>
      </c>
      <c r="P3991" s="5">
        <v>11.3604646777053</v>
      </c>
      <c r="Q3991" s="21">
        <v>2629</v>
      </c>
      <c r="R3991" s="21">
        <v>2661</v>
      </c>
      <c r="S3991" s="21">
        <v>2906</v>
      </c>
      <c r="T3991" s="21">
        <v>2846</v>
      </c>
      <c r="U3991" s="21">
        <v>1159</v>
      </c>
      <c r="V3991" s="5"/>
    </row>
    <row r="3992" spans="1:22" ht="15" customHeight="1" x14ac:dyDescent="0.3">
      <c r="A3992" t="s">
        <v>15864</v>
      </c>
      <c r="B3992" s="19" t="s">
        <v>15888</v>
      </c>
      <c r="C3992" t="s">
        <v>13163</v>
      </c>
      <c r="D3992" t="s">
        <v>13164</v>
      </c>
      <c r="E3992" t="s">
        <v>66</v>
      </c>
      <c r="F3992" t="s">
        <v>49</v>
      </c>
      <c r="G3992" t="s">
        <v>50</v>
      </c>
      <c r="H3992" t="s">
        <v>55</v>
      </c>
      <c r="I3992" s="3" t="s">
        <v>28</v>
      </c>
      <c r="J3992" s="4" t="s">
        <v>15863</v>
      </c>
      <c r="K3992" s="2">
        <v>3993</v>
      </c>
      <c r="L3992" s="2">
        <v>25</v>
      </c>
      <c r="M3992" s="2">
        <v>3866</v>
      </c>
      <c r="N3992" s="5">
        <v>96.819434009516698</v>
      </c>
      <c r="O3992" s="5">
        <v>0.64666321779617197</v>
      </c>
      <c r="P3992" s="5">
        <v>0.62609566741798195</v>
      </c>
      <c r="Q3992" s="21">
        <v>27</v>
      </c>
      <c r="R3992" s="21">
        <v>2</v>
      </c>
      <c r="S3992" s="21">
        <v>2</v>
      </c>
      <c r="T3992" s="21">
        <v>0</v>
      </c>
      <c r="U3992" s="21">
        <v>0</v>
      </c>
      <c r="V3992" s="5"/>
    </row>
    <row r="3993" spans="1:22" ht="15" customHeight="1" x14ac:dyDescent="0.3">
      <c r="A3993" t="s">
        <v>15864</v>
      </c>
      <c r="B3993" s="19" t="s">
        <v>15888</v>
      </c>
      <c r="C3993" t="s">
        <v>10573</v>
      </c>
      <c r="D3993" t="s">
        <v>10574</v>
      </c>
      <c r="E3993" t="s">
        <v>66</v>
      </c>
      <c r="F3993" t="s">
        <v>49</v>
      </c>
      <c r="G3993" t="s">
        <v>50</v>
      </c>
      <c r="H3993" t="s">
        <v>55</v>
      </c>
      <c r="I3993" s="3" t="s">
        <v>21</v>
      </c>
      <c r="J3993" s="4" t="s">
        <v>15863</v>
      </c>
      <c r="K3993" s="2">
        <v>14089</v>
      </c>
      <c r="L3993" s="2">
        <v>430</v>
      </c>
      <c r="M3993" s="2">
        <v>13699</v>
      </c>
      <c r="N3993" s="5">
        <v>97.231883029313593</v>
      </c>
      <c r="O3993" s="5">
        <v>3.1389152492882726</v>
      </c>
      <c r="P3993" s="5">
        <v>3.0520264035772602</v>
      </c>
      <c r="Q3993" s="21">
        <v>457</v>
      </c>
      <c r="R3993" s="21">
        <v>493</v>
      </c>
      <c r="S3993" s="21">
        <v>427</v>
      </c>
      <c r="T3993" s="21">
        <v>441</v>
      </c>
      <c r="U3993" s="21">
        <v>354</v>
      </c>
      <c r="V3993" s="5"/>
    </row>
    <row r="3994" spans="1:22" ht="15" customHeight="1" x14ac:dyDescent="0.3">
      <c r="A3994" t="s">
        <v>15864</v>
      </c>
      <c r="B3994" s="19" t="s">
        <v>15888</v>
      </c>
      <c r="C3994" t="s">
        <v>14895</v>
      </c>
      <c r="D3994" t="s">
        <v>14896</v>
      </c>
      <c r="E3994" t="s">
        <v>66</v>
      </c>
      <c r="F3994" t="s">
        <v>49</v>
      </c>
      <c r="G3994" t="s">
        <v>50</v>
      </c>
      <c r="H3994" t="s">
        <v>55</v>
      </c>
      <c r="I3994" s="3" t="s">
        <v>28</v>
      </c>
      <c r="J3994" s="4">
        <v>44063</v>
      </c>
      <c r="K3994" s="2">
        <v>20483</v>
      </c>
      <c r="L3994" s="2">
        <v>5160</v>
      </c>
      <c r="M3994" s="2">
        <v>20335</v>
      </c>
      <c r="N3994" s="5">
        <v>99.277449592344894</v>
      </c>
      <c r="O3994" s="5">
        <v>25.374969264814375</v>
      </c>
      <c r="P3994" s="5">
        <v>25.191622320949101</v>
      </c>
      <c r="Q3994" s="21">
        <v>4622</v>
      </c>
      <c r="R3994" s="21">
        <v>4798</v>
      </c>
      <c r="S3994" s="21">
        <v>4666</v>
      </c>
      <c r="T3994" s="21">
        <v>4953</v>
      </c>
      <c r="U3994" s="21">
        <v>1500</v>
      </c>
      <c r="V3994" s="5"/>
    </row>
    <row r="3995" spans="1:22" ht="15" customHeight="1" x14ac:dyDescent="0.3">
      <c r="A3995" t="s">
        <v>15864</v>
      </c>
      <c r="B3995" s="19" t="s">
        <v>15888</v>
      </c>
      <c r="C3995" t="s">
        <v>9963</v>
      </c>
      <c r="D3995" t="s">
        <v>9964</v>
      </c>
      <c r="E3995" t="s">
        <v>66</v>
      </c>
      <c r="F3995" t="s">
        <v>49</v>
      </c>
      <c r="G3995" t="s">
        <v>50</v>
      </c>
      <c r="H3995" t="s">
        <v>55</v>
      </c>
      <c r="I3995" s="3" t="s">
        <v>21</v>
      </c>
      <c r="J3995" s="4">
        <v>44085</v>
      </c>
      <c r="K3995" s="2">
        <v>34521</v>
      </c>
      <c r="L3995" s="2">
        <v>3630</v>
      </c>
      <c r="M3995" s="2">
        <v>31848</v>
      </c>
      <c r="N3995" s="5">
        <v>92.256887112192601</v>
      </c>
      <c r="O3995" s="5">
        <v>11.397889977392595</v>
      </c>
      <c r="P3995" s="5">
        <v>10.515338489615001</v>
      </c>
      <c r="Q3995" s="21">
        <v>2868</v>
      </c>
      <c r="R3995" s="21">
        <v>2773</v>
      </c>
      <c r="S3995" s="21">
        <v>2932</v>
      </c>
      <c r="T3995" s="21">
        <v>3210</v>
      </c>
      <c r="U3995" s="21">
        <v>148</v>
      </c>
      <c r="V3995" s="5"/>
    </row>
    <row r="3996" spans="1:22" ht="15" customHeight="1" x14ac:dyDescent="0.3">
      <c r="A3996" t="s">
        <v>15864</v>
      </c>
      <c r="B3996" s="19" t="s">
        <v>15888</v>
      </c>
      <c r="C3996" t="s">
        <v>1127</v>
      </c>
      <c r="D3996" t="s">
        <v>1128</v>
      </c>
      <c r="E3996" t="s">
        <v>659</v>
      </c>
      <c r="F3996" t="s">
        <v>102</v>
      </c>
      <c r="G3996" t="s">
        <v>50</v>
      </c>
      <c r="H3996" t="s">
        <v>660</v>
      </c>
      <c r="I3996" s="3" t="s">
        <v>28</v>
      </c>
      <c r="J3996" s="4">
        <v>43922</v>
      </c>
      <c r="K3996" s="2">
        <v>20262</v>
      </c>
      <c r="L3996" s="2">
        <v>3438</v>
      </c>
      <c r="M3996" s="2">
        <v>20087</v>
      </c>
      <c r="N3996" s="5">
        <v>99.136314282894105</v>
      </c>
      <c r="O3996" s="5">
        <v>17.115547368945073</v>
      </c>
      <c r="P3996" s="5">
        <v>16.967722830915001</v>
      </c>
      <c r="Q3996" s="21">
        <v>3073</v>
      </c>
      <c r="R3996" s="21">
        <v>1853</v>
      </c>
      <c r="S3996" s="21">
        <v>2838</v>
      </c>
      <c r="T3996" s="21">
        <v>2729</v>
      </c>
      <c r="U3996" s="21">
        <v>2729</v>
      </c>
      <c r="V3996" s="5"/>
    </row>
    <row r="3997" spans="1:22" ht="15" customHeight="1" x14ac:dyDescent="0.3">
      <c r="A3997" t="s">
        <v>15864</v>
      </c>
      <c r="B3997" s="19" t="s">
        <v>15888</v>
      </c>
      <c r="C3997" t="s">
        <v>15343</v>
      </c>
      <c r="D3997" t="s">
        <v>15344</v>
      </c>
      <c r="E3997" t="s">
        <v>66</v>
      </c>
      <c r="F3997" t="s">
        <v>49</v>
      </c>
      <c r="G3997" t="s">
        <v>50</v>
      </c>
      <c r="H3997" t="s">
        <v>55</v>
      </c>
      <c r="I3997" s="3" t="s">
        <v>21</v>
      </c>
      <c r="J3997" s="4">
        <v>43923</v>
      </c>
      <c r="K3997" s="2">
        <v>17084</v>
      </c>
      <c r="L3997" s="2">
        <v>1707</v>
      </c>
      <c r="M3997" s="2">
        <v>16961</v>
      </c>
      <c r="N3997" s="5">
        <v>99.280028096464505</v>
      </c>
      <c r="O3997" s="5">
        <v>10.064265078709985</v>
      </c>
      <c r="P3997" s="5">
        <v>9.9918051978459399</v>
      </c>
      <c r="Q3997" s="21">
        <v>1493</v>
      </c>
      <c r="R3997" s="21">
        <v>1439</v>
      </c>
      <c r="S3997" s="21">
        <v>1466</v>
      </c>
      <c r="T3997" s="21">
        <v>1463</v>
      </c>
      <c r="U3997" s="21">
        <v>605</v>
      </c>
      <c r="V3997" s="5"/>
    </row>
    <row r="3998" spans="1:22" ht="15" customHeight="1" x14ac:dyDescent="0.3">
      <c r="A3998" t="s">
        <v>15864</v>
      </c>
      <c r="B3998" s="19" t="s">
        <v>15888</v>
      </c>
      <c r="C3998" t="s">
        <v>2205</v>
      </c>
      <c r="D3998" t="s">
        <v>2206</v>
      </c>
      <c r="E3998" t="s">
        <v>66</v>
      </c>
      <c r="F3998" t="s">
        <v>49</v>
      </c>
      <c r="G3998" t="s">
        <v>50</v>
      </c>
      <c r="H3998" t="s">
        <v>55</v>
      </c>
      <c r="I3998" s="3" t="s">
        <v>28</v>
      </c>
      <c r="J3998" s="4">
        <v>44060</v>
      </c>
      <c r="K3998" s="2">
        <v>10774</v>
      </c>
      <c r="L3998" s="2">
        <v>913</v>
      </c>
      <c r="M3998" s="2">
        <v>10718</v>
      </c>
      <c r="N3998" s="5">
        <v>99.480230183775802</v>
      </c>
      <c r="O3998" s="5">
        <v>8.5183802948311218</v>
      </c>
      <c r="P3998" s="5">
        <v>8.4741043252273993</v>
      </c>
      <c r="Q3998" s="21">
        <v>818</v>
      </c>
      <c r="R3998" s="21">
        <v>871</v>
      </c>
      <c r="S3998" s="21">
        <v>844</v>
      </c>
      <c r="T3998" s="21">
        <v>891</v>
      </c>
      <c r="U3998" s="21">
        <v>891</v>
      </c>
      <c r="V3998" s="5"/>
    </row>
    <row r="3999" spans="1:22" ht="15" customHeight="1" x14ac:dyDescent="0.3">
      <c r="A3999" t="s">
        <v>15864</v>
      </c>
      <c r="B3999" s="19" t="s">
        <v>15888</v>
      </c>
      <c r="C3999" t="s">
        <v>11487</v>
      </c>
      <c r="D3999" t="s">
        <v>11488</v>
      </c>
      <c r="E3999" t="s">
        <v>66</v>
      </c>
      <c r="F3999" t="s">
        <v>49</v>
      </c>
      <c r="G3999" t="s">
        <v>50</v>
      </c>
      <c r="H3999" t="s">
        <v>55</v>
      </c>
      <c r="I3999" s="3" t="s">
        <v>28</v>
      </c>
      <c r="J3999" s="4">
        <v>43923</v>
      </c>
      <c r="K3999" s="2">
        <v>9181</v>
      </c>
      <c r="L3999" s="2">
        <v>846</v>
      </c>
      <c r="M3999" s="2">
        <v>9065</v>
      </c>
      <c r="N3999" s="5">
        <v>98.736521076135503</v>
      </c>
      <c r="O3999" s="5">
        <v>9.3325979040264748</v>
      </c>
      <c r="P3999" s="5">
        <v>9.21468249646008</v>
      </c>
      <c r="Q3999" s="21">
        <v>915</v>
      </c>
      <c r="R3999" s="21">
        <v>315</v>
      </c>
      <c r="S3999" s="21">
        <v>738</v>
      </c>
      <c r="T3999" s="21">
        <v>729</v>
      </c>
      <c r="U3999" s="21">
        <v>718</v>
      </c>
      <c r="V3999" s="5"/>
    </row>
    <row r="4000" spans="1:22" ht="15" customHeight="1" x14ac:dyDescent="0.3">
      <c r="A4000" t="s">
        <v>15864</v>
      </c>
      <c r="B4000" s="19" t="s">
        <v>15888</v>
      </c>
      <c r="C4000" t="s">
        <v>13713</v>
      </c>
      <c r="D4000" t="s">
        <v>13714</v>
      </c>
      <c r="E4000" t="s">
        <v>66</v>
      </c>
      <c r="F4000" t="s">
        <v>49</v>
      </c>
      <c r="G4000" t="s">
        <v>50</v>
      </c>
      <c r="H4000" t="s">
        <v>55</v>
      </c>
      <c r="I4000" s="3" t="s">
        <v>21</v>
      </c>
      <c r="J4000" s="4">
        <v>43927</v>
      </c>
      <c r="K4000" s="2">
        <v>19721</v>
      </c>
      <c r="L4000" s="2">
        <v>1514</v>
      </c>
      <c r="M4000" s="2">
        <v>18867</v>
      </c>
      <c r="N4000" s="5">
        <v>95.669590791542007</v>
      </c>
      <c r="O4000" s="5">
        <v>8.0245932050670472</v>
      </c>
      <c r="P4000" s="5">
        <v>7.67709548197353</v>
      </c>
      <c r="Q4000" s="21">
        <v>1267</v>
      </c>
      <c r="R4000" s="21">
        <v>1269</v>
      </c>
      <c r="S4000" s="21">
        <v>1344</v>
      </c>
      <c r="T4000" s="21">
        <v>1351</v>
      </c>
      <c r="U4000" s="21">
        <v>1313</v>
      </c>
      <c r="V4000" s="5"/>
    </row>
    <row r="4001" spans="1:22" ht="15" customHeight="1" x14ac:dyDescent="0.3">
      <c r="A4001" t="s">
        <v>15864</v>
      </c>
      <c r="B4001" s="19" t="s">
        <v>15889</v>
      </c>
      <c r="C4001" t="s">
        <v>14523</v>
      </c>
      <c r="D4001" t="s">
        <v>14524</v>
      </c>
      <c r="E4001" t="s">
        <v>66</v>
      </c>
      <c r="F4001" t="s">
        <v>49</v>
      </c>
      <c r="G4001" t="s">
        <v>50</v>
      </c>
      <c r="H4001" t="s">
        <v>55</v>
      </c>
      <c r="I4001" s="3" t="s">
        <v>21</v>
      </c>
      <c r="J4001" s="4">
        <v>43921</v>
      </c>
      <c r="K4001" s="2">
        <v>32326</v>
      </c>
      <c r="L4001" s="2">
        <v>563</v>
      </c>
      <c r="M4001" s="2">
        <v>21217</v>
      </c>
      <c r="N4001" s="5">
        <v>65.634473798181006</v>
      </c>
      <c r="O4001" s="5">
        <v>2.6535325446575877</v>
      </c>
      <c r="P4001" s="5">
        <v>1.74163212274949</v>
      </c>
      <c r="Q4001" s="21">
        <v>476</v>
      </c>
      <c r="R4001" s="21">
        <v>433</v>
      </c>
      <c r="S4001" s="21">
        <v>396</v>
      </c>
      <c r="T4001" s="21">
        <v>418</v>
      </c>
      <c r="U4001" s="21">
        <v>89</v>
      </c>
      <c r="V4001" s="5"/>
    </row>
    <row r="4002" spans="1:22" ht="15" customHeight="1" x14ac:dyDescent="0.3">
      <c r="A4002" t="s">
        <v>15864</v>
      </c>
      <c r="B4002" s="19" t="s">
        <v>15889</v>
      </c>
      <c r="C4002" t="s">
        <v>12149</v>
      </c>
      <c r="D4002" t="s">
        <v>12150</v>
      </c>
      <c r="E4002" t="s">
        <v>66</v>
      </c>
      <c r="F4002" t="s">
        <v>49</v>
      </c>
      <c r="G4002" t="s">
        <v>50</v>
      </c>
      <c r="H4002" t="s">
        <v>55</v>
      </c>
      <c r="I4002" s="3" t="s">
        <v>21</v>
      </c>
      <c r="J4002" s="4">
        <v>43922</v>
      </c>
      <c r="K4002" s="2">
        <v>11563</v>
      </c>
      <c r="L4002" s="2">
        <v>21</v>
      </c>
      <c r="M4002" s="2">
        <v>10387</v>
      </c>
      <c r="N4002" s="5">
        <v>89.829628989016697</v>
      </c>
      <c r="O4002" s="5">
        <v>0.20217579666891261</v>
      </c>
      <c r="P4002" s="5">
        <v>0.18161376805327301</v>
      </c>
      <c r="Q4002" s="21">
        <v>23</v>
      </c>
      <c r="R4002" s="21">
        <v>18</v>
      </c>
      <c r="S4002" s="21">
        <v>13</v>
      </c>
      <c r="T4002" s="21">
        <v>15</v>
      </c>
      <c r="U4002" s="21">
        <v>-27</v>
      </c>
      <c r="V4002" s="5"/>
    </row>
    <row r="4003" spans="1:22" ht="15" customHeight="1" x14ac:dyDescent="0.3">
      <c r="A4003" t="s">
        <v>15864</v>
      </c>
      <c r="B4003" s="19" t="s">
        <v>15889</v>
      </c>
      <c r="C4003" t="s">
        <v>6479</v>
      </c>
      <c r="D4003" t="s">
        <v>6480</v>
      </c>
      <c r="E4003" t="s">
        <v>66</v>
      </c>
      <c r="F4003" t="s">
        <v>49</v>
      </c>
      <c r="G4003" t="s">
        <v>50</v>
      </c>
      <c r="H4003" t="s">
        <v>55</v>
      </c>
      <c r="I4003" s="3" t="s">
        <v>28</v>
      </c>
      <c r="J4003" s="4" t="s">
        <v>15863</v>
      </c>
      <c r="K4003" s="2">
        <v>24786</v>
      </c>
      <c r="L4003" s="2">
        <v>88</v>
      </c>
      <c r="M4003" s="2">
        <v>14821</v>
      </c>
      <c r="N4003" s="5">
        <v>59.795852497377503</v>
      </c>
      <c r="O4003" s="5">
        <v>0.59375210849470395</v>
      </c>
      <c r="P4003" s="5">
        <v>0.355039134995562</v>
      </c>
      <c r="Q4003" s="21">
        <v>49</v>
      </c>
      <c r="R4003" s="21">
        <v>50</v>
      </c>
      <c r="S4003" s="21">
        <v>49</v>
      </c>
      <c r="T4003" s="21">
        <v>49</v>
      </c>
      <c r="U4003" s="21">
        <v>49</v>
      </c>
      <c r="V4003" s="5"/>
    </row>
    <row r="4004" spans="1:22" ht="15" customHeight="1" x14ac:dyDescent="0.3">
      <c r="A4004" t="s">
        <v>15864</v>
      </c>
      <c r="B4004" s="19" t="s">
        <v>15888</v>
      </c>
      <c r="C4004" t="s">
        <v>13357</v>
      </c>
      <c r="D4004" t="s">
        <v>13358</v>
      </c>
      <c r="E4004" t="s">
        <v>66</v>
      </c>
      <c r="F4004" t="s">
        <v>49</v>
      </c>
      <c r="G4004" t="s">
        <v>50</v>
      </c>
      <c r="H4004" t="s">
        <v>55</v>
      </c>
      <c r="I4004" s="3" t="s">
        <v>28</v>
      </c>
      <c r="J4004" s="4">
        <v>44083</v>
      </c>
      <c r="K4004" s="2">
        <v>15977</v>
      </c>
      <c r="L4004" s="2">
        <v>926</v>
      </c>
      <c r="M4004" s="2">
        <v>15526</v>
      </c>
      <c r="N4004" s="5">
        <v>97.177192213807302</v>
      </c>
      <c r="O4004" s="5">
        <v>5.9641891021512308</v>
      </c>
      <c r="P4004" s="5">
        <v>5.7958315077924496</v>
      </c>
      <c r="Q4004" s="21">
        <v>642</v>
      </c>
      <c r="R4004" s="21">
        <v>745</v>
      </c>
      <c r="S4004" s="21">
        <v>819</v>
      </c>
      <c r="T4004" s="21">
        <v>857</v>
      </c>
      <c r="U4004" s="21">
        <v>847</v>
      </c>
      <c r="V4004" s="5"/>
    </row>
    <row r="4005" spans="1:22" ht="15" customHeight="1" x14ac:dyDescent="0.3">
      <c r="A4005" t="s">
        <v>15864</v>
      </c>
      <c r="B4005" s="19" t="s">
        <v>15888</v>
      </c>
      <c r="C4005" t="s">
        <v>10157</v>
      </c>
      <c r="D4005" t="s">
        <v>10158</v>
      </c>
      <c r="E4005" t="s">
        <v>66</v>
      </c>
      <c r="F4005" t="s">
        <v>49</v>
      </c>
      <c r="G4005" t="s">
        <v>50</v>
      </c>
      <c r="H4005" t="s">
        <v>55</v>
      </c>
      <c r="I4005" s="3" t="s">
        <v>21</v>
      </c>
      <c r="J4005" s="4">
        <v>43924</v>
      </c>
      <c r="K4005" s="2">
        <v>14238</v>
      </c>
      <c r="L4005" s="2">
        <v>403</v>
      </c>
      <c r="M4005" s="2">
        <v>14102</v>
      </c>
      <c r="N4005" s="5">
        <v>99.044809664278702</v>
      </c>
      <c r="O4005" s="5">
        <v>2.8577506736633125</v>
      </c>
      <c r="P4005" s="5">
        <v>2.8304537154094702</v>
      </c>
      <c r="Q4005" s="21">
        <v>379</v>
      </c>
      <c r="R4005" s="21">
        <v>403</v>
      </c>
      <c r="S4005" s="21">
        <v>307</v>
      </c>
      <c r="T4005" s="21">
        <v>317</v>
      </c>
      <c r="U4005" s="21">
        <v>316</v>
      </c>
      <c r="V4005" s="5"/>
    </row>
    <row r="4006" spans="1:22" ht="15" customHeight="1" x14ac:dyDescent="0.3">
      <c r="A4006" t="s">
        <v>15864</v>
      </c>
      <c r="B4006" s="19" t="s">
        <v>15888</v>
      </c>
      <c r="C4006" t="s">
        <v>681</v>
      </c>
      <c r="D4006" t="s">
        <v>682</v>
      </c>
      <c r="E4006" t="s">
        <v>659</v>
      </c>
      <c r="F4006" t="s">
        <v>102</v>
      </c>
      <c r="G4006" t="s">
        <v>50</v>
      </c>
      <c r="H4006" t="s">
        <v>660</v>
      </c>
      <c r="I4006" s="3" t="s">
        <v>21</v>
      </c>
      <c r="J4006" s="4">
        <v>43921</v>
      </c>
      <c r="K4006" s="2">
        <v>19212</v>
      </c>
      <c r="L4006" s="2">
        <v>473</v>
      </c>
      <c r="M4006" s="2">
        <v>18773</v>
      </c>
      <c r="N4006" s="5">
        <v>97.714969810535095</v>
      </c>
      <c r="O4006" s="5">
        <v>2.5195759867895391</v>
      </c>
      <c r="P4006" s="5">
        <v>2.4620029148448901</v>
      </c>
      <c r="Q4006" s="21">
        <v>538</v>
      </c>
      <c r="R4006" s="21">
        <v>367</v>
      </c>
      <c r="S4006" s="21">
        <v>351</v>
      </c>
      <c r="T4006" s="21">
        <v>315</v>
      </c>
      <c r="U4006" s="21">
        <v>315</v>
      </c>
      <c r="V4006" s="5"/>
    </row>
    <row r="4007" spans="1:22" ht="15" customHeight="1" x14ac:dyDescent="0.3">
      <c r="A4007" t="s">
        <v>15864</v>
      </c>
      <c r="B4007" s="19" t="s">
        <v>15888</v>
      </c>
      <c r="C4007" t="s">
        <v>3577</v>
      </c>
      <c r="D4007" t="s">
        <v>3578</v>
      </c>
      <c r="E4007" t="s">
        <v>66</v>
      </c>
      <c r="F4007" t="s">
        <v>49</v>
      </c>
      <c r="G4007" t="s">
        <v>50</v>
      </c>
      <c r="H4007" t="s">
        <v>55</v>
      </c>
      <c r="I4007" s="3" t="s">
        <v>21</v>
      </c>
      <c r="J4007" s="4">
        <v>44865</v>
      </c>
      <c r="K4007" s="2">
        <v>16059</v>
      </c>
      <c r="L4007" s="2">
        <v>3610</v>
      </c>
      <c r="M4007" s="2">
        <v>15624</v>
      </c>
      <c r="N4007" s="5">
        <v>97.291238557818005</v>
      </c>
      <c r="O4007" s="5">
        <v>23.105478750640092</v>
      </c>
      <c r="P4007" s="5">
        <v>22.4796064512112</v>
      </c>
      <c r="Q4007" s="21">
        <v>1965</v>
      </c>
      <c r="R4007" s="21">
        <v>2233</v>
      </c>
      <c r="S4007" s="21">
        <v>2719</v>
      </c>
      <c r="T4007" s="21">
        <v>3061</v>
      </c>
      <c r="U4007" s="21">
        <v>1973</v>
      </c>
      <c r="V4007" s="5"/>
    </row>
    <row r="4008" spans="1:22" ht="15" customHeight="1" x14ac:dyDescent="0.3">
      <c r="A4008" t="s">
        <v>15864</v>
      </c>
      <c r="B4008" s="19" t="s">
        <v>15888</v>
      </c>
      <c r="C4008" t="s">
        <v>2861</v>
      </c>
      <c r="D4008" t="s">
        <v>2862</v>
      </c>
      <c r="E4008" t="s">
        <v>659</v>
      </c>
      <c r="F4008" t="s">
        <v>102</v>
      </c>
      <c r="G4008" t="s">
        <v>50</v>
      </c>
      <c r="H4008" t="s">
        <v>660</v>
      </c>
      <c r="I4008" s="3" t="s">
        <v>21</v>
      </c>
      <c r="J4008" s="4">
        <v>43950</v>
      </c>
      <c r="K4008" s="2">
        <v>11024</v>
      </c>
      <c r="L4008" s="2">
        <v>0</v>
      </c>
      <c r="M4008" s="2">
        <v>10872</v>
      </c>
      <c r="N4008" s="5">
        <v>98.6211901306241</v>
      </c>
      <c r="O4008" s="5">
        <v>0</v>
      </c>
      <c r="P4008" s="5">
        <v>0</v>
      </c>
      <c r="Q4008" s="21">
        <v>0</v>
      </c>
      <c r="R4008" s="21">
        <v>0</v>
      </c>
      <c r="S4008" s="21">
        <v>0</v>
      </c>
      <c r="T4008" s="21">
        <v>0</v>
      </c>
      <c r="U4008" s="21">
        <v>0</v>
      </c>
      <c r="V4008" s="5"/>
    </row>
    <row r="4009" spans="1:22" ht="15" customHeight="1" x14ac:dyDescent="0.3">
      <c r="A4009" t="s">
        <v>15864</v>
      </c>
      <c r="B4009" s="19" t="s">
        <v>15888</v>
      </c>
      <c r="C4009" t="s">
        <v>5093</v>
      </c>
      <c r="D4009" t="s">
        <v>5094</v>
      </c>
      <c r="E4009" t="s">
        <v>66</v>
      </c>
      <c r="F4009" t="s">
        <v>49</v>
      </c>
      <c r="G4009" t="s">
        <v>50</v>
      </c>
      <c r="H4009" t="s">
        <v>55</v>
      </c>
      <c r="I4009" s="3" t="s">
        <v>21</v>
      </c>
      <c r="J4009" s="4" t="s">
        <v>15863</v>
      </c>
      <c r="K4009" s="2">
        <v>8712</v>
      </c>
      <c r="L4009" s="2">
        <v>1978</v>
      </c>
      <c r="M4009" s="2">
        <v>8537</v>
      </c>
      <c r="N4009" s="5">
        <v>97.991276400367298</v>
      </c>
      <c r="O4009" s="5">
        <v>23.169731755886179</v>
      </c>
      <c r="P4009" s="5">
        <v>22.704315886134101</v>
      </c>
      <c r="Q4009" s="21">
        <v>1434</v>
      </c>
      <c r="R4009" s="21">
        <v>1830</v>
      </c>
      <c r="S4009" s="21">
        <v>1755</v>
      </c>
      <c r="T4009" s="21">
        <v>1857</v>
      </c>
      <c r="U4009" s="21">
        <v>849</v>
      </c>
      <c r="V4009" s="5"/>
    </row>
    <row r="4010" spans="1:22" ht="15" customHeight="1" x14ac:dyDescent="0.3">
      <c r="A4010" t="s">
        <v>15864</v>
      </c>
      <c r="B4010" s="19" t="s">
        <v>15888</v>
      </c>
      <c r="C4010" t="s">
        <v>15227</v>
      </c>
      <c r="D4010" t="s">
        <v>15228</v>
      </c>
      <c r="E4010" t="s">
        <v>659</v>
      </c>
      <c r="F4010" t="s">
        <v>102</v>
      </c>
      <c r="G4010" t="s">
        <v>50</v>
      </c>
      <c r="H4010" t="s">
        <v>660</v>
      </c>
      <c r="I4010" s="3" t="s">
        <v>28</v>
      </c>
      <c r="J4010" s="4">
        <v>44070</v>
      </c>
      <c r="K4010" s="2">
        <v>11924</v>
      </c>
      <c r="L4010" s="2">
        <v>0</v>
      </c>
      <c r="M4010" s="2">
        <v>11281</v>
      </c>
      <c r="N4010" s="5">
        <v>94.607514256960698</v>
      </c>
      <c r="O4010" s="5">
        <v>0</v>
      </c>
      <c r="P4010" s="5">
        <v>0</v>
      </c>
      <c r="Q4010" s="21">
        <v>0</v>
      </c>
      <c r="R4010" s="21">
        <v>0</v>
      </c>
      <c r="S4010" s="21">
        <v>0</v>
      </c>
      <c r="T4010" s="21">
        <v>0</v>
      </c>
      <c r="U4010" s="21">
        <v>0</v>
      </c>
      <c r="V4010" s="5"/>
    </row>
    <row r="4011" spans="1:22" ht="15" customHeight="1" x14ac:dyDescent="0.3">
      <c r="A4011" t="s">
        <v>15864</v>
      </c>
      <c r="B4011" s="19" t="s">
        <v>15889</v>
      </c>
      <c r="C4011" t="s">
        <v>671</v>
      </c>
      <c r="D4011" t="s">
        <v>672</v>
      </c>
      <c r="E4011" t="s">
        <v>66</v>
      </c>
      <c r="F4011" t="s">
        <v>49</v>
      </c>
      <c r="G4011" t="s">
        <v>50</v>
      </c>
      <c r="H4011" t="s">
        <v>55</v>
      </c>
      <c r="I4011" s="3" t="s">
        <v>28</v>
      </c>
      <c r="J4011" s="4" t="s">
        <v>15863</v>
      </c>
      <c r="K4011" s="2">
        <v>8921</v>
      </c>
      <c r="L4011" s="2">
        <v>0</v>
      </c>
      <c r="M4011" s="2">
        <v>3763</v>
      </c>
      <c r="N4011" s="5">
        <v>42.1813698015917</v>
      </c>
      <c r="O4011" s="5">
        <v>0</v>
      </c>
      <c r="P4011" s="5">
        <v>0</v>
      </c>
      <c r="Q4011" s="21">
        <v>0</v>
      </c>
      <c r="R4011" s="21">
        <v>1</v>
      </c>
      <c r="S4011" s="21">
        <v>1</v>
      </c>
      <c r="T4011" s="21">
        <v>1</v>
      </c>
      <c r="U4011" s="21">
        <v>1</v>
      </c>
      <c r="V4011" s="5"/>
    </row>
    <row r="4012" spans="1:22" ht="15" customHeight="1" x14ac:dyDescent="0.3">
      <c r="A4012" t="s">
        <v>15864</v>
      </c>
      <c r="B4012" s="19" t="s">
        <v>15888</v>
      </c>
      <c r="C4012" t="s">
        <v>4823</v>
      </c>
      <c r="D4012" t="s">
        <v>4824</v>
      </c>
      <c r="E4012" t="s">
        <v>659</v>
      </c>
      <c r="F4012" t="s">
        <v>102</v>
      </c>
      <c r="G4012" t="s">
        <v>50</v>
      </c>
      <c r="H4012" t="s">
        <v>660</v>
      </c>
      <c r="I4012" s="3" t="s">
        <v>28</v>
      </c>
      <c r="J4012" s="4">
        <v>43921</v>
      </c>
      <c r="K4012" s="2">
        <v>7001</v>
      </c>
      <c r="L4012" s="2">
        <v>0</v>
      </c>
      <c r="M4012" s="2">
        <v>6863</v>
      </c>
      <c r="N4012" s="5">
        <v>98.028853020997005</v>
      </c>
      <c r="O4012" s="5">
        <v>0</v>
      </c>
      <c r="P4012" s="5">
        <v>0</v>
      </c>
      <c r="Q4012" s="21">
        <v>0</v>
      </c>
      <c r="R4012" s="21">
        <v>0</v>
      </c>
      <c r="S4012" s="21">
        <v>0</v>
      </c>
      <c r="T4012" s="21">
        <v>0</v>
      </c>
      <c r="U4012" s="21">
        <v>0</v>
      </c>
      <c r="V4012" s="5"/>
    </row>
    <row r="4013" spans="1:22" ht="15" customHeight="1" x14ac:dyDescent="0.3">
      <c r="A4013" t="s">
        <v>15864</v>
      </c>
      <c r="B4013" s="19" t="s">
        <v>15888</v>
      </c>
      <c r="C4013" t="s">
        <v>2339</v>
      </c>
      <c r="D4013" t="s">
        <v>2340</v>
      </c>
      <c r="E4013" t="s">
        <v>659</v>
      </c>
      <c r="F4013" t="s">
        <v>102</v>
      </c>
      <c r="G4013" t="s">
        <v>50</v>
      </c>
      <c r="H4013" t="s">
        <v>660</v>
      </c>
      <c r="I4013" s="3" t="s">
        <v>28</v>
      </c>
      <c r="J4013" s="4">
        <v>44075</v>
      </c>
      <c r="K4013" s="2">
        <v>20653</v>
      </c>
      <c r="L4013" s="2">
        <v>3735</v>
      </c>
      <c r="M4013" s="2">
        <v>20258</v>
      </c>
      <c r="N4013" s="5">
        <v>98.087444923255703</v>
      </c>
      <c r="O4013" s="5">
        <v>18.437160627900102</v>
      </c>
      <c r="P4013" s="5">
        <v>18.0845397763037</v>
      </c>
      <c r="Q4013" s="21">
        <v>3963</v>
      </c>
      <c r="R4013" s="21">
        <v>3808</v>
      </c>
      <c r="S4013" s="21">
        <v>4014</v>
      </c>
      <c r="T4013" s="21">
        <v>3222</v>
      </c>
      <c r="U4013" s="21">
        <v>69</v>
      </c>
      <c r="V4013" s="5"/>
    </row>
    <row r="4014" spans="1:22" ht="15" customHeight="1" x14ac:dyDescent="0.3">
      <c r="A4014" t="s">
        <v>15864</v>
      </c>
      <c r="B4014" s="19" t="s">
        <v>15888</v>
      </c>
      <c r="C4014" t="s">
        <v>1580</v>
      </c>
      <c r="D4014" t="s">
        <v>1581</v>
      </c>
      <c r="E4014" t="s">
        <v>66</v>
      </c>
      <c r="F4014" t="s">
        <v>49</v>
      </c>
      <c r="G4014" t="s">
        <v>50</v>
      </c>
      <c r="H4014" t="s">
        <v>55</v>
      </c>
      <c r="I4014" s="3" t="s">
        <v>28</v>
      </c>
      <c r="J4014" s="4">
        <v>43927</v>
      </c>
      <c r="K4014" s="2">
        <v>16333</v>
      </c>
      <c r="L4014" s="2">
        <v>317</v>
      </c>
      <c r="M4014" s="2">
        <v>15979</v>
      </c>
      <c r="N4014" s="5">
        <v>97.832608828751603</v>
      </c>
      <c r="O4014" s="5">
        <v>1.9838538081231667</v>
      </c>
      <c r="P4014" s="5">
        <v>1.94085593583543</v>
      </c>
      <c r="Q4014" s="21">
        <v>214</v>
      </c>
      <c r="R4014" s="21">
        <v>153</v>
      </c>
      <c r="S4014" s="21">
        <v>175</v>
      </c>
      <c r="T4014" s="21">
        <v>165</v>
      </c>
      <c r="U4014" s="21">
        <v>-79</v>
      </c>
      <c r="V4014" s="5"/>
    </row>
    <row r="4015" spans="1:22" ht="15" customHeight="1" x14ac:dyDescent="0.3">
      <c r="A4015" t="s">
        <v>15864</v>
      </c>
      <c r="B4015" s="19" t="s">
        <v>15888</v>
      </c>
      <c r="C4015" t="s">
        <v>6235</v>
      </c>
      <c r="D4015" t="s">
        <v>6236</v>
      </c>
      <c r="E4015" t="s">
        <v>659</v>
      </c>
      <c r="F4015" t="s">
        <v>102</v>
      </c>
      <c r="G4015" t="s">
        <v>50</v>
      </c>
      <c r="H4015" t="s">
        <v>660</v>
      </c>
      <c r="I4015" s="3" t="s">
        <v>28</v>
      </c>
      <c r="J4015" s="4" t="s">
        <v>15863</v>
      </c>
      <c r="K4015" s="2">
        <v>3092</v>
      </c>
      <c r="L4015" s="2">
        <v>63</v>
      </c>
      <c r="M4015" s="2">
        <v>3054</v>
      </c>
      <c r="N4015" s="5">
        <v>98.771021992238005</v>
      </c>
      <c r="O4015" s="5">
        <v>2.0628683693516709</v>
      </c>
      <c r="P4015" s="5">
        <v>2.0375161707632601</v>
      </c>
      <c r="Q4015" s="21">
        <v>327</v>
      </c>
      <c r="R4015" s="21">
        <v>199</v>
      </c>
      <c r="S4015" s="21">
        <v>216</v>
      </c>
      <c r="T4015" s="21">
        <v>85</v>
      </c>
      <c r="U4015" s="21">
        <v>81</v>
      </c>
      <c r="V4015" s="5"/>
    </row>
    <row r="4016" spans="1:22" ht="15" customHeight="1" x14ac:dyDescent="0.3">
      <c r="A4016" t="s">
        <v>15864</v>
      </c>
      <c r="B4016" s="19" t="s">
        <v>15889</v>
      </c>
      <c r="C4016" t="s">
        <v>14757</v>
      </c>
      <c r="D4016" t="s">
        <v>14758</v>
      </c>
      <c r="E4016" t="s">
        <v>66</v>
      </c>
      <c r="F4016" t="s">
        <v>49</v>
      </c>
      <c r="G4016" t="s">
        <v>50</v>
      </c>
      <c r="H4016" t="s">
        <v>55</v>
      </c>
      <c r="I4016" s="3" t="s">
        <v>28</v>
      </c>
      <c r="J4016" s="4">
        <v>43921</v>
      </c>
      <c r="K4016" s="2">
        <v>8538</v>
      </c>
      <c r="L4016" s="2">
        <v>28</v>
      </c>
      <c r="M4016" s="2">
        <v>512</v>
      </c>
      <c r="N4016" s="5">
        <v>5.9967205434527999</v>
      </c>
      <c r="O4016" s="5">
        <v>5.4687499999999991</v>
      </c>
      <c r="P4016" s="5">
        <v>0.32794565472007497</v>
      </c>
      <c r="Q4016" s="21">
        <v>28</v>
      </c>
      <c r="R4016" s="21">
        <v>0</v>
      </c>
      <c r="S4016" s="21">
        <v>0</v>
      </c>
      <c r="T4016" s="21">
        <v>0</v>
      </c>
      <c r="U4016" s="21">
        <v>0</v>
      </c>
      <c r="V4016" s="5"/>
    </row>
    <row r="4017" spans="1:22" ht="15" customHeight="1" x14ac:dyDescent="0.3">
      <c r="A4017" t="s">
        <v>15864</v>
      </c>
      <c r="B4017" s="19" t="s">
        <v>15889</v>
      </c>
      <c r="C4017" t="s">
        <v>64</v>
      </c>
      <c r="D4017" t="s">
        <v>65</v>
      </c>
      <c r="E4017" t="s">
        <v>66</v>
      </c>
      <c r="F4017" t="s">
        <v>49</v>
      </c>
      <c r="G4017" t="s">
        <v>50</v>
      </c>
      <c r="H4017" t="s">
        <v>55</v>
      </c>
      <c r="I4017" s="3" t="s">
        <v>28</v>
      </c>
      <c r="J4017" s="4">
        <v>43922</v>
      </c>
      <c r="K4017" s="2">
        <v>38270</v>
      </c>
      <c r="L4017" s="2">
        <v>11</v>
      </c>
      <c r="M4017" s="2">
        <v>15956</v>
      </c>
      <c r="N4017" s="5">
        <v>41.693232296838303</v>
      </c>
      <c r="O4017" s="5">
        <v>6.8939583855602532E-2</v>
      </c>
      <c r="P4017" s="5">
        <v>2.874314084139E-2</v>
      </c>
      <c r="Q4017" s="21">
        <v>12</v>
      </c>
      <c r="R4017" s="21">
        <v>17</v>
      </c>
      <c r="S4017" s="21">
        <v>21</v>
      </c>
      <c r="T4017" s="21">
        <v>23</v>
      </c>
      <c r="U4017" s="21">
        <v>23</v>
      </c>
      <c r="V4017" s="5"/>
    </row>
    <row r="4018" spans="1:22" ht="15" customHeight="1" x14ac:dyDescent="0.3">
      <c r="A4018" t="s">
        <v>15864</v>
      </c>
      <c r="B4018" s="19" t="s">
        <v>15889</v>
      </c>
      <c r="C4018" t="s">
        <v>15251</v>
      </c>
      <c r="D4018" t="s">
        <v>15252</v>
      </c>
      <c r="E4018" t="s">
        <v>66</v>
      </c>
      <c r="F4018" t="s">
        <v>49</v>
      </c>
      <c r="G4018" t="s">
        <v>50</v>
      </c>
      <c r="H4018" t="s">
        <v>55</v>
      </c>
      <c r="I4018" s="3" t="s">
        <v>21</v>
      </c>
      <c r="J4018" s="4">
        <v>43921</v>
      </c>
      <c r="K4018" s="2">
        <v>49167</v>
      </c>
      <c r="L4018" s="2">
        <v>3424</v>
      </c>
      <c r="M4018" s="2">
        <v>42113</v>
      </c>
      <c r="N4018" s="5">
        <v>85.652978623873693</v>
      </c>
      <c r="O4018" s="5">
        <v>8.1305060195189149</v>
      </c>
      <c r="P4018" s="5">
        <v>6.9640205829113002</v>
      </c>
      <c r="Q4018" s="21">
        <v>3480</v>
      </c>
      <c r="R4018" s="21">
        <v>3736</v>
      </c>
      <c r="S4018" s="21">
        <v>4109</v>
      </c>
      <c r="T4018" s="21">
        <v>3871</v>
      </c>
      <c r="U4018" s="21">
        <v>2561</v>
      </c>
      <c r="V4018" s="5"/>
    </row>
    <row r="4019" spans="1:22" ht="15" customHeight="1" x14ac:dyDescent="0.3">
      <c r="A4019" t="s">
        <v>15864</v>
      </c>
      <c r="B4019" s="19" t="s">
        <v>15888</v>
      </c>
      <c r="C4019" t="s">
        <v>6899</v>
      </c>
      <c r="D4019" t="s">
        <v>6900</v>
      </c>
      <c r="E4019" t="s">
        <v>659</v>
      </c>
      <c r="F4019" t="s">
        <v>102</v>
      </c>
      <c r="G4019" t="s">
        <v>50</v>
      </c>
      <c r="H4019" t="s">
        <v>660</v>
      </c>
      <c r="I4019" s="3" t="s">
        <v>21</v>
      </c>
      <c r="J4019" s="4" t="s">
        <v>15863</v>
      </c>
      <c r="K4019" s="2">
        <v>187</v>
      </c>
      <c r="L4019" s="2">
        <v>4</v>
      </c>
      <c r="M4019" s="2">
        <v>123</v>
      </c>
      <c r="N4019" s="5">
        <v>65.775401069518693</v>
      </c>
      <c r="O4019" s="5">
        <v>3.2520325203252036</v>
      </c>
      <c r="P4019" s="5">
        <v>2.1390374331550799</v>
      </c>
      <c r="Q4019" s="21">
        <v>0</v>
      </c>
      <c r="R4019" s="21">
        <v>1</v>
      </c>
      <c r="S4019" s="21">
        <v>1</v>
      </c>
      <c r="T4019" s="21">
        <v>1</v>
      </c>
      <c r="U4019" s="21">
        <v>-7</v>
      </c>
      <c r="V4019" s="5"/>
    </row>
    <row r="4020" spans="1:22" ht="15" customHeight="1" x14ac:dyDescent="0.3">
      <c r="A4020" t="s">
        <v>15864</v>
      </c>
      <c r="B4020" s="19" t="s">
        <v>15888</v>
      </c>
      <c r="C4020" t="s">
        <v>14943</v>
      </c>
      <c r="D4020" t="s">
        <v>14944</v>
      </c>
      <c r="E4020" t="s">
        <v>659</v>
      </c>
      <c r="F4020" t="s">
        <v>102</v>
      </c>
      <c r="G4020" t="s">
        <v>50</v>
      </c>
      <c r="H4020" t="s">
        <v>660</v>
      </c>
      <c r="I4020" s="3" t="s">
        <v>28</v>
      </c>
      <c r="J4020" s="4">
        <v>44060</v>
      </c>
      <c r="K4020" s="2">
        <v>130</v>
      </c>
      <c r="L4020" s="2">
        <v>0</v>
      </c>
      <c r="M4020" s="2">
        <v>130</v>
      </c>
      <c r="N4020" s="5">
        <v>100</v>
      </c>
      <c r="O4020" s="5">
        <v>0</v>
      </c>
      <c r="P4020" s="5">
        <v>0</v>
      </c>
      <c r="Q4020" s="21">
        <v>539</v>
      </c>
      <c r="R4020" s="21">
        <v>155</v>
      </c>
      <c r="S4020" s="21">
        <v>323</v>
      </c>
      <c r="T4020" s="21">
        <v>311</v>
      </c>
      <c r="U4020" s="21">
        <v>-22</v>
      </c>
      <c r="V4020" s="5"/>
    </row>
    <row r="4021" spans="1:22" ht="15" customHeight="1" x14ac:dyDescent="0.3">
      <c r="A4021" t="s">
        <v>15864</v>
      </c>
      <c r="B4021" s="19" t="s">
        <v>15888</v>
      </c>
      <c r="C4021" t="s">
        <v>12573</v>
      </c>
      <c r="D4021" t="s">
        <v>12574</v>
      </c>
      <c r="E4021" t="s">
        <v>66</v>
      </c>
      <c r="F4021" t="s">
        <v>49</v>
      </c>
      <c r="G4021" t="s">
        <v>50</v>
      </c>
      <c r="H4021" t="s">
        <v>55</v>
      </c>
      <c r="I4021" s="3" t="s">
        <v>21</v>
      </c>
      <c r="J4021" s="4">
        <v>44078</v>
      </c>
      <c r="K4021" s="2">
        <v>10563</v>
      </c>
      <c r="L4021" s="2">
        <v>669</v>
      </c>
      <c r="M4021" s="2">
        <v>10410</v>
      </c>
      <c r="N4021" s="5">
        <v>98.551547855722802</v>
      </c>
      <c r="O4021" s="5">
        <v>6.4265129682997095</v>
      </c>
      <c r="P4021" s="5">
        <v>6.3334280034081196</v>
      </c>
      <c r="Q4021" s="21">
        <v>616</v>
      </c>
      <c r="R4021" s="21">
        <v>460</v>
      </c>
      <c r="S4021" s="21">
        <v>578</v>
      </c>
      <c r="T4021" s="21">
        <v>642</v>
      </c>
      <c r="U4021" s="21">
        <v>635</v>
      </c>
      <c r="V4021" s="5"/>
    </row>
    <row r="4022" spans="1:22" ht="15" customHeight="1" x14ac:dyDescent="0.3">
      <c r="A4022" t="s">
        <v>15864</v>
      </c>
      <c r="B4022" s="19" t="s">
        <v>15889</v>
      </c>
      <c r="C4022" t="s">
        <v>4377</v>
      </c>
      <c r="D4022" t="s">
        <v>4378</v>
      </c>
      <c r="E4022" t="s">
        <v>66</v>
      </c>
      <c r="F4022" t="s">
        <v>49</v>
      </c>
      <c r="G4022" t="s">
        <v>50</v>
      </c>
      <c r="H4022" t="s">
        <v>55</v>
      </c>
      <c r="I4022" s="3" t="s">
        <v>28</v>
      </c>
      <c r="J4022" s="4">
        <v>44050</v>
      </c>
      <c r="K4022" s="2">
        <v>21276</v>
      </c>
      <c r="L4022" s="2">
        <v>2917</v>
      </c>
      <c r="M4022" s="2">
        <v>14132</v>
      </c>
      <c r="N4022" s="5">
        <v>66.422259823274999</v>
      </c>
      <c r="O4022" s="5">
        <v>20.641098216812981</v>
      </c>
      <c r="P4022" s="5">
        <v>13.710283887948901</v>
      </c>
      <c r="Q4022" s="21">
        <v>2855</v>
      </c>
      <c r="R4022" s="21">
        <v>2248</v>
      </c>
      <c r="S4022" s="21">
        <v>2375</v>
      </c>
      <c r="T4022" s="21">
        <v>2108</v>
      </c>
      <c r="U4022" s="21">
        <v>632</v>
      </c>
      <c r="V4022" s="5"/>
    </row>
    <row r="4023" spans="1:22" ht="15" customHeight="1" x14ac:dyDescent="0.3">
      <c r="A4023" t="s">
        <v>15864</v>
      </c>
      <c r="B4023" s="19" t="s">
        <v>15888</v>
      </c>
      <c r="C4023" t="s">
        <v>3312</v>
      </c>
      <c r="D4023" t="s">
        <v>3313</v>
      </c>
      <c r="E4023" t="s">
        <v>66</v>
      </c>
      <c r="F4023" t="s">
        <v>49</v>
      </c>
      <c r="G4023" t="s">
        <v>50</v>
      </c>
      <c r="H4023" t="s">
        <v>55</v>
      </c>
      <c r="I4023" s="3" t="s">
        <v>28</v>
      </c>
      <c r="J4023" s="4">
        <v>44120</v>
      </c>
      <c r="K4023" s="2">
        <v>16796</v>
      </c>
      <c r="L4023" s="2">
        <v>2586</v>
      </c>
      <c r="M4023" s="2">
        <v>16526</v>
      </c>
      <c r="N4023" s="5">
        <v>98.392474398666295</v>
      </c>
      <c r="O4023" s="5">
        <v>15.648069708338387</v>
      </c>
      <c r="P4023" s="5">
        <v>15.396522981662301</v>
      </c>
      <c r="Q4023" s="21">
        <v>2865</v>
      </c>
      <c r="R4023" s="21">
        <v>2682</v>
      </c>
      <c r="S4023" s="21">
        <v>2641</v>
      </c>
      <c r="T4023" s="21">
        <v>2779</v>
      </c>
      <c r="U4023" s="21">
        <v>2116</v>
      </c>
      <c r="V4023" s="5"/>
    </row>
    <row r="4024" spans="1:22" ht="15" customHeight="1" x14ac:dyDescent="0.3">
      <c r="A4024" t="s">
        <v>15864</v>
      </c>
      <c r="B4024" s="19" t="s">
        <v>15888</v>
      </c>
      <c r="C4024" t="s">
        <v>13069</v>
      </c>
      <c r="D4024" t="s">
        <v>13070</v>
      </c>
      <c r="E4024" t="s">
        <v>659</v>
      </c>
      <c r="F4024" t="s">
        <v>102</v>
      </c>
      <c r="G4024" t="s">
        <v>50</v>
      </c>
      <c r="H4024" t="s">
        <v>660</v>
      </c>
      <c r="I4024" s="3" t="s">
        <v>21</v>
      </c>
      <c r="J4024" s="4">
        <v>44063</v>
      </c>
      <c r="K4024" s="2">
        <v>9892</v>
      </c>
      <c r="L4024" s="2">
        <v>406</v>
      </c>
      <c r="M4024" s="2">
        <v>9615</v>
      </c>
      <c r="N4024" s="5">
        <v>97.199757379700799</v>
      </c>
      <c r="O4024" s="5">
        <v>4.2225689027561071</v>
      </c>
      <c r="P4024" s="5">
        <v>4.1043267286696299</v>
      </c>
      <c r="Q4024" s="21">
        <v>335</v>
      </c>
      <c r="R4024" s="21">
        <v>217</v>
      </c>
      <c r="S4024" s="21">
        <v>201</v>
      </c>
      <c r="T4024" s="21">
        <v>208</v>
      </c>
      <c r="U4024" s="21">
        <v>-221</v>
      </c>
      <c r="V4024" s="5"/>
    </row>
    <row r="4025" spans="1:22" ht="15" customHeight="1" x14ac:dyDescent="0.3">
      <c r="A4025" t="s">
        <v>15864</v>
      </c>
      <c r="B4025" s="19" t="s">
        <v>15888</v>
      </c>
      <c r="C4025" t="s">
        <v>14805</v>
      </c>
      <c r="D4025" t="s">
        <v>14806</v>
      </c>
      <c r="E4025" t="s">
        <v>659</v>
      </c>
      <c r="F4025" t="s">
        <v>102</v>
      </c>
      <c r="G4025" t="s">
        <v>50</v>
      </c>
      <c r="H4025" t="s">
        <v>660</v>
      </c>
      <c r="I4025" s="3" t="s">
        <v>21</v>
      </c>
      <c r="J4025" s="4" t="s">
        <v>15863</v>
      </c>
      <c r="K4025" s="2">
        <v>13513</v>
      </c>
      <c r="L4025" s="2">
        <v>2016</v>
      </c>
      <c r="M4025" s="2">
        <v>13186</v>
      </c>
      <c r="N4025" s="5">
        <v>97.5801080441057</v>
      </c>
      <c r="O4025" s="5">
        <v>15.288942818140461</v>
      </c>
      <c r="P4025" s="5">
        <v>14.918966920742999</v>
      </c>
      <c r="Q4025" s="21">
        <v>1855</v>
      </c>
      <c r="R4025" s="21">
        <v>1805</v>
      </c>
      <c r="S4025" s="21">
        <v>1981</v>
      </c>
      <c r="T4025" s="21">
        <v>1693</v>
      </c>
      <c r="U4025" s="21">
        <v>1693</v>
      </c>
      <c r="V4025" s="5"/>
    </row>
    <row r="4026" spans="1:22" ht="15" customHeight="1" x14ac:dyDescent="0.3">
      <c r="A4026" t="s">
        <v>15864</v>
      </c>
      <c r="B4026" s="19" t="s">
        <v>15888</v>
      </c>
      <c r="C4026" t="s">
        <v>13755</v>
      </c>
      <c r="D4026" t="s">
        <v>13756</v>
      </c>
      <c r="E4026" t="s">
        <v>659</v>
      </c>
      <c r="F4026" t="s">
        <v>102</v>
      </c>
      <c r="G4026" t="s">
        <v>50</v>
      </c>
      <c r="H4026" t="s">
        <v>660</v>
      </c>
      <c r="I4026" s="3" t="s">
        <v>28</v>
      </c>
      <c r="J4026" s="4" t="s">
        <v>15863</v>
      </c>
      <c r="K4026" s="2">
        <v>9591</v>
      </c>
      <c r="L4026" s="2">
        <v>0</v>
      </c>
      <c r="M4026" s="2">
        <v>9087</v>
      </c>
      <c r="N4026" s="5">
        <v>94.745073506412297</v>
      </c>
      <c r="O4026" s="5">
        <v>0</v>
      </c>
      <c r="P4026" s="5">
        <v>0</v>
      </c>
      <c r="Q4026" s="21">
        <v>0</v>
      </c>
      <c r="R4026" s="21">
        <v>0</v>
      </c>
      <c r="S4026" s="21">
        <v>0</v>
      </c>
      <c r="T4026" s="21">
        <v>0</v>
      </c>
      <c r="U4026" s="21">
        <v>0</v>
      </c>
      <c r="V4026" s="5"/>
    </row>
    <row r="4027" spans="1:22" ht="15" customHeight="1" x14ac:dyDescent="0.3">
      <c r="A4027" t="s">
        <v>15864</v>
      </c>
      <c r="B4027" s="19" t="s">
        <v>15888</v>
      </c>
      <c r="C4027" t="s">
        <v>10175</v>
      </c>
      <c r="D4027" t="s">
        <v>10176</v>
      </c>
      <c r="E4027" t="s">
        <v>66</v>
      </c>
      <c r="F4027" t="s">
        <v>49</v>
      </c>
      <c r="G4027" t="s">
        <v>50</v>
      </c>
      <c r="H4027" t="s">
        <v>55</v>
      </c>
      <c r="I4027" s="3" t="s">
        <v>21</v>
      </c>
      <c r="J4027" s="4">
        <v>43922</v>
      </c>
      <c r="K4027" s="2">
        <v>4759</v>
      </c>
      <c r="L4027" s="2">
        <v>1709</v>
      </c>
      <c r="M4027" s="2">
        <v>4721</v>
      </c>
      <c r="N4027" s="5">
        <v>99.201512922882898</v>
      </c>
      <c r="O4027" s="5">
        <v>36.199957636094076</v>
      </c>
      <c r="P4027" s="5">
        <v>35.910905652448001</v>
      </c>
      <c r="Q4027" s="21">
        <v>1265</v>
      </c>
      <c r="R4027" s="21">
        <v>1215</v>
      </c>
      <c r="S4027" s="21">
        <v>1346</v>
      </c>
      <c r="T4027" s="21">
        <v>1461</v>
      </c>
      <c r="U4027" s="21">
        <v>1105</v>
      </c>
      <c r="V4027" s="5"/>
    </row>
    <row r="4028" spans="1:22" ht="15" customHeight="1" x14ac:dyDescent="0.3">
      <c r="A4028" t="s">
        <v>15864</v>
      </c>
      <c r="B4028" s="19" t="s">
        <v>15888</v>
      </c>
      <c r="C4028" t="s">
        <v>7465</v>
      </c>
      <c r="D4028" t="s">
        <v>7466</v>
      </c>
      <c r="E4028" t="s">
        <v>66</v>
      </c>
      <c r="F4028" t="s">
        <v>49</v>
      </c>
      <c r="G4028" t="s">
        <v>50</v>
      </c>
      <c r="H4028" t="s">
        <v>55</v>
      </c>
      <c r="I4028" s="3" t="s">
        <v>28</v>
      </c>
      <c r="J4028" s="4" t="s">
        <v>15863</v>
      </c>
      <c r="K4028" s="2">
        <v>4234</v>
      </c>
      <c r="L4028" s="2">
        <v>30</v>
      </c>
      <c r="M4028" s="2">
        <v>4173</v>
      </c>
      <c r="N4028" s="5">
        <v>98.559282002834195</v>
      </c>
      <c r="O4028" s="5">
        <v>0.71890726096333546</v>
      </c>
      <c r="P4028" s="5">
        <v>0.70854983467170496</v>
      </c>
      <c r="Q4028" s="21">
        <v>11</v>
      </c>
      <c r="R4028" s="21">
        <v>21</v>
      </c>
      <c r="S4028" s="21">
        <v>14</v>
      </c>
      <c r="T4028" s="21">
        <v>20</v>
      </c>
      <c r="U4028" s="21">
        <v>17</v>
      </c>
      <c r="V4028" s="5"/>
    </row>
    <row r="4029" spans="1:22" ht="15" customHeight="1" x14ac:dyDescent="0.3">
      <c r="A4029" t="s">
        <v>15864</v>
      </c>
      <c r="B4029" s="19" t="s">
        <v>15888</v>
      </c>
      <c r="C4029" t="s">
        <v>8289</v>
      </c>
      <c r="D4029" t="s">
        <v>8290</v>
      </c>
      <c r="E4029" t="s">
        <v>659</v>
      </c>
      <c r="F4029" t="s">
        <v>102</v>
      </c>
      <c r="G4029" t="s">
        <v>50</v>
      </c>
      <c r="H4029" t="s">
        <v>660</v>
      </c>
      <c r="I4029" s="3" t="s">
        <v>28</v>
      </c>
      <c r="J4029" s="4">
        <v>43935</v>
      </c>
      <c r="K4029" s="2">
        <v>12798</v>
      </c>
      <c r="L4029" s="2">
        <v>83</v>
      </c>
      <c r="M4029" s="2">
        <v>12562</v>
      </c>
      <c r="N4029" s="5">
        <v>98.155961869042002</v>
      </c>
      <c r="O4029" s="5">
        <v>0.66072281483840212</v>
      </c>
      <c r="P4029" s="5">
        <v>0.64853883419284297</v>
      </c>
      <c r="Q4029" s="21">
        <v>74</v>
      </c>
      <c r="R4029" s="21">
        <v>42</v>
      </c>
      <c r="S4029" s="21">
        <v>81</v>
      </c>
      <c r="T4029" s="21">
        <v>81</v>
      </c>
      <c r="U4029" s="21">
        <v>81</v>
      </c>
      <c r="V4029" s="5"/>
    </row>
    <row r="4030" spans="1:22" ht="15" customHeight="1" x14ac:dyDescent="0.3">
      <c r="A4030" t="s">
        <v>15864</v>
      </c>
      <c r="B4030" s="19" t="s">
        <v>15888</v>
      </c>
      <c r="C4030" t="s">
        <v>15207</v>
      </c>
      <c r="D4030" t="s">
        <v>15208</v>
      </c>
      <c r="E4030" t="s">
        <v>659</v>
      </c>
      <c r="F4030" t="s">
        <v>102</v>
      </c>
      <c r="G4030" t="s">
        <v>50</v>
      </c>
      <c r="H4030" t="s">
        <v>660</v>
      </c>
      <c r="I4030" s="3" t="s">
        <v>21</v>
      </c>
      <c r="J4030" s="4">
        <v>43922</v>
      </c>
      <c r="K4030" s="2">
        <v>12178</v>
      </c>
      <c r="L4030" s="2">
        <v>0</v>
      </c>
      <c r="M4030" s="2">
        <v>12001</v>
      </c>
      <c r="N4030" s="5">
        <v>98.546559369354597</v>
      </c>
      <c r="O4030" s="5">
        <v>0</v>
      </c>
      <c r="P4030" s="5">
        <v>0</v>
      </c>
      <c r="Q4030" s="21">
        <v>0</v>
      </c>
      <c r="R4030" s="21">
        <v>0</v>
      </c>
      <c r="S4030" s="21">
        <v>0</v>
      </c>
      <c r="T4030" s="21">
        <v>0</v>
      </c>
      <c r="U4030" s="21">
        <v>0</v>
      </c>
      <c r="V4030" s="5"/>
    </row>
    <row r="4031" spans="1:22" ht="15" customHeight="1" x14ac:dyDescent="0.3">
      <c r="A4031" t="s">
        <v>15864</v>
      </c>
      <c r="B4031" s="19" t="s">
        <v>15889</v>
      </c>
      <c r="C4031" t="s">
        <v>7093</v>
      </c>
      <c r="D4031" t="s">
        <v>7094</v>
      </c>
      <c r="E4031" t="s">
        <v>17</v>
      </c>
      <c r="F4031" t="s">
        <v>18</v>
      </c>
      <c r="G4031" t="s">
        <v>19</v>
      </c>
      <c r="H4031" t="s">
        <v>20</v>
      </c>
      <c r="I4031" s="3" t="s">
        <v>28</v>
      </c>
      <c r="J4031" s="4">
        <v>43958</v>
      </c>
      <c r="K4031" s="2">
        <v>82203</v>
      </c>
      <c r="L4031" s="2">
        <v>0</v>
      </c>
      <c r="M4031" s="2">
        <v>78131</v>
      </c>
      <c r="N4031" s="5">
        <v>95.046409498436802</v>
      </c>
      <c r="O4031" s="5">
        <v>0</v>
      </c>
      <c r="P4031" s="5">
        <v>0</v>
      </c>
      <c r="Q4031" s="21">
        <v>0</v>
      </c>
      <c r="R4031" s="21">
        <v>0</v>
      </c>
      <c r="S4031" s="21">
        <v>0</v>
      </c>
      <c r="T4031" s="21">
        <v>0</v>
      </c>
      <c r="U4031" s="21">
        <v>0</v>
      </c>
      <c r="V4031" s="5"/>
    </row>
    <row r="4032" spans="1:22" ht="15" customHeight="1" x14ac:dyDescent="0.3">
      <c r="A4032" t="s">
        <v>15864</v>
      </c>
      <c r="B4032" s="19" t="s">
        <v>15888</v>
      </c>
      <c r="C4032" t="s">
        <v>10289</v>
      </c>
      <c r="D4032" t="s">
        <v>10290</v>
      </c>
      <c r="E4032" t="s">
        <v>17</v>
      </c>
      <c r="F4032" t="s">
        <v>18</v>
      </c>
      <c r="G4032" t="s">
        <v>19</v>
      </c>
      <c r="H4032" t="s">
        <v>20</v>
      </c>
      <c r="I4032" s="3" t="s">
        <v>21</v>
      </c>
      <c r="J4032" s="4" t="s">
        <v>15863</v>
      </c>
      <c r="K4032" s="2">
        <v>18835</v>
      </c>
      <c r="L4032" s="2">
        <v>0</v>
      </c>
      <c r="M4032" s="2">
        <v>18363</v>
      </c>
      <c r="N4032" s="5">
        <v>97.494027077249797</v>
      </c>
      <c r="O4032" s="5">
        <v>0</v>
      </c>
      <c r="P4032" s="5">
        <v>0</v>
      </c>
      <c r="Q4032" s="21">
        <v>0</v>
      </c>
      <c r="R4032" s="21">
        <v>0</v>
      </c>
      <c r="S4032" s="21">
        <v>0</v>
      </c>
      <c r="T4032" s="21">
        <v>0</v>
      </c>
      <c r="U4032" s="21">
        <v>0</v>
      </c>
      <c r="V4032" s="5"/>
    </row>
    <row r="4033" spans="1:22" ht="15" customHeight="1" x14ac:dyDescent="0.3">
      <c r="A4033" t="s">
        <v>15864</v>
      </c>
      <c r="B4033" s="19" t="s">
        <v>15888</v>
      </c>
      <c r="C4033" t="s">
        <v>10291</v>
      </c>
      <c r="D4033" t="s">
        <v>10292</v>
      </c>
      <c r="E4033" t="s">
        <v>17</v>
      </c>
      <c r="F4033" t="s">
        <v>18</v>
      </c>
      <c r="G4033" t="s">
        <v>19</v>
      </c>
      <c r="H4033" t="s">
        <v>20</v>
      </c>
      <c r="I4033" s="3" t="s">
        <v>21</v>
      </c>
      <c r="J4033" s="4" t="s">
        <v>15863</v>
      </c>
      <c r="K4033" s="2">
        <v>25387</v>
      </c>
      <c r="L4033" s="2">
        <v>3207</v>
      </c>
      <c r="M4033" s="2">
        <v>25001</v>
      </c>
      <c r="N4033" s="5">
        <v>98.479536770788201</v>
      </c>
      <c r="O4033" s="5">
        <v>12.827486900524029</v>
      </c>
      <c r="P4033" s="5">
        <v>12.6324496789696</v>
      </c>
      <c r="Q4033" s="21">
        <v>2905</v>
      </c>
      <c r="R4033" s="21">
        <v>3031</v>
      </c>
      <c r="S4033" s="21">
        <v>2842</v>
      </c>
      <c r="T4033" s="21">
        <v>2800</v>
      </c>
      <c r="U4033" s="21">
        <v>-3959</v>
      </c>
      <c r="V4033" s="5"/>
    </row>
    <row r="4034" spans="1:22" ht="15" customHeight="1" x14ac:dyDescent="0.3">
      <c r="A4034" t="s">
        <v>15864</v>
      </c>
      <c r="B4034" s="19" t="s">
        <v>15888</v>
      </c>
      <c r="C4034" t="s">
        <v>5911</v>
      </c>
      <c r="D4034" t="s">
        <v>5912</v>
      </c>
      <c r="E4034" t="s">
        <v>17</v>
      </c>
      <c r="F4034" t="s">
        <v>18</v>
      </c>
      <c r="G4034" t="s">
        <v>19</v>
      </c>
      <c r="H4034" t="s">
        <v>20</v>
      </c>
      <c r="I4034" s="3" t="s">
        <v>21</v>
      </c>
      <c r="J4034" s="4" t="s">
        <v>15863</v>
      </c>
      <c r="K4034" s="2">
        <v>16040</v>
      </c>
      <c r="L4034" s="2">
        <v>0</v>
      </c>
      <c r="M4034" s="2">
        <v>15918</v>
      </c>
      <c r="N4034" s="5">
        <v>99.239401496259404</v>
      </c>
      <c r="O4034" s="5">
        <v>0</v>
      </c>
      <c r="P4034" s="5">
        <v>0</v>
      </c>
      <c r="Q4034" s="21">
        <v>0</v>
      </c>
      <c r="R4034" s="21">
        <v>0</v>
      </c>
      <c r="S4034" s="21">
        <v>0</v>
      </c>
      <c r="T4034" s="21">
        <v>0</v>
      </c>
      <c r="U4034" s="21">
        <v>0</v>
      </c>
      <c r="V4034" s="5"/>
    </row>
    <row r="4035" spans="1:22" ht="15" customHeight="1" x14ac:dyDescent="0.3">
      <c r="A4035" t="s">
        <v>15864</v>
      </c>
      <c r="B4035" s="19" t="s">
        <v>15888</v>
      </c>
      <c r="C4035" t="s">
        <v>5723</v>
      </c>
      <c r="D4035" t="s">
        <v>5724</v>
      </c>
      <c r="E4035" t="s">
        <v>17</v>
      </c>
      <c r="F4035" t="s">
        <v>18</v>
      </c>
      <c r="G4035" t="s">
        <v>19</v>
      </c>
      <c r="H4035" t="s">
        <v>20</v>
      </c>
      <c r="I4035" s="3" t="s">
        <v>28</v>
      </c>
      <c r="J4035" s="4">
        <v>43928</v>
      </c>
      <c r="K4035" s="2">
        <v>26227</v>
      </c>
      <c r="L4035" s="2">
        <v>148</v>
      </c>
      <c r="M4035" s="2">
        <v>26024</v>
      </c>
      <c r="N4035" s="5">
        <v>99.225988485148903</v>
      </c>
      <c r="O4035" s="5">
        <v>0.56870581002151877</v>
      </c>
      <c r="P4035" s="5">
        <v>0.56430396156632501</v>
      </c>
      <c r="Q4035" s="21">
        <v>109</v>
      </c>
      <c r="R4035" s="21">
        <v>116</v>
      </c>
      <c r="S4035" s="21">
        <v>147</v>
      </c>
      <c r="T4035" s="21">
        <v>127</v>
      </c>
      <c r="U4035" s="21">
        <v>104</v>
      </c>
      <c r="V4035" s="5"/>
    </row>
    <row r="4036" spans="1:22" ht="15" customHeight="1" x14ac:dyDescent="0.3">
      <c r="A4036" t="s">
        <v>15864</v>
      </c>
      <c r="B4036" s="19" t="s">
        <v>15888</v>
      </c>
      <c r="C4036" t="s">
        <v>13557</v>
      </c>
      <c r="D4036" t="s">
        <v>13558</v>
      </c>
      <c r="E4036" t="s">
        <v>17</v>
      </c>
      <c r="F4036" t="s">
        <v>18</v>
      </c>
      <c r="G4036" t="s">
        <v>19</v>
      </c>
      <c r="H4036" t="s">
        <v>20</v>
      </c>
      <c r="I4036" s="3" t="s">
        <v>28</v>
      </c>
      <c r="J4036" s="4">
        <v>43970</v>
      </c>
      <c r="K4036" s="2">
        <v>24144</v>
      </c>
      <c r="L4036" s="2">
        <v>2530</v>
      </c>
      <c r="M4036" s="2">
        <v>23904</v>
      </c>
      <c r="N4036" s="5">
        <v>99.005964214711696</v>
      </c>
      <c r="O4036" s="5">
        <v>10.584002677376191</v>
      </c>
      <c r="P4036" s="5">
        <v>10.478793903247199</v>
      </c>
      <c r="Q4036" s="21">
        <v>2240</v>
      </c>
      <c r="R4036" s="21">
        <v>2222</v>
      </c>
      <c r="S4036" s="21">
        <v>1412</v>
      </c>
      <c r="T4036" s="21">
        <v>2205</v>
      </c>
      <c r="U4036" s="21">
        <v>-752</v>
      </c>
      <c r="V4036" s="5"/>
    </row>
    <row r="4037" spans="1:22" ht="15" customHeight="1" x14ac:dyDescent="0.3">
      <c r="A4037" t="s">
        <v>15864</v>
      </c>
      <c r="B4037" s="19" t="s">
        <v>15889</v>
      </c>
      <c r="C4037" t="s">
        <v>8457</v>
      </c>
      <c r="D4037" t="s">
        <v>8458</v>
      </c>
      <c r="E4037" t="s">
        <v>17</v>
      </c>
      <c r="F4037" t="s">
        <v>18</v>
      </c>
      <c r="G4037" t="s">
        <v>19</v>
      </c>
      <c r="H4037" t="s">
        <v>20</v>
      </c>
      <c r="I4037" s="3" t="s">
        <v>28</v>
      </c>
      <c r="J4037" s="4">
        <v>43922</v>
      </c>
      <c r="K4037" s="2">
        <v>20057</v>
      </c>
      <c r="L4037" s="2">
        <v>0</v>
      </c>
      <c r="M4037" s="2">
        <v>16397</v>
      </c>
      <c r="N4037" s="5">
        <v>81.752006780675103</v>
      </c>
      <c r="O4037" s="5">
        <v>0</v>
      </c>
      <c r="P4037" s="5">
        <v>0</v>
      </c>
      <c r="Q4037" s="21">
        <v>0</v>
      </c>
      <c r="R4037" s="21">
        <v>0</v>
      </c>
      <c r="S4037" s="21">
        <v>0</v>
      </c>
      <c r="T4037" s="21">
        <v>0</v>
      </c>
      <c r="U4037" s="21">
        <v>0</v>
      </c>
      <c r="V4037" s="5"/>
    </row>
    <row r="4038" spans="1:22" ht="15" customHeight="1" x14ac:dyDescent="0.3">
      <c r="A4038" t="s">
        <v>15864</v>
      </c>
      <c r="B4038" s="19" t="s">
        <v>15888</v>
      </c>
      <c r="C4038" t="s">
        <v>4395</v>
      </c>
      <c r="D4038" t="s">
        <v>4396</v>
      </c>
      <c r="E4038" t="s">
        <v>17</v>
      </c>
      <c r="F4038" t="s">
        <v>18</v>
      </c>
      <c r="G4038" t="s">
        <v>19</v>
      </c>
      <c r="H4038" t="s">
        <v>20</v>
      </c>
      <c r="I4038" s="3" t="s">
        <v>28</v>
      </c>
      <c r="J4038" s="4">
        <v>44172</v>
      </c>
      <c r="K4038" s="2">
        <v>34423</v>
      </c>
      <c r="L4038" s="2">
        <v>12</v>
      </c>
      <c r="M4038" s="2">
        <v>34089</v>
      </c>
      <c r="N4038" s="5">
        <v>99.0297185021643</v>
      </c>
      <c r="O4038" s="5">
        <v>3.5201971310393175E-2</v>
      </c>
      <c r="P4038" s="5">
        <v>3.4860413095895E-2</v>
      </c>
      <c r="Q4038" s="21">
        <v>12</v>
      </c>
      <c r="R4038" s="21">
        <v>13</v>
      </c>
      <c r="S4038" s="21">
        <v>22</v>
      </c>
      <c r="T4038" s="21">
        <v>13</v>
      </c>
      <c r="U4038" s="21">
        <v>-17</v>
      </c>
      <c r="V4038" s="5"/>
    </row>
    <row r="4039" spans="1:22" ht="15" customHeight="1" x14ac:dyDescent="0.3">
      <c r="A4039" t="s">
        <v>15864</v>
      </c>
      <c r="B4039" s="19" t="s">
        <v>15888</v>
      </c>
      <c r="C4039" t="s">
        <v>13615</v>
      </c>
      <c r="D4039" t="s">
        <v>13616</v>
      </c>
      <c r="E4039" t="s">
        <v>17</v>
      </c>
      <c r="F4039" t="s">
        <v>18</v>
      </c>
      <c r="G4039" t="s">
        <v>19</v>
      </c>
      <c r="H4039" t="s">
        <v>20</v>
      </c>
      <c r="I4039" s="3" t="s">
        <v>21</v>
      </c>
      <c r="J4039" s="4" t="s">
        <v>15863</v>
      </c>
      <c r="K4039" s="2">
        <v>24922</v>
      </c>
      <c r="L4039" s="2">
        <v>1210</v>
      </c>
      <c r="M4039" s="2">
        <v>24547</v>
      </c>
      <c r="N4039" s="5">
        <v>98.495305352700399</v>
      </c>
      <c r="O4039" s="5">
        <v>4.9293192650833069</v>
      </c>
      <c r="P4039" s="5">
        <v>4.8551480619532903</v>
      </c>
      <c r="Q4039" s="21">
        <v>1185</v>
      </c>
      <c r="R4039" s="21">
        <v>1202</v>
      </c>
      <c r="S4039" s="21">
        <v>1177</v>
      </c>
      <c r="T4039" s="21">
        <v>1191</v>
      </c>
      <c r="U4039" s="21">
        <v>600</v>
      </c>
      <c r="V4039" s="5"/>
    </row>
    <row r="4040" spans="1:22" ht="15" customHeight="1" x14ac:dyDescent="0.3">
      <c r="A4040" t="s">
        <v>15864</v>
      </c>
      <c r="B4040" s="19" t="s">
        <v>15888</v>
      </c>
      <c r="C4040" t="s">
        <v>6873</v>
      </c>
      <c r="D4040" t="s">
        <v>6874</v>
      </c>
      <c r="E4040" t="s">
        <v>17</v>
      </c>
      <c r="F4040" t="s">
        <v>18</v>
      </c>
      <c r="G4040" t="s">
        <v>19</v>
      </c>
      <c r="H4040" t="s">
        <v>20</v>
      </c>
      <c r="I4040" s="3" t="s">
        <v>28</v>
      </c>
      <c r="J4040" s="4" t="s">
        <v>15863</v>
      </c>
      <c r="K4040" s="2">
        <v>22807</v>
      </c>
      <c r="L4040" s="2">
        <v>0</v>
      </c>
      <c r="M4040" s="2">
        <v>21647</v>
      </c>
      <c r="N4040" s="5">
        <v>94.9138422414171</v>
      </c>
      <c r="O4040" s="5">
        <v>0</v>
      </c>
      <c r="P4040" s="5">
        <v>0</v>
      </c>
      <c r="Q4040" s="21">
        <v>2</v>
      </c>
      <c r="R4040" s="21">
        <v>2</v>
      </c>
      <c r="S4040" s="21">
        <v>4</v>
      </c>
      <c r="T4040" s="21">
        <v>4</v>
      </c>
      <c r="U4040" s="21">
        <v>4</v>
      </c>
      <c r="V4040" s="5"/>
    </row>
    <row r="4041" spans="1:22" ht="15" customHeight="1" x14ac:dyDescent="0.3">
      <c r="A4041" t="s">
        <v>15864</v>
      </c>
      <c r="B4041" s="19" t="s">
        <v>15888</v>
      </c>
      <c r="C4041" t="s">
        <v>4553</v>
      </c>
      <c r="D4041" t="s">
        <v>4554</v>
      </c>
      <c r="E4041" t="s">
        <v>17</v>
      </c>
      <c r="F4041" t="s">
        <v>18</v>
      </c>
      <c r="G4041" t="s">
        <v>19</v>
      </c>
      <c r="H4041" t="s">
        <v>20</v>
      </c>
      <c r="I4041" s="3" t="s">
        <v>21</v>
      </c>
      <c r="J4041" s="4">
        <v>43928</v>
      </c>
      <c r="K4041" s="2">
        <v>27723</v>
      </c>
      <c r="L4041" s="2">
        <v>0</v>
      </c>
      <c r="M4041" s="2">
        <v>27305</v>
      </c>
      <c r="N4041" s="5">
        <v>98.492226670995194</v>
      </c>
      <c r="O4041" s="5">
        <v>0</v>
      </c>
      <c r="P4041" s="5">
        <v>0</v>
      </c>
      <c r="Q4041" s="21">
        <v>0</v>
      </c>
      <c r="R4041" s="21">
        <v>0</v>
      </c>
      <c r="S4041" s="21">
        <v>0</v>
      </c>
      <c r="T4041" s="21">
        <v>0</v>
      </c>
      <c r="U4041" s="21">
        <v>0</v>
      </c>
      <c r="V4041" s="5"/>
    </row>
    <row r="4042" spans="1:22" ht="15" customHeight="1" x14ac:dyDescent="0.3">
      <c r="A4042" t="s">
        <v>15864</v>
      </c>
      <c r="B4042" s="19" t="s">
        <v>15888</v>
      </c>
      <c r="C4042" t="s">
        <v>7303</v>
      </c>
      <c r="D4042" t="s">
        <v>7304</v>
      </c>
      <c r="E4042" t="s">
        <v>17</v>
      </c>
      <c r="F4042" t="s">
        <v>18</v>
      </c>
      <c r="G4042" t="s">
        <v>19</v>
      </c>
      <c r="H4042" t="s">
        <v>20</v>
      </c>
      <c r="I4042" s="3" t="s">
        <v>28</v>
      </c>
      <c r="J4042" s="4">
        <v>43944</v>
      </c>
      <c r="K4042" s="2">
        <v>30568</v>
      </c>
      <c r="L4042" s="2">
        <v>0</v>
      </c>
      <c r="M4042" s="2">
        <v>30447</v>
      </c>
      <c r="N4042" s="5">
        <v>99.604161214341801</v>
      </c>
      <c r="O4042" s="5">
        <v>0</v>
      </c>
      <c r="P4042" s="5">
        <v>0</v>
      </c>
      <c r="Q4042" s="21">
        <v>0</v>
      </c>
      <c r="R4042" s="21">
        <v>0</v>
      </c>
      <c r="S4042" s="21">
        <v>0</v>
      </c>
      <c r="T4042" s="21">
        <v>0</v>
      </c>
      <c r="U4042" s="21">
        <v>0</v>
      </c>
      <c r="V4042" s="5"/>
    </row>
    <row r="4043" spans="1:22" ht="15" customHeight="1" x14ac:dyDescent="0.3">
      <c r="A4043" t="s">
        <v>15864</v>
      </c>
      <c r="B4043" s="19" t="s">
        <v>15888</v>
      </c>
      <c r="C4043" t="s">
        <v>3483</v>
      </c>
      <c r="D4043" t="s">
        <v>3484</v>
      </c>
      <c r="E4043" t="s">
        <v>17</v>
      </c>
      <c r="F4043" t="s">
        <v>18</v>
      </c>
      <c r="G4043" t="s">
        <v>19</v>
      </c>
      <c r="H4043" t="s">
        <v>20</v>
      </c>
      <c r="I4043" s="3" t="s">
        <v>21</v>
      </c>
      <c r="J4043" s="4">
        <v>43991</v>
      </c>
      <c r="K4043" s="2">
        <v>26505</v>
      </c>
      <c r="L4043" s="2">
        <v>0</v>
      </c>
      <c r="M4043" s="2">
        <v>25768</v>
      </c>
      <c r="N4043" s="5">
        <v>97.219392567440096</v>
      </c>
      <c r="O4043" s="5">
        <v>0</v>
      </c>
      <c r="P4043" s="5">
        <v>0</v>
      </c>
      <c r="Q4043" s="21">
        <v>0</v>
      </c>
      <c r="R4043" s="21">
        <v>0</v>
      </c>
      <c r="S4043" s="21">
        <v>0</v>
      </c>
      <c r="T4043" s="21">
        <v>0</v>
      </c>
      <c r="U4043" s="21">
        <v>-2</v>
      </c>
      <c r="V4043" s="5"/>
    </row>
    <row r="4044" spans="1:22" ht="15" customHeight="1" x14ac:dyDescent="0.3">
      <c r="A4044" t="s">
        <v>15864</v>
      </c>
      <c r="B4044" s="19" t="s">
        <v>15889</v>
      </c>
      <c r="C4044" t="s">
        <v>14845</v>
      </c>
      <c r="D4044" t="s">
        <v>14846</v>
      </c>
      <c r="E4044" t="s">
        <v>230</v>
      </c>
      <c r="F4044" t="s">
        <v>102</v>
      </c>
      <c r="G4044" t="s">
        <v>103</v>
      </c>
      <c r="H4044" t="s">
        <v>231</v>
      </c>
      <c r="I4044" s="3" t="s">
        <v>28</v>
      </c>
      <c r="J4044" s="4" t="s">
        <v>15863</v>
      </c>
      <c r="K4044" s="2">
        <v>25326</v>
      </c>
      <c r="L4044" s="2">
        <v>1</v>
      </c>
      <c r="M4044" s="2">
        <v>18182</v>
      </c>
      <c r="N4044" s="5">
        <v>71.791834478401597</v>
      </c>
      <c r="O4044" s="5">
        <v>5.4999450005500288E-3</v>
      </c>
      <c r="P4044" s="5">
        <v>3.9485114111980002E-3</v>
      </c>
      <c r="Q4044" s="21">
        <v>5</v>
      </c>
      <c r="R4044" s="21">
        <v>6</v>
      </c>
      <c r="S4044" s="21">
        <v>6</v>
      </c>
      <c r="T4044" s="21">
        <v>5</v>
      </c>
      <c r="U4044" s="21">
        <v>5</v>
      </c>
      <c r="V4044" s="5"/>
    </row>
    <row r="4045" spans="1:22" ht="15" customHeight="1" x14ac:dyDescent="0.3">
      <c r="A4045" t="s">
        <v>15864</v>
      </c>
      <c r="B4045" s="19" t="s">
        <v>15889</v>
      </c>
      <c r="C4045" t="s">
        <v>11589</v>
      </c>
      <c r="D4045" t="s">
        <v>11590</v>
      </c>
      <c r="E4045" t="s">
        <v>17</v>
      </c>
      <c r="F4045" t="s">
        <v>18</v>
      </c>
      <c r="G4045" t="s">
        <v>19</v>
      </c>
      <c r="H4045" t="s">
        <v>20</v>
      </c>
      <c r="I4045" s="3" t="s">
        <v>28</v>
      </c>
      <c r="J4045" s="4" t="s">
        <v>15863</v>
      </c>
      <c r="K4045" s="2">
        <v>24872</v>
      </c>
      <c r="L4045" s="2">
        <v>0</v>
      </c>
      <c r="M4045" s="2">
        <v>18371</v>
      </c>
      <c r="N4045" s="5">
        <v>73.862174332582796</v>
      </c>
      <c r="O4045" s="5">
        <v>0</v>
      </c>
      <c r="P4045" s="5">
        <v>0</v>
      </c>
      <c r="Q4045" s="21">
        <v>0</v>
      </c>
      <c r="R4045" s="21">
        <v>0</v>
      </c>
      <c r="S4045" s="21">
        <v>0</v>
      </c>
      <c r="T4045" s="21">
        <v>0</v>
      </c>
      <c r="U4045" s="21">
        <v>0</v>
      </c>
      <c r="V4045" s="5"/>
    </row>
    <row r="4046" spans="1:22" ht="15" customHeight="1" x14ac:dyDescent="0.3">
      <c r="A4046" t="s">
        <v>15864</v>
      </c>
      <c r="B4046" s="19" t="s">
        <v>15889</v>
      </c>
      <c r="C4046" t="s">
        <v>13261</v>
      </c>
      <c r="D4046" t="s">
        <v>13262</v>
      </c>
      <c r="E4046" t="s">
        <v>17</v>
      </c>
      <c r="F4046" t="s">
        <v>18</v>
      </c>
      <c r="G4046" t="s">
        <v>19</v>
      </c>
      <c r="H4046" t="s">
        <v>20</v>
      </c>
      <c r="I4046" s="3" t="s">
        <v>28</v>
      </c>
      <c r="J4046" s="4">
        <v>43930</v>
      </c>
      <c r="K4046" s="2">
        <v>13404</v>
      </c>
      <c r="L4046" s="2">
        <v>0</v>
      </c>
      <c r="M4046" s="2">
        <v>8636</v>
      </c>
      <c r="N4046" s="5">
        <v>64.4285287973739</v>
      </c>
      <c r="O4046" s="5">
        <v>0</v>
      </c>
      <c r="P4046" s="5">
        <v>0</v>
      </c>
      <c r="Q4046" s="21">
        <v>0</v>
      </c>
      <c r="R4046" s="21">
        <v>0</v>
      </c>
      <c r="S4046" s="21">
        <v>0</v>
      </c>
      <c r="T4046" s="21">
        <v>0</v>
      </c>
      <c r="U4046" s="21">
        <v>0</v>
      </c>
      <c r="V4046" s="5"/>
    </row>
    <row r="4047" spans="1:22" ht="15" customHeight="1" x14ac:dyDescent="0.3">
      <c r="A4047" t="s">
        <v>15864</v>
      </c>
      <c r="B4047" s="19" t="s">
        <v>15888</v>
      </c>
      <c r="C4047" t="s">
        <v>10513</v>
      </c>
      <c r="D4047" t="s">
        <v>10514</v>
      </c>
      <c r="E4047" t="s">
        <v>17</v>
      </c>
      <c r="F4047" t="s">
        <v>18</v>
      </c>
      <c r="G4047" t="s">
        <v>19</v>
      </c>
      <c r="H4047" t="s">
        <v>20</v>
      </c>
      <c r="I4047" s="3" t="s">
        <v>21</v>
      </c>
      <c r="J4047" s="4">
        <v>44124</v>
      </c>
      <c r="K4047" s="2">
        <v>6037</v>
      </c>
      <c r="L4047" s="2">
        <v>0</v>
      </c>
      <c r="M4047" s="2">
        <v>5940</v>
      </c>
      <c r="N4047" s="5">
        <v>98.393241676329296</v>
      </c>
      <c r="O4047" s="5">
        <v>0</v>
      </c>
      <c r="P4047" s="5">
        <v>0</v>
      </c>
      <c r="Q4047" s="21">
        <v>0</v>
      </c>
      <c r="R4047" s="21">
        <v>0</v>
      </c>
      <c r="S4047" s="21">
        <v>0</v>
      </c>
      <c r="T4047" s="21">
        <v>0</v>
      </c>
      <c r="U4047" s="21">
        <v>0</v>
      </c>
      <c r="V4047" s="5"/>
    </row>
    <row r="4048" spans="1:22" ht="15" customHeight="1" x14ac:dyDescent="0.3">
      <c r="A4048" t="s">
        <v>15864</v>
      </c>
      <c r="B4048" s="19" t="s">
        <v>15888</v>
      </c>
      <c r="C4048" t="s">
        <v>10691</v>
      </c>
      <c r="D4048" t="s">
        <v>10692</v>
      </c>
      <c r="E4048" t="s">
        <v>17</v>
      </c>
      <c r="F4048" t="s">
        <v>18</v>
      </c>
      <c r="G4048" t="s">
        <v>19</v>
      </c>
      <c r="H4048" t="s">
        <v>20</v>
      </c>
      <c r="I4048" s="3" t="s">
        <v>21</v>
      </c>
      <c r="J4048" s="4">
        <v>44055</v>
      </c>
      <c r="K4048" s="2">
        <v>45860</v>
      </c>
      <c r="L4048" s="2">
        <v>1</v>
      </c>
      <c r="M4048" s="2">
        <v>45647</v>
      </c>
      <c r="N4048" s="5">
        <v>99.535542956825097</v>
      </c>
      <c r="O4048" s="5">
        <v>2.19072447258347E-3</v>
      </c>
      <c r="P4048" s="5">
        <v>2.1805494984739999E-3</v>
      </c>
      <c r="Q4048" s="21">
        <v>1</v>
      </c>
      <c r="R4048" s="21">
        <v>1</v>
      </c>
      <c r="S4048" s="21">
        <v>1</v>
      </c>
      <c r="T4048" s="21">
        <v>0</v>
      </c>
      <c r="U4048" s="21">
        <v>0</v>
      </c>
      <c r="V4048" s="5"/>
    </row>
    <row r="4049" spans="1:22" ht="15" customHeight="1" x14ac:dyDescent="0.3">
      <c r="A4049" t="s">
        <v>15864</v>
      </c>
      <c r="B4049" s="19" t="s">
        <v>15889</v>
      </c>
      <c r="C4049" t="s">
        <v>14163</v>
      </c>
      <c r="D4049" t="s">
        <v>14164</v>
      </c>
      <c r="E4049" t="s">
        <v>17</v>
      </c>
      <c r="F4049" t="s">
        <v>18</v>
      </c>
      <c r="G4049" t="s">
        <v>19</v>
      </c>
      <c r="H4049" t="s">
        <v>20</v>
      </c>
      <c r="I4049" s="3" t="s">
        <v>28</v>
      </c>
      <c r="J4049" s="4">
        <v>43922</v>
      </c>
      <c r="K4049" s="2">
        <v>16529</v>
      </c>
      <c r="L4049" s="2">
        <v>2</v>
      </c>
      <c r="M4049" s="2">
        <v>12109</v>
      </c>
      <c r="N4049" s="5">
        <v>73.259120333958506</v>
      </c>
      <c r="O4049" s="5">
        <v>1.6516640515319151E-2</v>
      </c>
      <c r="P4049" s="5">
        <v>1.2099945550245E-2</v>
      </c>
      <c r="Q4049" s="21">
        <v>1</v>
      </c>
      <c r="R4049" s="21">
        <v>0</v>
      </c>
      <c r="S4049" s="21">
        <v>0</v>
      </c>
      <c r="T4049" s="21">
        <v>0</v>
      </c>
      <c r="U4049" s="21">
        <v>0</v>
      </c>
      <c r="V4049" s="5"/>
    </row>
    <row r="4050" spans="1:22" ht="15" customHeight="1" x14ac:dyDescent="0.3">
      <c r="A4050" t="s">
        <v>15864</v>
      </c>
      <c r="B4050" s="19" t="s">
        <v>15889</v>
      </c>
      <c r="C4050" t="s">
        <v>9399</v>
      </c>
      <c r="D4050" t="s">
        <v>9400</v>
      </c>
      <c r="E4050" t="s">
        <v>17</v>
      </c>
      <c r="F4050" t="s">
        <v>18</v>
      </c>
      <c r="G4050" t="s">
        <v>19</v>
      </c>
      <c r="H4050" t="s">
        <v>20</v>
      </c>
      <c r="I4050" s="3" t="s">
        <v>21</v>
      </c>
      <c r="J4050" s="4">
        <v>43922</v>
      </c>
      <c r="K4050" s="2">
        <v>20119</v>
      </c>
      <c r="L4050" s="2">
        <v>0</v>
      </c>
      <c r="M4050" s="2">
        <v>12979</v>
      </c>
      <c r="N4050" s="5">
        <v>64.511158606292497</v>
      </c>
      <c r="O4050" s="5">
        <v>0</v>
      </c>
      <c r="P4050" s="5">
        <v>0</v>
      </c>
      <c r="Q4050" s="21">
        <v>0</v>
      </c>
      <c r="R4050" s="21">
        <v>0</v>
      </c>
      <c r="S4050" s="21">
        <v>0</v>
      </c>
      <c r="T4050" s="21">
        <v>0</v>
      </c>
      <c r="U4050" s="21">
        <v>0</v>
      </c>
      <c r="V4050" s="5"/>
    </row>
    <row r="4051" spans="1:22" ht="15" customHeight="1" x14ac:dyDescent="0.3">
      <c r="A4051" t="s">
        <v>15864</v>
      </c>
      <c r="B4051" s="19" t="s">
        <v>15888</v>
      </c>
      <c r="C4051" t="s">
        <v>10763</v>
      </c>
      <c r="D4051" t="s">
        <v>10764</v>
      </c>
      <c r="E4051" t="s">
        <v>17</v>
      </c>
      <c r="F4051" t="s">
        <v>18</v>
      </c>
      <c r="G4051" t="s">
        <v>19</v>
      </c>
      <c r="H4051" t="s">
        <v>20</v>
      </c>
      <c r="I4051" s="3" t="s">
        <v>28</v>
      </c>
      <c r="J4051" s="4">
        <v>43921</v>
      </c>
      <c r="K4051" s="2">
        <v>21029</v>
      </c>
      <c r="L4051" s="2">
        <v>6</v>
      </c>
      <c r="M4051" s="2">
        <v>20830</v>
      </c>
      <c r="N4051" s="5">
        <v>99.053687764515701</v>
      </c>
      <c r="O4051" s="5">
        <v>2.8804608737398384E-2</v>
      </c>
      <c r="P4051" s="5">
        <v>2.8532027200533001E-2</v>
      </c>
      <c r="Q4051" s="21">
        <v>0</v>
      </c>
      <c r="R4051" s="21">
        <v>0</v>
      </c>
      <c r="S4051" s="21">
        <v>3</v>
      </c>
      <c r="T4051" s="21">
        <v>6</v>
      </c>
      <c r="U4051" s="21">
        <v>6</v>
      </c>
      <c r="V4051" s="5"/>
    </row>
    <row r="4052" spans="1:22" ht="15" customHeight="1" x14ac:dyDescent="0.3">
      <c r="A4052" t="s">
        <v>15864</v>
      </c>
      <c r="B4052" s="19" t="s">
        <v>15888</v>
      </c>
      <c r="C4052" t="s">
        <v>13375</v>
      </c>
      <c r="D4052" t="s">
        <v>13376</v>
      </c>
      <c r="E4052" t="s">
        <v>17</v>
      </c>
      <c r="F4052" t="s">
        <v>18</v>
      </c>
      <c r="G4052" t="s">
        <v>19</v>
      </c>
      <c r="H4052" t="s">
        <v>20</v>
      </c>
      <c r="I4052" s="3" t="s">
        <v>28</v>
      </c>
      <c r="J4052" s="4">
        <v>43927</v>
      </c>
      <c r="K4052" s="2">
        <v>25333</v>
      </c>
      <c r="L4052" s="2">
        <v>0</v>
      </c>
      <c r="M4052" s="2">
        <v>22767</v>
      </c>
      <c r="N4052" s="5">
        <v>89.870919354202002</v>
      </c>
      <c r="O4052" s="5">
        <v>0</v>
      </c>
      <c r="P4052" s="5">
        <v>0</v>
      </c>
      <c r="Q4052" s="21">
        <v>0</v>
      </c>
      <c r="R4052" s="21">
        <v>0</v>
      </c>
      <c r="S4052" s="21">
        <v>0</v>
      </c>
      <c r="T4052" s="21">
        <v>0</v>
      </c>
      <c r="U4052" s="21">
        <v>0</v>
      </c>
      <c r="V4052" s="5"/>
    </row>
    <row r="4053" spans="1:22" ht="15" customHeight="1" x14ac:dyDescent="0.3">
      <c r="A4053" t="s">
        <v>15864</v>
      </c>
      <c r="B4053" s="19" t="s">
        <v>15888</v>
      </c>
      <c r="C4053" t="s">
        <v>348</v>
      </c>
      <c r="D4053" t="s">
        <v>349</v>
      </c>
      <c r="E4053" t="s">
        <v>17</v>
      </c>
      <c r="F4053" t="s">
        <v>18</v>
      </c>
      <c r="G4053" t="s">
        <v>19</v>
      </c>
      <c r="H4053" t="s">
        <v>20</v>
      </c>
      <c r="I4053" s="3" t="s">
        <v>28</v>
      </c>
      <c r="J4053" s="4">
        <v>43987</v>
      </c>
      <c r="K4053" s="2">
        <v>37095</v>
      </c>
      <c r="L4053" s="2">
        <v>2964</v>
      </c>
      <c r="M4053" s="2">
        <v>36812</v>
      </c>
      <c r="N4053" s="5">
        <v>99.237093947971402</v>
      </c>
      <c r="O4053" s="5">
        <v>8.0517222644789754</v>
      </c>
      <c r="P4053" s="5">
        <v>7.9902951880307302</v>
      </c>
      <c r="Q4053" s="21">
        <v>3124</v>
      </c>
      <c r="R4053" s="21">
        <v>3430</v>
      </c>
      <c r="S4053" s="21">
        <v>3296</v>
      </c>
      <c r="T4053" s="21">
        <v>3467</v>
      </c>
      <c r="U4053" s="21">
        <v>3427</v>
      </c>
      <c r="V4053" s="5"/>
    </row>
    <row r="4054" spans="1:22" ht="15" customHeight="1" x14ac:dyDescent="0.3">
      <c r="A4054" t="s">
        <v>15864</v>
      </c>
      <c r="B4054" s="19" t="s">
        <v>15888</v>
      </c>
      <c r="C4054" t="s">
        <v>7143</v>
      </c>
      <c r="D4054" t="s">
        <v>7144</v>
      </c>
      <c r="E4054" t="s">
        <v>17</v>
      </c>
      <c r="F4054" t="s">
        <v>18</v>
      </c>
      <c r="G4054" t="s">
        <v>19</v>
      </c>
      <c r="H4054" t="s">
        <v>20</v>
      </c>
      <c r="I4054" s="3" t="s">
        <v>21</v>
      </c>
      <c r="J4054" s="4" t="s">
        <v>15863</v>
      </c>
      <c r="K4054" s="2">
        <v>17527</v>
      </c>
      <c r="L4054" s="2">
        <v>0</v>
      </c>
      <c r="M4054" s="2">
        <v>17445</v>
      </c>
      <c r="N4054" s="5">
        <v>99.532150396531094</v>
      </c>
      <c r="O4054" s="5">
        <v>0</v>
      </c>
      <c r="P4054" s="5">
        <v>0</v>
      </c>
      <c r="Q4054" s="21">
        <v>78</v>
      </c>
      <c r="R4054" s="21">
        <v>97</v>
      </c>
      <c r="S4054" s="21">
        <v>38</v>
      </c>
      <c r="T4054" s="21">
        <v>38</v>
      </c>
      <c r="U4054" s="21">
        <v>38</v>
      </c>
      <c r="V4054" s="5"/>
    </row>
    <row r="4055" spans="1:22" ht="15" customHeight="1" x14ac:dyDescent="0.3">
      <c r="A4055" t="s">
        <v>15864</v>
      </c>
      <c r="B4055" s="19" t="s">
        <v>15889</v>
      </c>
      <c r="C4055" t="s">
        <v>11539</v>
      </c>
      <c r="D4055" t="s">
        <v>11540</v>
      </c>
      <c r="E4055" t="s">
        <v>17</v>
      </c>
      <c r="F4055" t="s">
        <v>18</v>
      </c>
      <c r="G4055" t="s">
        <v>19</v>
      </c>
      <c r="H4055" t="s">
        <v>20</v>
      </c>
      <c r="I4055" s="3" t="s">
        <v>28</v>
      </c>
      <c r="J4055" s="4" t="s">
        <v>15863</v>
      </c>
      <c r="K4055" s="2">
        <v>24872</v>
      </c>
      <c r="L4055" s="2">
        <v>185</v>
      </c>
      <c r="M4055" s="2">
        <v>19496</v>
      </c>
      <c r="N4055" s="5">
        <v>78.3853329044709</v>
      </c>
      <c r="O4055" s="5">
        <v>0.94891259745588841</v>
      </c>
      <c r="P4055" s="5">
        <v>0.74380829848826002</v>
      </c>
      <c r="Q4055" s="21">
        <v>165</v>
      </c>
      <c r="R4055" s="21">
        <v>174</v>
      </c>
      <c r="S4055" s="21">
        <v>167</v>
      </c>
      <c r="T4055" s="21">
        <v>180</v>
      </c>
      <c r="U4055" s="21">
        <v>-57</v>
      </c>
      <c r="V4055" s="5"/>
    </row>
    <row r="4056" spans="1:22" ht="15" customHeight="1" x14ac:dyDescent="0.3">
      <c r="A4056" t="s">
        <v>15864</v>
      </c>
      <c r="B4056" s="19" t="s">
        <v>15888</v>
      </c>
      <c r="C4056" t="s">
        <v>192</v>
      </c>
      <c r="D4056" t="s">
        <v>193</v>
      </c>
      <c r="E4056" t="s">
        <v>17</v>
      </c>
      <c r="F4056" t="s">
        <v>18</v>
      </c>
      <c r="G4056" t="s">
        <v>19</v>
      </c>
      <c r="H4056" t="s">
        <v>20</v>
      </c>
      <c r="I4056" s="3" t="s">
        <v>21</v>
      </c>
      <c r="J4056" s="4">
        <v>43987</v>
      </c>
      <c r="K4056" s="2">
        <v>22828</v>
      </c>
      <c r="L4056" s="2">
        <v>920</v>
      </c>
      <c r="M4056" s="2">
        <v>22801</v>
      </c>
      <c r="N4056" s="5">
        <v>99.881724198352899</v>
      </c>
      <c r="O4056" s="5">
        <v>4.0349107495285299</v>
      </c>
      <c r="P4056" s="5">
        <v>4.0301384264937798</v>
      </c>
      <c r="Q4056" s="21">
        <v>930</v>
      </c>
      <c r="R4056" s="21">
        <v>1202</v>
      </c>
      <c r="S4056" s="21">
        <v>950</v>
      </c>
      <c r="T4056" s="21">
        <v>787</v>
      </c>
      <c r="U4056" s="21">
        <v>730</v>
      </c>
      <c r="V4056" s="5"/>
    </row>
    <row r="4057" spans="1:22" ht="15" customHeight="1" x14ac:dyDescent="0.3">
      <c r="A4057" t="s">
        <v>15864</v>
      </c>
      <c r="B4057" s="19" t="s">
        <v>15888</v>
      </c>
      <c r="C4057" t="s">
        <v>12807</v>
      </c>
      <c r="D4057" t="s">
        <v>12808</v>
      </c>
      <c r="E4057" t="s">
        <v>17</v>
      </c>
      <c r="F4057" t="s">
        <v>18</v>
      </c>
      <c r="G4057" t="s">
        <v>19</v>
      </c>
      <c r="H4057" t="s">
        <v>20</v>
      </c>
      <c r="I4057" s="3" t="s">
        <v>28</v>
      </c>
      <c r="J4057" s="4" t="s">
        <v>15863</v>
      </c>
      <c r="K4057" s="2">
        <v>19135</v>
      </c>
      <c r="L4057" s="2">
        <v>0</v>
      </c>
      <c r="M4057" s="2">
        <v>18868</v>
      </c>
      <c r="N4057" s="5">
        <v>98.604651162790702</v>
      </c>
      <c r="O4057" s="5">
        <v>0</v>
      </c>
      <c r="P4057" s="5">
        <v>0</v>
      </c>
      <c r="Q4057" s="21">
        <v>0</v>
      </c>
      <c r="R4057" s="21">
        <v>0</v>
      </c>
      <c r="S4057" s="21">
        <v>0</v>
      </c>
      <c r="T4057" s="21">
        <v>0</v>
      </c>
      <c r="U4057" s="21">
        <v>-8</v>
      </c>
      <c r="V4057" s="5"/>
    </row>
    <row r="4058" spans="1:22" ht="15" customHeight="1" x14ac:dyDescent="0.3">
      <c r="A4058" t="s">
        <v>15864</v>
      </c>
      <c r="B4058" s="19" t="s">
        <v>15889</v>
      </c>
      <c r="C4058" t="s">
        <v>2061</v>
      </c>
      <c r="D4058" t="s">
        <v>2062</v>
      </c>
      <c r="E4058" t="s">
        <v>17</v>
      </c>
      <c r="F4058" t="s">
        <v>18</v>
      </c>
      <c r="G4058" t="s">
        <v>19</v>
      </c>
      <c r="H4058" t="s">
        <v>20</v>
      </c>
      <c r="I4058" s="3" t="s">
        <v>28</v>
      </c>
      <c r="J4058" s="4">
        <v>43935</v>
      </c>
      <c r="K4058" s="2">
        <v>14619</v>
      </c>
      <c r="L4058" s="2">
        <v>2</v>
      </c>
      <c r="M4058" s="2">
        <v>7354</v>
      </c>
      <c r="N4058" s="5">
        <v>50.304398385662502</v>
      </c>
      <c r="O4058" s="5">
        <v>2.7196083763938301E-2</v>
      </c>
      <c r="P4058" s="5">
        <v>1.368082632191E-2</v>
      </c>
      <c r="Q4058" s="21">
        <v>1</v>
      </c>
      <c r="R4058" s="21">
        <v>1</v>
      </c>
      <c r="S4058" s="21">
        <v>3</v>
      </c>
      <c r="T4058" s="21">
        <v>2</v>
      </c>
      <c r="U4058" s="21">
        <v>2</v>
      </c>
      <c r="V4058" s="5"/>
    </row>
    <row r="4059" spans="1:22" ht="15" customHeight="1" x14ac:dyDescent="0.3">
      <c r="A4059" t="s">
        <v>15864</v>
      </c>
      <c r="B4059" s="19" t="s">
        <v>15888</v>
      </c>
      <c r="C4059" t="s">
        <v>109</v>
      </c>
      <c r="D4059" t="s">
        <v>110</v>
      </c>
      <c r="E4059" t="s">
        <v>17</v>
      </c>
      <c r="F4059" t="s">
        <v>18</v>
      </c>
      <c r="G4059" t="s">
        <v>19</v>
      </c>
      <c r="H4059" t="s">
        <v>20</v>
      </c>
      <c r="I4059" s="3" t="s">
        <v>21</v>
      </c>
      <c r="J4059" s="4">
        <v>43922</v>
      </c>
      <c r="K4059" s="2">
        <v>44031</v>
      </c>
      <c r="L4059" s="2">
        <v>0</v>
      </c>
      <c r="M4059" s="2">
        <v>43459</v>
      </c>
      <c r="N4059" s="5">
        <v>98.700915264245594</v>
      </c>
      <c r="O4059" s="5">
        <v>0</v>
      </c>
      <c r="P4059" s="5">
        <v>0</v>
      </c>
      <c r="Q4059" s="21">
        <v>0</v>
      </c>
      <c r="R4059" s="21">
        <v>0</v>
      </c>
      <c r="S4059" s="21">
        <v>0</v>
      </c>
      <c r="T4059" s="21">
        <v>0</v>
      </c>
      <c r="U4059" s="21">
        <v>0</v>
      </c>
      <c r="V4059" s="5"/>
    </row>
    <row r="4060" spans="1:22" ht="15" customHeight="1" x14ac:dyDescent="0.3">
      <c r="A4060" t="s">
        <v>15864</v>
      </c>
      <c r="B4060" s="19" t="s">
        <v>15888</v>
      </c>
      <c r="C4060" t="s">
        <v>6953</v>
      </c>
      <c r="D4060" t="s">
        <v>6954</v>
      </c>
      <c r="E4060" t="s">
        <v>17</v>
      </c>
      <c r="F4060" t="s">
        <v>18</v>
      </c>
      <c r="G4060" t="s">
        <v>19</v>
      </c>
      <c r="H4060" t="s">
        <v>20</v>
      </c>
      <c r="I4060" s="3" t="s">
        <v>21</v>
      </c>
      <c r="J4060" s="4" t="s">
        <v>15863</v>
      </c>
      <c r="K4060" s="2">
        <v>10799</v>
      </c>
      <c r="L4060" s="2">
        <v>0</v>
      </c>
      <c r="M4060" s="2">
        <v>10540</v>
      </c>
      <c r="N4060" s="5">
        <v>97.601629780535205</v>
      </c>
      <c r="O4060" s="5">
        <v>0</v>
      </c>
      <c r="P4060" s="5">
        <v>0</v>
      </c>
      <c r="Q4060" s="21">
        <v>0</v>
      </c>
      <c r="R4060" s="21">
        <v>0</v>
      </c>
      <c r="S4060" s="21">
        <v>0</v>
      </c>
      <c r="T4060" s="21">
        <v>0</v>
      </c>
      <c r="U4060" s="21">
        <v>0</v>
      </c>
      <c r="V4060" s="5"/>
    </row>
    <row r="4061" spans="1:22" ht="15" customHeight="1" x14ac:dyDescent="0.3">
      <c r="A4061" t="s">
        <v>15864</v>
      </c>
      <c r="B4061" s="19" t="s">
        <v>15888</v>
      </c>
      <c r="C4061" t="s">
        <v>7399</v>
      </c>
      <c r="D4061" t="s">
        <v>7400</v>
      </c>
      <c r="E4061" t="s">
        <v>17</v>
      </c>
      <c r="F4061" t="s">
        <v>18</v>
      </c>
      <c r="G4061" t="s">
        <v>19</v>
      </c>
      <c r="H4061" t="s">
        <v>20</v>
      </c>
      <c r="I4061" s="3" t="s">
        <v>28</v>
      </c>
      <c r="J4061" s="4" t="s">
        <v>15863</v>
      </c>
      <c r="K4061" s="2">
        <v>31610</v>
      </c>
      <c r="L4061" s="2">
        <v>0</v>
      </c>
      <c r="M4061" s="2">
        <v>31535</v>
      </c>
      <c r="N4061" s="5">
        <v>99.762733312243</v>
      </c>
      <c r="O4061" s="5">
        <v>0</v>
      </c>
      <c r="P4061" s="5">
        <v>0</v>
      </c>
      <c r="Q4061" s="21">
        <v>0</v>
      </c>
      <c r="R4061" s="21">
        <v>0</v>
      </c>
      <c r="S4061" s="21">
        <v>0</v>
      </c>
      <c r="T4061" s="21">
        <v>0</v>
      </c>
      <c r="U4061" s="21">
        <v>-16</v>
      </c>
      <c r="V4061" s="5"/>
    </row>
    <row r="4062" spans="1:22" ht="15" customHeight="1" x14ac:dyDescent="0.3">
      <c r="A4062" t="s">
        <v>15864</v>
      </c>
      <c r="B4062" s="19" t="s">
        <v>15888</v>
      </c>
      <c r="C4062" t="s">
        <v>4067</v>
      </c>
      <c r="D4062" t="s">
        <v>4068</v>
      </c>
      <c r="E4062" t="s">
        <v>17</v>
      </c>
      <c r="F4062" t="s">
        <v>18</v>
      </c>
      <c r="G4062" t="s">
        <v>19</v>
      </c>
      <c r="H4062" t="s">
        <v>20</v>
      </c>
      <c r="I4062" s="3" t="s">
        <v>21</v>
      </c>
      <c r="J4062" s="4">
        <v>43922</v>
      </c>
      <c r="K4062" s="2">
        <v>28084</v>
      </c>
      <c r="L4062" s="2">
        <v>0</v>
      </c>
      <c r="M4062" s="2">
        <v>27856</v>
      </c>
      <c r="N4062" s="5">
        <v>99.188149836205696</v>
      </c>
      <c r="O4062" s="5">
        <v>0</v>
      </c>
      <c r="P4062" s="5">
        <v>0</v>
      </c>
      <c r="Q4062" s="21">
        <v>0</v>
      </c>
      <c r="R4062" s="21">
        <v>0</v>
      </c>
      <c r="S4062" s="21">
        <v>0</v>
      </c>
      <c r="T4062" s="21">
        <v>0</v>
      </c>
      <c r="U4062" s="21">
        <v>0</v>
      </c>
      <c r="V4062" s="5"/>
    </row>
    <row r="4063" spans="1:22" ht="15" customHeight="1" x14ac:dyDescent="0.3">
      <c r="A4063" t="s">
        <v>15864</v>
      </c>
      <c r="B4063" s="19" t="s">
        <v>15888</v>
      </c>
      <c r="C4063" t="s">
        <v>4133</v>
      </c>
      <c r="D4063" t="s">
        <v>4134</v>
      </c>
      <c r="E4063" t="s">
        <v>17</v>
      </c>
      <c r="F4063" t="s">
        <v>18</v>
      </c>
      <c r="G4063" t="s">
        <v>19</v>
      </c>
      <c r="H4063" t="s">
        <v>20</v>
      </c>
      <c r="I4063" s="3" t="s">
        <v>28</v>
      </c>
      <c r="J4063" s="4">
        <v>43921</v>
      </c>
      <c r="K4063" s="2">
        <v>26815</v>
      </c>
      <c r="L4063" s="2">
        <v>0</v>
      </c>
      <c r="M4063" s="2">
        <v>26615</v>
      </c>
      <c r="N4063" s="5">
        <v>99.254148797314897</v>
      </c>
      <c r="O4063" s="5">
        <v>0</v>
      </c>
      <c r="P4063" s="5">
        <v>0</v>
      </c>
      <c r="Q4063" s="21">
        <v>0</v>
      </c>
      <c r="R4063" s="21">
        <v>0</v>
      </c>
      <c r="S4063" s="21">
        <v>0</v>
      </c>
      <c r="T4063" s="21">
        <v>0</v>
      </c>
      <c r="U4063" s="21">
        <v>0</v>
      </c>
      <c r="V4063" s="5"/>
    </row>
    <row r="4064" spans="1:22" ht="15" customHeight="1" x14ac:dyDescent="0.3">
      <c r="A4064" t="s">
        <v>15864</v>
      </c>
      <c r="B4064" s="19" t="s">
        <v>15888</v>
      </c>
      <c r="C4064" t="s">
        <v>15719</v>
      </c>
      <c r="D4064" t="s">
        <v>15720</v>
      </c>
      <c r="E4064" t="s">
        <v>17</v>
      </c>
      <c r="F4064" t="s">
        <v>18</v>
      </c>
      <c r="G4064" t="s">
        <v>19</v>
      </c>
      <c r="H4064" t="s">
        <v>20</v>
      </c>
      <c r="I4064" s="3" t="s">
        <v>28</v>
      </c>
      <c r="J4064" s="4" t="s">
        <v>15863</v>
      </c>
      <c r="K4064" s="2">
        <v>19476</v>
      </c>
      <c r="L4064" s="2">
        <v>0</v>
      </c>
      <c r="M4064" s="2">
        <v>19195</v>
      </c>
      <c r="N4064" s="5">
        <v>98.557198603409304</v>
      </c>
      <c r="O4064" s="5">
        <v>0</v>
      </c>
      <c r="P4064" s="5">
        <v>0</v>
      </c>
      <c r="Q4064" s="21">
        <v>0</v>
      </c>
      <c r="R4064" s="21">
        <v>0</v>
      </c>
      <c r="S4064" s="21">
        <v>0</v>
      </c>
      <c r="T4064" s="21">
        <v>0</v>
      </c>
      <c r="U4064" s="21">
        <v>0</v>
      </c>
      <c r="V4064" s="5"/>
    </row>
    <row r="4065" spans="1:22" ht="15" customHeight="1" x14ac:dyDescent="0.3">
      <c r="A4065" t="s">
        <v>15864</v>
      </c>
      <c r="B4065" s="19" t="s">
        <v>15888</v>
      </c>
      <c r="C4065" t="s">
        <v>11805</v>
      </c>
      <c r="D4065" t="s">
        <v>11806</v>
      </c>
      <c r="E4065" t="s">
        <v>17</v>
      </c>
      <c r="F4065" t="s">
        <v>18</v>
      </c>
      <c r="G4065" t="s">
        <v>19</v>
      </c>
      <c r="H4065" t="s">
        <v>20</v>
      </c>
      <c r="I4065" s="3" t="s">
        <v>21</v>
      </c>
      <c r="J4065" s="4" t="s">
        <v>15863</v>
      </c>
      <c r="K4065" s="2">
        <v>40834</v>
      </c>
      <c r="L4065" s="2">
        <v>36</v>
      </c>
      <c r="M4065" s="2">
        <v>40487</v>
      </c>
      <c r="N4065" s="5">
        <v>99.150217955625195</v>
      </c>
      <c r="O4065" s="5">
        <v>8.8917430286265156E-2</v>
      </c>
      <c r="P4065" s="5">
        <v>8.8161825929372994E-2</v>
      </c>
      <c r="Q4065" s="21">
        <v>0</v>
      </c>
      <c r="R4065" s="21">
        <v>0</v>
      </c>
      <c r="S4065" s="21">
        <v>0</v>
      </c>
      <c r="T4065" s="21">
        <v>0</v>
      </c>
      <c r="U4065" s="21">
        <v>0</v>
      </c>
      <c r="V4065" s="5"/>
    </row>
    <row r="4066" spans="1:22" ht="15" customHeight="1" x14ac:dyDescent="0.3">
      <c r="A4066" t="s">
        <v>15864</v>
      </c>
      <c r="B4066" s="19" t="s">
        <v>15888</v>
      </c>
      <c r="C4066" t="s">
        <v>9487</v>
      </c>
      <c r="D4066" t="s">
        <v>9488</v>
      </c>
      <c r="E4066" t="s">
        <v>17</v>
      </c>
      <c r="F4066" t="s">
        <v>18</v>
      </c>
      <c r="G4066" t="s">
        <v>19</v>
      </c>
      <c r="H4066" t="s">
        <v>20</v>
      </c>
      <c r="I4066" s="3" t="s">
        <v>21</v>
      </c>
      <c r="J4066" s="4" t="s">
        <v>15863</v>
      </c>
      <c r="K4066" s="2">
        <v>29203</v>
      </c>
      <c r="L4066" s="2">
        <v>0</v>
      </c>
      <c r="M4066" s="2">
        <v>28915</v>
      </c>
      <c r="N4066" s="5">
        <v>99.013799952059699</v>
      </c>
      <c r="O4066" s="5">
        <v>0</v>
      </c>
      <c r="P4066" s="5">
        <v>0</v>
      </c>
      <c r="Q4066" s="21">
        <v>0</v>
      </c>
      <c r="R4066" s="21">
        <v>0</v>
      </c>
      <c r="S4066" s="21">
        <v>0</v>
      </c>
      <c r="T4066" s="21">
        <v>0</v>
      </c>
      <c r="U4066" s="21">
        <v>0</v>
      </c>
      <c r="V4066" s="5"/>
    </row>
    <row r="4067" spans="1:22" ht="15" customHeight="1" x14ac:dyDescent="0.3">
      <c r="A4067" t="s">
        <v>15864</v>
      </c>
      <c r="B4067" s="19" t="s">
        <v>15888</v>
      </c>
      <c r="C4067" t="s">
        <v>190</v>
      </c>
      <c r="D4067" t="s">
        <v>191</v>
      </c>
      <c r="E4067" t="s">
        <v>17</v>
      </c>
      <c r="F4067" t="s">
        <v>18</v>
      </c>
      <c r="G4067" t="s">
        <v>19</v>
      </c>
      <c r="H4067" t="s">
        <v>20</v>
      </c>
      <c r="I4067" s="3" t="s">
        <v>28</v>
      </c>
      <c r="J4067" s="4">
        <v>43922</v>
      </c>
      <c r="K4067" s="2">
        <v>26728</v>
      </c>
      <c r="L4067" s="2">
        <v>0</v>
      </c>
      <c r="M4067" s="2">
        <v>26202</v>
      </c>
      <c r="N4067" s="5">
        <v>98.032026339419303</v>
      </c>
      <c r="O4067" s="5">
        <v>0</v>
      </c>
      <c r="P4067" s="5">
        <v>0</v>
      </c>
      <c r="Q4067" s="21">
        <v>0</v>
      </c>
      <c r="R4067" s="21">
        <v>0</v>
      </c>
      <c r="S4067" s="21">
        <v>0</v>
      </c>
      <c r="T4067" s="21">
        <v>0</v>
      </c>
      <c r="U4067" s="21">
        <v>0</v>
      </c>
      <c r="V4067" s="5"/>
    </row>
    <row r="4068" spans="1:22" ht="15" customHeight="1" x14ac:dyDescent="0.3">
      <c r="A4068" t="s">
        <v>15864</v>
      </c>
      <c r="B4068" s="19" t="s">
        <v>15888</v>
      </c>
      <c r="C4068" t="s">
        <v>9605</v>
      </c>
      <c r="D4068" t="s">
        <v>9606</v>
      </c>
      <c r="E4068" t="s">
        <v>17</v>
      </c>
      <c r="F4068" t="s">
        <v>18</v>
      </c>
      <c r="G4068" t="s">
        <v>19</v>
      </c>
      <c r="H4068" t="s">
        <v>20</v>
      </c>
      <c r="I4068" s="3" t="s">
        <v>21</v>
      </c>
      <c r="J4068" s="4" t="s">
        <v>15863</v>
      </c>
      <c r="K4068" s="2">
        <v>27216</v>
      </c>
      <c r="L4068" s="2">
        <v>21</v>
      </c>
      <c r="M4068" s="2">
        <v>24736</v>
      </c>
      <c r="N4068" s="5">
        <v>90.887713109935305</v>
      </c>
      <c r="O4068" s="5">
        <v>8.4896507115135314E-2</v>
      </c>
      <c r="P4068" s="5">
        <v>7.7160493827160004E-2</v>
      </c>
      <c r="Q4068" s="21">
        <v>15</v>
      </c>
      <c r="R4068" s="21">
        <v>20</v>
      </c>
      <c r="S4068" s="21">
        <v>20</v>
      </c>
      <c r="T4068" s="21">
        <v>18</v>
      </c>
      <c r="U4068" s="21">
        <v>18</v>
      </c>
      <c r="V4068" s="5"/>
    </row>
    <row r="4069" spans="1:22" ht="15" customHeight="1" x14ac:dyDescent="0.3">
      <c r="A4069" t="s">
        <v>15864</v>
      </c>
      <c r="B4069" s="19" t="s">
        <v>15888</v>
      </c>
      <c r="C4069" t="s">
        <v>139</v>
      </c>
      <c r="D4069" t="s">
        <v>140</v>
      </c>
      <c r="E4069" t="s">
        <v>17</v>
      </c>
      <c r="F4069" t="s">
        <v>18</v>
      </c>
      <c r="G4069" t="s">
        <v>19</v>
      </c>
      <c r="H4069" t="s">
        <v>20</v>
      </c>
      <c r="I4069" s="3" t="s">
        <v>28</v>
      </c>
      <c r="J4069" s="4">
        <v>43935</v>
      </c>
      <c r="K4069" s="2">
        <v>49957</v>
      </c>
      <c r="L4069" s="2">
        <v>3168</v>
      </c>
      <c r="M4069" s="2">
        <v>49428</v>
      </c>
      <c r="N4069" s="5">
        <v>98.941089336829705</v>
      </c>
      <c r="O4069" s="5">
        <v>6.4093226511289121</v>
      </c>
      <c r="P4069" s="5">
        <v>6.3414536501391199</v>
      </c>
      <c r="Q4069" s="21">
        <v>3255</v>
      </c>
      <c r="R4069" s="21">
        <v>3108</v>
      </c>
      <c r="S4069" s="21">
        <v>3128</v>
      </c>
      <c r="T4069" s="21">
        <v>3048</v>
      </c>
      <c r="U4069" s="21">
        <v>2366</v>
      </c>
      <c r="V4069" s="5"/>
    </row>
    <row r="4070" spans="1:22" ht="15" customHeight="1" x14ac:dyDescent="0.3">
      <c r="A4070" t="s">
        <v>15864</v>
      </c>
      <c r="B4070" s="19" t="s">
        <v>15888</v>
      </c>
      <c r="C4070" t="s">
        <v>1847</v>
      </c>
      <c r="D4070" t="s">
        <v>1848</v>
      </c>
      <c r="E4070" t="s">
        <v>17</v>
      </c>
      <c r="F4070" t="s">
        <v>18</v>
      </c>
      <c r="G4070" t="s">
        <v>19</v>
      </c>
      <c r="H4070" t="s">
        <v>20</v>
      </c>
      <c r="I4070" s="3" t="s">
        <v>21</v>
      </c>
      <c r="J4070" s="4">
        <v>43922</v>
      </c>
      <c r="K4070" s="2">
        <v>11488</v>
      </c>
      <c r="L4070" s="2">
        <v>9</v>
      </c>
      <c r="M4070" s="2">
        <v>11332</v>
      </c>
      <c r="N4070" s="5">
        <v>98.642061281337007</v>
      </c>
      <c r="O4070" s="5">
        <v>7.9421108365689996E-2</v>
      </c>
      <c r="P4070" s="5">
        <v>7.8342618384401E-2</v>
      </c>
      <c r="Q4070" s="21">
        <v>11</v>
      </c>
      <c r="R4070" s="21">
        <v>6</v>
      </c>
      <c r="S4070" s="21">
        <v>38</v>
      </c>
      <c r="T4070" s="21">
        <v>38</v>
      </c>
      <c r="U4070" s="21">
        <v>38</v>
      </c>
      <c r="V4070" s="5"/>
    </row>
    <row r="4071" spans="1:22" ht="15" customHeight="1" x14ac:dyDescent="0.3">
      <c r="A4071" t="s">
        <v>15864</v>
      </c>
      <c r="B4071" s="19" t="s">
        <v>15889</v>
      </c>
      <c r="C4071" t="s">
        <v>1612</v>
      </c>
      <c r="D4071" t="s">
        <v>1613</v>
      </c>
      <c r="E4071" t="s">
        <v>17</v>
      </c>
      <c r="F4071" t="s">
        <v>18</v>
      </c>
      <c r="G4071" t="s">
        <v>19</v>
      </c>
      <c r="H4071" t="s">
        <v>20</v>
      </c>
      <c r="I4071" s="3" t="s">
        <v>28</v>
      </c>
      <c r="J4071" s="4">
        <v>43923</v>
      </c>
      <c r="K4071" s="2">
        <v>30282</v>
      </c>
      <c r="L4071" s="2">
        <v>40</v>
      </c>
      <c r="M4071" s="2">
        <v>22038</v>
      </c>
      <c r="N4071" s="5">
        <v>72.775906479096506</v>
      </c>
      <c r="O4071" s="5">
        <v>0.18150467374534843</v>
      </c>
      <c r="P4071" s="5">
        <v>0.13209167162010399</v>
      </c>
      <c r="Q4071" s="21">
        <v>26</v>
      </c>
      <c r="R4071" s="21">
        <v>31</v>
      </c>
      <c r="S4071" s="21">
        <v>60</v>
      </c>
      <c r="T4071" s="21">
        <v>56</v>
      </c>
      <c r="U4071" s="21">
        <v>36</v>
      </c>
      <c r="V4071" s="5"/>
    </row>
    <row r="4072" spans="1:22" ht="15" customHeight="1" x14ac:dyDescent="0.3">
      <c r="A4072" t="s">
        <v>15864</v>
      </c>
      <c r="B4072" s="19" t="s">
        <v>15888</v>
      </c>
      <c r="C4072" t="s">
        <v>12819</v>
      </c>
      <c r="D4072" t="s">
        <v>12820</v>
      </c>
      <c r="E4072" t="s">
        <v>17</v>
      </c>
      <c r="F4072" t="s">
        <v>18</v>
      </c>
      <c r="G4072" t="s">
        <v>19</v>
      </c>
      <c r="H4072" t="s">
        <v>20</v>
      </c>
      <c r="I4072" s="3" t="s">
        <v>21</v>
      </c>
      <c r="J4072" s="4">
        <v>43921</v>
      </c>
      <c r="K4072" s="2">
        <v>8308</v>
      </c>
      <c r="L4072" s="2">
        <v>0</v>
      </c>
      <c r="M4072" s="2">
        <v>8234</v>
      </c>
      <c r="N4072" s="5">
        <v>99.109292248435196</v>
      </c>
      <c r="O4072" s="5">
        <v>0</v>
      </c>
      <c r="P4072" s="5">
        <v>0</v>
      </c>
      <c r="Q4072" s="21">
        <v>0</v>
      </c>
      <c r="R4072" s="21">
        <v>0</v>
      </c>
      <c r="S4072" s="21">
        <v>0</v>
      </c>
      <c r="T4072" s="21">
        <v>0</v>
      </c>
      <c r="U4072" s="21">
        <v>0</v>
      </c>
      <c r="V4072" s="5"/>
    </row>
    <row r="4073" spans="1:22" ht="15" customHeight="1" x14ac:dyDescent="0.3">
      <c r="A4073" t="s">
        <v>15864</v>
      </c>
      <c r="B4073" s="19" t="s">
        <v>15888</v>
      </c>
      <c r="C4073" t="s">
        <v>14979</v>
      </c>
      <c r="D4073" t="s">
        <v>14980</v>
      </c>
      <c r="E4073" t="s">
        <v>17</v>
      </c>
      <c r="F4073" t="s">
        <v>18</v>
      </c>
      <c r="G4073" t="s">
        <v>19</v>
      </c>
      <c r="H4073" t="s">
        <v>20</v>
      </c>
      <c r="I4073" s="3" t="s">
        <v>28</v>
      </c>
      <c r="J4073" s="4" t="s">
        <v>15863</v>
      </c>
      <c r="K4073" s="2">
        <v>37870</v>
      </c>
      <c r="L4073" s="2">
        <v>0</v>
      </c>
      <c r="M4073" s="2">
        <v>37814</v>
      </c>
      <c r="N4073" s="5">
        <v>99.852125693160801</v>
      </c>
      <c r="O4073" s="5">
        <v>0</v>
      </c>
      <c r="P4073" s="5">
        <v>0</v>
      </c>
      <c r="Q4073" s="21">
        <v>0</v>
      </c>
      <c r="R4073" s="21">
        <v>0</v>
      </c>
      <c r="S4073" s="21">
        <v>0</v>
      </c>
      <c r="T4073" s="21">
        <v>0</v>
      </c>
      <c r="U4073" s="21">
        <v>0</v>
      </c>
      <c r="V4073" s="5"/>
    </row>
    <row r="4074" spans="1:22" ht="15" customHeight="1" x14ac:dyDescent="0.3">
      <c r="A4074" t="s">
        <v>15864</v>
      </c>
      <c r="B4074" s="19" t="s">
        <v>15889</v>
      </c>
      <c r="C4074" t="s">
        <v>13533</v>
      </c>
      <c r="D4074" t="s">
        <v>13534</v>
      </c>
      <c r="E4074" t="s">
        <v>17</v>
      </c>
      <c r="F4074" t="s">
        <v>18</v>
      </c>
      <c r="G4074" t="s">
        <v>19</v>
      </c>
      <c r="H4074" t="s">
        <v>20</v>
      </c>
      <c r="I4074" s="3" t="s">
        <v>28</v>
      </c>
      <c r="J4074" s="4" t="s">
        <v>15863</v>
      </c>
      <c r="K4074" s="2">
        <v>38718</v>
      </c>
      <c r="L4074" s="2">
        <v>0</v>
      </c>
      <c r="M4074" s="2">
        <v>20650</v>
      </c>
      <c r="N4074" s="5">
        <v>53.334366444547797</v>
      </c>
      <c r="O4074" s="5">
        <v>0</v>
      </c>
      <c r="P4074" s="5">
        <v>0</v>
      </c>
      <c r="Q4074" s="21">
        <v>0</v>
      </c>
      <c r="R4074" s="21">
        <v>0</v>
      </c>
      <c r="S4074" s="21">
        <v>0</v>
      </c>
      <c r="T4074" s="21">
        <v>0</v>
      </c>
      <c r="U4074" s="21">
        <v>0</v>
      </c>
      <c r="V4074" s="5"/>
    </row>
    <row r="4075" spans="1:22" ht="15" customHeight="1" x14ac:dyDescent="0.3">
      <c r="A4075" t="s">
        <v>15864</v>
      </c>
      <c r="B4075" s="19" t="s">
        <v>15889</v>
      </c>
      <c r="C4075" t="s">
        <v>3324</v>
      </c>
      <c r="D4075" t="s">
        <v>3325</v>
      </c>
      <c r="E4075" t="s">
        <v>17</v>
      </c>
      <c r="F4075" t="s">
        <v>18</v>
      </c>
      <c r="G4075" t="s">
        <v>19</v>
      </c>
      <c r="H4075" t="s">
        <v>20</v>
      </c>
      <c r="I4075" s="3" t="s">
        <v>21</v>
      </c>
      <c r="J4075" s="4" t="s">
        <v>15863</v>
      </c>
      <c r="K4075" s="2">
        <v>12577</v>
      </c>
      <c r="L4075" s="2">
        <v>0</v>
      </c>
      <c r="M4075" s="2">
        <v>656</v>
      </c>
      <c r="N4075" s="5">
        <v>5.2158702393257501</v>
      </c>
      <c r="O4075" s="5">
        <v>0</v>
      </c>
      <c r="P4075" s="5">
        <v>0</v>
      </c>
      <c r="Q4075" s="21">
        <v>0</v>
      </c>
      <c r="R4075" s="21">
        <v>0</v>
      </c>
      <c r="S4075" s="21">
        <v>0</v>
      </c>
      <c r="T4075" s="21">
        <v>0</v>
      </c>
      <c r="U4075" s="21">
        <v>0</v>
      </c>
      <c r="V4075" s="5"/>
    </row>
    <row r="4076" spans="1:22" ht="15" customHeight="1" x14ac:dyDescent="0.3">
      <c r="A4076" t="s">
        <v>15864</v>
      </c>
      <c r="B4076" s="19" t="s">
        <v>15888</v>
      </c>
      <c r="C4076" t="s">
        <v>15739</v>
      </c>
      <c r="D4076" t="s">
        <v>15740</v>
      </c>
      <c r="E4076" t="s">
        <v>17</v>
      </c>
      <c r="F4076" t="s">
        <v>18</v>
      </c>
      <c r="G4076" t="s">
        <v>19</v>
      </c>
      <c r="H4076" t="s">
        <v>20</v>
      </c>
      <c r="I4076" s="3" t="s">
        <v>21</v>
      </c>
      <c r="J4076" s="4" t="s">
        <v>15863</v>
      </c>
      <c r="K4076" s="2">
        <v>12654</v>
      </c>
      <c r="L4076" s="2">
        <v>0</v>
      </c>
      <c r="M4076" s="2">
        <v>12535</v>
      </c>
      <c r="N4076" s="5">
        <v>99.059585901691193</v>
      </c>
      <c r="O4076" s="5">
        <v>0</v>
      </c>
      <c r="P4076" s="5">
        <v>0</v>
      </c>
      <c r="Q4076" s="21">
        <v>0</v>
      </c>
      <c r="R4076" s="21">
        <v>0</v>
      </c>
      <c r="S4076" s="21">
        <v>0</v>
      </c>
      <c r="T4076" s="21">
        <v>0</v>
      </c>
      <c r="U4076" s="21">
        <v>0</v>
      </c>
      <c r="V4076" s="5"/>
    </row>
    <row r="4077" spans="1:22" ht="15" customHeight="1" x14ac:dyDescent="0.3">
      <c r="A4077" t="s">
        <v>15864</v>
      </c>
      <c r="B4077" s="19" t="s">
        <v>15888</v>
      </c>
      <c r="C4077" t="s">
        <v>3219</v>
      </c>
      <c r="D4077" t="s">
        <v>3220</v>
      </c>
      <c r="E4077" t="s">
        <v>17</v>
      </c>
      <c r="F4077" t="s">
        <v>18</v>
      </c>
      <c r="G4077" t="s">
        <v>19</v>
      </c>
      <c r="H4077" t="s">
        <v>20</v>
      </c>
      <c r="I4077" s="3" t="s">
        <v>21</v>
      </c>
      <c r="J4077" s="4" t="s">
        <v>15863</v>
      </c>
      <c r="K4077" s="2">
        <v>6043</v>
      </c>
      <c r="L4077" s="2">
        <v>8</v>
      </c>
      <c r="M4077" s="2">
        <v>6019</v>
      </c>
      <c r="N4077" s="5">
        <v>99.602846268409706</v>
      </c>
      <c r="O4077" s="5">
        <v>0.13291244392756318</v>
      </c>
      <c r="P4077" s="5">
        <v>0.132384577196757</v>
      </c>
      <c r="Q4077" s="21">
        <v>80</v>
      </c>
      <c r="R4077" s="21">
        <v>125</v>
      </c>
      <c r="S4077" s="21">
        <v>86</v>
      </c>
      <c r="T4077" s="21">
        <v>52</v>
      </c>
      <c r="U4077" s="21">
        <v>52</v>
      </c>
      <c r="V4077" s="5"/>
    </row>
    <row r="4078" spans="1:22" ht="15" customHeight="1" x14ac:dyDescent="0.3">
      <c r="A4078" t="s">
        <v>15864</v>
      </c>
      <c r="B4078" s="19" t="s">
        <v>15889</v>
      </c>
      <c r="C4078" t="s">
        <v>15703</v>
      </c>
      <c r="D4078" t="s">
        <v>15704</v>
      </c>
      <c r="E4078" t="s">
        <v>17</v>
      </c>
      <c r="F4078" t="s">
        <v>18</v>
      </c>
      <c r="G4078" t="s">
        <v>19</v>
      </c>
      <c r="H4078" t="s">
        <v>20</v>
      </c>
      <c r="I4078" s="3" t="s">
        <v>28</v>
      </c>
      <c r="J4078" s="4" t="s">
        <v>15863</v>
      </c>
      <c r="K4078" s="2">
        <v>38101</v>
      </c>
      <c r="L4078" s="2">
        <v>88</v>
      </c>
      <c r="M4078" s="2">
        <v>35185</v>
      </c>
      <c r="N4078" s="5">
        <v>92.346657568042801</v>
      </c>
      <c r="O4078" s="5">
        <v>0.25010657950831355</v>
      </c>
      <c r="P4078" s="5">
        <v>0.23096506653368701</v>
      </c>
      <c r="Q4078" s="21">
        <v>59</v>
      </c>
      <c r="R4078" s="21">
        <v>54</v>
      </c>
      <c r="S4078" s="21">
        <v>59</v>
      </c>
      <c r="T4078" s="21">
        <v>59</v>
      </c>
      <c r="U4078" s="21">
        <v>59</v>
      </c>
      <c r="V4078" s="5"/>
    </row>
    <row r="4079" spans="1:22" ht="15" customHeight="1" x14ac:dyDescent="0.3">
      <c r="A4079" t="s">
        <v>15864</v>
      </c>
      <c r="B4079" s="19" t="s">
        <v>15889</v>
      </c>
      <c r="C4079" t="s">
        <v>13691</v>
      </c>
      <c r="D4079" t="s">
        <v>13692</v>
      </c>
      <c r="E4079" t="s">
        <v>17</v>
      </c>
      <c r="F4079" t="s">
        <v>18</v>
      </c>
      <c r="G4079" t="s">
        <v>19</v>
      </c>
      <c r="H4079" t="s">
        <v>20</v>
      </c>
      <c r="I4079" s="3" t="s">
        <v>28</v>
      </c>
      <c r="J4079" s="4">
        <v>43927</v>
      </c>
      <c r="K4079" s="2">
        <v>30507</v>
      </c>
      <c r="L4079" s="2">
        <v>8</v>
      </c>
      <c r="M4079" s="2">
        <v>13528</v>
      </c>
      <c r="N4079" s="5">
        <v>44.343921067296002</v>
      </c>
      <c r="O4079" s="5">
        <v>5.9136605558841829E-2</v>
      </c>
      <c r="P4079" s="5">
        <v>2.6223489690891E-2</v>
      </c>
      <c r="Q4079" s="21">
        <v>6</v>
      </c>
      <c r="R4079" s="21">
        <v>10</v>
      </c>
      <c r="S4079" s="21">
        <v>9</v>
      </c>
      <c r="T4079" s="21">
        <v>9</v>
      </c>
      <c r="U4079" s="21">
        <v>7</v>
      </c>
      <c r="V4079" s="5"/>
    </row>
    <row r="4080" spans="1:22" ht="15" customHeight="1" x14ac:dyDescent="0.3">
      <c r="A4080" t="s">
        <v>15864</v>
      </c>
      <c r="B4080" s="19" t="s">
        <v>15889</v>
      </c>
      <c r="C4080" t="s">
        <v>8603</v>
      </c>
      <c r="D4080" t="s">
        <v>8604</v>
      </c>
      <c r="E4080" t="s">
        <v>17</v>
      </c>
      <c r="F4080" t="s">
        <v>18</v>
      </c>
      <c r="G4080" t="s">
        <v>19</v>
      </c>
      <c r="H4080" t="s">
        <v>20</v>
      </c>
      <c r="I4080" s="3" t="s">
        <v>28</v>
      </c>
      <c r="J4080" s="4">
        <v>44070</v>
      </c>
      <c r="K4080" s="2">
        <v>13793</v>
      </c>
      <c r="L4080" s="2">
        <v>209</v>
      </c>
      <c r="M4080" s="2">
        <v>7792</v>
      </c>
      <c r="N4080" s="5">
        <v>56.492423693177699</v>
      </c>
      <c r="O4080" s="5">
        <v>2.6822381930184744</v>
      </c>
      <c r="P4080" s="5">
        <v>1.51526136446023</v>
      </c>
      <c r="Q4080" s="21">
        <v>173</v>
      </c>
      <c r="R4080" s="21">
        <v>167</v>
      </c>
      <c r="S4080" s="21">
        <v>172</v>
      </c>
      <c r="T4080" s="21">
        <v>171</v>
      </c>
      <c r="U4080" s="21">
        <v>171</v>
      </c>
      <c r="V4080" s="5"/>
    </row>
    <row r="4081" spans="1:22" ht="15" customHeight="1" x14ac:dyDescent="0.3">
      <c r="A4081" t="s">
        <v>15864</v>
      </c>
      <c r="B4081" s="19" t="s">
        <v>15889</v>
      </c>
      <c r="C4081" t="s">
        <v>5425</v>
      </c>
      <c r="D4081" t="s">
        <v>5426</v>
      </c>
      <c r="E4081" t="s">
        <v>17</v>
      </c>
      <c r="F4081" t="s">
        <v>18</v>
      </c>
      <c r="G4081" t="s">
        <v>19</v>
      </c>
      <c r="H4081" t="s">
        <v>20</v>
      </c>
      <c r="I4081" s="3" t="s">
        <v>28</v>
      </c>
      <c r="J4081" s="4">
        <v>43927</v>
      </c>
      <c r="K4081" s="2">
        <v>27398</v>
      </c>
      <c r="L4081" s="2">
        <v>0</v>
      </c>
      <c r="M4081" s="2">
        <v>13438</v>
      </c>
      <c r="N4081" s="5">
        <v>49.047375720855499</v>
      </c>
      <c r="O4081" s="5">
        <v>0</v>
      </c>
      <c r="P4081" s="5">
        <v>0</v>
      </c>
      <c r="Q4081" s="21">
        <v>0</v>
      </c>
      <c r="R4081" s="21">
        <v>0</v>
      </c>
      <c r="S4081" s="21">
        <v>0</v>
      </c>
      <c r="T4081" s="21">
        <v>0</v>
      </c>
      <c r="U4081" s="21">
        <v>0</v>
      </c>
      <c r="V4081" s="5"/>
    </row>
    <row r="4082" spans="1:22" ht="15" customHeight="1" x14ac:dyDescent="0.3">
      <c r="A4082" t="s">
        <v>15864</v>
      </c>
      <c r="B4082" s="19" t="s">
        <v>15889</v>
      </c>
      <c r="C4082" t="s">
        <v>3593</v>
      </c>
      <c r="D4082" t="s">
        <v>3594</v>
      </c>
      <c r="E4082" t="s">
        <v>17</v>
      </c>
      <c r="F4082" t="s">
        <v>18</v>
      </c>
      <c r="G4082" t="s">
        <v>19</v>
      </c>
      <c r="H4082" t="s">
        <v>20</v>
      </c>
      <c r="I4082" s="3" t="s">
        <v>28</v>
      </c>
      <c r="J4082" s="4" t="s">
        <v>15863</v>
      </c>
      <c r="K4082" s="2">
        <v>21294</v>
      </c>
      <c r="L4082" s="2">
        <v>0</v>
      </c>
      <c r="M4082" s="2">
        <v>20273</v>
      </c>
      <c r="N4082" s="5">
        <v>95.205222128298999</v>
      </c>
      <c r="O4082" s="5">
        <v>0</v>
      </c>
      <c r="P4082" s="5">
        <v>0</v>
      </c>
      <c r="Q4082" s="21">
        <v>0</v>
      </c>
      <c r="R4082" s="21">
        <v>0</v>
      </c>
      <c r="S4082" s="21">
        <v>0</v>
      </c>
      <c r="T4082" s="21">
        <v>0</v>
      </c>
      <c r="U4082" s="21">
        <v>0</v>
      </c>
      <c r="V4082" s="5"/>
    </row>
    <row r="4083" spans="1:22" ht="15" customHeight="1" x14ac:dyDescent="0.3">
      <c r="A4083" t="s">
        <v>15864</v>
      </c>
      <c r="B4083" s="19" t="s">
        <v>15889</v>
      </c>
      <c r="C4083" t="s">
        <v>7937</v>
      </c>
      <c r="D4083" t="s">
        <v>7938</v>
      </c>
      <c r="E4083" t="s">
        <v>17</v>
      </c>
      <c r="F4083" t="s">
        <v>18</v>
      </c>
      <c r="G4083" t="s">
        <v>19</v>
      </c>
      <c r="H4083" t="s">
        <v>20</v>
      </c>
      <c r="I4083" s="3" t="s">
        <v>28</v>
      </c>
      <c r="J4083" s="4" t="s">
        <v>15863</v>
      </c>
      <c r="K4083" s="2">
        <v>6417</v>
      </c>
      <c r="L4083" s="2">
        <v>1303</v>
      </c>
      <c r="M4083" s="2">
        <v>5318</v>
      </c>
      <c r="N4083" s="5">
        <v>82.873616954963396</v>
      </c>
      <c r="O4083" s="5">
        <v>24.501692365550944</v>
      </c>
      <c r="P4083" s="5">
        <v>20.3054386785102</v>
      </c>
      <c r="Q4083" s="21">
        <v>1358</v>
      </c>
      <c r="R4083" s="21">
        <v>1417</v>
      </c>
      <c r="S4083" s="21">
        <v>1341</v>
      </c>
      <c r="T4083" s="21">
        <v>1152</v>
      </c>
      <c r="U4083" s="21">
        <v>1152</v>
      </c>
      <c r="V4083" s="5"/>
    </row>
    <row r="4084" spans="1:22" ht="15" customHeight="1" x14ac:dyDescent="0.3">
      <c r="A4084" t="s">
        <v>15864</v>
      </c>
      <c r="B4084" s="19" t="s">
        <v>15889</v>
      </c>
      <c r="C4084" t="s">
        <v>1973</v>
      </c>
      <c r="D4084" t="s">
        <v>1974</v>
      </c>
      <c r="E4084" t="s">
        <v>17</v>
      </c>
      <c r="F4084" t="s">
        <v>18</v>
      </c>
      <c r="G4084" t="s">
        <v>19</v>
      </c>
      <c r="H4084" t="s">
        <v>20</v>
      </c>
      <c r="I4084" s="3" t="s">
        <v>28</v>
      </c>
      <c r="J4084" s="4" t="s">
        <v>15863</v>
      </c>
      <c r="K4084" s="2">
        <v>22160</v>
      </c>
      <c r="L4084" s="2">
        <v>0</v>
      </c>
      <c r="M4084" s="2">
        <v>13547</v>
      </c>
      <c r="N4084" s="5">
        <v>61.132671480144403</v>
      </c>
      <c r="O4084" s="5">
        <v>0</v>
      </c>
      <c r="P4084" s="5">
        <v>0</v>
      </c>
      <c r="Q4084" s="21">
        <v>0</v>
      </c>
      <c r="R4084" s="21">
        <v>0</v>
      </c>
      <c r="S4084" s="21">
        <v>0</v>
      </c>
      <c r="T4084" s="21">
        <v>0</v>
      </c>
      <c r="U4084" s="21">
        <v>-5</v>
      </c>
      <c r="V4084" s="5"/>
    </row>
    <row r="4085" spans="1:22" ht="15" customHeight="1" x14ac:dyDescent="0.3">
      <c r="A4085" t="s">
        <v>15864</v>
      </c>
      <c r="B4085" s="19" t="s">
        <v>15888</v>
      </c>
      <c r="C4085" t="s">
        <v>8019</v>
      </c>
      <c r="D4085" t="s">
        <v>8020</v>
      </c>
      <c r="E4085" t="s">
        <v>17</v>
      </c>
      <c r="F4085" t="s">
        <v>18</v>
      </c>
      <c r="G4085" t="s">
        <v>19</v>
      </c>
      <c r="H4085" t="s">
        <v>20</v>
      </c>
      <c r="I4085" s="3" t="s">
        <v>21</v>
      </c>
      <c r="J4085" s="4">
        <v>43980</v>
      </c>
      <c r="K4085" s="2">
        <v>14343</v>
      </c>
      <c r="L4085" s="2">
        <v>2</v>
      </c>
      <c r="M4085" s="2">
        <v>14332</v>
      </c>
      <c r="N4085" s="5">
        <v>99.9233075367775</v>
      </c>
      <c r="O4085" s="5">
        <v>1.3954786491766978E-2</v>
      </c>
      <c r="P4085" s="5">
        <v>1.3944084222269001E-2</v>
      </c>
      <c r="Q4085" s="21">
        <v>2</v>
      </c>
      <c r="R4085" s="21">
        <v>2</v>
      </c>
      <c r="S4085" s="21">
        <v>1</v>
      </c>
      <c r="T4085" s="21">
        <v>2</v>
      </c>
      <c r="U4085" s="21">
        <v>2</v>
      </c>
      <c r="V4085" s="5"/>
    </row>
    <row r="4086" spans="1:22" ht="15" customHeight="1" x14ac:dyDescent="0.3">
      <c r="A4086" t="s">
        <v>15864</v>
      </c>
      <c r="B4086" s="19" t="s">
        <v>15888</v>
      </c>
      <c r="C4086" t="s">
        <v>5437</v>
      </c>
      <c r="D4086" t="s">
        <v>5438</v>
      </c>
      <c r="E4086" t="s">
        <v>17</v>
      </c>
      <c r="F4086" t="s">
        <v>18</v>
      </c>
      <c r="G4086" t="s">
        <v>19</v>
      </c>
      <c r="H4086" t="s">
        <v>20</v>
      </c>
      <c r="I4086" s="3" t="s">
        <v>21</v>
      </c>
      <c r="J4086" s="4" t="s">
        <v>15863</v>
      </c>
      <c r="K4086" s="2">
        <v>18844</v>
      </c>
      <c r="L4086" s="2">
        <v>19</v>
      </c>
      <c r="M4086" s="2">
        <v>18624</v>
      </c>
      <c r="N4086" s="5">
        <v>98.832519634896997</v>
      </c>
      <c r="O4086" s="5">
        <v>0.10201890034364303</v>
      </c>
      <c r="P4086" s="5">
        <v>0.100827849713437</v>
      </c>
      <c r="Q4086" s="21">
        <v>8</v>
      </c>
      <c r="R4086" s="21">
        <v>11</v>
      </c>
      <c r="S4086" s="21">
        <v>10</v>
      </c>
      <c r="T4086" s="21">
        <v>15</v>
      </c>
      <c r="U4086" s="21">
        <v>15</v>
      </c>
      <c r="V4086" s="5"/>
    </row>
    <row r="4087" spans="1:22" ht="15" customHeight="1" x14ac:dyDescent="0.3">
      <c r="A4087" t="s">
        <v>15864</v>
      </c>
      <c r="B4087" s="19" t="s">
        <v>15888</v>
      </c>
      <c r="C4087" t="s">
        <v>6137</v>
      </c>
      <c r="D4087" t="s">
        <v>6138</v>
      </c>
      <c r="E4087" t="s">
        <v>17</v>
      </c>
      <c r="F4087" t="s">
        <v>18</v>
      </c>
      <c r="G4087" t="s">
        <v>19</v>
      </c>
      <c r="H4087" t="s">
        <v>20</v>
      </c>
      <c r="I4087" s="3" t="s">
        <v>21</v>
      </c>
      <c r="J4087" s="4">
        <v>44152</v>
      </c>
      <c r="K4087" s="2">
        <v>8109</v>
      </c>
      <c r="L4087" s="2">
        <v>0</v>
      </c>
      <c r="M4087" s="2">
        <v>8079</v>
      </c>
      <c r="N4087" s="5">
        <v>99.630040695523505</v>
      </c>
      <c r="O4087" s="5">
        <v>0</v>
      </c>
      <c r="P4087" s="5">
        <v>0</v>
      </c>
      <c r="Q4087" s="21">
        <v>0</v>
      </c>
      <c r="R4087" s="21">
        <v>0</v>
      </c>
      <c r="S4087" s="21">
        <v>0</v>
      </c>
      <c r="T4087" s="21">
        <v>0</v>
      </c>
      <c r="U4087" s="21">
        <v>0</v>
      </c>
      <c r="V4087" s="5"/>
    </row>
    <row r="4088" spans="1:22" ht="15" customHeight="1" x14ac:dyDescent="0.3">
      <c r="A4088" t="s">
        <v>15864</v>
      </c>
      <c r="B4088" s="19" t="s">
        <v>15888</v>
      </c>
      <c r="C4088" t="s">
        <v>12287</v>
      </c>
      <c r="D4088" t="s">
        <v>12288</v>
      </c>
      <c r="E4088" t="s">
        <v>17</v>
      </c>
      <c r="F4088" t="s">
        <v>18</v>
      </c>
      <c r="G4088" t="s">
        <v>19</v>
      </c>
      <c r="H4088" t="s">
        <v>20</v>
      </c>
      <c r="I4088" s="3" t="s">
        <v>21</v>
      </c>
      <c r="J4088" s="4" t="s">
        <v>15863</v>
      </c>
      <c r="K4088" s="2">
        <v>3278</v>
      </c>
      <c r="L4088" s="2">
        <v>0</v>
      </c>
      <c r="M4088" s="2">
        <v>3201</v>
      </c>
      <c r="N4088" s="5">
        <v>97.651006711409394</v>
      </c>
      <c r="O4088" s="5">
        <v>0</v>
      </c>
      <c r="P4088" s="5">
        <v>0</v>
      </c>
      <c r="Q4088" s="21">
        <v>0</v>
      </c>
      <c r="R4088" s="21">
        <v>0</v>
      </c>
      <c r="S4088" s="21">
        <v>0</v>
      </c>
      <c r="T4088" s="21">
        <v>0</v>
      </c>
      <c r="U4088" s="21">
        <v>0</v>
      </c>
      <c r="V4088" s="5"/>
    </row>
    <row r="4089" spans="1:22" ht="15" customHeight="1" x14ac:dyDescent="0.3">
      <c r="A4089" t="s">
        <v>15864</v>
      </c>
      <c r="B4089" s="19" t="s">
        <v>15889</v>
      </c>
      <c r="C4089" t="s">
        <v>4205</v>
      </c>
      <c r="D4089" t="s">
        <v>4206</v>
      </c>
      <c r="E4089" t="s">
        <v>17</v>
      </c>
      <c r="F4089" t="s">
        <v>18</v>
      </c>
      <c r="G4089" t="s">
        <v>19</v>
      </c>
      <c r="H4089" t="s">
        <v>20</v>
      </c>
      <c r="I4089" s="3" t="s">
        <v>28</v>
      </c>
      <c r="J4089" s="4" t="s">
        <v>15863</v>
      </c>
      <c r="K4089" s="2">
        <v>16025</v>
      </c>
      <c r="L4089" s="2">
        <v>228</v>
      </c>
      <c r="M4089" s="2">
        <v>15953</v>
      </c>
      <c r="N4089" s="5">
        <v>99.550702028081105</v>
      </c>
      <c r="O4089" s="5">
        <v>1.4291982699178811</v>
      </c>
      <c r="P4089" s="5">
        <v>1.4227769110764401</v>
      </c>
      <c r="Q4089" s="21">
        <v>264</v>
      </c>
      <c r="R4089" s="21">
        <v>312</v>
      </c>
      <c r="S4089" s="21">
        <v>247</v>
      </c>
      <c r="T4089" s="21">
        <v>194</v>
      </c>
      <c r="U4089" s="21">
        <v>194</v>
      </c>
      <c r="V4089" s="5"/>
    </row>
    <row r="4090" spans="1:22" ht="15" customHeight="1" x14ac:dyDescent="0.3">
      <c r="A4090" t="s">
        <v>15864</v>
      </c>
      <c r="B4090" s="19" t="s">
        <v>15888</v>
      </c>
      <c r="C4090" t="s">
        <v>3481</v>
      </c>
      <c r="D4090" t="s">
        <v>3482</v>
      </c>
      <c r="E4090" t="s">
        <v>17</v>
      </c>
      <c r="F4090" t="s">
        <v>18</v>
      </c>
      <c r="G4090" t="s">
        <v>19</v>
      </c>
      <c r="H4090" t="s">
        <v>20</v>
      </c>
      <c r="I4090" s="3" t="s">
        <v>21</v>
      </c>
      <c r="J4090" s="4">
        <v>43921</v>
      </c>
      <c r="K4090" s="2">
        <v>14779</v>
      </c>
      <c r="L4090" s="2">
        <v>0</v>
      </c>
      <c r="M4090" s="2">
        <v>14614</v>
      </c>
      <c r="N4090" s="5">
        <v>98.883550984505007</v>
      </c>
      <c r="O4090" s="5">
        <v>0</v>
      </c>
      <c r="P4090" s="5">
        <v>0</v>
      </c>
      <c r="Q4090" s="21">
        <v>0</v>
      </c>
      <c r="R4090" s="21">
        <v>0</v>
      </c>
      <c r="S4090" s="21">
        <v>0</v>
      </c>
      <c r="T4090" s="21">
        <v>0</v>
      </c>
      <c r="U4090" s="21">
        <v>0</v>
      </c>
      <c r="V4090" s="5"/>
    </row>
    <row r="4091" spans="1:22" ht="15" customHeight="1" x14ac:dyDescent="0.3">
      <c r="A4091" t="s">
        <v>15864</v>
      </c>
      <c r="B4091" s="19" t="s">
        <v>15889</v>
      </c>
      <c r="C4091" t="s">
        <v>754</v>
      </c>
      <c r="D4091" t="s">
        <v>755</v>
      </c>
      <c r="E4091" t="s">
        <v>17</v>
      </c>
      <c r="F4091" t="s">
        <v>18</v>
      </c>
      <c r="G4091" t="s">
        <v>19</v>
      </c>
      <c r="H4091" t="s">
        <v>20</v>
      </c>
      <c r="I4091" s="3" t="s">
        <v>28</v>
      </c>
      <c r="J4091" s="4" t="s">
        <v>15863</v>
      </c>
      <c r="K4091" s="2">
        <v>16403</v>
      </c>
      <c r="L4091" s="2">
        <v>0</v>
      </c>
      <c r="M4091" s="2">
        <v>15830</v>
      </c>
      <c r="N4091" s="5">
        <v>96.506736572578205</v>
      </c>
      <c r="O4091" s="5">
        <v>0</v>
      </c>
      <c r="P4091" s="5">
        <v>0</v>
      </c>
      <c r="Q4091" s="21">
        <v>0</v>
      </c>
      <c r="R4091" s="21">
        <v>0</v>
      </c>
      <c r="S4091" s="21">
        <v>0</v>
      </c>
      <c r="T4091" s="21">
        <v>0</v>
      </c>
      <c r="U4091" s="21">
        <v>0</v>
      </c>
      <c r="V4091" s="5"/>
    </row>
    <row r="4092" spans="1:22" ht="15" customHeight="1" x14ac:dyDescent="0.3">
      <c r="A4092" t="s">
        <v>15864</v>
      </c>
      <c r="B4092" s="19" t="s">
        <v>15888</v>
      </c>
      <c r="C4092" t="s">
        <v>13311</v>
      </c>
      <c r="D4092" t="s">
        <v>13312</v>
      </c>
      <c r="E4092" t="s">
        <v>17</v>
      </c>
      <c r="F4092" t="s">
        <v>18</v>
      </c>
      <c r="G4092" t="s">
        <v>19</v>
      </c>
      <c r="H4092" t="s">
        <v>20</v>
      </c>
      <c r="I4092" s="3" t="s">
        <v>21</v>
      </c>
      <c r="J4092" s="4">
        <v>44130</v>
      </c>
      <c r="K4092" s="2">
        <v>10035</v>
      </c>
      <c r="L4092" s="2">
        <v>0</v>
      </c>
      <c r="M4092" s="2">
        <v>9959</v>
      </c>
      <c r="N4092" s="5">
        <v>99.242650722471396</v>
      </c>
      <c r="O4092" s="5">
        <v>0</v>
      </c>
      <c r="P4092" s="5">
        <v>0</v>
      </c>
      <c r="Q4092" s="21">
        <v>0</v>
      </c>
      <c r="R4092" s="21">
        <v>0</v>
      </c>
      <c r="S4092" s="21">
        <v>0</v>
      </c>
      <c r="T4092" s="21">
        <v>0</v>
      </c>
      <c r="U4092" s="21">
        <v>0</v>
      </c>
      <c r="V4092" s="5"/>
    </row>
    <row r="4093" spans="1:22" ht="15" customHeight="1" x14ac:dyDescent="0.3">
      <c r="A4093" t="s">
        <v>15864</v>
      </c>
      <c r="B4093" s="19" t="s">
        <v>15888</v>
      </c>
      <c r="C4093" t="s">
        <v>3811</v>
      </c>
      <c r="D4093" t="s">
        <v>3812</v>
      </c>
      <c r="E4093" t="s">
        <v>17</v>
      </c>
      <c r="F4093" t="s">
        <v>18</v>
      </c>
      <c r="G4093" t="s">
        <v>19</v>
      </c>
      <c r="H4093" t="s">
        <v>20</v>
      </c>
      <c r="I4093" s="3" t="s">
        <v>28</v>
      </c>
      <c r="J4093" s="4">
        <v>43930</v>
      </c>
      <c r="K4093" s="2">
        <v>15624</v>
      </c>
      <c r="L4093" s="2">
        <v>0</v>
      </c>
      <c r="M4093" s="2">
        <v>15515</v>
      </c>
      <c r="N4093" s="5">
        <v>99.302355350742403</v>
      </c>
      <c r="O4093" s="5">
        <v>0</v>
      </c>
      <c r="P4093" s="5">
        <v>0</v>
      </c>
      <c r="Q4093" s="21">
        <v>0</v>
      </c>
      <c r="R4093" s="21">
        <v>0</v>
      </c>
      <c r="S4093" s="21">
        <v>0</v>
      </c>
      <c r="T4093" s="21">
        <v>0</v>
      </c>
      <c r="U4093" s="21">
        <v>0</v>
      </c>
      <c r="V4093" s="5"/>
    </row>
    <row r="4094" spans="1:22" ht="15" customHeight="1" x14ac:dyDescent="0.3">
      <c r="A4094" t="s">
        <v>15864</v>
      </c>
      <c r="B4094" s="19" t="s">
        <v>15889</v>
      </c>
      <c r="C4094" t="s">
        <v>12707</v>
      </c>
      <c r="D4094" t="s">
        <v>12708</v>
      </c>
      <c r="E4094" t="s">
        <v>17</v>
      </c>
      <c r="F4094" t="s">
        <v>18</v>
      </c>
      <c r="G4094" t="s">
        <v>19</v>
      </c>
      <c r="H4094" t="s">
        <v>20</v>
      </c>
      <c r="I4094" s="3" t="s">
        <v>21</v>
      </c>
      <c r="J4094" s="4" t="s">
        <v>15863</v>
      </c>
      <c r="K4094" s="2">
        <v>15896</v>
      </c>
      <c r="L4094" s="2">
        <v>0</v>
      </c>
      <c r="M4094" s="2">
        <v>8833</v>
      </c>
      <c r="N4094" s="5">
        <v>55.567438349270297</v>
      </c>
      <c r="O4094" s="5">
        <v>0</v>
      </c>
      <c r="P4094" s="5">
        <v>0</v>
      </c>
      <c r="Q4094" s="21">
        <v>0</v>
      </c>
      <c r="R4094" s="21">
        <v>0</v>
      </c>
      <c r="S4094" s="21">
        <v>0</v>
      </c>
      <c r="T4094" s="21">
        <v>0</v>
      </c>
      <c r="U4094" s="21">
        <v>0</v>
      </c>
      <c r="V4094" s="5"/>
    </row>
    <row r="4095" spans="1:22" ht="15" customHeight="1" x14ac:dyDescent="0.3">
      <c r="A4095" t="s">
        <v>15864</v>
      </c>
      <c r="B4095" s="19" t="s">
        <v>15888</v>
      </c>
      <c r="C4095" t="s">
        <v>7843</v>
      </c>
      <c r="D4095" t="s">
        <v>7844</v>
      </c>
      <c r="E4095" t="s">
        <v>17</v>
      </c>
      <c r="F4095" t="s">
        <v>18</v>
      </c>
      <c r="G4095" t="s">
        <v>19</v>
      </c>
      <c r="H4095" t="s">
        <v>20</v>
      </c>
      <c r="I4095" s="3" t="s">
        <v>28</v>
      </c>
      <c r="J4095" s="4" t="s">
        <v>15863</v>
      </c>
      <c r="K4095" s="2">
        <v>18404</v>
      </c>
      <c r="L4095" s="2">
        <v>60</v>
      </c>
      <c r="M4095" s="2">
        <v>18372</v>
      </c>
      <c r="N4095" s="5">
        <v>99.826124755487896</v>
      </c>
      <c r="O4095" s="5">
        <v>0.32658393207054193</v>
      </c>
      <c r="P4095" s="5">
        <v>0.32601608346011701</v>
      </c>
      <c r="Q4095" s="21">
        <v>60</v>
      </c>
      <c r="R4095" s="21">
        <v>0</v>
      </c>
      <c r="S4095" s="21">
        <v>0</v>
      </c>
      <c r="T4095" s="21">
        <v>0</v>
      </c>
      <c r="U4095" s="21">
        <v>0</v>
      </c>
      <c r="V4095" s="5"/>
    </row>
    <row r="4096" spans="1:22" ht="15" customHeight="1" x14ac:dyDescent="0.3">
      <c r="A4096" t="s">
        <v>15864</v>
      </c>
      <c r="B4096" s="19" t="s">
        <v>15888</v>
      </c>
      <c r="C4096" t="s">
        <v>5357</v>
      </c>
      <c r="D4096" t="s">
        <v>5358</v>
      </c>
      <c r="E4096" t="s">
        <v>17</v>
      </c>
      <c r="F4096" t="s">
        <v>18</v>
      </c>
      <c r="G4096" t="s">
        <v>19</v>
      </c>
      <c r="H4096" t="s">
        <v>20</v>
      </c>
      <c r="I4096" s="3" t="s">
        <v>28</v>
      </c>
      <c r="J4096" s="4">
        <v>44055</v>
      </c>
      <c r="K4096" s="2">
        <v>24213</v>
      </c>
      <c r="L4096" s="2">
        <v>3</v>
      </c>
      <c r="M4096" s="2">
        <v>23872</v>
      </c>
      <c r="N4096" s="5">
        <v>98.591665634163505</v>
      </c>
      <c r="O4096" s="5">
        <v>1.2567024128686252E-2</v>
      </c>
      <c r="P4096" s="5">
        <v>1.2390038409119E-2</v>
      </c>
      <c r="Q4096" s="21">
        <v>2</v>
      </c>
      <c r="R4096" s="21">
        <v>1</v>
      </c>
      <c r="S4096" s="21">
        <v>1</v>
      </c>
      <c r="T4096" s="21">
        <v>1</v>
      </c>
      <c r="U4096" s="21">
        <v>1</v>
      </c>
      <c r="V4096" s="5"/>
    </row>
    <row r="4097" spans="1:22" ht="15" customHeight="1" x14ac:dyDescent="0.3">
      <c r="A4097" t="s">
        <v>15864</v>
      </c>
      <c r="B4097" s="19" t="s">
        <v>15888</v>
      </c>
      <c r="C4097" t="s">
        <v>7997</v>
      </c>
      <c r="D4097" t="s">
        <v>7998</v>
      </c>
      <c r="E4097" t="s">
        <v>17</v>
      </c>
      <c r="F4097" t="s">
        <v>18</v>
      </c>
      <c r="G4097" t="s">
        <v>19</v>
      </c>
      <c r="H4097" t="s">
        <v>20</v>
      </c>
      <c r="I4097" s="3" t="s">
        <v>28</v>
      </c>
      <c r="J4097" s="4" t="s">
        <v>15863</v>
      </c>
      <c r="K4097" s="2">
        <v>9035</v>
      </c>
      <c r="L4097" s="2">
        <v>0</v>
      </c>
      <c r="M4097" s="2">
        <v>8935</v>
      </c>
      <c r="N4097" s="5">
        <v>98.893193137797496</v>
      </c>
      <c r="O4097" s="5">
        <v>0</v>
      </c>
      <c r="P4097" s="5">
        <v>0</v>
      </c>
      <c r="Q4097" s="21">
        <v>0</v>
      </c>
      <c r="R4097" s="21">
        <v>0</v>
      </c>
      <c r="S4097" s="21">
        <v>0</v>
      </c>
      <c r="T4097" s="21">
        <v>0</v>
      </c>
      <c r="U4097" s="21">
        <v>0</v>
      </c>
      <c r="V4097" s="5"/>
    </row>
    <row r="4098" spans="1:22" ht="15" customHeight="1" x14ac:dyDescent="0.3">
      <c r="A4098" t="s">
        <v>15864</v>
      </c>
      <c r="B4098" s="19" t="s">
        <v>15888</v>
      </c>
      <c r="C4098" t="s">
        <v>13085</v>
      </c>
      <c r="D4098" t="s">
        <v>13086</v>
      </c>
      <c r="E4098" t="s">
        <v>54</v>
      </c>
      <c r="F4098" t="s">
        <v>49</v>
      </c>
      <c r="G4098" t="s">
        <v>50</v>
      </c>
      <c r="H4098" t="s">
        <v>55</v>
      </c>
      <c r="I4098" s="3" t="s">
        <v>28</v>
      </c>
      <c r="J4098" s="4">
        <v>43921</v>
      </c>
      <c r="K4098" s="2">
        <v>15653</v>
      </c>
      <c r="L4098" s="2">
        <v>2966</v>
      </c>
      <c r="M4098" s="2">
        <v>15288</v>
      </c>
      <c r="N4098" s="5">
        <v>97.668178623906002</v>
      </c>
      <c r="O4098" s="5">
        <v>19.40083725798009</v>
      </c>
      <c r="P4098" s="5">
        <v>18.9484443876573</v>
      </c>
      <c r="Q4098" s="21">
        <v>2597</v>
      </c>
      <c r="R4098" s="21">
        <v>2589</v>
      </c>
      <c r="S4098" s="21">
        <v>2485</v>
      </c>
      <c r="T4098" s="21">
        <v>2751</v>
      </c>
      <c r="U4098" s="21">
        <v>-551</v>
      </c>
      <c r="V4098" s="5"/>
    </row>
    <row r="4099" spans="1:22" ht="15" customHeight="1" x14ac:dyDescent="0.3">
      <c r="A4099" t="s">
        <v>15864</v>
      </c>
      <c r="B4099" s="19" t="s">
        <v>15888</v>
      </c>
      <c r="C4099" t="s">
        <v>3677</v>
      </c>
      <c r="D4099" t="s">
        <v>3678</v>
      </c>
      <c r="E4099" t="s">
        <v>54</v>
      </c>
      <c r="F4099" t="s">
        <v>49</v>
      </c>
      <c r="G4099" t="s">
        <v>50</v>
      </c>
      <c r="H4099" t="s">
        <v>55</v>
      </c>
      <c r="I4099" s="3" t="s">
        <v>28</v>
      </c>
      <c r="J4099" s="4" t="s">
        <v>15863</v>
      </c>
      <c r="K4099" s="2">
        <v>22585</v>
      </c>
      <c r="L4099" s="2">
        <v>11</v>
      </c>
      <c r="M4099" s="2">
        <v>22300</v>
      </c>
      <c r="N4099" s="5">
        <v>98.738100509187504</v>
      </c>
      <c r="O4099" s="5">
        <v>4.932735426008935E-2</v>
      </c>
      <c r="P4099" s="5">
        <v>4.8704892627850001E-2</v>
      </c>
      <c r="Q4099" s="21">
        <v>11</v>
      </c>
      <c r="R4099" s="21">
        <v>3</v>
      </c>
      <c r="S4099" s="21">
        <v>4</v>
      </c>
      <c r="T4099" s="21">
        <v>2</v>
      </c>
      <c r="U4099" s="21">
        <v>-2</v>
      </c>
      <c r="V4099" s="5"/>
    </row>
    <row r="4100" spans="1:22" ht="15" customHeight="1" x14ac:dyDescent="0.3">
      <c r="A4100" t="s">
        <v>15864</v>
      </c>
      <c r="B4100" s="19" t="s">
        <v>15889</v>
      </c>
      <c r="C4100" t="s">
        <v>6677</v>
      </c>
      <c r="D4100" t="s">
        <v>6678</v>
      </c>
      <c r="E4100" t="s">
        <v>54</v>
      </c>
      <c r="F4100" t="s">
        <v>49</v>
      </c>
      <c r="G4100" t="s">
        <v>50</v>
      </c>
      <c r="H4100" t="s">
        <v>55</v>
      </c>
      <c r="I4100" s="3" t="s">
        <v>28</v>
      </c>
      <c r="J4100" s="4" t="s">
        <v>15863</v>
      </c>
      <c r="K4100" s="2">
        <v>13382</v>
      </c>
      <c r="L4100" s="2">
        <v>0</v>
      </c>
      <c r="M4100" s="2">
        <v>1288</v>
      </c>
      <c r="N4100" s="5">
        <v>9.6248692273202803</v>
      </c>
      <c r="O4100" s="5">
        <v>0</v>
      </c>
      <c r="P4100" s="5">
        <v>0</v>
      </c>
      <c r="Q4100" s="21">
        <v>0</v>
      </c>
      <c r="R4100" s="21">
        <v>0</v>
      </c>
      <c r="S4100" s="21">
        <v>0</v>
      </c>
      <c r="T4100" s="21">
        <v>0</v>
      </c>
      <c r="U4100" s="21">
        <v>0</v>
      </c>
      <c r="V4100" s="5"/>
    </row>
    <row r="4101" spans="1:22" ht="15" customHeight="1" x14ac:dyDescent="0.3">
      <c r="A4101" t="s">
        <v>15864</v>
      </c>
      <c r="B4101" s="19" t="s">
        <v>15888</v>
      </c>
      <c r="C4101" t="s">
        <v>3733</v>
      </c>
      <c r="D4101" t="s">
        <v>3734</v>
      </c>
      <c r="E4101" t="s">
        <v>54</v>
      </c>
      <c r="F4101" t="s">
        <v>49</v>
      </c>
      <c r="G4101" t="s">
        <v>50</v>
      </c>
      <c r="H4101" t="s">
        <v>55</v>
      </c>
      <c r="I4101" s="3" t="s">
        <v>28</v>
      </c>
      <c r="J4101" s="4">
        <v>43921</v>
      </c>
      <c r="K4101" s="2">
        <v>14971</v>
      </c>
      <c r="L4101" s="2">
        <v>2498</v>
      </c>
      <c r="M4101" s="2">
        <v>14685</v>
      </c>
      <c r="N4101" s="5">
        <v>98.089639970609795</v>
      </c>
      <c r="O4101" s="5">
        <v>17.010554988083079</v>
      </c>
      <c r="P4101" s="5">
        <v>16.685592144813299</v>
      </c>
      <c r="Q4101" s="21">
        <v>2097</v>
      </c>
      <c r="R4101" s="21">
        <v>2129</v>
      </c>
      <c r="S4101" s="21">
        <v>2254</v>
      </c>
      <c r="T4101" s="21">
        <v>2180</v>
      </c>
      <c r="U4101" s="21">
        <v>1292</v>
      </c>
      <c r="V4101" s="5"/>
    </row>
    <row r="4102" spans="1:22" ht="15" customHeight="1" x14ac:dyDescent="0.3">
      <c r="A4102" t="s">
        <v>15864</v>
      </c>
      <c r="B4102" s="19" t="s">
        <v>15889</v>
      </c>
      <c r="C4102" t="s">
        <v>4623</v>
      </c>
      <c r="D4102" t="s">
        <v>4624</v>
      </c>
      <c r="E4102" t="s">
        <v>54</v>
      </c>
      <c r="F4102" t="s">
        <v>49</v>
      </c>
      <c r="G4102" t="s">
        <v>50</v>
      </c>
      <c r="H4102" t="s">
        <v>55</v>
      </c>
      <c r="I4102" s="3" t="s">
        <v>21</v>
      </c>
      <c r="J4102" s="4">
        <v>44060</v>
      </c>
      <c r="K4102" s="2">
        <v>32006</v>
      </c>
      <c r="L4102" s="2">
        <v>70</v>
      </c>
      <c r="M4102" s="2">
        <v>14541</v>
      </c>
      <c r="N4102" s="5">
        <v>45.432106480035003</v>
      </c>
      <c r="O4102" s="5">
        <v>0.48139742796231333</v>
      </c>
      <c r="P4102" s="5">
        <v>0.218708992063988</v>
      </c>
      <c r="Q4102" s="21">
        <v>99</v>
      </c>
      <c r="R4102" s="21">
        <v>103</v>
      </c>
      <c r="S4102" s="21">
        <v>69</v>
      </c>
      <c r="T4102" s="21">
        <v>59</v>
      </c>
      <c r="U4102" s="21">
        <v>-658</v>
      </c>
      <c r="V4102" s="5"/>
    </row>
    <row r="4103" spans="1:22" ht="15" customHeight="1" x14ac:dyDescent="0.3">
      <c r="A4103" t="s">
        <v>15864</v>
      </c>
      <c r="B4103" s="19" t="s">
        <v>15888</v>
      </c>
      <c r="C4103" t="s">
        <v>12497</v>
      </c>
      <c r="D4103" t="s">
        <v>12498</v>
      </c>
      <c r="E4103" t="s">
        <v>54</v>
      </c>
      <c r="F4103" t="s">
        <v>49</v>
      </c>
      <c r="G4103" t="s">
        <v>50</v>
      </c>
      <c r="H4103" t="s">
        <v>55</v>
      </c>
      <c r="I4103" s="3" t="s">
        <v>28</v>
      </c>
      <c r="J4103" s="4">
        <v>43921</v>
      </c>
      <c r="K4103" s="2">
        <v>11051</v>
      </c>
      <c r="L4103" s="2">
        <v>2010</v>
      </c>
      <c r="M4103" s="2">
        <v>10658</v>
      </c>
      <c r="N4103" s="5">
        <v>96.443760745633895</v>
      </c>
      <c r="O4103" s="5">
        <v>18.859072996809914</v>
      </c>
      <c r="P4103" s="5">
        <v>18.188399239887801</v>
      </c>
      <c r="Q4103" s="21">
        <v>1821</v>
      </c>
      <c r="R4103" s="21">
        <v>1958</v>
      </c>
      <c r="S4103" s="21">
        <v>2025</v>
      </c>
      <c r="T4103" s="21">
        <v>1866</v>
      </c>
      <c r="U4103" s="21">
        <v>1496</v>
      </c>
      <c r="V4103" s="5"/>
    </row>
    <row r="4104" spans="1:22" ht="15" customHeight="1" x14ac:dyDescent="0.3">
      <c r="A4104" t="s">
        <v>15864</v>
      </c>
      <c r="B4104" s="19" t="s">
        <v>15888</v>
      </c>
      <c r="C4104" t="s">
        <v>2403</v>
      </c>
      <c r="D4104" t="s">
        <v>2404</v>
      </c>
      <c r="E4104" t="s">
        <v>54</v>
      </c>
      <c r="F4104" t="s">
        <v>49</v>
      </c>
      <c r="G4104" t="s">
        <v>50</v>
      </c>
      <c r="H4104" t="s">
        <v>55</v>
      </c>
      <c r="I4104" s="3" t="s">
        <v>21</v>
      </c>
      <c r="J4104" s="4" t="s">
        <v>15863</v>
      </c>
      <c r="K4104" s="2">
        <v>12231</v>
      </c>
      <c r="L4104" s="2">
        <v>3004</v>
      </c>
      <c r="M4104" s="2">
        <v>11898</v>
      </c>
      <c r="N4104" s="5">
        <v>97.277409860191298</v>
      </c>
      <c r="O4104" s="5">
        <v>25.247940830391681</v>
      </c>
      <c r="P4104" s="5">
        <v>24.5605428828387</v>
      </c>
      <c r="Q4104" s="21">
        <v>2006</v>
      </c>
      <c r="R4104" s="21">
        <v>2966</v>
      </c>
      <c r="S4104" s="21">
        <v>2644</v>
      </c>
      <c r="T4104" s="21">
        <v>3131</v>
      </c>
      <c r="U4104" s="21">
        <v>63</v>
      </c>
      <c r="V4104" s="5"/>
    </row>
    <row r="4105" spans="1:22" ht="15" customHeight="1" x14ac:dyDescent="0.3">
      <c r="A4105" t="s">
        <v>15864</v>
      </c>
      <c r="B4105" s="19" t="s">
        <v>15888</v>
      </c>
      <c r="C4105" t="s">
        <v>6013</v>
      </c>
      <c r="D4105" t="s">
        <v>6014</v>
      </c>
      <c r="E4105" t="s">
        <v>54</v>
      </c>
      <c r="F4105" t="s">
        <v>49</v>
      </c>
      <c r="G4105" t="s">
        <v>50</v>
      </c>
      <c r="H4105" t="s">
        <v>55</v>
      </c>
      <c r="I4105" s="3" t="s">
        <v>28</v>
      </c>
      <c r="J4105" s="4" t="s">
        <v>15863</v>
      </c>
      <c r="K4105" s="2">
        <v>23728</v>
      </c>
      <c r="L4105" s="2">
        <v>8039</v>
      </c>
      <c r="M4105" s="2">
        <v>23495</v>
      </c>
      <c r="N4105" s="5">
        <v>99.018037761294707</v>
      </c>
      <c r="O4105" s="5">
        <v>34.215790593743343</v>
      </c>
      <c r="P4105" s="5">
        <v>33.8798044504383</v>
      </c>
      <c r="Q4105" s="21">
        <v>6884</v>
      </c>
      <c r="R4105" s="21">
        <v>7911</v>
      </c>
      <c r="S4105" s="21">
        <v>7768</v>
      </c>
      <c r="T4105" s="21">
        <v>7495</v>
      </c>
      <c r="U4105" s="21">
        <v>6826</v>
      </c>
      <c r="V4105" s="5"/>
    </row>
    <row r="4106" spans="1:22" ht="15" customHeight="1" x14ac:dyDescent="0.3">
      <c r="A4106" t="s">
        <v>15864</v>
      </c>
      <c r="B4106" s="19" t="s">
        <v>15889</v>
      </c>
      <c r="C4106" t="s">
        <v>911</v>
      </c>
      <c r="D4106" t="s">
        <v>912</v>
      </c>
      <c r="E4106" t="s">
        <v>54</v>
      </c>
      <c r="F4106" t="s">
        <v>49</v>
      </c>
      <c r="G4106" t="s">
        <v>50</v>
      </c>
      <c r="H4106" t="s">
        <v>55</v>
      </c>
      <c r="I4106" s="3" t="s">
        <v>28</v>
      </c>
      <c r="J4106" s="4">
        <v>43966</v>
      </c>
      <c r="K4106" s="2">
        <v>21267</v>
      </c>
      <c r="L4106" s="2">
        <v>73</v>
      </c>
      <c r="M4106" s="2">
        <v>14343</v>
      </c>
      <c r="N4106" s="5">
        <v>67.442516574975301</v>
      </c>
      <c r="O4106" s="5">
        <v>0.5089590741128075</v>
      </c>
      <c r="P4106" s="5">
        <v>0.34325480791837099</v>
      </c>
      <c r="Q4106" s="21">
        <v>23</v>
      </c>
      <c r="R4106" s="21">
        <v>17</v>
      </c>
      <c r="S4106" s="21">
        <v>17</v>
      </c>
      <c r="T4106" s="21">
        <v>19</v>
      </c>
      <c r="U4106" s="21">
        <v>17</v>
      </c>
      <c r="V4106" s="5"/>
    </row>
    <row r="4107" spans="1:22" ht="15" customHeight="1" x14ac:dyDescent="0.3">
      <c r="A4107" t="s">
        <v>15864</v>
      </c>
      <c r="B4107" s="19" t="s">
        <v>15888</v>
      </c>
      <c r="C4107" t="s">
        <v>12289</v>
      </c>
      <c r="D4107" t="s">
        <v>12290</v>
      </c>
      <c r="E4107" t="s">
        <v>54</v>
      </c>
      <c r="F4107" t="s">
        <v>49</v>
      </c>
      <c r="G4107" t="s">
        <v>50</v>
      </c>
      <c r="H4107" t="s">
        <v>55</v>
      </c>
      <c r="I4107" s="3" t="s">
        <v>28</v>
      </c>
      <c r="J4107" s="4">
        <v>44011</v>
      </c>
      <c r="K4107" s="2">
        <v>13609</v>
      </c>
      <c r="L4107" s="2">
        <v>3349</v>
      </c>
      <c r="M4107" s="2">
        <v>13419</v>
      </c>
      <c r="N4107" s="5">
        <v>98.603865089279196</v>
      </c>
      <c r="O4107" s="5">
        <v>24.957150309262989</v>
      </c>
      <c r="P4107" s="5">
        <v>24.608714821074301</v>
      </c>
      <c r="Q4107" s="21">
        <v>3046</v>
      </c>
      <c r="R4107" s="21">
        <v>2266</v>
      </c>
      <c r="S4107" s="21">
        <v>2146</v>
      </c>
      <c r="T4107" s="21">
        <v>2293</v>
      </c>
      <c r="U4107" s="21">
        <v>-758</v>
      </c>
      <c r="V4107" s="5"/>
    </row>
    <row r="4108" spans="1:22" ht="15" customHeight="1" x14ac:dyDescent="0.3">
      <c r="A4108" t="s">
        <v>15864</v>
      </c>
      <c r="B4108" s="19" t="s">
        <v>15889</v>
      </c>
      <c r="C4108" t="s">
        <v>4449</v>
      </c>
      <c r="D4108" t="s">
        <v>4450</v>
      </c>
      <c r="E4108" t="s">
        <v>113</v>
      </c>
      <c r="F4108" t="s">
        <v>43</v>
      </c>
      <c r="G4108" t="s">
        <v>44</v>
      </c>
      <c r="H4108" t="s">
        <v>114</v>
      </c>
      <c r="I4108" s="3" t="s">
        <v>28</v>
      </c>
      <c r="J4108" s="4" t="s">
        <v>15863</v>
      </c>
      <c r="K4108" s="2">
        <v>13019</v>
      </c>
      <c r="L4108" s="2">
        <v>0</v>
      </c>
      <c r="M4108" s="2">
        <v>0</v>
      </c>
      <c r="N4108" s="5">
        <v>0</v>
      </c>
      <c r="O4108" s="5">
        <v>0</v>
      </c>
      <c r="P4108" s="5">
        <v>0</v>
      </c>
      <c r="Q4108" s="21">
        <v>0</v>
      </c>
      <c r="R4108" s="21">
        <v>0</v>
      </c>
      <c r="S4108" s="21">
        <v>0</v>
      </c>
      <c r="T4108" s="21">
        <v>0</v>
      </c>
      <c r="U4108" s="21">
        <v>0</v>
      </c>
      <c r="V4108" s="5"/>
    </row>
    <row r="4109" spans="1:22" ht="15" customHeight="1" x14ac:dyDescent="0.3">
      <c r="A4109" t="s">
        <v>15864</v>
      </c>
      <c r="B4109" s="19" t="s">
        <v>15888</v>
      </c>
      <c r="C4109" t="s">
        <v>11661</v>
      </c>
      <c r="D4109" t="s">
        <v>11662</v>
      </c>
      <c r="E4109" t="s">
        <v>54</v>
      </c>
      <c r="F4109" t="s">
        <v>49</v>
      </c>
      <c r="G4109" t="s">
        <v>50</v>
      </c>
      <c r="H4109" t="s">
        <v>55</v>
      </c>
      <c r="I4109" s="3" t="s">
        <v>21</v>
      </c>
      <c r="J4109" s="4">
        <v>43962</v>
      </c>
      <c r="K4109" s="2">
        <v>23509</v>
      </c>
      <c r="L4109" s="2">
        <v>6470</v>
      </c>
      <c r="M4109" s="2">
        <v>23162</v>
      </c>
      <c r="N4109" s="5">
        <v>98.523969543579</v>
      </c>
      <c r="O4109" s="5">
        <v>27.933684483205255</v>
      </c>
      <c r="P4109" s="5">
        <v>27.521374792632599</v>
      </c>
      <c r="Q4109" s="21">
        <v>5732</v>
      </c>
      <c r="R4109" s="21">
        <v>5935</v>
      </c>
      <c r="S4109" s="21">
        <v>6565</v>
      </c>
      <c r="T4109" s="21">
        <v>6062</v>
      </c>
      <c r="U4109" s="21">
        <v>4699</v>
      </c>
      <c r="V4109" s="5"/>
    </row>
    <row r="4110" spans="1:22" ht="15" customHeight="1" x14ac:dyDescent="0.3">
      <c r="A4110" t="s">
        <v>15864</v>
      </c>
      <c r="B4110" s="19" t="s">
        <v>15888</v>
      </c>
      <c r="C4110" t="s">
        <v>8419</v>
      </c>
      <c r="D4110" t="s">
        <v>8420</v>
      </c>
      <c r="E4110" t="s">
        <v>54</v>
      </c>
      <c r="F4110" t="s">
        <v>49</v>
      </c>
      <c r="G4110" t="s">
        <v>50</v>
      </c>
      <c r="H4110" t="s">
        <v>55</v>
      </c>
      <c r="I4110" s="3" t="s">
        <v>28</v>
      </c>
      <c r="J4110" s="4">
        <v>45083</v>
      </c>
      <c r="K4110" s="2">
        <v>25140</v>
      </c>
      <c r="L4110" s="2">
        <v>0</v>
      </c>
      <c r="M4110" s="2">
        <v>23339</v>
      </c>
      <c r="N4110" s="5">
        <v>92.836117740652298</v>
      </c>
      <c r="O4110" s="5">
        <v>0</v>
      </c>
      <c r="P4110" s="5">
        <v>0</v>
      </c>
      <c r="Q4110" s="21">
        <v>0</v>
      </c>
      <c r="R4110" s="21">
        <v>0</v>
      </c>
      <c r="S4110" s="21">
        <v>0</v>
      </c>
      <c r="T4110" s="21">
        <v>0</v>
      </c>
      <c r="U4110" s="21">
        <v>0</v>
      </c>
      <c r="V4110" s="5"/>
    </row>
    <row r="4111" spans="1:22" ht="15" customHeight="1" x14ac:dyDescent="0.3">
      <c r="A4111" t="s">
        <v>15864</v>
      </c>
      <c r="B4111" s="19" t="s">
        <v>15889</v>
      </c>
      <c r="C4111" t="s">
        <v>8617</v>
      </c>
      <c r="D4111" t="s">
        <v>8618</v>
      </c>
      <c r="E4111" t="s">
        <v>54</v>
      </c>
      <c r="F4111" t="s">
        <v>49</v>
      </c>
      <c r="G4111" t="s">
        <v>50</v>
      </c>
      <c r="H4111" t="s">
        <v>55</v>
      </c>
      <c r="I4111" s="3" t="s">
        <v>28</v>
      </c>
      <c r="J4111" s="4">
        <v>44105</v>
      </c>
      <c r="K4111" s="2">
        <v>8033</v>
      </c>
      <c r="L4111" s="2">
        <v>1239</v>
      </c>
      <c r="M4111" s="2">
        <v>2196</v>
      </c>
      <c r="N4111" s="5">
        <v>27.337233910120698</v>
      </c>
      <c r="O4111" s="5">
        <v>56.420765027322403</v>
      </c>
      <c r="P4111" s="5">
        <v>15.423876509398699</v>
      </c>
      <c r="Q4111" s="21">
        <v>1076</v>
      </c>
      <c r="R4111" s="21">
        <v>1020</v>
      </c>
      <c r="S4111" s="21">
        <v>1025</v>
      </c>
      <c r="T4111" s="21">
        <v>1044</v>
      </c>
      <c r="U4111" s="21">
        <v>186</v>
      </c>
      <c r="V4111" s="5"/>
    </row>
    <row r="4112" spans="1:22" ht="15" customHeight="1" x14ac:dyDescent="0.3">
      <c r="A4112" t="s">
        <v>15864</v>
      </c>
      <c r="B4112" s="19" t="s">
        <v>15888</v>
      </c>
      <c r="C4112" t="s">
        <v>1107</v>
      </c>
      <c r="D4112" t="s">
        <v>1108</v>
      </c>
      <c r="E4112" t="s">
        <v>54</v>
      </c>
      <c r="F4112" t="s">
        <v>49</v>
      </c>
      <c r="G4112" t="s">
        <v>50</v>
      </c>
      <c r="H4112" t="s">
        <v>55</v>
      </c>
      <c r="I4112" s="3" t="s">
        <v>21</v>
      </c>
      <c r="J4112" s="4">
        <v>43922</v>
      </c>
      <c r="K4112" s="2">
        <v>19132</v>
      </c>
      <c r="L4112" s="2">
        <v>5449</v>
      </c>
      <c r="M4112" s="2">
        <v>18835</v>
      </c>
      <c r="N4112" s="5">
        <v>98.447627012335403</v>
      </c>
      <c r="O4112" s="5">
        <v>28.930183169631039</v>
      </c>
      <c r="P4112" s="5">
        <v>28.4810788208238</v>
      </c>
      <c r="Q4112" s="21">
        <v>4988</v>
      </c>
      <c r="R4112" s="21">
        <v>4900</v>
      </c>
      <c r="S4112" s="21">
        <v>4808</v>
      </c>
      <c r="T4112" s="21">
        <v>5301</v>
      </c>
      <c r="U4112" s="21">
        <v>2844</v>
      </c>
      <c r="V4112" s="5"/>
    </row>
    <row r="4113" spans="1:22" ht="15" customHeight="1" x14ac:dyDescent="0.3">
      <c r="A4113" t="s">
        <v>15864</v>
      </c>
      <c r="B4113" s="19" t="s">
        <v>15889</v>
      </c>
      <c r="C4113" t="s">
        <v>15517</v>
      </c>
      <c r="D4113" t="s">
        <v>15518</v>
      </c>
      <c r="E4113" t="s">
        <v>54</v>
      </c>
      <c r="F4113" t="s">
        <v>49</v>
      </c>
      <c r="G4113" t="s">
        <v>50</v>
      </c>
      <c r="H4113" t="s">
        <v>55</v>
      </c>
      <c r="I4113" s="3" t="s">
        <v>21</v>
      </c>
      <c r="J4113" s="4">
        <v>45517</v>
      </c>
      <c r="K4113" s="2">
        <v>37528</v>
      </c>
      <c r="L4113" s="2">
        <v>0</v>
      </c>
      <c r="M4113" s="2">
        <v>29157</v>
      </c>
      <c r="N4113" s="5">
        <v>77.693988488595195</v>
      </c>
      <c r="O4113" s="5">
        <v>0</v>
      </c>
      <c r="P4113" s="5">
        <v>0</v>
      </c>
      <c r="Q4113" s="21">
        <v>0</v>
      </c>
      <c r="R4113" s="21">
        <v>0</v>
      </c>
      <c r="S4113" s="21">
        <v>0</v>
      </c>
      <c r="T4113" s="21">
        <v>0</v>
      </c>
      <c r="U4113" s="21">
        <v>-2</v>
      </c>
      <c r="V4113" s="5"/>
    </row>
    <row r="4114" spans="1:22" ht="15" customHeight="1" x14ac:dyDescent="0.3">
      <c r="A4114" t="s">
        <v>15864</v>
      </c>
      <c r="B4114" s="19" t="s">
        <v>15888</v>
      </c>
      <c r="C4114" t="s">
        <v>8711</v>
      </c>
      <c r="D4114" t="s">
        <v>8712</v>
      </c>
      <c r="E4114" t="s">
        <v>54</v>
      </c>
      <c r="F4114" t="s">
        <v>49</v>
      </c>
      <c r="G4114" t="s">
        <v>50</v>
      </c>
      <c r="H4114" t="s">
        <v>55</v>
      </c>
      <c r="I4114" s="3" t="s">
        <v>21</v>
      </c>
      <c r="J4114" s="4">
        <v>44279</v>
      </c>
      <c r="K4114" s="2">
        <v>20534</v>
      </c>
      <c r="L4114" s="2">
        <v>242</v>
      </c>
      <c r="M4114" s="2">
        <v>20047</v>
      </c>
      <c r="N4114" s="5">
        <v>97.628323755722207</v>
      </c>
      <c r="O4114" s="5">
        <v>1.2071631665585918</v>
      </c>
      <c r="P4114" s="5">
        <v>1.17853316450765</v>
      </c>
      <c r="Q4114" s="21">
        <v>218</v>
      </c>
      <c r="R4114" s="21">
        <v>213</v>
      </c>
      <c r="S4114" s="21">
        <v>202</v>
      </c>
      <c r="T4114" s="21">
        <v>161</v>
      </c>
      <c r="U4114" s="21">
        <v>154</v>
      </c>
      <c r="V4114" s="5"/>
    </row>
    <row r="4115" spans="1:22" ht="15" customHeight="1" x14ac:dyDescent="0.3">
      <c r="A4115" t="s">
        <v>15864</v>
      </c>
      <c r="B4115" s="19" t="s">
        <v>15889</v>
      </c>
      <c r="C4115" t="s">
        <v>11335</v>
      </c>
      <c r="D4115" t="s">
        <v>11336</v>
      </c>
      <c r="E4115" t="s">
        <v>54</v>
      </c>
      <c r="F4115" t="s">
        <v>49</v>
      </c>
      <c r="G4115" t="s">
        <v>50</v>
      </c>
      <c r="H4115" t="s">
        <v>55</v>
      </c>
      <c r="I4115" s="3" t="s">
        <v>21</v>
      </c>
      <c r="J4115" s="4">
        <v>43922</v>
      </c>
      <c r="K4115" s="2">
        <v>15143</v>
      </c>
      <c r="L4115" s="2">
        <v>2300</v>
      </c>
      <c r="M4115" s="2">
        <v>11633</v>
      </c>
      <c r="N4115" s="5">
        <v>76.820973387043495</v>
      </c>
      <c r="O4115" s="5">
        <v>19.77134015301305</v>
      </c>
      <c r="P4115" s="5">
        <v>15.188535957208</v>
      </c>
      <c r="Q4115" s="21">
        <v>1882</v>
      </c>
      <c r="R4115" s="21">
        <v>1965</v>
      </c>
      <c r="S4115" s="21">
        <v>1930</v>
      </c>
      <c r="T4115" s="21">
        <v>1432</v>
      </c>
      <c r="U4115" s="21">
        <v>123</v>
      </c>
      <c r="V4115" s="5"/>
    </row>
    <row r="4116" spans="1:22" ht="15" customHeight="1" x14ac:dyDescent="0.3">
      <c r="A4116" t="s">
        <v>15864</v>
      </c>
      <c r="B4116" s="19" t="s">
        <v>15888</v>
      </c>
      <c r="C4116" t="s">
        <v>915</v>
      </c>
      <c r="D4116" t="s">
        <v>916</v>
      </c>
      <c r="E4116" t="s">
        <v>54</v>
      </c>
      <c r="F4116" t="s">
        <v>49</v>
      </c>
      <c r="G4116" t="s">
        <v>50</v>
      </c>
      <c r="H4116" t="s">
        <v>55</v>
      </c>
      <c r="I4116" s="3" t="s">
        <v>21</v>
      </c>
      <c r="J4116" s="4" t="s">
        <v>15863</v>
      </c>
      <c r="K4116" s="2">
        <v>5673</v>
      </c>
      <c r="L4116" s="2">
        <v>1052</v>
      </c>
      <c r="M4116" s="2">
        <v>5306</v>
      </c>
      <c r="N4116" s="5">
        <v>93.530759739115098</v>
      </c>
      <c r="O4116" s="5">
        <v>19.826611383339596</v>
      </c>
      <c r="P4116" s="5">
        <v>18.543980257359401</v>
      </c>
      <c r="Q4116" s="21">
        <v>988</v>
      </c>
      <c r="R4116" s="21">
        <v>971</v>
      </c>
      <c r="S4116" s="21">
        <v>932</v>
      </c>
      <c r="T4116" s="21">
        <v>947</v>
      </c>
      <c r="U4116" s="21">
        <v>-298</v>
      </c>
      <c r="V4116" s="5"/>
    </row>
    <row r="4117" spans="1:22" ht="15" customHeight="1" x14ac:dyDescent="0.3">
      <c r="A4117" t="s">
        <v>15864</v>
      </c>
      <c r="B4117" s="19" t="s">
        <v>15888</v>
      </c>
      <c r="C4117" t="s">
        <v>1248</v>
      </c>
      <c r="D4117" t="s">
        <v>1249</v>
      </c>
      <c r="E4117" t="s">
        <v>54</v>
      </c>
      <c r="F4117" t="s">
        <v>49</v>
      </c>
      <c r="G4117" t="s">
        <v>50</v>
      </c>
      <c r="H4117" t="s">
        <v>55</v>
      </c>
      <c r="I4117" s="3" t="s">
        <v>28</v>
      </c>
      <c r="J4117" s="4">
        <v>43922</v>
      </c>
      <c r="K4117" s="2">
        <v>15025</v>
      </c>
      <c r="L4117" s="2">
        <v>288</v>
      </c>
      <c r="M4117" s="2">
        <v>10708</v>
      </c>
      <c r="N4117" s="5">
        <v>71.267886855241201</v>
      </c>
      <c r="O4117" s="5">
        <v>2.6895778856929358</v>
      </c>
      <c r="P4117" s="5">
        <v>1.91680532445923</v>
      </c>
      <c r="Q4117" s="21">
        <v>208</v>
      </c>
      <c r="R4117" s="21">
        <v>273</v>
      </c>
      <c r="S4117" s="21">
        <v>220</v>
      </c>
      <c r="T4117" s="21">
        <v>366</v>
      </c>
      <c r="U4117" s="21">
        <v>354</v>
      </c>
      <c r="V4117" s="5"/>
    </row>
    <row r="4118" spans="1:22" ht="15" customHeight="1" x14ac:dyDescent="0.3">
      <c r="A4118" t="s">
        <v>15864</v>
      </c>
      <c r="B4118" s="19" t="s">
        <v>15888</v>
      </c>
      <c r="C4118" t="s">
        <v>15519</v>
      </c>
      <c r="D4118" t="s">
        <v>15520</v>
      </c>
      <c r="E4118" t="s">
        <v>54</v>
      </c>
      <c r="F4118" t="s">
        <v>49</v>
      </c>
      <c r="G4118" t="s">
        <v>50</v>
      </c>
      <c r="H4118" t="s">
        <v>55</v>
      </c>
      <c r="I4118" s="3" t="s">
        <v>21</v>
      </c>
      <c r="J4118" s="4">
        <v>43922</v>
      </c>
      <c r="K4118" s="2">
        <v>15631</v>
      </c>
      <c r="L4118" s="2">
        <v>4651</v>
      </c>
      <c r="M4118" s="2">
        <v>15346</v>
      </c>
      <c r="N4118" s="5">
        <v>98.176700147143507</v>
      </c>
      <c r="O4118" s="5">
        <v>30.307572005734329</v>
      </c>
      <c r="P4118" s="5">
        <v>29.7549740899494</v>
      </c>
      <c r="Q4118" s="21">
        <v>2459</v>
      </c>
      <c r="R4118" s="21">
        <v>3421</v>
      </c>
      <c r="S4118" s="21">
        <v>3508</v>
      </c>
      <c r="T4118" s="21">
        <v>3292</v>
      </c>
      <c r="U4118" s="21">
        <v>3291</v>
      </c>
      <c r="V4118" s="5"/>
    </row>
    <row r="4119" spans="1:22" ht="15" customHeight="1" x14ac:dyDescent="0.3">
      <c r="A4119" t="s">
        <v>15864</v>
      </c>
      <c r="B4119" s="19" t="s">
        <v>15888</v>
      </c>
      <c r="C4119" t="s">
        <v>9199</v>
      </c>
      <c r="D4119" t="s">
        <v>9200</v>
      </c>
      <c r="E4119" t="s">
        <v>54</v>
      </c>
      <c r="F4119" t="s">
        <v>49</v>
      </c>
      <c r="G4119" t="s">
        <v>50</v>
      </c>
      <c r="H4119" t="s">
        <v>55</v>
      </c>
      <c r="I4119" s="3" t="s">
        <v>21</v>
      </c>
      <c r="J4119" s="4">
        <v>44755</v>
      </c>
      <c r="K4119" s="2">
        <v>10558</v>
      </c>
      <c r="L4119" s="2">
        <v>2973</v>
      </c>
      <c r="M4119" s="2">
        <v>10241</v>
      </c>
      <c r="N4119" s="5">
        <v>96.997537412388695</v>
      </c>
      <c r="O4119" s="5">
        <v>29.030368128112517</v>
      </c>
      <c r="P4119" s="5">
        <v>28.158742186020099</v>
      </c>
      <c r="Q4119" s="21">
        <v>2939</v>
      </c>
      <c r="R4119" s="21">
        <v>2794</v>
      </c>
      <c r="S4119" s="21">
        <v>2695</v>
      </c>
      <c r="T4119" s="21">
        <v>2641</v>
      </c>
      <c r="U4119" s="21">
        <v>377</v>
      </c>
      <c r="V4119" s="5"/>
    </row>
    <row r="4120" spans="1:22" ht="15" customHeight="1" x14ac:dyDescent="0.3">
      <c r="A4120" t="s">
        <v>15864</v>
      </c>
      <c r="B4120" s="19" t="s">
        <v>15888</v>
      </c>
      <c r="C4120" t="s">
        <v>7763</v>
      </c>
      <c r="D4120" t="s">
        <v>7764</v>
      </c>
      <c r="E4120" t="s">
        <v>54</v>
      </c>
      <c r="F4120" t="s">
        <v>49</v>
      </c>
      <c r="G4120" t="s">
        <v>50</v>
      </c>
      <c r="H4120" t="s">
        <v>55</v>
      </c>
      <c r="I4120" s="3" t="s">
        <v>21</v>
      </c>
      <c r="J4120" s="4" t="s">
        <v>15863</v>
      </c>
      <c r="K4120" s="2">
        <v>24565</v>
      </c>
      <c r="L4120" s="2">
        <v>9</v>
      </c>
      <c r="M4120" s="2">
        <v>23679</v>
      </c>
      <c r="N4120" s="5">
        <v>96.393242418074493</v>
      </c>
      <c r="O4120" s="5">
        <v>3.8008361839604619E-2</v>
      </c>
      <c r="P4120" s="5">
        <v>3.6637492367189002E-2</v>
      </c>
      <c r="Q4120" s="21">
        <v>5</v>
      </c>
      <c r="R4120" s="21">
        <v>2</v>
      </c>
      <c r="S4120" s="21">
        <v>1</v>
      </c>
      <c r="T4120" s="21">
        <v>3</v>
      </c>
      <c r="U4120" s="21">
        <v>-15</v>
      </c>
      <c r="V4120" s="5"/>
    </row>
    <row r="4121" spans="1:22" ht="15" customHeight="1" x14ac:dyDescent="0.3">
      <c r="A4121" t="s">
        <v>15864</v>
      </c>
      <c r="B4121" s="19" t="s">
        <v>15888</v>
      </c>
      <c r="C4121" t="s">
        <v>913</v>
      </c>
      <c r="D4121" t="s">
        <v>914</v>
      </c>
      <c r="E4121" t="s">
        <v>54</v>
      </c>
      <c r="F4121" t="s">
        <v>49</v>
      </c>
      <c r="G4121" t="s">
        <v>50</v>
      </c>
      <c r="H4121" t="s">
        <v>55</v>
      </c>
      <c r="I4121" s="3" t="s">
        <v>21</v>
      </c>
      <c r="J4121" s="4" t="s">
        <v>15863</v>
      </c>
      <c r="K4121" s="2">
        <v>54866</v>
      </c>
      <c r="L4121" s="2">
        <v>14504</v>
      </c>
      <c r="M4121" s="2">
        <v>54491</v>
      </c>
      <c r="N4121" s="5">
        <v>99.316516604089998</v>
      </c>
      <c r="O4121" s="5">
        <v>26.617239544144923</v>
      </c>
      <c r="P4121" s="5">
        <v>26.435315131411102</v>
      </c>
      <c r="Q4121" s="21">
        <v>10545</v>
      </c>
      <c r="R4121" s="21">
        <v>12390</v>
      </c>
      <c r="S4121" s="21">
        <v>12416</v>
      </c>
      <c r="T4121" s="21">
        <v>10842</v>
      </c>
      <c r="U4121" s="21">
        <v>10816</v>
      </c>
      <c r="V4121" s="5"/>
    </row>
    <row r="4122" spans="1:22" ht="15" customHeight="1" x14ac:dyDescent="0.3">
      <c r="A4122" t="s">
        <v>15864</v>
      </c>
      <c r="B4122" s="19" t="s">
        <v>15889</v>
      </c>
      <c r="C4122" t="s">
        <v>2589</v>
      </c>
      <c r="D4122" t="s">
        <v>2590</v>
      </c>
      <c r="E4122" t="s">
        <v>54</v>
      </c>
      <c r="F4122" t="s">
        <v>49</v>
      </c>
      <c r="G4122" t="s">
        <v>50</v>
      </c>
      <c r="H4122" t="s">
        <v>55</v>
      </c>
      <c r="I4122" s="3" t="s">
        <v>21</v>
      </c>
      <c r="J4122" s="4">
        <v>44966</v>
      </c>
      <c r="K4122" s="2">
        <v>41439</v>
      </c>
      <c r="L4122" s="2">
        <v>10778</v>
      </c>
      <c r="M4122" s="2">
        <v>41047</v>
      </c>
      <c r="N4122" s="5">
        <v>99.0540312266223</v>
      </c>
      <c r="O4122" s="5">
        <v>26.257704582551707</v>
      </c>
      <c r="P4122" s="5">
        <v>26.009314896595001</v>
      </c>
      <c r="Q4122" s="21">
        <v>8421</v>
      </c>
      <c r="R4122" s="21">
        <v>8739</v>
      </c>
      <c r="S4122" s="21">
        <v>8172</v>
      </c>
      <c r="T4122" s="21">
        <v>8556</v>
      </c>
      <c r="U4122" s="21">
        <v>8512</v>
      </c>
      <c r="V4122" s="5"/>
    </row>
    <row r="4123" spans="1:22" ht="15" customHeight="1" x14ac:dyDescent="0.3">
      <c r="A4123" t="s">
        <v>15864</v>
      </c>
      <c r="B4123" s="19" t="s">
        <v>15888</v>
      </c>
      <c r="C4123" t="s">
        <v>13223</v>
      </c>
      <c r="D4123" t="s">
        <v>13224</v>
      </c>
      <c r="E4123" t="s">
        <v>54</v>
      </c>
      <c r="F4123" t="s">
        <v>49</v>
      </c>
      <c r="G4123" t="s">
        <v>50</v>
      </c>
      <c r="H4123" t="s">
        <v>55</v>
      </c>
      <c r="I4123" s="3" t="s">
        <v>28</v>
      </c>
      <c r="J4123" s="4">
        <v>43921</v>
      </c>
      <c r="K4123" s="2">
        <v>21395</v>
      </c>
      <c r="L4123" s="2">
        <v>8236</v>
      </c>
      <c r="M4123" s="2">
        <v>20959</v>
      </c>
      <c r="N4123" s="5">
        <v>97.962140687076399</v>
      </c>
      <c r="O4123" s="5">
        <v>39.295767927859124</v>
      </c>
      <c r="P4123" s="5">
        <v>38.4949754615564</v>
      </c>
      <c r="Q4123" s="21">
        <v>6105</v>
      </c>
      <c r="R4123" s="21">
        <v>8680</v>
      </c>
      <c r="S4123" s="21">
        <v>8216</v>
      </c>
      <c r="T4123" s="21">
        <v>8684</v>
      </c>
      <c r="U4123" s="21">
        <v>4196</v>
      </c>
      <c r="V4123" s="5"/>
    </row>
    <row r="4124" spans="1:22" ht="15" customHeight="1" x14ac:dyDescent="0.3">
      <c r="A4124" t="s">
        <v>15864</v>
      </c>
      <c r="B4124" s="19" t="s">
        <v>15888</v>
      </c>
      <c r="C4124" t="s">
        <v>1014</v>
      </c>
      <c r="D4124" t="s">
        <v>1015</v>
      </c>
      <c r="E4124" t="s">
        <v>54</v>
      </c>
      <c r="F4124" t="s">
        <v>49</v>
      </c>
      <c r="G4124" t="s">
        <v>50</v>
      </c>
      <c r="H4124" t="s">
        <v>55</v>
      </c>
      <c r="I4124" s="3" t="s">
        <v>21</v>
      </c>
      <c r="J4124" s="4">
        <v>44067</v>
      </c>
      <c r="K4124" s="2">
        <v>12340</v>
      </c>
      <c r="L4124" s="2">
        <v>6306</v>
      </c>
      <c r="M4124" s="2">
        <v>12214</v>
      </c>
      <c r="N4124" s="5">
        <v>98.978930307941596</v>
      </c>
      <c r="O4124" s="5">
        <v>51.629277877845091</v>
      </c>
      <c r="P4124" s="5">
        <v>51.102106969205799</v>
      </c>
      <c r="Q4124" s="21">
        <v>6551</v>
      </c>
      <c r="R4124" s="21">
        <v>6493</v>
      </c>
      <c r="S4124" s="21">
        <v>7134</v>
      </c>
      <c r="T4124" s="21">
        <v>6654</v>
      </c>
      <c r="U4124" s="21">
        <v>3036</v>
      </c>
      <c r="V4124" s="5"/>
    </row>
    <row r="4125" spans="1:22" ht="15" customHeight="1" x14ac:dyDescent="0.3">
      <c r="A4125" t="s">
        <v>15864</v>
      </c>
      <c r="B4125" s="19" t="s">
        <v>15888</v>
      </c>
      <c r="C4125" t="s">
        <v>2661</v>
      </c>
      <c r="D4125" t="s">
        <v>2662</v>
      </c>
      <c r="E4125" t="s">
        <v>54</v>
      </c>
      <c r="F4125" t="s">
        <v>49</v>
      </c>
      <c r="G4125" t="s">
        <v>50</v>
      </c>
      <c r="H4125" t="s">
        <v>55</v>
      </c>
      <c r="I4125" s="3" t="s">
        <v>21</v>
      </c>
      <c r="J4125" s="4">
        <v>44279</v>
      </c>
      <c r="K4125" s="2">
        <v>24078</v>
      </c>
      <c r="L4125" s="2">
        <v>246</v>
      </c>
      <c r="M4125" s="2">
        <v>23653</v>
      </c>
      <c r="N4125" s="5">
        <v>98.234903231165404</v>
      </c>
      <c r="O4125" s="5">
        <v>1.0400372045829311</v>
      </c>
      <c r="P4125" s="5">
        <v>1.02167954149016</v>
      </c>
      <c r="Q4125" s="21">
        <v>137</v>
      </c>
      <c r="R4125" s="21">
        <v>150</v>
      </c>
      <c r="S4125" s="21">
        <v>151</v>
      </c>
      <c r="T4125" s="21">
        <v>146</v>
      </c>
      <c r="U4125" s="21">
        <v>146</v>
      </c>
      <c r="V4125" s="5"/>
    </row>
    <row r="4126" spans="1:22" ht="15" customHeight="1" x14ac:dyDescent="0.3">
      <c r="A4126" t="s">
        <v>15864</v>
      </c>
      <c r="B4126" s="19" t="s">
        <v>15889</v>
      </c>
      <c r="C4126" t="s">
        <v>2815</v>
      </c>
      <c r="D4126" t="s">
        <v>2816</v>
      </c>
      <c r="E4126" t="s">
        <v>54</v>
      </c>
      <c r="F4126" t="s">
        <v>49</v>
      </c>
      <c r="G4126" t="s">
        <v>50</v>
      </c>
      <c r="H4126" t="s">
        <v>55</v>
      </c>
      <c r="I4126" s="3" t="s">
        <v>21</v>
      </c>
      <c r="J4126" s="4" t="s">
        <v>15863</v>
      </c>
      <c r="K4126" s="2">
        <v>5847</v>
      </c>
      <c r="L4126" s="2">
        <v>0</v>
      </c>
      <c r="M4126" s="2">
        <v>1950</v>
      </c>
      <c r="N4126" s="5">
        <v>33.350436121087697</v>
      </c>
      <c r="O4126" s="5">
        <v>0</v>
      </c>
      <c r="P4126" s="5">
        <v>0</v>
      </c>
      <c r="Q4126" s="21">
        <v>0</v>
      </c>
      <c r="R4126" s="21">
        <v>0</v>
      </c>
      <c r="S4126" s="21">
        <v>0</v>
      </c>
      <c r="T4126" s="21">
        <v>0</v>
      </c>
      <c r="U4126" s="21">
        <v>0</v>
      </c>
      <c r="V4126" s="5"/>
    </row>
    <row r="4127" spans="1:22" ht="15" customHeight="1" x14ac:dyDescent="0.3">
      <c r="A4127" t="s">
        <v>15864</v>
      </c>
      <c r="B4127" s="19" t="s">
        <v>15888</v>
      </c>
      <c r="C4127" t="s">
        <v>12651</v>
      </c>
      <c r="D4127" t="s">
        <v>12652</v>
      </c>
      <c r="E4127" t="s">
        <v>54</v>
      </c>
      <c r="F4127" t="s">
        <v>49</v>
      </c>
      <c r="G4127" t="s">
        <v>50</v>
      </c>
      <c r="H4127" t="s">
        <v>55</v>
      </c>
      <c r="I4127" s="3" t="s">
        <v>28</v>
      </c>
      <c r="J4127" s="4">
        <v>43991</v>
      </c>
      <c r="K4127" s="2">
        <v>13256</v>
      </c>
      <c r="L4127" s="2">
        <v>2632</v>
      </c>
      <c r="M4127" s="2">
        <v>13063</v>
      </c>
      <c r="N4127" s="5">
        <v>98.544055522027804</v>
      </c>
      <c r="O4127" s="5">
        <v>20.148511061777569</v>
      </c>
      <c r="P4127" s="5">
        <v>19.855159927580001</v>
      </c>
      <c r="Q4127" s="21">
        <v>2320</v>
      </c>
      <c r="R4127" s="21">
        <v>2244</v>
      </c>
      <c r="S4127" s="21">
        <v>2444</v>
      </c>
      <c r="T4127" s="21">
        <v>2111</v>
      </c>
      <c r="U4127" s="21">
        <v>-324</v>
      </c>
      <c r="V4127" s="5"/>
    </row>
    <row r="4128" spans="1:22" ht="15" customHeight="1" x14ac:dyDescent="0.3">
      <c r="A4128" t="s">
        <v>15864</v>
      </c>
      <c r="B4128" s="19" t="s">
        <v>15888</v>
      </c>
      <c r="C4128" t="s">
        <v>8243</v>
      </c>
      <c r="D4128" t="s">
        <v>8244</v>
      </c>
      <c r="E4128" t="s">
        <v>54</v>
      </c>
      <c r="F4128" t="s">
        <v>49</v>
      </c>
      <c r="G4128" t="s">
        <v>50</v>
      </c>
      <c r="H4128" t="s">
        <v>55</v>
      </c>
      <c r="I4128" s="3" t="s">
        <v>21</v>
      </c>
      <c r="J4128" s="4" t="s">
        <v>15863</v>
      </c>
      <c r="K4128" s="2">
        <v>7255</v>
      </c>
      <c r="L4128" s="2">
        <v>6</v>
      </c>
      <c r="M4128" s="2">
        <v>7087</v>
      </c>
      <c r="N4128" s="5">
        <v>97.684355616816006</v>
      </c>
      <c r="O4128" s="5">
        <v>8.4662057287992407E-2</v>
      </c>
      <c r="P4128" s="5">
        <v>8.2701585113715004E-2</v>
      </c>
      <c r="Q4128" s="21">
        <v>7</v>
      </c>
      <c r="R4128" s="21">
        <v>9</v>
      </c>
      <c r="S4128" s="21">
        <v>8</v>
      </c>
      <c r="T4128" s="21">
        <v>12</v>
      </c>
      <c r="U4128" s="21">
        <v>-20</v>
      </c>
      <c r="V4128" s="5"/>
    </row>
    <row r="4129" spans="1:22" ht="15" customHeight="1" x14ac:dyDescent="0.3">
      <c r="A4129" t="s">
        <v>15864</v>
      </c>
      <c r="B4129" s="19" t="s">
        <v>15889</v>
      </c>
      <c r="C4129" t="s">
        <v>14789</v>
      </c>
      <c r="D4129" t="s">
        <v>14790</v>
      </c>
      <c r="E4129" t="s">
        <v>54</v>
      </c>
      <c r="F4129" t="s">
        <v>49</v>
      </c>
      <c r="G4129" t="s">
        <v>50</v>
      </c>
      <c r="H4129" t="s">
        <v>55</v>
      </c>
      <c r="I4129" s="3" t="s">
        <v>21</v>
      </c>
      <c r="J4129" s="4" t="s">
        <v>15863</v>
      </c>
      <c r="K4129" s="2">
        <v>32385</v>
      </c>
      <c r="L4129" s="2">
        <v>1036</v>
      </c>
      <c r="M4129" s="2">
        <v>24995</v>
      </c>
      <c r="N4129" s="5">
        <v>77.180793577273406</v>
      </c>
      <c r="O4129" s="5">
        <v>4.1448289657931534</v>
      </c>
      <c r="P4129" s="5">
        <v>3.1990118882198502</v>
      </c>
      <c r="Q4129" s="21">
        <v>964</v>
      </c>
      <c r="R4129" s="21">
        <v>946</v>
      </c>
      <c r="S4129" s="21">
        <v>924</v>
      </c>
      <c r="T4129" s="21">
        <v>958</v>
      </c>
      <c r="U4129" s="21">
        <v>481</v>
      </c>
      <c r="V4129" s="5"/>
    </row>
    <row r="4130" spans="1:22" ht="15" customHeight="1" x14ac:dyDescent="0.3">
      <c r="A4130" t="s">
        <v>15864</v>
      </c>
      <c r="B4130" s="19" t="s">
        <v>15889</v>
      </c>
      <c r="C4130" t="s">
        <v>8383</v>
      </c>
      <c r="D4130" t="s">
        <v>8384</v>
      </c>
      <c r="E4130" t="s">
        <v>54</v>
      </c>
      <c r="F4130" t="s">
        <v>49</v>
      </c>
      <c r="G4130" t="s">
        <v>50</v>
      </c>
      <c r="H4130" t="s">
        <v>55</v>
      </c>
      <c r="I4130" s="3" t="s">
        <v>28</v>
      </c>
      <c r="J4130" s="4">
        <v>43921</v>
      </c>
      <c r="K4130" s="2">
        <v>25344</v>
      </c>
      <c r="L4130" s="2">
        <v>5</v>
      </c>
      <c r="M4130" s="2">
        <v>20604</v>
      </c>
      <c r="N4130" s="5">
        <v>81.297348484848499</v>
      </c>
      <c r="O4130" s="5">
        <v>2.4267132595612063E-2</v>
      </c>
      <c r="P4130" s="5">
        <v>1.9728535353534998E-2</v>
      </c>
      <c r="Q4130" s="21">
        <v>6</v>
      </c>
      <c r="R4130" s="21">
        <v>6</v>
      </c>
      <c r="S4130" s="21">
        <v>9</v>
      </c>
      <c r="T4130" s="21">
        <v>8</v>
      </c>
      <c r="U4130" s="21">
        <v>-16</v>
      </c>
      <c r="V4130" s="5"/>
    </row>
    <row r="4131" spans="1:22" ht="15" customHeight="1" x14ac:dyDescent="0.3">
      <c r="A4131" t="s">
        <v>15864</v>
      </c>
      <c r="B4131" s="19" t="s">
        <v>15889</v>
      </c>
      <c r="C4131" t="s">
        <v>7851</v>
      </c>
      <c r="D4131" t="s">
        <v>7852</v>
      </c>
      <c r="E4131" t="s">
        <v>54</v>
      </c>
      <c r="F4131" t="s">
        <v>49</v>
      </c>
      <c r="G4131" t="s">
        <v>50</v>
      </c>
      <c r="H4131" t="s">
        <v>55</v>
      </c>
      <c r="I4131" s="3" t="s">
        <v>21</v>
      </c>
      <c r="J4131" s="4" t="s">
        <v>15863</v>
      </c>
      <c r="K4131" s="2">
        <v>26206</v>
      </c>
      <c r="L4131" s="2">
        <v>4</v>
      </c>
      <c r="M4131" s="2">
        <v>19085</v>
      </c>
      <c r="N4131" s="5">
        <v>72.826833549568804</v>
      </c>
      <c r="O4131" s="5">
        <v>2.0958868221116523E-2</v>
      </c>
      <c r="P4131" s="5">
        <v>1.5263680073266001E-2</v>
      </c>
      <c r="Q4131" s="21">
        <v>3</v>
      </c>
      <c r="R4131" s="21">
        <v>3</v>
      </c>
      <c r="S4131" s="21">
        <v>3</v>
      </c>
      <c r="T4131" s="21">
        <v>1</v>
      </c>
      <c r="U4131" s="21">
        <v>1</v>
      </c>
      <c r="V4131" s="5"/>
    </row>
    <row r="4132" spans="1:22" ht="15" customHeight="1" x14ac:dyDescent="0.3">
      <c r="A4132" t="s">
        <v>15864</v>
      </c>
      <c r="B4132" s="19" t="s">
        <v>15888</v>
      </c>
      <c r="C4132" t="s">
        <v>15717</v>
      </c>
      <c r="D4132" t="s">
        <v>15718</v>
      </c>
      <c r="E4132" t="s">
        <v>54</v>
      </c>
      <c r="F4132" t="s">
        <v>49</v>
      </c>
      <c r="G4132" t="s">
        <v>50</v>
      </c>
      <c r="H4132" t="s">
        <v>55</v>
      </c>
      <c r="I4132" s="3" t="s">
        <v>21</v>
      </c>
      <c r="J4132" s="4">
        <v>45407</v>
      </c>
      <c r="K4132" s="2">
        <v>12743</v>
      </c>
      <c r="L4132" s="2">
        <v>3806</v>
      </c>
      <c r="M4132" s="2">
        <v>12495</v>
      </c>
      <c r="N4132" s="5">
        <v>98.053833477203199</v>
      </c>
      <c r="O4132" s="5">
        <v>30.46018407362946</v>
      </c>
      <c r="P4132" s="5">
        <v>29.867378168406201</v>
      </c>
      <c r="Q4132" s="21">
        <v>3070</v>
      </c>
      <c r="R4132" s="21">
        <v>2499</v>
      </c>
      <c r="S4132" s="21">
        <v>1942</v>
      </c>
      <c r="T4132" s="21">
        <v>2289</v>
      </c>
      <c r="U4132" s="21">
        <v>2188</v>
      </c>
      <c r="V4132" s="5"/>
    </row>
    <row r="4133" spans="1:22" ht="15" customHeight="1" x14ac:dyDescent="0.3">
      <c r="A4133" t="s">
        <v>15864</v>
      </c>
      <c r="B4133" s="19" t="s">
        <v>15888</v>
      </c>
      <c r="C4133" t="s">
        <v>15665</v>
      </c>
      <c r="D4133" t="s">
        <v>15666</v>
      </c>
      <c r="E4133" t="s">
        <v>54</v>
      </c>
      <c r="F4133" t="s">
        <v>49</v>
      </c>
      <c r="G4133" t="s">
        <v>50</v>
      </c>
      <c r="H4133" t="s">
        <v>55</v>
      </c>
      <c r="I4133" s="3" t="s">
        <v>28</v>
      </c>
      <c r="J4133" s="4" t="s">
        <v>15863</v>
      </c>
      <c r="K4133" s="2">
        <v>19144</v>
      </c>
      <c r="L4133" s="2">
        <v>970</v>
      </c>
      <c r="M4133" s="2">
        <v>18979</v>
      </c>
      <c r="N4133" s="5">
        <v>99.138111157542795</v>
      </c>
      <c r="O4133" s="5">
        <v>5.1109120606986718</v>
      </c>
      <c r="P4133" s="5">
        <v>5.0668616798997101</v>
      </c>
      <c r="Q4133" s="21">
        <v>1006</v>
      </c>
      <c r="R4133" s="21">
        <v>1010</v>
      </c>
      <c r="S4133" s="21">
        <v>982</v>
      </c>
      <c r="T4133" s="21">
        <v>965</v>
      </c>
      <c r="U4133" s="21">
        <v>844</v>
      </c>
      <c r="V4133" s="5"/>
    </row>
    <row r="4134" spans="1:22" ht="15" customHeight="1" x14ac:dyDescent="0.3">
      <c r="A4134" t="s">
        <v>15864</v>
      </c>
      <c r="B4134" s="19" t="s">
        <v>15888</v>
      </c>
      <c r="C4134" t="s">
        <v>7829</v>
      </c>
      <c r="D4134" t="s">
        <v>7830</v>
      </c>
      <c r="E4134" t="s">
        <v>54</v>
      </c>
      <c r="F4134" t="s">
        <v>49</v>
      </c>
      <c r="G4134" t="s">
        <v>50</v>
      </c>
      <c r="H4134" t="s">
        <v>55</v>
      </c>
      <c r="I4134" s="3" t="s">
        <v>28</v>
      </c>
      <c r="J4134" s="4">
        <v>43921</v>
      </c>
      <c r="K4134" s="2">
        <v>31595</v>
      </c>
      <c r="L4134" s="2">
        <v>9125</v>
      </c>
      <c r="M4134" s="2">
        <v>30909</v>
      </c>
      <c r="N4134" s="5">
        <v>97.828770375059307</v>
      </c>
      <c r="O4134" s="5">
        <v>29.522145653369602</v>
      </c>
      <c r="P4134" s="5">
        <v>28.881152081025501</v>
      </c>
      <c r="Q4134" s="21">
        <v>9954</v>
      </c>
      <c r="R4134" s="21">
        <v>9902</v>
      </c>
      <c r="S4134" s="21">
        <v>9723</v>
      </c>
      <c r="T4134" s="21">
        <v>9654</v>
      </c>
      <c r="U4134" s="21">
        <v>4983</v>
      </c>
      <c r="V4134" s="5"/>
    </row>
    <row r="4135" spans="1:22" ht="15" customHeight="1" x14ac:dyDescent="0.3">
      <c r="A4135" t="s">
        <v>15864</v>
      </c>
      <c r="B4135" s="19" t="s">
        <v>15888</v>
      </c>
      <c r="C4135" t="s">
        <v>5189</v>
      </c>
      <c r="D4135" t="s">
        <v>5190</v>
      </c>
      <c r="E4135" t="s">
        <v>54</v>
      </c>
      <c r="F4135" t="s">
        <v>49</v>
      </c>
      <c r="G4135" t="s">
        <v>50</v>
      </c>
      <c r="H4135" t="s">
        <v>55</v>
      </c>
      <c r="I4135" s="3" t="s">
        <v>28</v>
      </c>
      <c r="J4135" s="4">
        <v>43927</v>
      </c>
      <c r="K4135" s="2">
        <v>12054</v>
      </c>
      <c r="L4135" s="2">
        <v>5417</v>
      </c>
      <c r="M4135" s="2">
        <v>11858</v>
      </c>
      <c r="N4135" s="5">
        <v>98.373983739837399</v>
      </c>
      <c r="O4135" s="5">
        <v>45.68223983808403</v>
      </c>
      <c r="P4135" s="5">
        <v>44.939439190310303</v>
      </c>
      <c r="Q4135" s="21">
        <v>5405</v>
      </c>
      <c r="R4135" s="21">
        <v>4564</v>
      </c>
      <c r="S4135" s="21">
        <v>5213</v>
      </c>
      <c r="T4135" s="21">
        <v>5042</v>
      </c>
      <c r="U4135" s="21">
        <v>-104</v>
      </c>
      <c r="V4135" s="5"/>
    </row>
    <row r="4136" spans="1:22" ht="15" customHeight="1" x14ac:dyDescent="0.3">
      <c r="A4136" t="s">
        <v>15864</v>
      </c>
      <c r="B4136" s="19" t="s">
        <v>15889</v>
      </c>
      <c r="C4136" t="s">
        <v>15777</v>
      </c>
      <c r="D4136" t="s">
        <v>15778</v>
      </c>
      <c r="E4136" t="s">
        <v>54</v>
      </c>
      <c r="F4136" t="s">
        <v>49</v>
      </c>
      <c r="G4136" t="s">
        <v>50</v>
      </c>
      <c r="H4136" t="s">
        <v>55</v>
      </c>
      <c r="I4136" s="3" t="s">
        <v>21</v>
      </c>
      <c r="J4136" s="4">
        <v>44853</v>
      </c>
      <c r="K4136" s="2">
        <v>12548</v>
      </c>
      <c r="L4136" s="2">
        <v>2681</v>
      </c>
      <c r="M4136" s="2">
        <v>9312</v>
      </c>
      <c r="N4136" s="5">
        <v>74.211029646158806</v>
      </c>
      <c r="O4136" s="5">
        <v>28.790807560137406</v>
      </c>
      <c r="P4136" s="5">
        <v>21.3659547338221</v>
      </c>
      <c r="Q4136" s="21">
        <v>2041</v>
      </c>
      <c r="R4136" s="21">
        <v>1844</v>
      </c>
      <c r="S4136" s="21">
        <v>1954</v>
      </c>
      <c r="T4136" s="21">
        <v>1394</v>
      </c>
      <c r="U4136" s="21">
        <v>1342</v>
      </c>
      <c r="V4136" s="5"/>
    </row>
    <row r="4137" spans="1:22" ht="15" customHeight="1" x14ac:dyDescent="0.3">
      <c r="A4137" t="s">
        <v>15864</v>
      </c>
      <c r="B4137" s="19" t="s">
        <v>15889</v>
      </c>
      <c r="C4137" t="s">
        <v>1987</v>
      </c>
      <c r="D4137" t="s">
        <v>1988</v>
      </c>
      <c r="E4137" t="s">
        <v>54</v>
      </c>
      <c r="F4137" t="s">
        <v>49</v>
      </c>
      <c r="G4137" t="s">
        <v>50</v>
      </c>
      <c r="H4137" t="s">
        <v>55</v>
      </c>
      <c r="I4137" s="3" t="s">
        <v>21</v>
      </c>
      <c r="J4137" s="4" t="s">
        <v>15863</v>
      </c>
      <c r="K4137" s="2">
        <v>16314</v>
      </c>
      <c r="L4137" s="2">
        <v>0</v>
      </c>
      <c r="M4137" s="2">
        <v>11364</v>
      </c>
      <c r="N4137" s="5">
        <v>69.657962486208206</v>
      </c>
      <c r="O4137" s="5">
        <v>0</v>
      </c>
      <c r="P4137" s="5">
        <v>0</v>
      </c>
      <c r="Q4137" s="21">
        <v>0</v>
      </c>
      <c r="R4137" s="21">
        <v>1</v>
      </c>
      <c r="S4137" s="21">
        <v>6</v>
      </c>
      <c r="T4137" s="21">
        <v>6</v>
      </c>
      <c r="U4137" s="21">
        <v>4</v>
      </c>
      <c r="V4137" s="5"/>
    </row>
    <row r="4138" spans="1:22" ht="15" customHeight="1" x14ac:dyDescent="0.3">
      <c r="A4138" t="s">
        <v>15864</v>
      </c>
      <c r="B4138" s="19" t="s">
        <v>15888</v>
      </c>
      <c r="C4138" t="s">
        <v>6309</v>
      </c>
      <c r="D4138" t="s">
        <v>6310</v>
      </c>
      <c r="E4138" t="s">
        <v>54</v>
      </c>
      <c r="F4138" t="s">
        <v>49</v>
      </c>
      <c r="G4138" t="s">
        <v>50</v>
      </c>
      <c r="H4138" t="s">
        <v>55</v>
      </c>
      <c r="I4138" s="3" t="s">
        <v>28</v>
      </c>
      <c r="J4138" s="4">
        <v>43922</v>
      </c>
      <c r="K4138" s="2">
        <v>0</v>
      </c>
      <c r="L4138" s="2">
        <v>0</v>
      </c>
      <c r="M4138" s="2">
        <v>0</v>
      </c>
      <c r="N4138" s="5">
        <v>0</v>
      </c>
      <c r="O4138" s="5">
        <v>0</v>
      </c>
      <c r="P4138" s="5">
        <v>0</v>
      </c>
      <c r="Q4138" s="21">
        <v>21</v>
      </c>
      <c r="R4138" s="21">
        <v>17</v>
      </c>
      <c r="S4138" s="21">
        <v>15</v>
      </c>
      <c r="T4138" s="21">
        <v>8</v>
      </c>
      <c r="U4138" s="21">
        <v>-3289</v>
      </c>
      <c r="V4138" s="5"/>
    </row>
    <row r="4139" spans="1:22" ht="15" customHeight="1" x14ac:dyDescent="0.3">
      <c r="A4139" t="s">
        <v>15864</v>
      </c>
      <c r="B4139" s="19" t="s">
        <v>15888</v>
      </c>
      <c r="C4139" t="s">
        <v>52</v>
      </c>
      <c r="D4139" t="s">
        <v>53</v>
      </c>
      <c r="E4139" t="s">
        <v>54</v>
      </c>
      <c r="F4139" t="s">
        <v>49</v>
      </c>
      <c r="G4139" t="s">
        <v>50</v>
      </c>
      <c r="H4139" t="s">
        <v>55</v>
      </c>
      <c r="I4139" s="3" t="s">
        <v>28</v>
      </c>
      <c r="J4139" s="4">
        <v>43950</v>
      </c>
      <c r="K4139" s="2">
        <v>5</v>
      </c>
      <c r="L4139" s="2">
        <v>1</v>
      </c>
      <c r="M4139" s="2">
        <v>3</v>
      </c>
      <c r="N4139" s="5">
        <v>60</v>
      </c>
      <c r="O4139" s="5">
        <v>33.333333333333329</v>
      </c>
      <c r="P4139" s="5">
        <v>20</v>
      </c>
      <c r="Q4139" s="21">
        <v>7</v>
      </c>
      <c r="R4139" s="21">
        <v>0</v>
      </c>
      <c r="S4139" s="21">
        <v>0</v>
      </c>
      <c r="T4139" s="21">
        <v>0</v>
      </c>
      <c r="U4139" s="21">
        <v>-1257</v>
      </c>
      <c r="V4139" s="5"/>
    </row>
    <row r="4140" spans="1:22" ht="15" customHeight="1" x14ac:dyDescent="0.3">
      <c r="A4140" t="s">
        <v>15864</v>
      </c>
      <c r="B4140" s="19" t="s">
        <v>15888</v>
      </c>
      <c r="C4140" t="s">
        <v>13683</v>
      </c>
      <c r="D4140" t="s">
        <v>13684</v>
      </c>
      <c r="E4140" t="s">
        <v>54</v>
      </c>
      <c r="F4140" t="s">
        <v>49</v>
      </c>
      <c r="G4140" t="s">
        <v>50</v>
      </c>
      <c r="H4140" t="s">
        <v>55</v>
      </c>
      <c r="I4140" s="3" t="s">
        <v>28</v>
      </c>
      <c r="J4140" s="4">
        <v>43987</v>
      </c>
      <c r="K4140" s="2">
        <v>15213</v>
      </c>
      <c r="L4140" s="2">
        <v>94</v>
      </c>
      <c r="M4140" s="2">
        <v>14890</v>
      </c>
      <c r="N4140" s="5">
        <v>97.8768158811543</v>
      </c>
      <c r="O4140" s="5">
        <v>0.6312961719274679</v>
      </c>
      <c r="P4140" s="5">
        <v>0.61789259186222301</v>
      </c>
      <c r="Q4140" s="21">
        <v>73</v>
      </c>
      <c r="R4140" s="21">
        <v>80</v>
      </c>
      <c r="S4140" s="21">
        <v>80</v>
      </c>
      <c r="T4140" s="21">
        <v>79</v>
      </c>
      <c r="U4140" s="21">
        <v>70</v>
      </c>
      <c r="V4140" s="5"/>
    </row>
    <row r="4141" spans="1:22" ht="15" customHeight="1" x14ac:dyDescent="0.3">
      <c r="A4141" t="s">
        <v>15864</v>
      </c>
      <c r="B4141" s="19" t="s">
        <v>15889</v>
      </c>
      <c r="C4141" t="s">
        <v>15319</v>
      </c>
      <c r="D4141" t="s">
        <v>15320</v>
      </c>
      <c r="E4141" t="s">
        <v>54</v>
      </c>
      <c r="F4141" t="s">
        <v>49</v>
      </c>
      <c r="G4141" t="s">
        <v>50</v>
      </c>
      <c r="H4141" t="s">
        <v>55</v>
      </c>
      <c r="I4141" s="3" t="s">
        <v>21</v>
      </c>
      <c r="J4141" s="4" t="s">
        <v>15863</v>
      </c>
      <c r="K4141" s="2">
        <v>33887</v>
      </c>
      <c r="L4141" s="2">
        <v>7</v>
      </c>
      <c r="M4141" s="2">
        <v>18555</v>
      </c>
      <c r="N4141" s="5">
        <v>54.755510962906101</v>
      </c>
      <c r="O4141" s="5">
        <v>3.7725680409593704E-2</v>
      </c>
      <c r="P4141" s="5">
        <v>2.0656889072505999E-2</v>
      </c>
      <c r="Q4141" s="21">
        <v>5</v>
      </c>
      <c r="R4141" s="21">
        <v>3</v>
      </c>
      <c r="S4141" s="21">
        <v>5</v>
      </c>
      <c r="T4141" s="21">
        <v>4</v>
      </c>
      <c r="U4141" s="21">
        <v>4</v>
      </c>
      <c r="V4141" s="5"/>
    </row>
    <row r="4142" spans="1:22" ht="15" customHeight="1" x14ac:dyDescent="0.3">
      <c r="A4142" t="s">
        <v>15864</v>
      </c>
      <c r="B4142" s="19" t="s">
        <v>15889</v>
      </c>
      <c r="C4142" t="s">
        <v>1319</v>
      </c>
      <c r="D4142" t="s">
        <v>1320</v>
      </c>
      <c r="E4142" t="s">
        <v>54</v>
      </c>
      <c r="F4142" t="s">
        <v>49</v>
      </c>
      <c r="G4142" t="s">
        <v>50</v>
      </c>
      <c r="H4142" t="s">
        <v>55</v>
      </c>
      <c r="I4142" s="3" t="s">
        <v>21</v>
      </c>
      <c r="J4142" s="4" t="s">
        <v>15863</v>
      </c>
      <c r="K4142" s="2">
        <v>23412</v>
      </c>
      <c r="L4142" s="2">
        <v>589</v>
      </c>
      <c r="M4142" s="2">
        <v>19015</v>
      </c>
      <c r="N4142" s="5">
        <v>81.219032974542998</v>
      </c>
      <c r="O4142" s="5">
        <v>3.0975545621877503</v>
      </c>
      <c r="P4142" s="5">
        <v>2.51580386126773</v>
      </c>
      <c r="Q4142" s="21">
        <v>584</v>
      </c>
      <c r="R4142" s="21">
        <v>637</v>
      </c>
      <c r="S4142" s="21">
        <v>824</v>
      </c>
      <c r="T4142" s="21">
        <v>792</v>
      </c>
      <c r="U4142" s="21">
        <v>725</v>
      </c>
      <c r="V4142" s="5"/>
    </row>
    <row r="4143" spans="1:22" ht="15" customHeight="1" x14ac:dyDescent="0.3">
      <c r="A4143" t="s">
        <v>15864</v>
      </c>
      <c r="B4143" s="19" t="s">
        <v>15888</v>
      </c>
      <c r="C4143" t="s">
        <v>12547</v>
      </c>
      <c r="D4143" t="s">
        <v>12548</v>
      </c>
      <c r="E4143" t="s">
        <v>54</v>
      </c>
      <c r="F4143" t="s">
        <v>49</v>
      </c>
      <c r="G4143" t="s">
        <v>50</v>
      </c>
      <c r="H4143" t="s">
        <v>55</v>
      </c>
      <c r="I4143" s="3" t="s">
        <v>28</v>
      </c>
      <c r="J4143" s="4">
        <v>43927</v>
      </c>
      <c r="K4143" s="2">
        <v>19879</v>
      </c>
      <c r="L4143" s="2">
        <v>43</v>
      </c>
      <c r="M4143" s="2">
        <v>19237</v>
      </c>
      <c r="N4143" s="5">
        <v>96.770461290809394</v>
      </c>
      <c r="O4143" s="5">
        <v>0.22352757706503107</v>
      </c>
      <c r="P4143" s="5">
        <v>0.21630866743800001</v>
      </c>
      <c r="Q4143" s="21">
        <v>33</v>
      </c>
      <c r="R4143" s="21">
        <v>42</v>
      </c>
      <c r="S4143" s="21">
        <v>42</v>
      </c>
      <c r="T4143" s="21">
        <v>45</v>
      </c>
      <c r="U4143" s="21">
        <v>13</v>
      </c>
      <c r="V4143" s="5"/>
    </row>
    <row r="4144" spans="1:22" ht="15" customHeight="1" x14ac:dyDescent="0.3">
      <c r="A4144" t="s">
        <v>15864</v>
      </c>
      <c r="B4144" s="19" t="s">
        <v>15889</v>
      </c>
      <c r="C4144" t="s">
        <v>3557</v>
      </c>
      <c r="D4144" t="s">
        <v>3558</v>
      </c>
      <c r="E4144" t="s">
        <v>54</v>
      </c>
      <c r="F4144" t="s">
        <v>49</v>
      </c>
      <c r="G4144" t="s">
        <v>50</v>
      </c>
      <c r="H4144" t="s">
        <v>55</v>
      </c>
      <c r="I4144" s="3" t="s">
        <v>21</v>
      </c>
      <c r="J4144" s="4">
        <v>44693</v>
      </c>
      <c r="K4144" s="2">
        <v>21817</v>
      </c>
      <c r="L4144" s="2">
        <v>2590</v>
      </c>
      <c r="M4144" s="2">
        <v>8206</v>
      </c>
      <c r="N4144" s="5">
        <v>37.612870697162798</v>
      </c>
      <c r="O4144" s="5">
        <v>31.562271508652184</v>
      </c>
      <c r="P4144" s="5">
        <v>11.871476371636801</v>
      </c>
      <c r="Q4144" s="21">
        <v>2338</v>
      </c>
      <c r="R4144" s="21">
        <v>2558</v>
      </c>
      <c r="S4144" s="21">
        <v>2676</v>
      </c>
      <c r="T4144" s="21">
        <v>2742</v>
      </c>
      <c r="U4144" s="21">
        <v>2742</v>
      </c>
      <c r="V4144" s="5"/>
    </row>
    <row r="4145" spans="1:22" ht="15" customHeight="1" x14ac:dyDescent="0.3">
      <c r="A4145" t="s">
        <v>15864</v>
      </c>
      <c r="B4145" s="19" t="s">
        <v>15889</v>
      </c>
      <c r="C4145" t="s">
        <v>3364</v>
      </c>
      <c r="D4145" t="s">
        <v>3365</v>
      </c>
      <c r="E4145" t="s">
        <v>54</v>
      </c>
      <c r="F4145" t="s">
        <v>49</v>
      </c>
      <c r="G4145" t="s">
        <v>50</v>
      </c>
      <c r="H4145" t="s">
        <v>55</v>
      </c>
      <c r="I4145" s="3" t="s">
        <v>21</v>
      </c>
      <c r="J4145" s="4">
        <v>44693</v>
      </c>
      <c r="K4145" s="2">
        <v>11655</v>
      </c>
      <c r="L4145" s="2">
        <v>136</v>
      </c>
      <c r="M4145" s="2">
        <v>2744</v>
      </c>
      <c r="N4145" s="5">
        <v>23.5435435435435</v>
      </c>
      <c r="O4145" s="5">
        <v>4.9562682215743674</v>
      </c>
      <c r="P4145" s="5">
        <v>1.1668811668811701</v>
      </c>
      <c r="Q4145" s="21">
        <v>1</v>
      </c>
      <c r="R4145" s="21">
        <v>45</v>
      </c>
      <c r="S4145" s="21">
        <v>47</v>
      </c>
      <c r="T4145" s="21">
        <v>47</v>
      </c>
      <c r="U4145" s="21">
        <v>47</v>
      </c>
      <c r="V4145" s="5"/>
    </row>
    <row r="4146" spans="1:22" ht="15" customHeight="1" x14ac:dyDescent="0.3">
      <c r="A4146" t="s">
        <v>15864</v>
      </c>
      <c r="B4146" s="19" t="s">
        <v>15889</v>
      </c>
      <c r="C4146" t="s">
        <v>1484</v>
      </c>
      <c r="D4146" t="s">
        <v>1485</v>
      </c>
      <c r="E4146" t="s">
        <v>54</v>
      </c>
      <c r="F4146" t="s">
        <v>49</v>
      </c>
      <c r="G4146" t="s">
        <v>50</v>
      </c>
      <c r="H4146" t="s">
        <v>55</v>
      </c>
      <c r="I4146" s="3" t="s">
        <v>28</v>
      </c>
      <c r="J4146" s="4">
        <v>44693</v>
      </c>
      <c r="K4146" s="2">
        <v>15091</v>
      </c>
      <c r="L4146" s="2">
        <v>1683</v>
      </c>
      <c r="M4146" s="2">
        <v>7581</v>
      </c>
      <c r="N4146" s="5">
        <v>50.235239546749703</v>
      </c>
      <c r="O4146" s="5">
        <v>22.200237435694429</v>
      </c>
      <c r="P4146" s="5">
        <v>11.1523424557683</v>
      </c>
      <c r="Q4146" s="21">
        <v>1531</v>
      </c>
      <c r="R4146" s="21">
        <v>809</v>
      </c>
      <c r="S4146" s="21">
        <v>1198</v>
      </c>
      <c r="T4146" s="21">
        <v>1081</v>
      </c>
      <c r="U4146" s="21">
        <v>386</v>
      </c>
      <c r="V4146" s="5"/>
    </row>
    <row r="4147" spans="1:22" ht="15" customHeight="1" x14ac:dyDescent="0.3">
      <c r="A4147" t="s">
        <v>15864</v>
      </c>
      <c r="B4147" s="19" t="s">
        <v>15888</v>
      </c>
      <c r="C4147" t="s">
        <v>6185</v>
      </c>
      <c r="D4147" t="s">
        <v>6186</v>
      </c>
      <c r="E4147" t="s">
        <v>54</v>
      </c>
      <c r="F4147" t="s">
        <v>49</v>
      </c>
      <c r="G4147" t="s">
        <v>50</v>
      </c>
      <c r="H4147" t="s">
        <v>55</v>
      </c>
      <c r="I4147" s="3" t="s">
        <v>21</v>
      </c>
      <c r="J4147" s="4">
        <v>43923</v>
      </c>
      <c r="K4147" s="2">
        <v>16861</v>
      </c>
      <c r="L4147" s="2">
        <v>4942</v>
      </c>
      <c r="M4147" s="2">
        <v>16551</v>
      </c>
      <c r="N4147" s="5">
        <v>98.161437637150797</v>
      </c>
      <c r="O4147" s="5">
        <v>29.85922300767329</v>
      </c>
      <c r="P4147" s="5">
        <v>29.310242571614999</v>
      </c>
      <c r="Q4147" s="21">
        <v>3703</v>
      </c>
      <c r="R4147" s="21">
        <v>4006</v>
      </c>
      <c r="S4147" s="21">
        <v>4656</v>
      </c>
      <c r="T4147" s="21">
        <v>3837</v>
      </c>
      <c r="U4147" s="21">
        <v>2142</v>
      </c>
      <c r="V4147" s="5"/>
    </row>
    <row r="4148" spans="1:22" ht="15" customHeight="1" x14ac:dyDescent="0.3">
      <c r="A4148" t="s">
        <v>15864</v>
      </c>
      <c r="B4148" s="19" t="s">
        <v>15888</v>
      </c>
      <c r="C4148" t="s">
        <v>11907</v>
      </c>
      <c r="D4148" t="s">
        <v>11908</v>
      </c>
      <c r="E4148" t="s">
        <v>54</v>
      </c>
      <c r="F4148" t="s">
        <v>49</v>
      </c>
      <c r="G4148" t="s">
        <v>50</v>
      </c>
      <c r="H4148" t="s">
        <v>55</v>
      </c>
      <c r="I4148" s="3" t="s">
        <v>21</v>
      </c>
      <c r="J4148" s="4">
        <v>44078</v>
      </c>
      <c r="K4148" s="2">
        <v>8003</v>
      </c>
      <c r="L4148" s="2">
        <v>3780</v>
      </c>
      <c r="M4148" s="2">
        <v>7875</v>
      </c>
      <c r="N4148" s="5">
        <v>98.400599775084302</v>
      </c>
      <c r="O4148" s="5">
        <v>48.000000000000036</v>
      </c>
      <c r="P4148" s="5">
        <v>47.232287892040503</v>
      </c>
      <c r="Q4148" s="21">
        <v>3683</v>
      </c>
      <c r="R4148" s="21">
        <v>3335</v>
      </c>
      <c r="S4148" s="21">
        <v>4143</v>
      </c>
      <c r="T4148" s="21">
        <v>3478</v>
      </c>
      <c r="U4148" s="21">
        <v>1367</v>
      </c>
      <c r="V4148" s="5"/>
    </row>
    <row r="4149" spans="1:22" ht="15" customHeight="1" x14ac:dyDescent="0.3">
      <c r="A4149" t="s">
        <v>15864</v>
      </c>
      <c r="B4149" s="19" t="s">
        <v>15888</v>
      </c>
      <c r="C4149" t="s">
        <v>15687</v>
      </c>
      <c r="D4149" t="s">
        <v>15688</v>
      </c>
      <c r="E4149" t="s">
        <v>54</v>
      </c>
      <c r="F4149" t="s">
        <v>49</v>
      </c>
      <c r="G4149" t="s">
        <v>50</v>
      </c>
      <c r="H4149" t="s">
        <v>55</v>
      </c>
      <c r="I4149" s="3" t="s">
        <v>28</v>
      </c>
      <c r="J4149" s="4" t="s">
        <v>15863</v>
      </c>
      <c r="K4149" s="2">
        <v>14888</v>
      </c>
      <c r="L4149" s="2">
        <v>6318</v>
      </c>
      <c r="M4149" s="2">
        <v>14630</v>
      </c>
      <c r="N4149" s="5">
        <v>98.267060720043006</v>
      </c>
      <c r="O4149" s="5">
        <v>43.185235816814739</v>
      </c>
      <c r="P4149" s="5">
        <v>42.436861902203098</v>
      </c>
      <c r="Q4149" s="21">
        <v>5260</v>
      </c>
      <c r="R4149" s="21">
        <v>5947</v>
      </c>
      <c r="S4149" s="21">
        <v>6174</v>
      </c>
      <c r="T4149" s="21">
        <v>5002</v>
      </c>
      <c r="U4149" s="21">
        <v>2989</v>
      </c>
      <c r="V4149" s="5"/>
    </row>
    <row r="4150" spans="1:22" ht="15" customHeight="1" x14ac:dyDescent="0.3">
      <c r="A4150" t="s">
        <v>15864</v>
      </c>
      <c r="B4150" s="19" t="s">
        <v>15888</v>
      </c>
      <c r="C4150" t="s">
        <v>3249</v>
      </c>
      <c r="D4150" t="s">
        <v>3250</v>
      </c>
      <c r="E4150" t="s">
        <v>54</v>
      </c>
      <c r="F4150" t="s">
        <v>49</v>
      </c>
      <c r="G4150" t="s">
        <v>50</v>
      </c>
      <c r="H4150" t="s">
        <v>55</v>
      </c>
      <c r="I4150" s="3" t="s">
        <v>21</v>
      </c>
      <c r="J4150" s="4">
        <v>43923</v>
      </c>
      <c r="K4150" s="2">
        <v>7237</v>
      </c>
      <c r="L4150" s="2">
        <v>1590</v>
      </c>
      <c r="M4150" s="2">
        <v>7227</v>
      </c>
      <c r="N4150" s="5">
        <v>99.861821196628398</v>
      </c>
      <c r="O4150" s="5">
        <v>22.000830220008329</v>
      </c>
      <c r="P4150" s="5">
        <v>21.970429736078501</v>
      </c>
      <c r="Q4150" s="21">
        <v>1766</v>
      </c>
      <c r="R4150" s="21">
        <v>1811</v>
      </c>
      <c r="S4150" s="21">
        <v>1992</v>
      </c>
      <c r="T4150" s="21">
        <v>1919</v>
      </c>
      <c r="U4150" s="21">
        <v>275</v>
      </c>
      <c r="V4150" s="5"/>
    </row>
    <row r="4151" spans="1:22" ht="15" customHeight="1" x14ac:dyDescent="0.3">
      <c r="A4151" t="s">
        <v>15864</v>
      </c>
      <c r="B4151" s="19" t="s">
        <v>15889</v>
      </c>
      <c r="C4151" t="s">
        <v>11179</v>
      </c>
      <c r="D4151" t="s">
        <v>11180</v>
      </c>
      <c r="E4151" t="s">
        <v>54</v>
      </c>
      <c r="F4151" t="s">
        <v>49</v>
      </c>
      <c r="G4151" t="s">
        <v>50</v>
      </c>
      <c r="H4151" t="s">
        <v>55</v>
      </c>
      <c r="I4151" s="3" t="s">
        <v>28</v>
      </c>
      <c r="J4151" s="4" t="s">
        <v>15863</v>
      </c>
      <c r="K4151" s="2">
        <v>4759</v>
      </c>
      <c r="L4151" s="2">
        <v>0</v>
      </c>
      <c r="M4151" s="2">
        <v>0</v>
      </c>
      <c r="N4151" s="5">
        <v>0</v>
      </c>
      <c r="O4151" s="5">
        <v>0</v>
      </c>
      <c r="P4151" s="5">
        <v>0</v>
      </c>
      <c r="Q4151" s="21">
        <v>0</v>
      </c>
      <c r="R4151" s="21">
        <v>0</v>
      </c>
      <c r="S4151" s="21">
        <v>0</v>
      </c>
      <c r="T4151" s="21">
        <v>0</v>
      </c>
      <c r="U4151" s="21">
        <v>0</v>
      </c>
      <c r="V4151" s="5"/>
    </row>
    <row r="4152" spans="1:22" ht="15" customHeight="1" x14ac:dyDescent="0.3">
      <c r="A4152" t="s">
        <v>15864</v>
      </c>
      <c r="B4152" s="19" t="s">
        <v>15888</v>
      </c>
      <c r="C4152" t="s">
        <v>7695</v>
      </c>
      <c r="D4152" t="s">
        <v>7696</v>
      </c>
      <c r="E4152" t="s">
        <v>54</v>
      </c>
      <c r="F4152" t="s">
        <v>49</v>
      </c>
      <c r="G4152" t="s">
        <v>50</v>
      </c>
      <c r="H4152" t="s">
        <v>55</v>
      </c>
      <c r="I4152" s="3" t="s">
        <v>21</v>
      </c>
      <c r="J4152" s="4" t="s">
        <v>15863</v>
      </c>
      <c r="K4152" s="2">
        <v>1128</v>
      </c>
      <c r="L4152" s="2">
        <v>271</v>
      </c>
      <c r="M4152" s="2">
        <v>1072</v>
      </c>
      <c r="N4152" s="5">
        <v>95.035460992907801</v>
      </c>
      <c r="O4152" s="5">
        <v>25.279850746268696</v>
      </c>
      <c r="P4152" s="5">
        <v>24.0248226950355</v>
      </c>
      <c r="Q4152" s="21">
        <v>207</v>
      </c>
      <c r="R4152" s="21">
        <v>214</v>
      </c>
      <c r="S4152" s="21">
        <v>216</v>
      </c>
      <c r="T4152" s="21">
        <v>257</v>
      </c>
      <c r="U4152" s="21">
        <v>202</v>
      </c>
      <c r="V4152" s="5"/>
    </row>
    <row r="4153" spans="1:22" ht="15" customHeight="1" x14ac:dyDescent="0.3">
      <c r="A4153" t="s">
        <v>15864</v>
      </c>
      <c r="B4153" s="19" t="s">
        <v>15889</v>
      </c>
      <c r="C4153" t="s">
        <v>5181</v>
      </c>
      <c r="D4153" t="s">
        <v>5182</v>
      </c>
      <c r="E4153" t="s">
        <v>54</v>
      </c>
      <c r="F4153" t="s">
        <v>49</v>
      </c>
      <c r="G4153" t="s">
        <v>50</v>
      </c>
      <c r="H4153" t="s">
        <v>55</v>
      </c>
      <c r="I4153" s="3" t="s">
        <v>28</v>
      </c>
      <c r="J4153" s="4" t="s">
        <v>15863</v>
      </c>
      <c r="K4153" s="2">
        <v>19691</v>
      </c>
      <c r="L4153" s="2">
        <v>46</v>
      </c>
      <c r="M4153" s="2">
        <v>10012</v>
      </c>
      <c r="N4153" s="5">
        <v>50.845563963231903</v>
      </c>
      <c r="O4153" s="5">
        <v>0.45944866160607345</v>
      </c>
      <c r="P4153" s="5">
        <v>0.233609263115129</v>
      </c>
      <c r="Q4153" s="21">
        <v>83</v>
      </c>
      <c r="R4153" s="21">
        <v>96</v>
      </c>
      <c r="S4153" s="21">
        <v>206</v>
      </c>
      <c r="T4153" s="21">
        <v>322</v>
      </c>
      <c r="U4153" s="21">
        <v>322</v>
      </c>
      <c r="V4153" s="5"/>
    </row>
    <row r="4154" spans="1:22" ht="15" customHeight="1" x14ac:dyDescent="0.3">
      <c r="A4154" t="s">
        <v>15864</v>
      </c>
      <c r="B4154" s="19" t="s">
        <v>15888</v>
      </c>
      <c r="C4154" t="s">
        <v>9093</v>
      </c>
      <c r="D4154" t="s">
        <v>9094</v>
      </c>
      <c r="E4154" t="s">
        <v>54</v>
      </c>
      <c r="F4154" t="s">
        <v>49</v>
      </c>
      <c r="G4154" t="s">
        <v>50</v>
      </c>
      <c r="H4154" t="s">
        <v>55</v>
      </c>
      <c r="I4154" s="3" t="s">
        <v>28</v>
      </c>
      <c r="J4154" s="4" t="s">
        <v>15863</v>
      </c>
      <c r="K4154" s="2">
        <v>16268</v>
      </c>
      <c r="L4154" s="2">
        <v>61</v>
      </c>
      <c r="M4154" s="2">
        <v>16004</v>
      </c>
      <c r="N4154" s="5">
        <v>98.377182198180506</v>
      </c>
      <c r="O4154" s="5">
        <v>0.38115471132216883</v>
      </c>
      <c r="P4154" s="5">
        <v>0.37496926481435899</v>
      </c>
      <c r="Q4154" s="21">
        <v>56</v>
      </c>
      <c r="R4154" s="21">
        <v>55</v>
      </c>
      <c r="S4154" s="21">
        <v>51</v>
      </c>
      <c r="T4154" s="21">
        <v>38</v>
      </c>
      <c r="U4154" s="21">
        <v>38</v>
      </c>
      <c r="V4154" s="5"/>
    </row>
    <row r="4155" spans="1:22" ht="15" customHeight="1" x14ac:dyDescent="0.3">
      <c r="A4155" t="s">
        <v>15864</v>
      </c>
      <c r="B4155" s="19" t="s">
        <v>15889</v>
      </c>
      <c r="C4155" t="s">
        <v>1801</v>
      </c>
      <c r="D4155" t="s">
        <v>1802</v>
      </c>
      <c r="E4155" t="s">
        <v>54</v>
      </c>
      <c r="F4155" t="s">
        <v>49</v>
      </c>
      <c r="G4155" t="s">
        <v>50</v>
      </c>
      <c r="H4155" t="s">
        <v>55</v>
      </c>
      <c r="I4155" s="3" t="s">
        <v>21</v>
      </c>
      <c r="J4155" s="4">
        <v>44746</v>
      </c>
      <c r="K4155" s="2">
        <v>20775</v>
      </c>
      <c r="L4155" s="2">
        <v>6877</v>
      </c>
      <c r="M4155" s="2">
        <v>19601</v>
      </c>
      <c r="N4155" s="5">
        <v>94.348977135980704</v>
      </c>
      <c r="O4155" s="5">
        <v>35.084944645681368</v>
      </c>
      <c r="P4155" s="5">
        <v>33.102286401925397</v>
      </c>
      <c r="Q4155" s="21">
        <v>6451</v>
      </c>
      <c r="R4155" s="21">
        <v>5726</v>
      </c>
      <c r="S4155" s="21">
        <v>5757</v>
      </c>
      <c r="T4155" s="21">
        <v>5292</v>
      </c>
      <c r="U4155" s="21">
        <v>3212</v>
      </c>
      <c r="V4155" s="5"/>
    </row>
    <row r="4156" spans="1:22" ht="15" customHeight="1" x14ac:dyDescent="0.3">
      <c r="A4156" t="s">
        <v>15864</v>
      </c>
      <c r="B4156" s="19" t="s">
        <v>15888</v>
      </c>
      <c r="C4156" t="s">
        <v>6723</v>
      </c>
      <c r="D4156" t="s">
        <v>6724</v>
      </c>
      <c r="E4156" t="s">
        <v>54</v>
      </c>
      <c r="F4156" t="s">
        <v>49</v>
      </c>
      <c r="G4156" t="s">
        <v>50</v>
      </c>
      <c r="H4156" t="s">
        <v>55</v>
      </c>
      <c r="I4156" s="3" t="s">
        <v>21</v>
      </c>
      <c r="J4156" s="4">
        <v>43945</v>
      </c>
      <c r="K4156" s="2">
        <v>4526</v>
      </c>
      <c r="L4156" s="2">
        <v>714</v>
      </c>
      <c r="M4156" s="2">
        <v>4400</v>
      </c>
      <c r="N4156" s="5">
        <v>97.216084843128598</v>
      </c>
      <c r="O4156" s="5">
        <v>16.227272727272705</v>
      </c>
      <c r="P4156" s="5">
        <v>15.775519222271299</v>
      </c>
      <c r="Q4156" s="21">
        <v>794</v>
      </c>
      <c r="R4156" s="21">
        <v>516</v>
      </c>
      <c r="S4156" s="21">
        <v>540</v>
      </c>
      <c r="T4156" s="21">
        <v>480</v>
      </c>
      <c r="U4156" s="21">
        <v>134</v>
      </c>
      <c r="V4156" s="5"/>
    </row>
    <row r="4157" spans="1:22" ht="15" customHeight="1" x14ac:dyDescent="0.3">
      <c r="A4157" t="s">
        <v>15864</v>
      </c>
      <c r="B4157" s="19" t="s">
        <v>15888</v>
      </c>
      <c r="C4157" t="s">
        <v>7591</v>
      </c>
      <c r="D4157" t="s">
        <v>7592</v>
      </c>
      <c r="E4157" t="s">
        <v>54</v>
      </c>
      <c r="F4157" t="s">
        <v>49</v>
      </c>
      <c r="G4157" t="s">
        <v>50</v>
      </c>
      <c r="H4157" t="s">
        <v>55</v>
      </c>
      <c r="I4157" s="3" t="s">
        <v>28</v>
      </c>
      <c r="J4157" s="4">
        <v>43955</v>
      </c>
      <c r="K4157" s="2">
        <v>10426</v>
      </c>
      <c r="L4157" s="2">
        <v>143</v>
      </c>
      <c r="M4157" s="2">
        <v>10270</v>
      </c>
      <c r="N4157" s="5">
        <v>98.503740648378994</v>
      </c>
      <c r="O4157" s="5">
        <v>1.3924050632911382</v>
      </c>
      <c r="P4157" s="5">
        <v>1.3715710723192001</v>
      </c>
      <c r="Q4157" s="21">
        <v>77</v>
      </c>
      <c r="R4157" s="21">
        <v>86</v>
      </c>
      <c r="S4157" s="21">
        <v>70</v>
      </c>
      <c r="T4157" s="21">
        <v>79</v>
      </c>
      <c r="U4157" s="21">
        <v>-1474</v>
      </c>
      <c r="V4157" s="5"/>
    </row>
    <row r="4158" spans="1:22" ht="15" customHeight="1" x14ac:dyDescent="0.3">
      <c r="A4158" t="s">
        <v>15864</v>
      </c>
      <c r="B4158" s="19" t="s">
        <v>15888</v>
      </c>
      <c r="C4158" t="s">
        <v>9023</v>
      </c>
      <c r="D4158" t="s">
        <v>9024</v>
      </c>
      <c r="E4158" t="s">
        <v>54</v>
      </c>
      <c r="F4158" t="s">
        <v>49</v>
      </c>
      <c r="G4158" t="s">
        <v>50</v>
      </c>
      <c r="H4158" t="s">
        <v>55</v>
      </c>
      <c r="I4158" s="3" t="s">
        <v>21</v>
      </c>
      <c r="J4158" s="4">
        <v>43991</v>
      </c>
      <c r="K4158" s="2">
        <v>9922</v>
      </c>
      <c r="L4158" s="2">
        <v>2826</v>
      </c>
      <c r="M4158" s="2">
        <v>9696</v>
      </c>
      <c r="N4158" s="5">
        <v>97.722233420681306</v>
      </c>
      <c r="O4158" s="5">
        <v>29.1460396039604</v>
      </c>
      <c r="P4158" s="5">
        <v>28.4821608546664</v>
      </c>
      <c r="Q4158" s="21">
        <v>3011</v>
      </c>
      <c r="R4158" s="21">
        <v>2235</v>
      </c>
      <c r="S4158" s="21">
        <v>2341</v>
      </c>
      <c r="T4158" s="21">
        <v>2186</v>
      </c>
      <c r="U4158" s="21">
        <v>674</v>
      </c>
      <c r="V4158" s="5"/>
    </row>
    <row r="4159" spans="1:22" ht="15" customHeight="1" x14ac:dyDescent="0.3">
      <c r="A4159" t="s">
        <v>15864</v>
      </c>
      <c r="B4159" s="19" t="s">
        <v>15888</v>
      </c>
      <c r="C4159" t="s">
        <v>13177</v>
      </c>
      <c r="D4159" t="s">
        <v>13178</v>
      </c>
      <c r="E4159" t="s">
        <v>54</v>
      </c>
      <c r="F4159" t="s">
        <v>49</v>
      </c>
      <c r="G4159" t="s">
        <v>50</v>
      </c>
      <c r="H4159" t="s">
        <v>55</v>
      </c>
      <c r="I4159" s="3" t="s">
        <v>21</v>
      </c>
      <c r="J4159" s="4">
        <v>44096</v>
      </c>
      <c r="K4159" s="2">
        <v>25329</v>
      </c>
      <c r="L4159" s="2">
        <v>7998</v>
      </c>
      <c r="M4159" s="2">
        <v>25076</v>
      </c>
      <c r="N4159" s="5">
        <v>99.001144932685904</v>
      </c>
      <c r="O4159" s="5">
        <v>31.895039081193111</v>
      </c>
      <c r="P4159" s="5">
        <v>31.5764538671088</v>
      </c>
      <c r="Q4159" s="21">
        <v>6735</v>
      </c>
      <c r="R4159" s="21">
        <v>6920</v>
      </c>
      <c r="S4159" s="21">
        <v>7468</v>
      </c>
      <c r="T4159" s="21">
        <v>7043</v>
      </c>
      <c r="U4159" s="21">
        <v>183</v>
      </c>
      <c r="V4159" s="5"/>
    </row>
    <row r="4160" spans="1:22" ht="15" customHeight="1" x14ac:dyDescent="0.3">
      <c r="A4160" t="s">
        <v>15864</v>
      </c>
      <c r="B4160" s="19" t="s">
        <v>15888</v>
      </c>
      <c r="C4160" t="s">
        <v>6839</v>
      </c>
      <c r="D4160" t="s">
        <v>6840</v>
      </c>
      <c r="E4160" t="s">
        <v>54</v>
      </c>
      <c r="F4160" t="s">
        <v>49</v>
      </c>
      <c r="G4160" t="s">
        <v>50</v>
      </c>
      <c r="H4160" t="s">
        <v>55</v>
      </c>
      <c r="I4160" s="3" t="s">
        <v>21</v>
      </c>
      <c r="J4160" s="4">
        <v>43921</v>
      </c>
      <c r="K4160" s="2">
        <v>2685</v>
      </c>
      <c r="L4160" s="2">
        <v>285</v>
      </c>
      <c r="M4160" s="2">
        <v>2655</v>
      </c>
      <c r="N4160" s="5">
        <v>98.8826815642458</v>
      </c>
      <c r="O4160" s="5">
        <v>10.734463276836154</v>
      </c>
      <c r="P4160" s="5">
        <v>10.614525139664799</v>
      </c>
      <c r="Q4160" s="21">
        <v>361</v>
      </c>
      <c r="R4160" s="21">
        <v>214</v>
      </c>
      <c r="S4160" s="21">
        <v>185</v>
      </c>
      <c r="T4160" s="21">
        <v>115</v>
      </c>
      <c r="U4160" s="21">
        <v>92</v>
      </c>
      <c r="V4160" s="5"/>
    </row>
    <row r="4161" spans="1:22" ht="15" customHeight="1" x14ac:dyDescent="0.3">
      <c r="A4161" t="s">
        <v>15864</v>
      </c>
      <c r="B4161" s="19" t="s">
        <v>15889</v>
      </c>
      <c r="C4161" t="s">
        <v>12747</v>
      </c>
      <c r="D4161" t="s">
        <v>12748</v>
      </c>
      <c r="E4161" t="s">
        <v>54</v>
      </c>
      <c r="F4161" t="s">
        <v>49</v>
      </c>
      <c r="G4161" t="s">
        <v>50</v>
      </c>
      <c r="H4161" t="s">
        <v>55</v>
      </c>
      <c r="I4161" s="3" t="s">
        <v>28</v>
      </c>
      <c r="J4161" s="4" t="s">
        <v>15863</v>
      </c>
      <c r="K4161" s="2">
        <v>8461</v>
      </c>
      <c r="L4161" s="2">
        <v>16</v>
      </c>
      <c r="M4161" s="2">
        <v>6462</v>
      </c>
      <c r="N4161" s="5">
        <v>76.373951069613497</v>
      </c>
      <c r="O4161" s="5">
        <v>0.24760136180748984</v>
      </c>
      <c r="P4161" s="5">
        <v>0.18910294291454899</v>
      </c>
      <c r="Q4161" s="21">
        <v>25</v>
      </c>
      <c r="R4161" s="21">
        <v>25</v>
      </c>
      <c r="S4161" s="21">
        <v>27</v>
      </c>
      <c r="T4161" s="21">
        <v>7</v>
      </c>
      <c r="U4161" s="21">
        <v>7</v>
      </c>
      <c r="V4161" s="5"/>
    </row>
    <row r="4162" spans="1:22" ht="15" customHeight="1" x14ac:dyDescent="0.3">
      <c r="A4162" t="s">
        <v>15864</v>
      </c>
      <c r="B4162" s="19" t="s">
        <v>15889</v>
      </c>
      <c r="C4162" t="s">
        <v>374</v>
      </c>
      <c r="D4162" t="s">
        <v>375</v>
      </c>
      <c r="E4162" t="s">
        <v>54</v>
      </c>
      <c r="F4162" t="s">
        <v>49</v>
      </c>
      <c r="G4162" t="s">
        <v>50</v>
      </c>
      <c r="H4162" t="s">
        <v>55</v>
      </c>
      <c r="I4162" s="3" t="s">
        <v>21</v>
      </c>
      <c r="J4162" s="4" t="s">
        <v>15863</v>
      </c>
      <c r="K4162" s="2">
        <v>30281</v>
      </c>
      <c r="L4162" s="2">
        <v>2</v>
      </c>
      <c r="M4162" s="2">
        <v>29756</v>
      </c>
      <c r="N4162" s="5">
        <v>98.266239556157302</v>
      </c>
      <c r="O4162" s="5">
        <v>6.721333512568658E-3</v>
      </c>
      <c r="P4162" s="5">
        <v>6.6048016908290003E-3</v>
      </c>
      <c r="Q4162" s="21">
        <v>1</v>
      </c>
      <c r="R4162" s="21">
        <v>1</v>
      </c>
      <c r="S4162" s="21">
        <v>1</v>
      </c>
      <c r="T4162" s="21">
        <v>1</v>
      </c>
      <c r="U4162" s="21">
        <v>-55</v>
      </c>
      <c r="V4162" s="5"/>
    </row>
    <row r="4163" spans="1:22" ht="15" customHeight="1" x14ac:dyDescent="0.3">
      <c r="A4163" t="s">
        <v>15864</v>
      </c>
      <c r="B4163" s="19" t="s">
        <v>15888</v>
      </c>
      <c r="C4163" t="s">
        <v>2875</v>
      </c>
      <c r="D4163" t="s">
        <v>2876</v>
      </c>
      <c r="E4163" t="s">
        <v>54</v>
      </c>
      <c r="F4163" t="s">
        <v>49</v>
      </c>
      <c r="G4163" t="s">
        <v>50</v>
      </c>
      <c r="H4163" t="s">
        <v>55</v>
      </c>
      <c r="I4163" s="3" t="s">
        <v>21</v>
      </c>
      <c r="J4163" s="4">
        <v>43927</v>
      </c>
      <c r="K4163" s="2">
        <v>10156</v>
      </c>
      <c r="L4163" s="2">
        <v>229</v>
      </c>
      <c r="M4163" s="2">
        <v>9635</v>
      </c>
      <c r="N4163" s="5">
        <v>94.870027569909396</v>
      </c>
      <c r="O4163" s="5">
        <v>2.3767514270887373</v>
      </c>
      <c r="P4163" s="5">
        <v>2.2548247341473</v>
      </c>
      <c r="Q4163" s="21">
        <v>352</v>
      </c>
      <c r="R4163" s="21">
        <v>321</v>
      </c>
      <c r="S4163" s="21">
        <v>403</v>
      </c>
      <c r="T4163" s="21">
        <v>410</v>
      </c>
      <c r="U4163" s="21">
        <v>402</v>
      </c>
      <c r="V4163" s="5"/>
    </row>
    <row r="4164" spans="1:22" ht="15" customHeight="1" x14ac:dyDescent="0.3">
      <c r="A4164" t="s">
        <v>15864</v>
      </c>
      <c r="B4164" s="19" t="s">
        <v>15888</v>
      </c>
      <c r="C4164" t="s">
        <v>9129</v>
      </c>
      <c r="D4164" t="s">
        <v>9130</v>
      </c>
      <c r="E4164" t="s">
        <v>54</v>
      </c>
      <c r="F4164" t="s">
        <v>49</v>
      </c>
      <c r="G4164" t="s">
        <v>50</v>
      </c>
      <c r="H4164" t="s">
        <v>55</v>
      </c>
      <c r="I4164" s="3" t="s">
        <v>21</v>
      </c>
      <c r="J4164" s="4" t="s">
        <v>15863</v>
      </c>
      <c r="K4164" s="2">
        <v>11511</v>
      </c>
      <c r="L4164" s="2">
        <v>52</v>
      </c>
      <c r="M4164" s="2">
        <v>11493</v>
      </c>
      <c r="N4164" s="5">
        <v>99.843627834245495</v>
      </c>
      <c r="O4164" s="5">
        <v>0.45244931697555013</v>
      </c>
      <c r="P4164" s="5">
        <v>0.45174181217965398</v>
      </c>
      <c r="Q4164" s="21">
        <v>48</v>
      </c>
      <c r="R4164" s="21">
        <v>50</v>
      </c>
      <c r="S4164" s="21">
        <v>46</v>
      </c>
      <c r="T4164" s="21">
        <v>53</v>
      </c>
      <c r="U4164" s="21">
        <v>51</v>
      </c>
      <c r="V4164" s="5"/>
    </row>
    <row r="4165" spans="1:22" ht="15" customHeight="1" x14ac:dyDescent="0.3">
      <c r="A4165" t="s">
        <v>15864</v>
      </c>
      <c r="B4165" s="19" t="s">
        <v>15888</v>
      </c>
      <c r="C4165" t="s">
        <v>9983</v>
      </c>
      <c r="D4165" t="s">
        <v>9984</v>
      </c>
      <c r="E4165" t="s">
        <v>42</v>
      </c>
      <c r="F4165" t="s">
        <v>43</v>
      </c>
      <c r="G4165" t="s">
        <v>44</v>
      </c>
      <c r="H4165" t="s">
        <v>45</v>
      </c>
      <c r="I4165" s="3" t="s">
        <v>21</v>
      </c>
      <c r="J4165" s="4" t="s">
        <v>15863</v>
      </c>
      <c r="K4165" s="2">
        <v>22245</v>
      </c>
      <c r="L4165" s="2">
        <v>1644</v>
      </c>
      <c r="M4165" s="2">
        <v>20778</v>
      </c>
      <c r="N4165" s="5">
        <v>93.405259608900906</v>
      </c>
      <c r="O4165" s="5">
        <v>7.9122148426220011</v>
      </c>
      <c r="P4165" s="5">
        <v>7.3904248145650699</v>
      </c>
      <c r="Q4165" s="21">
        <v>1769</v>
      </c>
      <c r="R4165" s="21">
        <v>1343</v>
      </c>
      <c r="S4165" s="21">
        <v>1623</v>
      </c>
      <c r="T4165" s="21">
        <v>1678</v>
      </c>
      <c r="U4165" s="21">
        <v>-4610</v>
      </c>
      <c r="V4165" s="5"/>
    </row>
    <row r="4166" spans="1:22" ht="15" customHeight="1" x14ac:dyDescent="0.3">
      <c r="A4166" t="s">
        <v>15864</v>
      </c>
      <c r="B4166" s="19" t="s">
        <v>15888</v>
      </c>
      <c r="C4166" t="s">
        <v>1741</v>
      </c>
      <c r="D4166" t="s">
        <v>1742</v>
      </c>
      <c r="E4166" t="s">
        <v>42</v>
      </c>
      <c r="F4166" t="s">
        <v>43</v>
      </c>
      <c r="G4166" t="s">
        <v>44</v>
      </c>
      <c r="H4166" t="s">
        <v>45</v>
      </c>
      <c r="I4166" s="3" t="s">
        <v>21</v>
      </c>
      <c r="J4166" s="4">
        <v>45495</v>
      </c>
      <c r="K4166" s="2">
        <v>42263</v>
      </c>
      <c r="L4166" s="2">
        <v>10278</v>
      </c>
      <c r="M4166" s="2">
        <v>41464</v>
      </c>
      <c r="N4166" s="5">
        <v>98.109457445046502</v>
      </c>
      <c r="O4166" s="5">
        <v>24.787767702102975</v>
      </c>
      <c r="P4166" s="5">
        <v>24.3191444052717</v>
      </c>
      <c r="Q4166" s="21">
        <v>8775</v>
      </c>
      <c r="R4166" s="21">
        <v>7303</v>
      </c>
      <c r="S4166" s="21">
        <v>9157</v>
      </c>
      <c r="T4166" s="21">
        <v>9586</v>
      </c>
      <c r="U4166" s="21">
        <v>-1889</v>
      </c>
      <c r="V4166" s="5"/>
    </row>
    <row r="4167" spans="1:22" ht="15" customHeight="1" x14ac:dyDescent="0.3">
      <c r="A4167" t="s">
        <v>15864</v>
      </c>
      <c r="B4167" s="19" t="s">
        <v>15888</v>
      </c>
      <c r="C4167" t="s">
        <v>11149</v>
      </c>
      <c r="D4167" t="s">
        <v>11150</v>
      </c>
      <c r="E4167" t="s">
        <v>42</v>
      </c>
      <c r="F4167" t="s">
        <v>43</v>
      </c>
      <c r="G4167" t="s">
        <v>44</v>
      </c>
      <c r="H4167" t="s">
        <v>45</v>
      </c>
      <c r="I4167" s="3" t="s">
        <v>21</v>
      </c>
      <c r="J4167" s="4">
        <v>44055</v>
      </c>
      <c r="K4167" s="2">
        <v>19731</v>
      </c>
      <c r="L4167" s="2">
        <v>5151</v>
      </c>
      <c r="M4167" s="2">
        <v>19048</v>
      </c>
      <c r="N4167" s="5">
        <v>96.538442045512099</v>
      </c>
      <c r="O4167" s="5">
        <v>27.042209155816831</v>
      </c>
      <c r="P4167" s="5">
        <v>26.1061274137144</v>
      </c>
      <c r="Q4167" s="21">
        <v>4594</v>
      </c>
      <c r="R4167" s="21">
        <v>4478</v>
      </c>
      <c r="S4167" s="21">
        <v>4636</v>
      </c>
      <c r="T4167" s="21">
        <v>4570</v>
      </c>
      <c r="U4167" s="21">
        <v>1160</v>
      </c>
      <c r="V4167" s="5"/>
    </row>
    <row r="4168" spans="1:22" ht="15" customHeight="1" x14ac:dyDescent="0.3">
      <c r="A4168" t="s">
        <v>15864</v>
      </c>
      <c r="B4168" s="19" t="s">
        <v>15888</v>
      </c>
      <c r="C4168" t="s">
        <v>12141</v>
      </c>
      <c r="D4168" t="s">
        <v>12142</v>
      </c>
      <c r="E4168" t="s">
        <v>42</v>
      </c>
      <c r="F4168" t="s">
        <v>43</v>
      </c>
      <c r="G4168" t="s">
        <v>44</v>
      </c>
      <c r="H4168" t="s">
        <v>45</v>
      </c>
      <c r="I4168" s="3" t="s">
        <v>21</v>
      </c>
      <c r="J4168" s="4" t="s">
        <v>15863</v>
      </c>
      <c r="K4168" s="2">
        <v>24700</v>
      </c>
      <c r="L4168" s="2">
        <v>10022</v>
      </c>
      <c r="M4168" s="2">
        <v>23306</v>
      </c>
      <c r="N4168" s="5">
        <v>94.356275303643699</v>
      </c>
      <c r="O4168" s="5">
        <v>43.001802111044377</v>
      </c>
      <c r="P4168" s="5">
        <v>40.574898785425098</v>
      </c>
      <c r="Q4168" s="21">
        <v>7437</v>
      </c>
      <c r="R4168" s="21">
        <v>8073</v>
      </c>
      <c r="S4168" s="21">
        <v>10135</v>
      </c>
      <c r="T4168" s="21">
        <v>8238</v>
      </c>
      <c r="U4168" s="21">
        <v>-144</v>
      </c>
      <c r="V4168" s="5"/>
    </row>
    <row r="4169" spans="1:22" ht="15" customHeight="1" x14ac:dyDescent="0.3">
      <c r="A4169" t="s">
        <v>15864</v>
      </c>
      <c r="B4169" s="19" t="s">
        <v>15888</v>
      </c>
      <c r="C4169" t="s">
        <v>6371</v>
      </c>
      <c r="D4169" t="s">
        <v>6372</v>
      </c>
      <c r="E4169" t="s">
        <v>113</v>
      </c>
      <c r="F4169" t="s">
        <v>43</v>
      </c>
      <c r="G4169" t="s">
        <v>44</v>
      </c>
      <c r="H4169" t="s">
        <v>114</v>
      </c>
      <c r="I4169" s="3" t="s">
        <v>28</v>
      </c>
      <c r="J4169" s="4" t="s">
        <v>15863</v>
      </c>
      <c r="K4169" s="2">
        <v>11295</v>
      </c>
      <c r="L4169" s="2">
        <v>17</v>
      </c>
      <c r="M4169" s="2">
        <v>11008</v>
      </c>
      <c r="N4169" s="5">
        <v>97.459052678176207</v>
      </c>
      <c r="O4169" s="5">
        <v>0.15443313953488405</v>
      </c>
      <c r="P4169" s="5">
        <v>0.15050907481186401</v>
      </c>
      <c r="Q4169" s="21">
        <v>0</v>
      </c>
      <c r="R4169" s="21">
        <v>0</v>
      </c>
      <c r="S4169" s="21">
        <v>0</v>
      </c>
      <c r="T4169" s="21">
        <v>0</v>
      </c>
      <c r="U4169" s="21">
        <v>0</v>
      </c>
      <c r="V4169" s="5"/>
    </row>
    <row r="4170" spans="1:22" ht="15" customHeight="1" x14ac:dyDescent="0.3">
      <c r="A4170" t="s">
        <v>15864</v>
      </c>
      <c r="B4170" s="19" t="s">
        <v>15888</v>
      </c>
      <c r="C4170" t="s">
        <v>8385</v>
      </c>
      <c r="D4170" t="s">
        <v>8386</v>
      </c>
      <c r="E4170" t="s">
        <v>42</v>
      </c>
      <c r="F4170" t="s">
        <v>43</v>
      </c>
      <c r="G4170" t="s">
        <v>44</v>
      </c>
      <c r="H4170" t="s">
        <v>45</v>
      </c>
      <c r="I4170" s="3" t="s">
        <v>21</v>
      </c>
      <c r="J4170" s="4">
        <v>44231</v>
      </c>
      <c r="K4170" s="2">
        <v>16266</v>
      </c>
      <c r="L4170" s="2">
        <v>4733</v>
      </c>
      <c r="M4170" s="2">
        <v>15879</v>
      </c>
      <c r="N4170" s="5">
        <v>97.620804131316902</v>
      </c>
      <c r="O4170" s="5">
        <v>29.806662888091161</v>
      </c>
      <c r="P4170" s="5">
        <v>29.097503996065399</v>
      </c>
      <c r="Q4170" s="21">
        <v>4207</v>
      </c>
      <c r="R4170" s="21">
        <v>3933</v>
      </c>
      <c r="S4170" s="21">
        <v>4089</v>
      </c>
      <c r="T4170" s="21">
        <v>4406</v>
      </c>
      <c r="U4170" s="21">
        <v>-4771</v>
      </c>
      <c r="V4170" s="5"/>
    </row>
    <row r="4171" spans="1:22" ht="15" customHeight="1" x14ac:dyDescent="0.3">
      <c r="A4171" t="s">
        <v>15864</v>
      </c>
      <c r="B4171" s="19" t="s">
        <v>15888</v>
      </c>
      <c r="C4171" t="s">
        <v>4825</v>
      </c>
      <c r="D4171" t="s">
        <v>4826</v>
      </c>
      <c r="E4171" t="s">
        <v>42</v>
      </c>
      <c r="F4171" t="s">
        <v>43</v>
      </c>
      <c r="G4171" t="s">
        <v>44</v>
      </c>
      <c r="H4171" t="s">
        <v>45</v>
      </c>
      <c r="I4171" s="3" t="s">
        <v>21</v>
      </c>
      <c r="J4171" s="4">
        <v>45412</v>
      </c>
      <c r="K4171" s="2">
        <v>16830</v>
      </c>
      <c r="L4171" s="2">
        <v>6970</v>
      </c>
      <c r="M4171" s="2">
        <v>16607</v>
      </c>
      <c r="N4171" s="5">
        <v>98.674985145573402</v>
      </c>
      <c r="O4171" s="5">
        <v>41.970253507557025</v>
      </c>
      <c r="P4171" s="5">
        <v>41.414141414141397</v>
      </c>
      <c r="Q4171" s="21">
        <v>4562</v>
      </c>
      <c r="R4171" s="21">
        <v>6293</v>
      </c>
      <c r="S4171" s="21">
        <v>6492</v>
      </c>
      <c r="T4171" s="21">
        <v>6263</v>
      </c>
      <c r="U4171" s="21">
        <v>-943</v>
      </c>
      <c r="V4171" s="5"/>
    </row>
    <row r="4172" spans="1:22" ht="15" customHeight="1" x14ac:dyDescent="0.3">
      <c r="A4172" t="s">
        <v>15864</v>
      </c>
      <c r="B4172" s="19" t="s">
        <v>15888</v>
      </c>
      <c r="C4172" t="s">
        <v>4975</v>
      </c>
      <c r="D4172" t="s">
        <v>4976</v>
      </c>
      <c r="E4172" t="s">
        <v>42</v>
      </c>
      <c r="F4172" t="s">
        <v>43</v>
      </c>
      <c r="G4172" t="s">
        <v>44</v>
      </c>
      <c r="H4172" t="s">
        <v>45</v>
      </c>
      <c r="I4172" s="3" t="s">
        <v>21</v>
      </c>
      <c r="J4172" s="4">
        <v>45495</v>
      </c>
      <c r="K4172" s="2">
        <v>18901</v>
      </c>
      <c r="L4172" s="2">
        <v>1716</v>
      </c>
      <c r="M4172" s="2">
        <v>18572</v>
      </c>
      <c r="N4172" s="5">
        <v>98.259351357070997</v>
      </c>
      <c r="O4172" s="5">
        <v>9.2397157010553563</v>
      </c>
      <c r="P4172" s="5">
        <v>9.0788847150944392</v>
      </c>
      <c r="Q4172" s="21">
        <v>1238</v>
      </c>
      <c r="R4172" s="21">
        <v>1350</v>
      </c>
      <c r="S4172" s="21">
        <v>1794</v>
      </c>
      <c r="T4172" s="21">
        <v>1740</v>
      </c>
      <c r="U4172" s="21">
        <v>-124</v>
      </c>
      <c r="V4172" s="5"/>
    </row>
    <row r="4173" spans="1:22" ht="15" customHeight="1" x14ac:dyDescent="0.3">
      <c r="A4173" t="s">
        <v>15864</v>
      </c>
      <c r="B4173" s="19" t="s">
        <v>15888</v>
      </c>
      <c r="C4173" t="s">
        <v>2441</v>
      </c>
      <c r="D4173" t="s">
        <v>2442</v>
      </c>
      <c r="E4173" t="s">
        <v>42</v>
      </c>
      <c r="F4173" t="s">
        <v>43</v>
      </c>
      <c r="G4173" t="s">
        <v>44</v>
      </c>
      <c r="H4173" t="s">
        <v>45</v>
      </c>
      <c r="I4173" s="3" t="s">
        <v>28</v>
      </c>
      <c r="J4173" s="4">
        <v>43935</v>
      </c>
      <c r="K4173" s="2">
        <v>19639</v>
      </c>
      <c r="L4173" s="2">
        <v>7362</v>
      </c>
      <c r="M4173" s="2">
        <v>19179</v>
      </c>
      <c r="N4173" s="5">
        <v>97.657721879932794</v>
      </c>
      <c r="O4173" s="5">
        <v>38.385734396996661</v>
      </c>
      <c r="P4173" s="5">
        <v>37.486633738988701</v>
      </c>
      <c r="Q4173" s="21">
        <v>6544</v>
      </c>
      <c r="R4173" s="21">
        <v>5195</v>
      </c>
      <c r="S4173" s="21">
        <v>5212</v>
      </c>
      <c r="T4173" s="21">
        <v>4609</v>
      </c>
      <c r="U4173" s="21">
        <v>-5783</v>
      </c>
      <c r="V4173" s="5"/>
    </row>
    <row r="4174" spans="1:22" ht="15" customHeight="1" x14ac:dyDescent="0.3">
      <c r="A4174" t="s">
        <v>15864</v>
      </c>
      <c r="B4174" s="19" t="s">
        <v>15888</v>
      </c>
      <c r="C4174" t="s">
        <v>5279</v>
      </c>
      <c r="D4174" t="s">
        <v>5280</v>
      </c>
      <c r="E4174" t="s">
        <v>42</v>
      </c>
      <c r="F4174" t="s">
        <v>43</v>
      </c>
      <c r="G4174" t="s">
        <v>44</v>
      </c>
      <c r="H4174" t="s">
        <v>45</v>
      </c>
      <c r="I4174" s="3" t="s">
        <v>21</v>
      </c>
      <c r="J4174" s="4">
        <v>44105</v>
      </c>
      <c r="K4174" s="2">
        <v>20844</v>
      </c>
      <c r="L4174" s="2">
        <v>4736</v>
      </c>
      <c r="M4174" s="2">
        <v>19868</v>
      </c>
      <c r="N4174" s="5">
        <v>95.3175973901362</v>
      </c>
      <c r="O4174" s="5">
        <v>23.837326353935946</v>
      </c>
      <c r="P4174" s="5">
        <v>22.7211667626175</v>
      </c>
      <c r="Q4174" s="21">
        <v>3646</v>
      </c>
      <c r="R4174" s="21">
        <v>4369</v>
      </c>
      <c r="S4174" s="21">
        <v>5196</v>
      </c>
      <c r="T4174" s="21">
        <v>4833</v>
      </c>
      <c r="U4174" s="21">
        <v>-2029</v>
      </c>
      <c r="V4174" s="5"/>
    </row>
    <row r="4175" spans="1:22" ht="15" customHeight="1" x14ac:dyDescent="0.3">
      <c r="A4175" t="s">
        <v>15864</v>
      </c>
      <c r="B4175" s="19" t="s">
        <v>15888</v>
      </c>
      <c r="C4175" t="s">
        <v>15195</v>
      </c>
      <c r="D4175" t="s">
        <v>15196</v>
      </c>
      <c r="E4175" t="s">
        <v>42</v>
      </c>
      <c r="F4175" t="s">
        <v>43</v>
      </c>
      <c r="G4175" t="s">
        <v>44</v>
      </c>
      <c r="H4175" t="s">
        <v>45</v>
      </c>
      <c r="I4175" s="3" t="s">
        <v>21</v>
      </c>
      <c r="J4175" s="4">
        <v>43956</v>
      </c>
      <c r="K4175" s="2">
        <v>13330</v>
      </c>
      <c r="L4175" s="2">
        <v>7083</v>
      </c>
      <c r="M4175" s="2">
        <v>13047</v>
      </c>
      <c r="N4175" s="5">
        <v>97.876969242310594</v>
      </c>
      <c r="O4175" s="5">
        <v>54.288342147620142</v>
      </c>
      <c r="P4175" s="5">
        <v>53.135783945986503</v>
      </c>
      <c r="Q4175" s="21">
        <v>5848</v>
      </c>
      <c r="R4175" s="21">
        <v>6215</v>
      </c>
      <c r="S4175" s="21">
        <v>6174</v>
      </c>
      <c r="T4175" s="21">
        <v>6531</v>
      </c>
      <c r="U4175" s="21">
        <v>1719</v>
      </c>
      <c r="V4175" s="5"/>
    </row>
    <row r="4176" spans="1:22" ht="15" customHeight="1" x14ac:dyDescent="0.3">
      <c r="A4176" t="s">
        <v>15864</v>
      </c>
      <c r="B4176" s="19" t="s">
        <v>15888</v>
      </c>
      <c r="C4176" t="s">
        <v>11029</v>
      </c>
      <c r="D4176" t="s">
        <v>11030</v>
      </c>
      <c r="E4176" t="s">
        <v>42</v>
      </c>
      <c r="F4176" t="s">
        <v>43</v>
      </c>
      <c r="G4176" t="s">
        <v>44</v>
      </c>
      <c r="H4176" t="s">
        <v>45</v>
      </c>
      <c r="I4176" s="3" t="s">
        <v>21</v>
      </c>
      <c r="J4176" s="4">
        <v>45076</v>
      </c>
      <c r="K4176" s="2">
        <v>14793</v>
      </c>
      <c r="L4176" s="2">
        <v>255</v>
      </c>
      <c r="M4176" s="2">
        <v>14433</v>
      </c>
      <c r="N4176" s="5">
        <v>97.566416548367499</v>
      </c>
      <c r="O4176" s="5">
        <v>1.7667844522968212</v>
      </c>
      <c r="P4176" s="5">
        <v>1.72378827823971</v>
      </c>
      <c r="Q4176" s="21">
        <v>236</v>
      </c>
      <c r="R4176" s="21">
        <v>248</v>
      </c>
      <c r="S4176" s="21">
        <v>258</v>
      </c>
      <c r="T4176" s="21">
        <v>149</v>
      </c>
      <c r="U4176" s="21">
        <v>149</v>
      </c>
      <c r="V4176" s="5"/>
    </row>
    <row r="4177" spans="1:22" ht="15" customHeight="1" x14ac:dyDescent="0.3">
      <c r="A4177" t="s">
        <v>15864</v>
      </c>
      <c r="B4177" s="19" t="s">
        <v>15888</v>
      </c>
      <c r="C4177" t="s">
        <v>3089</v>
      </c>
      <c r="D4177" t="s">
        <v>3090</v>
      </c>
      <c r="E4177" t="s">
        <v>42</v>
      </c>
      <c r="F4177" t="s">
        <v>43</v>
      </c>
      <c r="G4177" t="s">
        <v>44</v>
      </c>
      <c r="H4177" t="s">
        <v>45</v>
      </c>
      <c r="I4177" s="3" t="s">
        <v>21</v>
      </c>
      <c r="J4177" s="4">
        <v>44048</v>
      </c>
      <c r="K4177" s="2">
        <v>19678</v>
      </c>
      <c r="L4177" s="2">
        <v>916</v>
      </c>
      <c r="M4177" s="2">
        <v>19278</v>
      </c>
      <c r="N4177" s="5">
        <v>97.967273096859401</v>
      </c>
      <c r="O4177" s="5">
        <v>4.7515302417263223</v>
      </c>
      <c r="P4177" s="5">
        <v>4.6549446081918902</v>
      </c>
      <c r="Q4177" s="21">
        <v>949</v>
      </c>
      <c r="R4177" s="21">
        <v>996</v>
      </c>
      <c r="S4177" s="21">
        <v>962</v>
      </c>
      <c r="T4177" s="21">
        <v>907</v>
      </c>
      <c r="U4177" s="21">
        <v>-513</v>
      </c>
      <c r="V4177" s="5"/>
    </row>
    <row r="4178" spans="1:22" ht="15" customHeight="1" x14ac:dyDescent="0.3">
      <c r="A4178" t="s">
        <v>15864</v>
      </c>
      <c r="B4178" s="19" t="s">
        <v>15888</v>
      </c>
      <c r="C4178" t="s">
        <v>15407</v>
      </c>
      <c r="D4178" t="s">
        <v>15408</v>
      </c>
      <c r="E4178" t="s">
        <v>113</v>
      </c>
      <c r="F4178" t="s">
        <v>43</v>
      </c>
      <c r="G4178" t="s">
        <v>44</v>
      </c>
      <c r="H4178" t="s">
        <v>114</v>
      </c>
      <c r="I4178" s="3" t="s">
        <v>21</v>
      </c>
      <c r="J4178" s="4" t="s">
        <v>15863</v>
      </c>
      <c r="K4178" s="2">
        <v>10225</v>
      </c>
      <c r="L4178" s="2">
        <v>3336</v>
      </c>
      <c r="M4178" s="2">
        <v>10173</v>
      </c>
      <c r="N4178" s="5">
        <v>99.491442542787297</v>
      </c>
      <c r="O4178" s="5">
        <v>32.792686523149463</v>
      </c>
      <c r="P4178" s="5">
        <v>32.625916870415601</v>
      </c>
      <c r="Q4178" s="21">
        <v>2645</v>
      </c>
      <c r="R4178" s="21">
        <v>2755</v>
      </c>
      <c r="S4178" s="21">
        <v>2544</v>
      </c>
      <c r="T4178" s="21">
        <v>2514</v>
      </c>
      <c r="U4178" s="21">
        <v>-338</v>
      </c>
      <c r="V4178" s="5"/>
    </row>
    <row r="4179" spans="1:22" ht="15" customHeight="1" x14ac:dyDescent="0.3">
      <c r="A4179" t="s">
        <v>15864</v>
      </c>
      <c r="B4179" s="19" t="s">
        <v>15888</v>
      </c>
      <c r="C4179" t="s">
        <v>15531</v>
      </c>
      <c r="D4179" t="s">
        <v>15532</v>
      </c>
      <c r="E4179" t="s">
        <v>42</v>
      </c>
      <c r="F4179" t="s">
        <v>43</v>
      </c>
      <c r="G4179" t="s">
        <v>44</v>
      </c>
      <c r="H4179" t="s">
        <v>45</v>
      </c>
      <c r="I4179" s="3" t="s">
        <v>28</v>
      </c>
      <c r="J4179" s="4">
        <v>43922</v>
      </c>
      <c r="K4179" s="2">
        <v>20980</v>
      </c>
      <c r="L4179" s="2">
        <v>3775</v>
      </c>
      <c r="M4179" s="2">
        <v>20610</v>
      </c>
      <c r="N4179" s="5">
        <v>98.236415633937099</v>
      </c>
      <c r="O4179" s="5">
        <v>18.316351285783643</v>
      </c>
      <c r="P4179" s="5">
        <v>17.9933269780744</v>
      </c>
      <c r="Q4179" s="21">
        <v>3308</v>
      </c>
      <c r="R4179" s="21">
        <v>3283</v>
      </c>
      <c r="S4179" s="21">
        <v>2808</v>
      </c>
      <c r="T4179" s="21">
        <v>2772</v>
      </c>
      <c r="U4179" s="21">
        <v>-454</v>
      </c>
      <c r="V4179" s="5"/>
    </row>
    <row r="4180" spans="1:22" ht="15" customHeight="1" x14ac:dyDescent="0.3">
      <c r="A4180" t="s">
        <v>15864</v>
      </c>
      <c r="B4180" s="19" t="s">
        <v>15888</v>
      </c>
      <c r="C4180" t="s">
        <v>6377</v>
      </c>
      <c r="D4180" t="s">
        <v>6378</v>
      </c>
      <c r="E4180" t="s">
        <v>42</v>
      </c>
      <c r="F4180" t="s">
        <v>43</v>
      </c>
      <c r="G4180" t="s">
        <v>44</v>
      </c>
      <c r="H4180" t="s">
        <v>45</v>
      </c>
      <c r="I4180" s="3" t="s">
        <v>28</v>
      </c>
      <c r="J4180" s="4">
        <v>43928</v>
      </c>
      <c r="K4180" s="2">
        <v>24348</v>
      </c>
      <c r="L4180" s="2">
        <v>8988</v>
      </c>
      <c r="M4180" s="2">
        <v>23820</v>
      </c>
      <c r="N4180" s="5">
        <v>97.8314440611138</v>
      </c>
      <c r="O4180" s="5">
        <v>37.732997481108356</v>
      </c>
      <c r="P4180" s="5">
        <v>36.914736323311999</v>
      </c>
      <c r="Q4180" s="21">
        <v>8462</v>
      </c>
      <c r="R4180" s="21">
        <v>8678</v>
      </c>
      <c r="S4180" s="21">
        <v>8595</v>
      </c>
      <c r="T4180" s="21">
        <v>8920</v>
      </c>
      <c r="U4180" s="21">
        <v>511</v>
      </c>
      <c r="V4180" s="5"/>
    </row>
    <row r="4181" spans="1:22" ht="15" customHeight="1" x14ac:dyDescent="0.3">
      <c r="A4181" t="s">
        <v>15864</v>
      </c>
      <c r="B4181" s="19" t="s">
        <v>15888</v>
      </c>
      <c r="C4181" t="s">
        <v>4301</v>
      </c>
      <c r="D4181" t="s">
        <v>4302</v>
      </c>
      <c r="E4181" t="s">
        <v>42</v>
      </c>
      <c r="F4181" t="s">
        <v>43</v>
      </c>
      <c r="G4181" t="s">
        <v>44</v>
      </c>
      <c r="H4181" t="s">
        <v>45</v>
      </c>
      <c r="I4181" s="3" t="s">
        <v>28</v>
      </c>
      <c r="J4181" s="4" t="s">
        <v>15863</v>
      </c>
      <c r="K4181" s="2">
        <v>15044</v>
      </c>
      <c r="L4181" s="2">
        <v>5028</v>
      </c>
      <c r="M4181" s="2">
        <v>14638</v>
      </c>
      <c r="N4181" s="5">
        <v>97.301249667641599</v>
      </c>
      <c r="O4181" s="5">
        <v>34.348954775242497</v>
      </c>
      <c r="P4181" s="5">
        <v>33.421962244084</v>
      </c>
      <c r="Q4181" s="21">
        <v>4489</v>
      </c>
      <c r="R4181" s="21">
        <v>4493</v>
      </c>
      <c r="S4181" s="21">
        <v>3999</v>
      </c>
      <c r="T4181" s="21">
        <v>4280</v>
      </c>
      <c r="U4181" s="21">
        <v>85</v>
      </c>
      <c r="V4181" s="5"/>
    </row>
    <row r="4182" spans="1:22" ht="15" customHeight="1" x14ac:dyDescent="0.3">
      <c r="A4182" t="s">
        <v>15864</v>
      </c>
      <c r="B4182" s="19" t="s">
        <v>15888</v>
      </c>
      <c r="C4182" t="s">
        <v>3227</v>
      </c>
      <c r="D4182" t="s">
        <v>3228</v>
      </c>
      <c r="E4182" t="s">
        <v>42</v>
      </c>
      <c r="F4182" t="s">
        <v>43</v>
      </c>
      <c r="G4182" t="s">
        <v>44</v>
      </c>
      <c r="H4182" t="s">
        <v>45</v>
      </c>
      <c r="I4182" s="3" t="s">
        <v>21</v>
      </c>
      <c r="J4182" s="4" t="s">
        <v>15863</v>
      </c>
      <c r="K4182" s="2">
        <v>22118</v>
      </c>
      <c r="L4182" s="2">
        <v>4316</v>
      </c>
      <c r="M4182" s="2">
        <v>21083</v>
      </c>
      <c r="N4182" s="5">
        <v>95.320553395424497</v>
      </c>
      <c r="O4182" s="5">
        <v>20.471469904662527</v>
      </c>
      <c r="P4182" s="5">
        <v>19.5135184013021</v>
      </c>
      <c r="Q4182" s="21">
        <v>3161</v>
      </c>
      <c r="R4182" s="21">
        <v>3180</v>
      </c>
      <c r="S4182" s="21">
        <v>3305</v>
      </c>
      <c r="T4182" s="21">
        <v>2846</v>
      </c>
      <c r="U4182" s="21">
        <v>1794</v>
      </c>
      <c r="V4182" s="5"/>
    </row>
    <row r="4183" spans="1:22" ht="15" customHeight="1" x14ac:dyDescent="0.3">
      <c r="A4183" t="s">
        <v>15864</v>
      </c>
      <c r="B4183" s="19" t="s">
        <v>15889</v>
      </c>
      <c r="C4183" t="s">
        <v>11315</v>
      </c>
      <c r="D4183" t="s">
        <v>11316</v>
      </c>
      <c r="E4183" t="s">
        <v>113</v>
      </c>
      <c r="F4183" t="s">
        <v>43</v>
      </c>
      <c r="G4183" t="s">
        <v>44</v>
      </c>
      <c r="H4183" t="s">
        <v>114</v>
      </c>
      <c r="I4183" s="3" t="s">
        <v>28</v>
      </c>
      <c r="J4183" s="4" t="s">
        <v>15863</v>
      </c>
      <c r="K4183" s="2">
        <v>47086</v>
      </c>
      <c r="L4183" s="2">
        <v>147</v>
      </c>
      <c r="M4183" s="2">
        <v>41046</v>
      </c>
      <c r="N4183" s="5">
        <v>87.172407934417905</v>
      </c>
      <c r="O4183" s="5">
        <v>0.35813477561759943</v>
      </c>
      <c r="P4183" s="5">
        <v>0.31219470755638601</v>
      </c>
      <c r="Q4183" s="21">
        <v>54</v>
      </c>
      <c r="R4183" s="21">
        <v>23</v>
      </c>
      <c r="S4183" s="21">
        <v>34</v>
      </c>
      <c r="T4183" s="21">
        <v>24</v>
      </c>
      <c r="U4183" s="21">
        <v>-315</v>
      </c>
      <c r="V4183" s="5"/>
    </row>
    <row r="4184" spans="1:22" ht="15" customHeight="1" x14ac:dyDescent="0.3">
      <c r="A4184" t="s">
        <v>15864</v>
      </c>
      <c r="B4184" s="19" t="s">
        <v>15888</v>
      </c>
      <c r="C4184" t="s">
        <v>12877</v>
      </c>
      <c r="D4184" t="s">
        <v>12878</v>
      </c>
      <c r="E4184" t="s">
        <v>42</v>
      </c>
      <c r="F4184" t="s">
        <v>43</v>
      </c>
      <c r="G4184" t="s">
        <v>44</v>
      </c>
      <c r="H4184" t="s">
        <v>45</v>
      </c>
      <c r="I4184" s="3" t="s">
        <v>28</v>
      </c>
      <c r="J4184" s="4" t="s">
        <v>15863</v>
      </c>
      <c r="K4184" s="2">
        <v>34018</v>
      </c>
      <c r="L4184" s="2">
        <v>549</v>
      </c>
      <c r="M4184" s="2">
        <v>33452</v>
      </c>
      <c r="N4184" s="5">
        <v>98.336174966194406</v>
      </c>
      <c r="O4184" s="5">
        <v>1.6411574793734278</v>
      </c>
      <c r="P4184" s="5">
        <v>1.6138514903874399</v>
      </c>
      <c r="Q4184" s="21">
        <v>481</v>
      </c>
      <c r="R4184" s="21">
        <v>395</v>
      </c>
      <c r="S4184" s="21">
        <v>559</v>
      </c>
      <c r="T4184" s="21">
        <v>534</v>
      </c>
      <c r="U4184" s="21">
        <v>-751</v>
      </c>
      <c r="V4184" s="5"/>
    </row>
    <row r="4185" spans="1:22" ht="15" customHeight="1" x14ac:dyDescent="0.3">
      <c r="A4185" t="s">
        <v>15864</v>
      </c>
      <c r="B4185" s="19" t="s">
        <v>15888</v>
      </c>
      <c r="C4185" t="s">
        <v>1047</v>
      </c>
      <c r="D4185" t="s">
        <v>1048</v>
      </c>
      <c r="E4185" t="s">
        <v>113</v>
      </c>
      <c r="F4185" t="s">
        <v>43</v>
      </c>
      <c r="G4185" t="s">
        <v>44</v>
      </c>
      <c r="H4185" t="s">
        <v>114</v>
      </c>
      <c r="I4185" s="3" t="s">
        <v>21</v>
      </c>
      <c r="J4185" s="4">
        <v>43922</v>
      </c>
      <c r="K4185" s="2">
        <v>11281</v>
      </c>
      <c r="L4185" s="2">
        <v>1611</v>
      </c>
      <c r="M4185" s="2">
        <v>10978</v>
      </c>
      <c r="N4185" s="5">
        <v>97.314067901781698</v>
      </c>
      <c r="O4185" s="5">
        <v>14.67480415376207</v>
      </c>
      <c r="P4185" s="5">
        <v>14.280648878645501</v>
      </c>
      <c r="Q4185" s="21">
        <v>1037</v>
      </c>
      <c r="R4185" s="21">
        <v>1737</v>
      </c>
      <c r="S4185" s="21">
        <v>1645</v>
      </c>
      <c r="T4185" s="21">
        <v>1719</v>
      </c>
      <c r="U4185" s="21">
        <v>1697</v>
      </c>
      <c r="V4185" s="5"/>
    </row>
    <row r="4186" spans="1:22" ht="15" customHeight="1" x14ac:dyDescent="0.3">
      <c r="A4186" t="s">
        <v>15864</v>
      </c>
      <c r="B4186" s="19" t="s">
        <v>15889</v>
      </c>
      <c r="C4186" t="s">
        <v>14063</v>
      </c>
      <c r="D4186" t="s">
        <v>14064</v>
      </c>
      <c r="E4186" t="s">
        <v>42</v>
      </c>
      <c r="F4186" t="s">
        <v>43</v>
      </c>
      <c r="G4186" t="s">
        <v>44</v>
      </c>
      <c r="H4186" t="s">
        <v>45</v>
      </c>
      <c r="I4186" s="3" t="s">
        <v>28</v>
      </c>
      <c r="J4186" s="4" t="s">
        <v>15863</v>
      </c>
      <c r="K4186" s="2">
        <v>19364</v>
      </c>
      <c r="L4186" s="2">
        <v>0</v>
      </c>
      <c r="M4186" s="2">
        <v>0</v>
      </c>
      <c r="N4186" s="5">
        <v>0</v>
      </c>
      <c r="O4186" s="5">
        <v>0</v>
      </c>
      <c r="P4186" s="5">
        <v>0</v>
      </c>
      <c r="Q4186" s="21">
        <v>0</v>
      </c>
      <c r="R4186" s="21">
        <v>0</v>
      </c>
      <c r="S4186" s="21">
        <v>0</v>
      </c>
      <c r="T4186" s="21">
        <v>0</v>
      </c>
      <c r="U4186" s="21">
        <v>0</v>
      </c>
      <c r="V4186" s="5"/>
    </row>
    <row r="4187" spans="1:22" ht="15" customHeight="1" x14ac:dyDescent="0.3">
      <c r="A4187" t="s">
        <v>15864</v>
      </c>
      <c r="B4187" s="19" t="s">
        <v>15889</v>
      </c>
      <c r="C4187" t="s">
        <v>5767</v>
      </c>
      <c r="D4187" t="s">
        <v>5768</v>
      </c>
      <c r="E4187" t="s">
        <v>113</v>
      </c>
      <c r="F4187" t="s">
        <v>43</v>
      </c>
      <c r="G4187" t="s">
        <v>44</v>
      </c>
      <c r="H4187" t="s">
        <v>114</v>
      </c>
      <c r="I4187" s="3" t="s">
        <v>21</v>
      </c>
      <c r="J4187" s="4" t="s">
        <v>15863</v>
      </c>
      <c r="K4187" s="2">
        <v>12899</v>
      </c>
      <c r="L4187" s="2">
        <v>0</v>
      </c>
      <c r="M4187" s="2">
        <v>0</v>
      </c>
      <c r="N4187" s="5">
        <v>0</v>
      </c>
      <c r="O4187" s="5">
        <v>0</v>
      </c>
      <c r="P4187" s="5">
        <v>0</v>
      </c>
      <c r="Q4187" s="21">
        <v>0</v>
      </c>
      <c r="R4187" s="21">
        <v>0</v>
      </c>
      <c r="S4187" s="21">
        <v>0</v>
      </c>
      <c r="T4187" s="21">
        <v>0</v>
      </c>
      <c r="U4187" s="21">
        <v>0</v>
      </c>
      <c r="V4187" s="5"/>
    </row>
    <row r="4188" spans="1:22" ht="15" customHeight="1" x14ac:dyDescent="0.3">
      <c r="A4188" t="s">
        <v>15864</v>
      </c>
      <c r="B4188" s="19" t="s">
        <v>15888</v>
      </c>
      <c r="C4188" t="s">
        <v>12597</v>
      </c>
      <c r="D4188" t="s">
        <v>12598</v>
      </c>
      <c r="E4188" t="s">
        <v>42</v>
      </c>
      <c r="F4188" t="s">
        <v>43</v>
      </c>
      <c r="G4188" t="s">
        <v>44</v>
      </c>
      <c r="H4188" t="s">
        <v>45</v>
      </c>
      <c r="I4188" s="3" t="s">
        <v>28</v>
      </c>
      <c r="J4188" s="4">
        <v>43922</v>
      </c>
      <c r="K4188" s="2">
        <v>26891</v>
      </c>
      <c r="L4188" s="2">
        <v>6060</v>
      </c>
      <c r="M4188" s="2">
        <v>25730</v>
      </c>
      <c r="N4188" s="5">
        <v>95.682570376705996</v>
      </c>
      <c r="O4188" s="5">
        <v>23.552273610571262</v>
      </c>
      <c r="P4188" s="5">
        <v>22.535420772749202</v>
      </c>
      <c r="Q4188" s="21">
        <v>7078</v>
      </c>
      <c r="R4188" s="21">
        <v>5537</v>
      </c>
      <c r="S4188" s="21">
        <v>5291</v>
      </c>
      <c r="T4188" s="21">
        <v>5664</v>
      </c>
      <c r="U4188" s="21">
        <v>-6289</v>
      </c>
      <c r="V4188" s="5"/>
    </row>
    <row r="4189" spans="1:22" ht="15" customHeight="1" x14ac:dyDescent="0.3">
      <c r="A4189" t="s">
        <v>15864</v>
      </c>
      <c r="B4189" s="19" t="s">
        <v>15888</v>
      </c>
      <c r="C4189" t="s">
        <v>8835</v>
      </c>
      <c r="D4189" t="s">
        <v>8836</v>
      </c>
      <c r="E4189" t="s">
        <v>42</v>
      </c>
      <c r="F4189" t="s">
        <v>43</v>
      </c>
      <c r="G4189" t="s">
        <v>44</v>
      </c>
      <c r="H4189" t="s">
        <v>45</v>
      </c>
      <c r="I4189" s="3" t="s">
        <v>28</v>
      </c>
      <c r="J4189" s="4">
        <v>43990</v>
      </c>
      <c r="K4189" s="2">
        <v>14711</v>
      </c>
      <c r="L4189" s="2">
        <v>2314</v>
      </c>
      <c r="M4189" s="2">
        <v>13838</v>
      </c>
      <c r="N4189" s="5">
        <v>94.065665148528296</v>
      </c>
      <c r="O4189" s="5">
        <v>16.722069663246089</v>
      </c>
      <c r="P4189" s="5">
        <v>15.7297260553327</v>
      </c>
      <c r="Q4189" s="21">
        <v>2145</v>
      </c>
      <c r="R4189" s="21">
        <v>2266</v>
      </c>
      <c r="S4189" s="21">
        <v>2464</v>
      </c>
      <c r="T4189" s="21">
        <v>2169</v>
      </c>
      <c r="U4189" s="21">
        <v>-1612</v>
      </c>
      <c r="V4189" s="5"/>
    </row>
    <row r="4190" spans="1:22" ht="15" customHeight="1" x14ac:dyDescent="0.3">
      <c r="A4190" t="s">
        <v>15864</v>
      </c>
      <c r="B4190" s="19" t="s">
        <v>15888</v>
      </c>
      <c r="C4190" t="s">
        <v>14315</v>
      </c>
      <c r="D4190" t="s">
        <v>14316</v>
      </c>
      <c r="E4190" t="s">
        <v>42</v>
      </c>
      <c r="F4190" t="s">
        <v>43</v>
      </c>
      <c r="G4190" t="s">
        <v>44</v>
      </c>
      <c r="H4190" t="s">
        <v>45</v>
      </c>
      <c r="I4190" s="3" t="s">
        <v>21</v>
      </c>
      <c r="J4190" s="4">
        <v>43938</v>
      </c>
      <c r="K4190" s="2">
        <v>45524</v>
      </c>
      <c r="L4190" s="2">
        <v>7219</v>
      </c>
      <c r="M4190" s="2">
        <v>44702</v>
      </c>
      <c r="N4190" s="5">
        <v>98.1943590194183</v>
      </c>
      <c r="O4190" s="5">
        <v>16.149165585432463</v>
      </c>
      <c r="P4190" s="5">
        <v>15.857569633599899</v>
      </c>
      <c r="Q4190" s="21">
        <v>5903</v>
      </c>
      <c r="R4190" s="21">
        <v>6853</v>
      </c>
      <c r="S4190" s="21">
        <v>5973</v>
      </c>
      <c r="T4190" s="21">
        <v>6279</v>
      </c>
      <c r="U4190" s="21">
        <v>-790</v>
      </c>
      <c r="V4190" s="5"/>
    </row>
    <row r="4191" spans="1:22" ht="15" customHeight="1" x14ac:dyDescent="0.3">
      <c r="A4191" t="s">
        <v>15864</v>
      </c>
      <c r="B4191" s="19" t="s">
        <v>15888</v>
      </c>
      <c r="C4191" t="s">
        <v>3099</v>
      </c>
      <c r="D4191" t="s">
        <v>3100</v>
      </c>
      <c r="E4191" t="s">
        <v>42</v>
      </c>
      <c r="F4191" t="s">
        <v>43</v>
      </c>
      <c r="G4191" t="s">
        <v>44</v>
      </c>
      <c r="H4191" t="s">
        <v>45</v>
      </c>
      <c r="I4191" s="3" t="s">
        <v>21</v>
      </c>
      <c r="J4191" s="4">
        <v>43997</v>
      </c>
      <c r="K4191" s="2">
        <v>104</v>
      </c>
      <c r="L4191" s="2">
        <v>104</v>
      </c>
      <c r="M4191" s="2">
        <v>104</v>
      </c>
      <c r="N4191" s="5">
        <v>100</v>
      </c>
      <c r="O4191" s="5">
        <v>100</v>
      </c>
      <c r="P4191" s="5">
        <v>100</v>
      </c>
      <c r="Q4191" s="21">
        <v>123</v>
      </c>
      <c r="R4191" s="21">
        <v>91</v>
      </c>
      <c r="S4191" s="21">
        <v>92</v>
      </c>
      <c r="T4191" s="21">
        <v>106</v>
      </c>
      <c r="U4191" s="21">
        <v>-6460</v>
      </c>
      <c r="V4191" s="5"/>
    </row>
    <row r="4192" spans="1:22" ht="15" customHeight="1" x14ac:dyDescent="0.3">
      <c r="A4192" t="s">
        <v>15864</v>
      </c>
      <c r="B4192" s="19" t="s">
        <v>15888</v>
      </c>
      <c r="C4192" t="s">
        <v>9921</v>
      </c>
      <c r="D4192" t="s">
        <v>9922</v>
      </c>
      <c r="E4192" t="s">
        <v>42</v>
      </c>
      <c r="F4192" t="s">
        <v>43</v>
      </c>
      <c r="G4192" t="s">
        <v>44</v>
      </c>
      <c r="H4192" t="s">
        <v>45</v>
      </c>
      <c r="I4192" s="3" t="s">
        <v>21</v>
      </c>
      <c r="J4192" s="4">
        <v>43998</v>
      </c>
      <c r="K4192" s="2">
        <v>38278</v>
      </c>
      <c r="L4192" s="2">
        <v>12315</v>
      </c>
      <c r="M4192" s="2">
        <v>37544</v>
      </c>
      <c r="N4192" s="5">
        <v>98.082449448769495</v>
      </c>
      <c r="O4192" s="5">
        <v>32.801512891540582</v>
      </c>
      <c r="P4192" s="5">
        <v>32.172527300276897</v>
      </c>
      <c r="Q4192" s="21">
        <v>9616</v>
      </c>
      <c r="R4192" s="21">
        <v>7152</v>
      </c>
      <c r="S4192" s="21">
        <v>9059</v>
      </c>
      <c r="T4192" s="21">
        <v>9153</v>
      </c>
      <c r="U4192" s="21">
        <v>-2154</v>
      </c>
      <c r="V4192" s="5"/>
    </row>
    <row r="4193" spans="1:22" ht="15" customHeight="1" x14ac:dyDescent="0.3">
      <c r="A4193" t="s">
        <v>15864</v>
      </c>
      <c r="B4193" s="19" t="s">
        <v>15888</v>
      </c>
      <c r="C4193" t="s">
        <v>330</v>
      </c>
      <c r="D4193" t="s">
        <v>331</v>
      </c>
      <c r="E4193" t="s">
        <v>42</v>
      </c>
      <c r="F4193" t="s">
        <v>43</v>
      </c>
      <c r="G4193" t="s">
        <v>44</v>
      </c>
      <c r="H4193" t="s">
        <v>45</v>
      </c>
      <c r="I4193" s="3" t="s">
        <v>21</v>
      </c>
      <c r="J4193" s="4">
        <v>43921</v>
      </c>
      <c r="K4193" s="2">
        <v>17558</v>
      </c>
      <c r="L4193" s="2">
        <v>4790</v>
      </c>
      <c r="M4193" s="2">
        <v>17113</v>
      </c>
      <c r="N4193" s="5">
        <v>97.465542772525296</v>
      </c>
      <c r="O4193" s="5">
        <v>27.990416642318728</v>
      </c>
      <c r="P4193" s="5">
        <v>27.2810115047272</v>
      </c>
      <c r="Q4193" s="21">
        <v>3665</v>
      </c>
      <c r="R4193" s="21">
        <v>3907</v>
      </c>
      <c r="S4193" s="21">
        <v>4330</v>
      </c>
      <c r="T4193" s="21">
        <v>4773</v>
      </c>
      <c r="U4193" s="21">
        <v>-170</v>
      </c>
      <c r="V4193" s="5"/>
    </row>
    <row r="4194" spans="1:22" ht="15" customHeight="1" x14ac:dyDescent="0.3">
      <c r="A4194" t="s">
        <v>15864</v>
      </c>
      <c r="B4194" s="19" t="s">
        <v>15888</v>
      </c>
      <c r="C4194" t="s">
        <v>5961</v>
      </c>
      <c r="D4194" t="s">
        <v>5962</v>
      </c>
      <c r="E4194" t="s">
        <v>113</v>
      </c>
      <c r="F4194" t="s">
        <v>43</v>
      </c>
      <c r="G4194" t="s">
        <v>44</v>
      </c>
      <c r="H4194" t="s">
        <v>114</v>
      </c>
      <c r="I4194" s="3" t="s">
        <v>21</v>
      </c>
      <c r="J4194" s="4" t="s">
        <v>15863</v>
      </c>
      <c r="K4194" s="2">
        <v>42536</v>
      </c>
      <c r="L4194" s="2">
        <v>16119</v>
      </c>
      <c r="M4194" s="2">
        <v>42046</v>
      </c>
      <c r="N4194" s="5">
        <v>98.8480346059808</v>
      </c>
      <c r="O4194" s="5">
        <v>38.336583741616309</v>
      </c>
      <c r="P4194" s="5">
        <v>37.894959563663697</v>
      </c>
      <c r="Q4194" s="21">
        <v>14789</v>
      </c>
      <c r="R4194" s="21">
        <v>16161</v>
      </c>
      <c r="S4194" s="21">
        <v>11206</v>
      </c>
      <c r="T4194" s="21">
        <v>10955</v>
      </c>
      <c r="U4194" s="21">
        <v>-5898</v>
      </c>
      <c r="V4194" s="5"/>
    </row>
    <row r="4195" spans="1:22" ht="15" customHeight="1" x14ac:dyDescent="0.3">
      <c r="A4195" t="s">
        <v>15864</v>
      </c>
      <c r="B4195" s="19" t="s">
        <v>15888</v>
      </c>
      <c r="C4195" t="s">
        <v>2799</v>
      </c>
      <c r="D4195" t="s">
        <v>2800</v>
      </c>
      <c r="E4195" t="s">
        <v>42</v>
      </c>
      <c r="F4195" t="s">
        <v>43</v>
      </c>
      <c r="G4195" t="s">
        <v>44</v>
      </c>
      <c r="H4195" t="s">
        <v>45</v>
      </c>
      <c r="I4195" s="3" t="s">
        <v>21</v>
      </c>
      <c r="J4195" s="4">
        <v>43928</v>
      </c>
      <c r="K4195" s="2">
        <v>23847</v>
      </c>
      <c r="L4195" s="2">
        <v>3205</v>
      </c>
      <c r="M4195" s="2">
        <v>23523</v>
      </c>
      <c r="N4195" s="5">
        <v>98.641338533148797</v>
      </c>
      <c r="O4195" s="5">
        <v>13.624962802363624</v>
      </c>
      <c r="P4195" s="5">
        <v>13.439845682895101</v>
      </c>
      <c r="Q4195" s="21">
        <v>3808</v>
      </c>
      <c r="R4195" s="21">
        <v>2635</v>
      </c>
      <c r="S4195" s="21">
        <v>3257</v>
      </c>
      <c r="T4195" s="21">
        <v>3188</v>
      </c>
      <c r="U4195" s="21">
        <v>-3084</v>
      </c>
      <c r="V4195" s="5"/>
    </row>
    <row r="4196" spans="1:22" ht="15" customHeight="1" x14ac:dyDescent="0.3">
      <c r="A4196" t="s">
        <v>15864</v>
      </c>
      <c r="B4196" s="19" t="s">
        <v>15888</v>
      </c>
      <c r="C4196" t="s">
        <v>6237</v>
      </c>
      <c r="D4196" t="s">
        <v>6238</v>
      </c>
      <c r="E4196" t="s">
        <v>42</v>
      </c>
      <c r="F4196" t="s">
        <v>43</v>
      </c>
      <c r="G4196" t="s">
        <v>44</v>
      </c>
      <c r="H4196" t="s">
        <v>45</v>
      </c>
      <c r="I4196" s="3" t="s">
        <v>28</v>
      </c>
      <c r="J4196" s="4" t="s">
        <v>15863</v>
      </c>
      <c r="K4196" s="2">
        <v>11067</v>
      </c>
      <c r="L4196" s="2">
        <v>634</v>
      </c>
      <c r="M4196" s="2">
        <v>9434</v>
      </c>
      <c r="N4196" s="5">
        <v>85.244420348784701</v>
      </c>
      <c r="O4196" s="5">
        <v>6.7203731185075197</v>
      </c>
      <c r="P4196" s="5">
        <v>5.7287431101472803</v>
      </c>
      <c r="Q4196" s="21">
        <v>665</v>
      </c>
      <c r="R4196" s="21">
        <v>645</v>
      </c>
      <c r="S4196" s="21">
        <v>610</v>
      </c>
      <c r="T4196" s="21">
        <v>451</v>
      </c>
      <c r="U4196" s="21">
        <v>365</v>
      </c>
      <c r="V4196" s="5"/>
    </row>
    <row r="4197" spans="1:22" ht="15" customHeight="1" x14ac:dyDescent="0.3">
      <c r="A4197" t="s">
        <v>15864</v>
      </c>
      <c r="B4197" s="19" t="s">
        <v>15888</v>
      </c>
      <c r="C4197" t="s">
        <v>6815</v>
      </c>
      <c r="D4197" t="s">
        <v>6816</v>
      </c>
      <c r="E4197" t="s">
        <v>42</v>
      </c>
      <c r="F4197" t="s">
        <v>43</v>
      </c>
      <c r="G4197" t="s">
        <v>44</v>
      </c>
      <c r="H4197" t="s">
        <v>45</v>
      </c>
      <c r="I4197" s="3" t="s">
        <v>28</v>
      </c>
      <c r="J4197" s="4">
        <v>43921</v>
      </c>
      <c r="K4197" s="2">
        <v>15780</v>
      </c>
      <c r="L4197" s="2">
        <v>1466</v>
      </c>
      <c r="M4197" s="2">
        <v>15126</v>
      </c>
      <c r="N4197" s="5">
        <v>95.855513307984793</v>
      </c>
      <c r="O4197" s="5">
        <v>9.6919211952928741</v>
      </c>
      <c r="P4197" s="5">
        <v>9.2902408111533603</v>
      </c>
      <c r="Q4197" s="21">
        <v>1769</v>
      </c>
      <c r="R4197" s="21">
        <v>1803</v>
      </c>
      <c r="S4197" s="21">
        <v>1623</v>
      </c>
      <c r="T4197" s="21">
        <v>1563</v>
      </c>
      <c r="U4197" s="21">
        <v>709</v>
      </c>
      <c r="V4197" s="5"/>
    </row>
    <row r="4198" spans="1:22" ht="15" customHeight="1" x14ac:dyDescent="0.3">
      <c r="A4198" t="s">
        <v>15864</v>
      </c>
      <c r="B4198" s="19" t="s">
        <v>15888</v>
      </c>
      <c r="C4198" t="s">
        <v>14271</v>
      </c>
      <c r="D4198" t="s">
        <v>14272</v>
      </c>
      <c r="E4198" t="s">
        <v>42</v>
      </c>
      <c r="F4198" t="s">
        <v>43</v>
      </c>
      <c r="G4198" t="s">
        <v>44</v>
      </c>
      <c r="H4198" t="s">
        <v>45</v>
      </c>
      <c r="I4198" s="3" t="s">
        <v>21</v>
      </c>
      <c r="J4198" s="4">
        <v>43922</v>
      </c>
      <c r="K4198" s="2">
        <v>27044</v>
      </c>
      <c r="L4198" s="2">
        <v>8227</v>
      </c>
      <c r="M4198" s="2">
        <v>26760</v>
      </c>
      <c r="N4198" s="5">
        <v>98.949859488241401</v>
      </c>
      <c r="O4198" s="5">
        <v>30.743647234678612</v>
      </c>
      <c r="P4198" s="5">
        <v>30.4207957402751</v>
      </c>
      <c r="Q4198" s="21">
        <v>7561</v>
      </c>
      <c r="R4198" s="21">
        <v>6805</v>
      </c>
      <c r="S4198" s="21">
        <v>7490</v>
      </c>
      <c r="T4198" s="21">
        <v>7124</v>
      </c>
      <c r="U4198" s="21">
        <v>-8242</v>
      </c>
      <c r="V4198" s="5"/>
    </row>
    <row r="4199" spans="1:22" ht="15" customHeight="1" x14ac:dyDescent="0.3">
      <c r="A4199" t="s">
        <v>15864</v>
      </c>
      <c r="B4199" s="19" t="s">
        <v>15888</v>
      </c>
      <c r="C4199" t="s">
        <v>11653</v>
      </c>
      <c r="D4199" t="s">
        <v>11654</v>
      </c>
      <c r="E4199" t="s">
        <v>113</v>
      </c>
      <c r="F4199" t="s">
        <v>43</v>
      </c>
      <c r="G4199" t="s">
        <v>44</v>
      </c>
      <c r="H4199" t="s">
        <v>114</v>
      </c>
      <c r="I4199" s="3" t="s">
        <v>28</v>
      </c>
      <c r="J4199" s="4" t="s">
        <v>15863</v>
      </c>
      <c r="K4199" s="2">
        <v>39757</v>
      </c>
      <c r="L4199" s="2">
        <v>11409</v>
      </c>
      <c r="M4199" s="2">
        <v>39318</v>
      </c>
      <c r="N4199" s="5">
        <v>98.895791936011307</v>
      </c>
      <c r="O4199" s="5">
        <v>29.01724401037696</v>
      </c>
      <c r="P4199" s="5">
        <v>28.696833262067099</v>
      </c>
      <c r="Q4199" s="21">
        <v>9657</v>
      </c>
      <c r="R4199" s="21">
        <v>12968</v>
      </c>
      <c r="S4199" s="21">
        <v>9479</v>
      </c>
      <c r="T4199" s="21">
        <v>9471</v>
      </c>
      <c r="U4199" s="21">
        <v>2659</v>
      </c>
      <c r="V4199" s="5"/>
    </row>
    <row r="4200" spans="1:22" ht="15" customHeight="1" x14ac:dyDescent="0.3">
      <c r="A4200" t="s">
        <v>15864</v>
      </c>
      <c r="B4200" s="19" t="s">
        <v>15888</v>
      </c>
      <c r="C4200" t="s">
        <v>7267</v>
      </c>
      <c r="D4200" t="s">
        <v>7268</v>
      </c>
      <c r="E4200" t="s">
        <v>42</v>
      </c>
      <c r="F4200" t="s">
        <v>43</v>
      </c>
      <c r="G4200" t="s">
        <v>44</v>
      </c>
      <c r="H4200" t="s">
        <v>45</v>
      </c>
      <c r="I4200" s="3" t="s">
        <v>28</v>
      </c>
      <c r="J4200" s="4">
        <v>45495</v>
      </c>
      <c r="K4200" s="2">
        <v>10814</v>
      </c>
      <c r="L4200" s="2">
        <v>2068</v>
      </c>
      <c r="M4200" s="2">
        <v>10676</v>
      </c>
      <c r="N4200" s="5">
        <v>98.723876456445296</v>
      </c>
      <c r="O4200" s="5">
        <v>19.370550768077958</v>
      </c>
      <c r="P4200" s="5">
        <v>19.1233586092103</v>
      </c>
      <c r="Q4200" s="21">
        <v>2169</v>
      </c>
      <c r="R4200" s="21">
        <v>1513</v>
      </c>
      <c r="S4200" s="21">
        <v>1778</v>
      </c>
      <c r="T4200" s="21">
        <v>1854</v>
      </c>
      <c r="U4200" s="21">
        <v>-1730</v>
      </c>
      <c r="V4200" s="5"/>
    </row>
    <row r="4201" spans="1:22" ht="15" customHeight="1" x14ac:dyDescent="0.3">
      <c r="A4201" t="s">
        <v>15864</v>
      </c>
      <c r="B4201" s="19" t="s">
        <v>15888</v>
      </c>
      <c r="C4201" t="s">
        <v>15171</v>
      </c>
      <c r="D4201" t="s">
        <v>15172</v>
      </c>
      <c r="E4201" t="s">
        <v>42</v>
      </c>
      <c r="F4201" t="s">
        <v>43</v>
      </c>
      <c r="G4201" t="s">
        <v>44</v>
      </c>
      <c r="H4201" t="s">
        <v>45</v>
      </c>
      <c r="I4201" s="3" t="s">
        <v>21</v>
      </c>
      <c r="J4201" s="4" t="s">
        <v>15863</v>
      </c>
      <c r="K4201" s="2">
        <v>19047</v>
      </c>
      <c r="L4201" s="2">
        <v>1882</v>
      </c>
      <c r="M4201" s="2">
        <v>18754</v>
      </c>
      <c r="N4201" s="5">
        <v>98.461700005250194</v>
      </c>
      <c r="O4201" s="5">
        <v>10.035192492268315</v>
      </c>
      <c r="P4201" s="5">
        <v>9.8808211266866195</v>
      </c>
      <c r="Q4201" s="21">
        <v>1620</v>
      </c>
      <c r="R4201" s="21">
        <v>1657</v>
      </c>
      <c r="S4201" s="21">
        <v>1705</v>
      </c>
      <c r="T4201" s="21">
        <v>1547</v>
      </c>
      <c r="U4201" s="21">
        <v>1000</v>
      </c>
      <c r="V4201" s="5"/>
    </row>
    <row r="4202" spans="1:22" ht="15" customHeight="1" x14ac:dyDescent="0.3">
      <c r="A4202" t="s">
        <v>15864</v>
      </c>
      <c r="B4202" s="19" t="s">
        <v>15889</v>
      </c>
      <c r="C4202" t="s">
        <v>2837</v>
      </c>
      <c r="D4202" t="s">
        <v>2838</v>
      </c>
      <c r="E4202" t="s">
        <v>42</v>
      </c>
      <c r="F4202" t="s">
        <v>43</v>
      </c>
      <c r="G4202" t="s">
        <v>44</v>
      </c>
      <c r="H4202" t="s">
        <v>45</v>
      </c>
      <c r="I4202" s="3" t="s">
        <v>21</v>
      </c>
      <c r="J4202" s="4">
        <v>43928</v>
      </c>
      <c r="K4202" s="2">
        <v>12262</v>
      </c>
      <c r="L4202" s="2">
        <v>1953</v>
      </c>
      <c r="M4202" s="2">
        <v>11098</v>
      </c>
      <c r="N4202" s="5">
        <v>90.507258196052803</v>
      </c>
      <c r="O4202" s="5">
        <v>17.597765363128545</v>
      </c>
      <c r="P4202" s="5">
        <v>15.927254933942301</v>
      </c>
      <c r="Q4202" s="21">
        <v>1716</v>
      </c>
      <c r="R4202" s="21">
        <v>511</v>
      </c>
      <c r="S4202" s="21">
        <v>1457</v>
      </c>
      <c r="T4202" s="21">
        <v>1481</v>
      </c>
      <c r="U4202" s="21">
        <v>572</v>
      </c>
      <c r="V4202" s="5"/>
    </row>
    <row r="4203" spans="1:22" ht="15" customHeight="1" x14ac:dyDescent="0.3">
      <c r="A4203" t="s">
        <v>15864</v>
      </c>
      <c r="B4203" s="19" t="s">
        <v>15888</v>
      </c>
      <c r="C4203" t="s">
        <v>40</v>
      </c>
      <c r="D4203" t="s">
        <v>41</v>
      </c>
      <c r="E4203" t="s">
        <v>42</v>
      </c>
      <c r="F4203" t="s">
        <v>43</v>
      </c>
      <c r="G4203" t="s">
        <v>44</v>
      </c>
      <c r="H4203" t="s">
        <v>45</v>
      </c>
      <c r="I4203" s="3" t="s">
        <v>28</v>
      </c>
      <c r="J4203" s="4">
        <v>45495</v>
      </c>
      <c r="K4203" s="2">
        <v>42699</v>
      </c>
      <c r="L4203" s="2">
        <v>3234</v>
      </c>
      <c r="M4203" s="2">
        <v>42381</v>
      </c>
      <c r="N4203" s="5">
        <v>99.255251879435093</v>
      </c>
      <c r="O4203" s="5">
        <v>7.6307779429461338</v>
      </c>
      <c r="P4203" s="5">
        <v>7.5739478676315599</v>
      </c>
      <c r="Q4203" s="21">
        <v>2553</v>
      </c>
      <c r="R4203" s="21">
        <v>2766</v>
      </c>
      <c r="S4203" s="21">
        <v>2821</v>
      </c>
      <c r="T4203" s="21">
        <v>2640</v>
      </c>
      <c r="U4203" s="21">
        <v>-3203</v>
      </c>
      <c r="V4203" s="5"/>
    </row>
    <row r="4204" spans="1:22" ht="15" customHeight="1" x14ac:dyDescent="0.3">
      <c r="A4204" t="s">
        <v>15864</v>
      </c>
      <c r="B4204" s="19" t="s">
        <v>15888</v>
      </c>
      <c r="C4204" t="s">
        <v>13219</v>
      </c>
      <c r="D4204" t="s">
        <v>13220</v>
      </c>
      <c r="E4204" t="s">
        <v>42</v>
      </c>
      <c r="F4204" t="s">
        <v>43</v>
      </c>
      <c r="G4204" t="s">
        <v>44</v>
      </c>
      <c r="H4204" t="s">
        <v>45</v>
      </c>
      <c r="I4204" s="3" t="s">
        <v>28</v>
      </c>
      <c r="J4204" s="4">
        <v>43922</v>
      </c>
      <c r="K4204" s="2">
        <v>13727</v>
      </c>
      <c r="L4204" s="2">
        <v>4625</v>
      </c>
      <c r="M4204" s="2">
        <v>13479</v>
      </c>
      <c r="N4204" s="5">
        <v>98.193341589568007</v>
      </c>
      <c r="O4204" s="5">
        <v>34.312634468432421</v>
      </c>
      <c r="P4204" s="5">
        <v>33.692722371967697</v>
      </c>
      <c r="Q4204" s="21">
        <v>6753</v>
      </c>
      <c r="R4204" s="21">
        <v>6710</v>
      </c>
      <c r="S4204" s="21">
        <v>5850</v>
      </c>
      <c r="T4204" s="21">
        <v>3963</v>
      </c>
      <c r="U4204" s="21">
        <v>-595</v>
      </c>
      <c r="V4204" s="5"/>
    </row>
    <row r="4205" spans="1:22" ht="15" customHeight="1" x14ac:dyDescent="0.3">
      <c r="A4205" t="s">
        <v>15864</v>
      </c>
      <c r="B4205" s="19" t="s">
        <v>15888</v>
      </c>
      <c r="C4205" t="s">
        <v>5291</v>
      </c>
      <c r="D4205" t="s">
        <v>5292</v>
      </c>
      <c r="E4205" t="s">
        <v>42</v>
      </c>
      <c r="F4205" t="s">
        <v>43</v>
      </c>
      <c r="G4205" t="s">
        <v>44</v>
      </c>
      <c r="H4205" t="s">
        <v>45</v>
      </c>
      <c r="I4205" s="3" t="s">
        <v>21</v>
      </c>
      <c r="J4205" s="4">
        <v>43923</v>
      </c>
      <c r="K4205" s="2">
        <v>20157</v>
      </c>
      <c r="L4205" s="2">
        <v>5707</v>
      </c>
      <c r="M4205" s="2">
        <v>19417</v>
      </c>
      <c r="N4205" s="5">
        <v>96.328818772634804</v>
      </c>
      <c r="O4205" s="5">
        <v>29.391770098367402</v>
      </c>
      <c r="P4205" s="5">
        <v>28.312744952125801</v>
      </c>
      <c r="Q4205" s="21">
        <v>6174</v>
      </c>
      <c r="R4205" s="21">
        <v>5650</v>
      </c>
      <c r="S4205" s="21">
        <v>5446</v>
      </c>
      <c r="T4205" s="21">
        <v>4142</v>
      </c>
      <c r="U4205" s="21">
        <v>-1946</v>
      </c>
      <c r="V4205" s="5"/>
    </row>
    <row r="4206" spans="1:22" ht="15" customHeight="1" x14ac:dyDescent="0.3">
      <c r="A4206" t="s">
        <v>15864</v>
      </c>
      <c r="B4206" s="19" t="s">
        <v>15888</v>
      </c>
      <c r="C4206" t="s">
        <v>9339</v>
      </c>
      <c r="D4206" t="s">
        <v>9340</v>
      </c>
      <c r="E4206" t="s">
        <v>42</v>
      </c>
      <c r="F4206" t="s">
        <v>43</v>
      </c>
      <c r="G4206" t="s">
        <v>44</v>
      </c>
      <c r="H4206" t="s">
        <v>45</v>
      </c>
      <c r="I4206" s="3" t="s">
        <v>21</v>
      </c>
      <c r="J4206" s="4">
        <v>43921</v>
      </c>
      <c r="K4206" s="2">
        <v>18205</v>
      </c>
      <c r="L4206" s="2">
        <v>3868</v>
      </c>
      <c r="M4206" s="2">
        <v>17552</v>
      </c>
      <c r="N4206" s="5">
        <v>96.413073331502304</v>
      </c>
      <c r="O4206" s="5">
        <v>22.037374658158647</v>
      </c>
      <c r="P4206" s="5">
        <v>21.246910189508402</v>
      </c>
      <c r="Q4206" s="21">
        <v>2664</v>
      </c>
      <c r="R4206" s="21">
        <v>1296</v>
      </c>
      <c r="S4206" s="21">
        <v>1646</v>
      </c>
      <c r="T4206" s="21">
        <v>1587</v>
      </c>
      <c r="U4206" s="21">
        <v>-544</v>
      </c>
      <c r="V4206" s="5"/>
    </row>
    <row r="4207" spans="1:22" ht="15" customHeight="1" x14ac:dyDescent="0.3">
      <c r="A4207" t="s">
        <v>15864</v>
      </c>
      <c r="B4207" s="19" t="s">
        <v>15888</v>
      </c>
      <c r="C4207" t="s">
        <v>13355</v>
      </c>
      <c r="D4207" t="s">
        <v>13356</v>
      </c>
      <c r="E4207" t="s">
        <v>42</v>
      </c>
      <c r="F4207" t="s">
        <v>43</v>
      </c>
      <c r="G4207" t="s">
        <v>44</v>
      </c>
      <c r="H4207" t="s">
        <v>45</v>
      </c>
      <c r="I4207" s="3" t="s">
        <v>21</v>
      </c>
      <c r="J4207" s="4" t="s">
        <v>15863</v>
      </c>
      <c r="K4207" s="2">
        <v>19383</v>
      </c>
      <c r="L4207" s="2">
        <v>3794</v>
      </c>
      <c r="M4207" s="2">
        <v>19069</v>
      </c>
      <c r="N4207" s="5">
        <v>98.380023732136394</v>
      </c>
      <c r="O4207" s="5">
        <v>19.896166553044235</v>
      </c>
      <c r="P4207" s="5">
        <v>19.5738533766703</v>
      </c>
      <c r="Q4207" s="21">
        <v>3581</v>
      </c>
      <c r="R4207" s="21">
        <v>4149</v>
      </c>
      <c r="S4207" s="21">
        <v>4140</v>
      </c>
      <c r="T4207" s="21">
        <v>3861</v>
      </c>
      <c r="U4207" s="21">
        <v>3728</v>
      </c>
      <c r="V4207" s="5"/>
    </row>
    <row r="4208" spans="1:22" ht="15" customHeight="1" x14ac:dyDescent="0.3">
      <c r="A4208" t="s">
        <v>15864</v>
      </c>
      <c r="B4208" s="19" t="s">
        <v>15889</v>
      </c>
      <c r="C4208" t="s">
        <v>4437</v>
      </c>
      <c r="D4208" t="s">
        <v>4438</v>
      </c>
      <c r="E4208" t="s">
        <v>113</v>
      </c>
      <c r="F4208" t="s">
        <v>43</v>
      </c>
      <c r="G4208" t="s">
        <v>44</v>
      </c>
      <c r="H4208" t="s">
        <v>114</v>
      </c>
      <c r="I4208" s="3" t="s">
        <v>28</v>
      </c>
      <c r="J4208" s="4" t="s">
        <v>15863</v>
      </c>
      <c r="K4208" s="2">
        <v>20016</v>
      </c>
      <c r="L4208" s="2">
        <v>0</v>
      </c>
      <c r="M4208" s="2">
        <v>14615</v>
      </c>
      <c r="N4208" s="5">
        <v>73.016586730615501</v>
      </c>
      <c r="O4208" s="5">
        <v>0</v>
      </c>
      <c r="P4208" s="5">
        <v>0</v>
      </c>
      <c r="Q4208" s="21">
        <v>0</v>
      </c>
      <c r="R4208" s="21">
        <v>0</v>
      </c>
      <c r="S4208" s="21">
        <v>0</v>
      </c>
      <c r="T4208" s="21">
        <v>0</v>
      </c>
      <c r="U4208" s="21">
        <v>0</v>
      </c>
      <c r="V4208" s="5"/>
    </row>
    <row r="4209" spans="1:22" ht="15" customHeight="1" x14ac:dyDescent="0.3">
      <c r="A4209" t="s">
        <v>15864</v>
      </c>
      <c r="B4209" s="19" t="s">
        <v>15888</v>
      </c>
      <c r="C4209" t="s">
        <v>13939</v>
      </c>
      <c r="D4209" t="s">
        <v>13940</v>
      </c>
      <c r="E4209" t="s">
        <v>42</v>
      </c>
      <c r="F4209" t="s">
        <v>43</v>
      </c>
      <c r="G4209" t="s">
        <v>44</v>
      </c>
      <c r="H4209" t="s">
        <v>45</v>
      </c>
      <c r="I4209" s="3" t="s">
        <v>28</v>
      </c>
      <c r="J4209" s="4">
        <v>44053</v>
      </c>
      <c r="K4209" s="2">
        <v>9128</v>
      </c>
      <c r="L4209" s="2">
        <v>1150</v>
      </c>
      <c r="M4209" s="2">
        <v>8941</v>
      </c>
      <c r="N4209" s="5">
        <v>97.951358457493399</v>
      </c>
      <c r="O4209" s="5">
        <v>12.862095962420305</v>
      </c>
      <c r="P4209" s="5">
        <v>12.5985977212971</v>
      </c>
      <c r="Q4209" s="21">
        <v>1236</v>
      </c>
      <c r="R4209" s="21">
        <v>1022</v>
      </c>
      <c r="S4209" s="21">
        <v>1003</v>
      </c>
      <c r="T4209" s="21">
        <v>948</v>
      </c>
      <c r="U4209" s="21">
        <v>59</v>
      </c>
      <c r="V4209" s="5"/>
    </row>
    <row r="4210" spans="1:22" ht="15" customHeight="1" x14ac:dyDescent="0.3">
      <c r="A4210" t="s">
        <v>15864</v>
      </c>
      <c r="B4210" s="19" t="s">
        <v>15888</v>
      </c>
      <c r="C4210" t="s">
        <v>4803</v>
      </c>
      <c r="D4210" t="s">
        <v>4804</v>
      </c>
      <c r="E4210" t="s">
        <v>42</v>
      </c>
      <c r="F4210" t="s">
        <v>43</v>
      </c>
      <c r="G4210" t="s">
        <v>44</v>
      </c>
      <c r="H4210" t="s">
        <v>45</v>
      </c>
      <c r="I4210" s="3" t="s">
        <v>21</v>
      </c>
      <c r="J4210" s="4">
        <v>43922</v>
      </c>
      <c r="K4210" s="2">
        <v>28222</v>
      </c>
      <c r="L4210" s="2">
        <v>4349</v>
      </c>
      <c r="M4210" s="2">
        <v>27571</v>
      </c>
      <c r="N4210" s="5">
        <v>97.693288923534794</v>
      </c>
      <c r="O4210" s="5">
        <v>15.773820318450518</v>
      </c>
      <c r="P4210" s="5">
        <v>15.409963857983101</v>
      </c>
      <c r="Q4210" s="21">
        <v>3674</v>
      </c>
      <c r="R4210" s="21">
        <v>3312</v>
      </c>
      <c r="S4210" s="21">
        <v>3831</v>
      </c>
      <c r="T4210" s="21">
        <v>2917</v>
      </c>
      <c r="U4210" s="21">
        <v>-211</v>
      </c>
      <c r="V4210" s="5"/>
    </row>
    <row r="4211" spans="1:22" ht="15" customHeight="1" x14ac:dyDescent="0.3">
      <c r="A4211" t="s">
        <v>15864</v>
      </c>
      <c r="B4211" s="19" t="s">
        <v>15888</v>
      </c>
      <c r="C4211" t="s">
        <v>6981</v>
      </c>
      <c r="D4211" t="s">
        <v>6982</v>
      </c>
      <c r="E4211" t="s">
        <v>42</v>
      </c>
      <c r="F4211" t="s">
        <v>43</v>
      </c>
      <c r="G4211" t="s">
        <v>44</v>
      </c>
      <c r="H4211" t="s">
        <v>45</v>
      </c>
      <c r="I4211" s="3" t="s">
        <v>28</v>
      </c>
      <c r="J4211" s="4">
        <v>43991</v>
      </c>
      <c r="K4211" s="2">
        <v>18041</v>
      </c>
      <c r="L4211" s="2">
        <v>1473</v>
      </c>
      <c r="M4211" s="2">
        <v>17343</v>
      </c>
      <c r="N4211" s="5">
        <v>96.131034865029704</v>
      </c>
      <c r="O4211" s="5">
        <v>8.4933402525514534</v>
      </c>
      <c r="P4211" s="5">
        <v>8.1647358793858391</v>
      </c>
      <c r="Q4211" s="21">
        <v>1357</v>
      </c>
      <c r="R4211" s="21">
        <v>666</v>
      </c>
      <c r="S4211" s="21">
        <v>1335</v>
      </c>
      <c r="T4211" s="21">
        <v>1322</v>
      </c>
      <c r="U4211" s="21">
        <v>475</v>
      </c>
      <c r="V4211" s="5"/>
    </row>
    <row r="4212" spans="1:22" ht="15" customHeight="1" x14ac:dyDescent="0.3">
      <c r="A4212" t="s">
        <v>15864</v>
      </c>
      <c r="B4212" s="19" t="s">
        <v>15888</v>
      </c>
      <c r="C4212" t="s">
        <v>12503</v>
      </c>
      <c r="D4212" t="s">
        <v>12504</v>
      </c>
      <c r="E4212" t="s">
        <v>113</v>
      </c>
      <c r="F4212" t="s">
        <v>43</v>
      </c>
      <c r="G4212" t="s">
        <v>44</v>
      </c>
      <c r="H4212" t="s">
        <v>114</v>
      </c>
      <c r="I4212" s="3" t="s">
        <v>28</v>
      </c>
      <c r="J4212" s="4">
        <v>43922</v>
      </c>
      <c r="K4212" s="2">
        <v>83</v>
      </c>
      <c r="L4212" s="2">
        <v>0</v>
      </c>
      <c r="M4212" s="2">
        <v>76</v>
      </c>
      <c r="N4212" s="5">
        <v>91.566265060240994</v>
      </c>
      <c r="O4212" s="5">
        <v>0</v>
      </c>
      <c r="P4212" s="5">
        <v>0</v>
      </c>
      <c r="Q4212" s="21">
        <v>75</v>
      </c>
      <c r="R4212" s="21">
        <v>32</v>
      </c>
      <c r="S4212" s="21">
        <v>32</v>
      </c>
      <c r="T4212" s="21">
        <v>32</v>
      </c>
      <c r="U4212" s="21">
        <v>-133</v>
      </c>
      <c r="V4212" s="5"/>
    </row>
    <row r="4213" spans="1:22" ht="15" customHeight="1" x14ac:dyDescent="0.3">
      <c r="A4213" t="s">
        <v>15864</v>
      </c>
      <c r="B4213" s="19" t="s">
        <v>15888</v>
      </c>
      <c r="C4213" t="s">
        <v>2937</v>
      </c>
      <c r="D4213" t="s">
        <v>2938</v>
      </c>
      <c r="E4213" t="s">
        <v>113</v>
      </c>
      <c r="F4213" t="s">
        <v>43</v>
      </c>
      <c r="G4213" t="s">
        <v>44</v>
      </c>
      <c r="H4213" t="s">
        <v>114</v>
      </c>
      <c r="I4213" s="3" t="s">
        <v>28</v>
      </c>
      <c r="J4213" s="4" t="s">
        <v>15863</v>
      </c>
      <c r="K4213" s="2">
        <v>20631</v>
      </c>
      <c r="L4213" s="2">
        <v>5313</v>
      </c>
      <c r="M4213" s="2">
        <v>20385</v>
      </c>
      <c r="N4213" s="5">
        <v>98.807619601570494</v>
      </c>
      <c r="O4213" s="5">
        <v>26.063281824871204</v>
      </c>
      <c r="P4213" s="5">
        <v>25.752508361204001</v>
      </c>
      <c r="Q4213" s="21">
        <v>4663</v>
      </c>
      <c r="R4213" s="21">
        <v>6083</v>
      </c>
      <c r="S4213" s="21">
        <v>4087</v>
      </c>
      <c r="T4213" s="21">
        <v>4650</v>
      </c>
      <c r="U4213" s="21">
        <v>3417</v>
      </c>
      <c r="V4213" s="5"/>
    </row>
    <row r="4214" spans="1:22" ht="15" customHeight="1" x14ac:dyDescent="0.3">
      <c r="A4214" t="s">
        <v>15864</v>
      </c>
      <c r="B4214" s="19" t="s">
        <v>15888</v>
      </c>
      <c r="C4214" t="s">
        <v>11993</v>
      </c>
      <c r="D4214" t="s">
        <v>11994</v>
      </c>
      <c r="E4214" t="s">
        <v>42</v>
      </c>
      <c r="F4214" t="s">
        <v>43</v>
      </c>
      <c r="G4214" t="s">
        <v>44</v>
      </c>
      <c r="H4214" t="s">
        <v>45</v>
      </c>
      <c r="I4214" s="3" t="s">
        <v>21</v>
      </c>
      <c r="J4214" s="4" t="s">
        <v>15863</v>
      </c>
      <c r="K4214" s="2">
        <v>19013</v>
      </c>
      <c r="L4214" s="2">
        <v>4030</v>
      </c>
      <c r="M4214" s="2">
        <v>18706</v>
      </c>
      <c r="N4214" s="5">
        <v>98.385315310576999</v>
      </c>
      <c r="O4214" s="5">
        <v>21.543889661071304</v>
      </c>
      <c r="P4214" s="5">
        <v>21.196023773207799</v>
      </c>
      <c r="Q4214" s="21">
        <v>3381</v>
      </c>
      <c r="R4214" s="21">
        <v>3641</v>
      </c>
      <c r="S4214" s="21">
        <v>3649</v>
      </c>
      <c r="T4214" s="21">
        <v>3605</v>
      </c>
      <c r="U4214" s="21">
        <v>-469</v>
      </c>
      <c r="V4214" s="5"/>
    </row>
    <row r="4215" spans="1:22" ht="15" customHeight="1" x14ac:dyDescent="0.3">
      <c r="A4215" t="s">
        <v>15864</v>
      </c>
      <c r="B4215" s="19" t="s">
        <v>15888</v>
      </c>
      <c r="C4215" t="s">
        <v>11485</v>
      </c>
      <c r="D4215" t="s">
        <v>11486</v>
      </c>
      <c r="E4215" t="s">
        <v>42</v>
      </c>
      <c r="F4215" t="s">
        <v>43</v>
      </c>
      <c r="G4215" t="s">
        <v>44</v>
      </c>
      <c r="H4215" t="s">
        <v>45</v>
      </c>
      <c r="I4215" s="3" t="s">
        <v>28</v>
      </c>
      <c r="J4215" s="4" t="s">
        <v>15863</v>
      </c>
      <c r="K4215" s="2">
        <v>18775</v>
      </c>
      <c r="L4215" s="2">
        <v>6088</v>
      </c>
      <c r="M4215" s="2">
        <v>18599</v>
      </c>
      <c r="N4215" s="5">
        <v>99.062583222370193</v>
      </c>
      <c r="O4215" s="5">
        <v>32.732942631324278</v>
      </c>
      <c r="P4215" s="5">
        <v>32.4260985352863</v>
      </c>
      <c r="Q4215" s="21">
        <v>5012</v>
      </c>
      <c r="R4215" s="21">
        <v>4298</v>
      </c>
      <c r="S4215" s="21">
        <v>3964</v>
      </c>
      <c r="T4215" s="21">
        <v>4145</v>
      </c>
      <c r="U4215" s="21">
        <v>-2998</v>
      </c>
      <c r="V4215" s="5"/>
    </row>
    <row r="4216" spans="1:22" ht="15" customHeight="1" x14ac:dyDescent="0.3">
      <c r="A4216" t="s">
        <v>15864</v>
      </c>
      <c r="B4216" s="19" t="s">
        <v>15888</v>
      </c>
      <c r="C4216" t="s">
        <v>13587</v>
      </c>
      <c r="D4216" t="s">
        <v>13588</v>
      </c>
      <c r="E4216" t="s">
        <v>113</v>
      </c>
      <c r="F4216" t="s">
        <v>43</v>
      </c>
      <c r="G4216" t="s">
        <v>44</v>
      </c>
      <c r="H4216" t="s">
        <v>114</v>
      </c>
      <c r="I4216" s="3" t="s">
        <v>21</v>
      </c>
      <c r="J4216" s="4">
        <v>43956</v>
      </c>
      <c r="K4216" s="2">
        <v>17747</v>
      </c>
      <c r="L4216" s="2">
        <v>4373</v>
      </c>
      <c r="M4216" s="2">
        <v>17426</v>
      </c>
      <c r="N4216" s="5">
        <v>98.191243590466001</v>
      </c>
      <c r="O4216" s="5">
        <v>25.094686101227996</v>
      </c>
      <c r="P4216" s="5">
        <v>24.6407843579196</v>
      </c>
      <c r="Q4216" s="21">
        <v>3686</v>
      </c>
      <c r="R4216" s="21">
        <v>3315</v>
      </c>
      <c r="S4216" s="21">
        <v>2145</v>
      </c>
      <c r="T4216" s="21">
        <v>3341</v>
      </c>
      <c r="U4216" s="21">
        <v>-658</v>
      </c>
      <c r="V4216" s="5"/>
    </row>
    <row r="4217" spans="1:22" ht="15" customHeight="1" x14ac:dyDescent="0.3">
      <c r="A4217" t="s">
        <v>15864</v>
      </c>
      <c r="B4217" s="19" t="s">
        <v>15888</v>
      </c>
      <c r="C4217" t="s">
        <v>11973</v>
      </c>
      <c r="D4217" t="s">
        <v>11974</v>
      </c>
      <c r="E4217" t="s">
        <v>113</v>
      </c>
      <c r="F4217" t="s">
        <v>43</v>
      </c>
      <c r="G4217" t="s">
        <v>44</v>
      </c>
      <c r="H4217" t="s">
        <v>114</v>
      </c>
      <c r="I4217" s="3" t="s">
        <v>21</v>
      </c>
      <c r="J4217" s="4" t="s">
        <v>15863</v>
      </c>
      <c r="K4217" s="2">
        <v>21501</v>
      </c>
      <c r="L4217" s="2">
        <v>8172</v>
      </c>
      <c r="M4217" s="2">
        <v>21255</v>
      </c>
      <c r="N4217" s="5">
        <v>98.855867168968899</v>
      </c>
      <c r="O4217" s="5">
        <v>38.447424135497506</v>
      </c>
      <c r="P4217" s="5">
        <v>38.0075345332775</v>
      </c>
      <c r="Q4217" s="21">
        <v>5662</v>
      </c>
      <c r="R4217" s="21">
        <v>6569</v>
      </c>
      <c r="S4217" s="21">
        <v>5456</v>
      </c>
      <c r="T4217" s="21">
        <v>7351</v>
      </c>
      <c r="U4217" s="21">
        <v>238</v>
      </c>
      <c r="V4217" s="5"/>
    </row>
    <row r="4218" spans="1:22" ht="15" customHeight="1" x14ac:dyDescent="0.3">
      <c r="A4218" t="s">
        <v>15864</v>
      </c>
      <c r="B4218" s="19" t="s">
        <v>15888</v>
      </c>
      <c r="C4218" t="s">
        <v>8701</v>
      </c>
      <c r="D4218" t="s">
        <v>8702</v>
      </c>
      <c r="E4218" t="s">
        <v>113</v>
      </c>
      <c r="F4218" t="s">
        <v>43</v>
      </c>
      <c r="G4218" t="s">
        <v>44</v>
      </c>
      <c r="H4218" t="s">
        <v>114</v>
      </c>
      <c r="I4218" s="3" t="s">
        <v>28</v>
      </c>
      <c r="J4218" s="4">
        <v>44062</v>
      </c>
      <c r="K4218" s="2">
        <v>13793</v>
      </c>
      <c r="L4218" s="2">
        <v>4264</v>
      </c>
      <c r="M4218" s="2">
        <v>13563</v>
      </c>
      <c r="N4218" s="5">
        <v>98.332487493656203</v>
      </c>
      <c r="O4218" s="5">
        <v>31.438472314384697</v>
      </c>
      <c r="P4218" s="5">
        <v>30.914231856738901</v>
      </c>
      <c r="Q4218" s="21">
        <v>3447</v>
      </c>
      <c r="R4218" s="21">
        <v>4141</v>
      </c>
      <c r="S4218" s="21">
        <v>3244</v>
      </c>
      <c r="T4218" s="21">
        <v>3683</v>
      </c>
      <c r="U4218" s="21">
        <v>-640</v>
      </c>
      <c r="V4218" s="5"/>
    </row>
    <row r="4219" spans="1:22" ht="15" customHeight="1" x14ac:dyDescent="0.3">
      <c r="A4219" t="s">
        <v>15864</v>
      </c>
      <c r="B4219" s="19" t="s">
        <v>15888</v>
      </c>
      <c r="C4219" t="s">
        <v>4637</v>
      </c>
      <c r="D4219" t="s">
        <v>4638</v>
      </c>
      <c r="E4219" t="s">
        <v>113</v>
      </c>
      <c r="F4219" t="s">
        <v>43</v>
      </c>
      <c r="G4219" t="s">
        <v>44</v>
      </c>
      <c r="H4219" t="s">
        <v>114</v>
      </c>
      <c r="I4219" s="3" t="s">
        <v>28</v>
      </c>
      <c r="J4219" s="4">
        <v>43923</v>
      </c>
      <c r="K4219" s="2">
        <v>15040</v>
      </c>
      <c r="L4219" s="2">
        <v>4093</v>
      </c>
      <c r="M4219" s="2">
        <v>14811</v>
      </c>
      <c r="N4219" s="5">
        <v>98.477393617021306</v>
      </c>
      <c r="O4219" s="5">
        <v>27.634865977989374</v>
      </c>
      <c r="P4219" s="5">
        <v>27.2140957446809</v>
      </c>
      <c r="Q4219" s="21">
        <v>3532</v>
      </c>
      <c r="R4219" s="21">
        <v>4483</v>
      </c>
      <c r="S4219" s="21">
        <v>3276</v>
      </c>
      <c r="T4219" s="21">
        <v>3315</v>
      </c>
      <c r="U4219" s="21">
        <v>1665</v>
      </c>
      <c r="V4219" s="5"/>
    </row>
    <row r="4220" spans="1:22" ht="15" customHeight="1" x14ac:dyDescent="0.3">
      <c r="A4220" t="s">
        <v>15864</v>
      </c>
      <c r="B4220" s="19" t="s">
        <v>15889</v>
      </c>
      <c r="C4220" t="s">
        <v>2559</v>
      </c>
      <c r="D4220" t="s">
        <v>2560</v>
      </c>
      <c r="E4220" t="s">
        <v>113</v>
      </c>
      <c r="F4220" t="s">
        <v>43</v>
      </c>
      <c r="G4220" t="s">
        <v>44</v>
      </c>
      <c r="H4220" t="s">
        <v>114</v>
      </c>
      <c r="I4220" s="3" t="s">
        <v>28</v>
      </c>
      <c r="J4220" s="4" t="s">
        <v>15863</v>
      </c>
      <c r="K4220" s="2">
        <v>19326</v>
      </c>
      <c r="L4220" s="2">
        <v>0</v>
      </c>
      <c r="M4220" s="2">
        <v>0</v>
      </c>
      <c r="N4220" s="5">
        <v>0</v>
      </c>
      <c r="O4220" s="5">
        <v>0</v>
      </c>
      <c r="P4220" s="5">
        <v>0</v>
      </c>
      <c r="Q4220" s="21">
        <v>0</v>
      </c>
      <c r="R4220" s="21">
        <v>0</v>
      </c>
      <c r="S4220" s="21">
        <v>0</v>
      </c>
      <c r="T4220" s="21">
        <v>0</v>
      </c>
      <c r="U4220" s="21">
        <v>0</v>
      </c>
      <c r="V4220" s="5"/>
    </row>
    <row r="4221" spans="1:22" ht="15" customHeight="1" x14ac:dyDescent="0.3">
      <c r="A4221" t="s">
        <v>15864</v>
      </c>
      <c r="B4221" s="19" t="s">
        <v>15888</v>
      </c>
      <c r="C4221" t="s">
        <v>15169</v>
      </c>
      <c r="D4221" t="s">
        <v>15170</v>
      </c>
      <c r="E4221" t="s">
        <v>113</v>
      </c>
      <c r="F4221" t="s">
        <v>43</v>
      </c>
      <c r="G4221" t="s">
        <v>44</v>
      </c>
      <c r="H4221" t="s">
        <v>114</v>
      </c>
      <c r="I4221" s="3" t="s">
        <v>28</v>
      </c>
      <c r="J4221" s="4">
        <v>43922</v>
      </c>
      <c r="K4221" s="2">
        <v>15345</v>
      </c>
      <c r="L4221" s="2">
        <v>4453</v>
      </c>
      <c r="M4221" s="2">
        <v>14901</v>
      </c>
      <c r="N4221" s="5">
        <v>97.106549364613898</v>
      </c>
      <c r="O4221" s="5">
        <v>29.883900409368525</v>
      </c>
      <c r="P4221" s="5">
        <v>29.019224503095501</v>
      </c>
      <c r="Q4221" s="21">
        <v>4562</v>
      </c>
      <c r="R4221" s="21">
        <v>4747</v>
      </c>
      <c r="S4221" s="21">
        <v>3689</v>
      </c>
      <c r="T4221" s="21">
        <v>3398</v>
      </c>
      <c r="U4221" s="21">
        <v>-1846</v>
      </c>
      <c r="V4221" s="5"/>
    </row>
    <row r="4222" spans="1:22" ht="15" customHeight="1" x14ac:dyDescent="0.3">
      <c r="A4222" t="s">
        <v>15864</v>
      </c>
      <c r="B4222" s="19" t="s">
        <v>15888</v>
      </c>
      <c r="C4222" t="s">
        <v>13483</v>
      </c>
      <c r="D4222" t="s">
        <v>13484</v>
      </c>
      <c r="E4222" t="s">
        <v>42</v>
      </c>
      <c r="F4222" t="s">
        <v>43</v>
      </c>
      <c r="G4222" t="s">
        <v>44</v>
      </c>
      <c r="H4222" t="s">
        <v>45</v>
      </c>
      <c r="I4222" s="3" t="s">
        <v>21</v>
      </c>
      <c r="J4222" s="4">
        <v>43921</v>
      </c>
      <c r="K4222" s="2">
        <v>23830</v>
      </c>
      <c r="L4222" s="2">
        <v>10492</v>
      </c>
      <c r="M4222" s="2">
        <v>23499</v>
      </c>
      <c r="N4222" s="5">
        <v>98.610994544691593</v>
      </c>
      <c r="O4222" s="5">
        <v>44.648708455678928</v>
      </c>
      <c r="P4222" s="5">
        <v>44.028535459504802</v>
      </c>
      <c r="Q4222" s="21">
        <v>4318</v>
      </c>
      <c r="R4222" s="21">
        <v>10117</v>
      </c>
      <c r="S4222" s="21">
        <v>10394</v>
      </c>
      <c r="T4222" s="21">
        <v>9630</v>
      </c>
      <c r="U4222" s="21">
        <v>-799</v>
      </c>
      <c r="V4222" s="5"/>
    </row>
    <row r="4223" spans="1:22" ht="15" customHeight="1" x14ac:dyDescent="0.3">
      <c r="A4223" t="s">
        <v>15864</v>
      </c>
      <c r="B4223" s="19" t="s">
        <v>15888</v>
      </c>
      <c r="C4223" t="s">
        <v>10955</v>
      </c>
      <c r="D4223" t="s">
        <v>10956</v>
      </c>
      <c r="E4223" t="s">
        <v>42</v>
      </c>
      <c r="F4223" t="s">
        <v>43</v>
      </c>
      <c r="G4223" t="s">
        <v>44</v>
      </c>
      <c r="H4223" t="s">
        <v>45</v>
      </c>
      <c r="I4223" s="3" t="s">
        <v>28</v>
      </c>
      <c r="J4223" s="4">
        <v>43928</v>
      </c>
      <c r="K4223" s="2">
        <v>13386</v>
      </c>
      <c r="L4223" s="2">
        <v>4515</v>
      </c>
      <c r="M4223" s="2">
        <v>13204</v>
      </c>
      <c r="N4223" s="5">
        <v>98.640370536381297</v>
      </c>
      <c r="O4223" s="5">
        <v>34.19418358073311</v>
      </c>
      <c r="P4223" s="5">
        <v>33.729269385925598</v>
      </c>
      <c r="Q4223" s="21">
        <v>1962</v>
      </c>
      <c r="R4223" s="21">
        <v>816</v>
      </c>
      <c r="S4223" s="21">
        <v>472</v>
      </c>
      <c r="T4223" s="21">
        <v>398</v>
      </c>
      <c r="U4223" s="21">
        <v>-2486</v>
      </c>
      <c r="V4223" s="5"/>
    </row>
    <row r="4224" spans="1:22" ht="15" customHeight="1" x14ac:dyDescent="0.3">
      <c r="A4224" t="s">
        <v>15864</v>
      </c>
      <c r="B4224" s="19" t="s">
        <v>15888</v>
      </c>
      <c r="C4224" t="s">
        <v>5137</v>
      </c>
      <c r="D4224" t="s">
        <v>5138</v>
      </c>
      <c r="E4224" t="s">
        <v>42</v>
      </c>
      <c r="F4224" t="s">
        <v>43</v>
      </c>
      <c r="G4224" t="s">
        <v>44</v>
      </c>
      <c r="H4224" t="s">
        <v>45</v>
      </c>
      <c r="I4224" s="3" t="s">
        <v>28</v>
      </c>
      <c r="J4224" s="4">
        <v>43923</v>
      </c>
      <c r="K4224" s="2">
        <v>18701</v>
      </c>
      <c r="L4224" s="2">
        <v>5138</v>
      </c>
      <c r="M4224" s="2">
        <v>18433</v>
      </c>
      <c r="N4224" s="5">
        <v>98.566921554996995</v>
      </c>
      <c r="O4224" s="5">
        <v>27.873921770737237</v>
      </c>
      <c r="P4224" s="5">
        <v>27.4744666060638</v>
      </c>
      <c r="Q4224" s="21">
        <v>4425</v>
      </c>
      <c r="R4224" s="21">
        <v>4414</v>
      </c>
      <c r="S4224" s="21">
        <v>4304</v>
      </c>
      <c r="T4224" s="21">
        <v>4673</v>
      </c>
      <c r="U4224" s="21">
        <v>288</v>
      </c>
      <c r="V4224" s="5"/>
    </row>
    <row r="4225" spans="1:22" ht="15" customHeight="1" x14ac:dyDescent="0.3">
      <c r="A4225" t="s">
        <v>15864</v>
      </c>
      <c r="B4225" s="19" t="s">
        <v>15888</v>
      </c>
      <c r="C4225" t="s">
        <v>5703</v>
      </c>
      <c r="D4225" t="s">
        <v>5704</v>
      </c>
      <c r="E4225" t="s">
        <v>42</v>
      </c>
      <c r="F4225" t="s">
        <v>43</v>
      </c>
      <c r="G4225" t="s">
        <v>44</v>
      </c>
      <c r="H4225" t="s">
        <v>45</v>
      </c>
      <c r="I4225" s="3" t="s">
        <v>21</v>
      </c>
      <c r="J4225" s="4">
        <v>43921</v>
      </c>
      <c r="K4225" s="2">
        <v>30883</v>
      </c>
      <c r="L4225" s="2">
        <v>3900</v>
      </c>
      <c r="M4225" s="2">
        <v>29758</v>
      </c>
      <c r="N4225" s="5">
        <v>96.357219182074303</v>
      </c>
      <c r="O4225" s="5">
        <v>13.105719470394483</v>
      </c>
      <c r="P4225" s="5">
        <v>12.628306835475801</v>
      </c>
      <c r="Q4225" s="21">
        <v>3188</v>
      </c>
      <c r="R4225" s="21">
        <v>1820</v>
      </c>
      <c r="S4225" s="21">
        <v>3112</v>
      </c>
      <c r="T4225" s="21">
        <v>2974</v>
      </c>
      <c r="U4225" s="21">
        <v>1591</v>
      </c>
      <c r="V4225" s="5"/>
    </row>
    <row r="4226" spans="1:22" ht="15" customHeight="1" x14ac:dyDescent="0.3">
      <c r="A4226" t="s">
        <v>15864</v>
      </c>
      <c r="B4226" s="19" t="s">
        <v>15888</v>
      </c>
      <c r="C4226" t="s">
        <v>9769</v>
      </c>
      <c r="D4226" t="s">
        <v>9770</v>
      </c>
      <c r="E4226" t="s">
        <v>42</v>
      </c>
      <c r="F4226" t="s">
        <v>43</v>
      </c>
      <c r="G4226" t="s">
        <v>44</v>
      </c>
      <c r="H4226" t="s">
        <v>45</v>
      </c>
      <c r="I4226" s="3" t="s">
        <v>21</v>
      </c>
      <c r="J4226" s="4" t="s">
        <v>15863</v>
      </c>
      <c r="K4226" s="2">
        <v>14742</v>
      </c>
      <c r="L4226" s="2">
        <v>4094</v>
      </c>
      <c r="M4226" s="2">
        <v>14371</v>
      </c>
      <c r="N4226" s="5">
        <v>97.483380816714202</v>
      </c>
      <c r="O4226" s="5">
        <v>28.48792707536008</v>
      </c>
      <c r="P4226" s="5">
        <v>27.770994437661098</v>
      </c>
      <c r="Q4226" s="21">
        <v>3379</v>
      </c>
      <c r="R4226" s="21">
        <v>3372</v>
      </c>
      <c r="S4226" s="21">
        <v>3807</v>
      </c>
      <c r="T4226" s="21">
        <v>4048</v>
      </c>
      <c r="U4226" s="21">
        <v>100</v>
      </c>
      <c r="V4226" s="5"/>
    </row>
    <row r="4227" spans="1:22" ht="15" customHeight="1" x14ac:dyDescent="0.3">
      <c r="A4227" t="s">
        <v>15864</v>
      </c>
      <c r="B4227" s="19" t="s">
        <v>15888</v>
      </c>
      <c r="C4227" t="s">
        <v>1133</v>
      </c>
      <c r="D4227" t="s">
        <v>1134</v>
      </c>
      <c r="E4227" t="s">
        <v>42</v>
      </c>
      <c r="F4227" t="s">
        <v>43</v>
      </c>
      <c r="G4227" t="s">
        <v>44</v>
      </c>
      <c r="H4227" t="s">
        <v>45</v>
      </c>
      <c r="I4227" s="3" t="s">
        <v>28</v>
      </c>
      <c r="J4227" s="4">
        <v>43922</v>
      </c>
      <c r="K4227" s="2">
        <v>14312</v>
      </c>
      <c r="L4227" s="2">
        <v>3636</v>
      </c>
      <c r="M4227" s="2">
        <v>13531</v>
      </c>
      <c r="N4227" s="5">
        <v>94.543040804918903</v>
      </c>
      <c r="O4227" s="5">
        <v>26.87162811322154</v>
      </c>
      <c r="P4227" s="5">
        <v>25.405254332029099</v>
      </c>
      <c r="Q4227" s="21">
        <v>3053</v>
      </c>
      <c r="R4227" s="21">
        <v>3158</v>
      </c>
      <c r="S4227" s="21">
        <v>3488</v>
      </c>
      <c r="T4227" s="21">
        <v>3236</v>
      </c>
      <c r="U4227" s="21">
        <v>-1785</v>
      </c>
      <c r="V4227" s="5"/>
    </row>
    <row r="4228" spans="1:22" ht="15" customHeight="1" x14ac:dyDescent="0.3">
      <c r="A4228" t="s">
        <v>15864</v>
      </c>
      <c r="B4228" s="19" t="s">
        <v>15888</v>
      </c>
      <c r="C4228" t="s">
        <v>5797</v>
      </c>
      <c r="D4228" t="s">
        <v>5798</v>
      </c>
      <c r="E4228" t="s">
        <v>42</v>
      </c>
      <c r="F4228" t="s">
        <v>43</v>
      </c>
      <c r="G4228" t="s">
        <v>44</v>
      </c>
      <c r="H4228" t="s">
        <v>45</v>
      </c>
      <c r="I4228" s="3" t="s">
        <v>28</v>
      </c>
      <c r="J4228" s="4">
        <v>43922</v>
      </c>
      <c r="K4228" s="2">
        <v>14019</v>
      </c>
      <c r="L4228" s="2">
        <v>3200</v>
      </c>
      <c r="M4228" s="2">
        <v>12244</v>
      </c>
      <c r="N4228" s="5">
        <v>87.338611883871906</v>
      </c>
      <c r="O4228" s="5">
        <v>26.135249918327379</v>
      </c>
      <c r="P4228" s="5">
        <v>22.826164491047901</v>
      </c>
      <c r="Q4228" s="21">
        <v>2944</v>
      </c>
      <c r="R4228" s="21">
        <v>2697</v>
      </c>
      <c r="S4228" s="21">
        <v>2768</v>
      </c>
      <c r="T4228" s="21">
        <v>2574</v>
      </c>
      <c r="U4228" s="21">
        <v>88</v>
      </c>
      <c r="V4228" s="5"/>
    </row>
    <row r="4229" spans="1:22" ht="15" customHeight="1" x14ac:dyDescent="0.3">
      <c r="A4229" t="s">
        <v>15864</v>
      </c>
      <c r="B4229" s="19" t="s">
        <v>15888</v>
      </c>
      <c r="C4229" t="s">
        <v>10159</v>
      </c>
      <c r="D4229" t="s">
        <v>10160</v>
      </c>
      <c r="E4229" t="s">
        <v>42</v>
      </c>
      <c r="F4229" t="s">
        <v>43</v>
      </c>
      <c r="G4229" t="s">
        <v>44</v>
      </c>
      <c r="H4229" t="s">
        <v>45</v>
      </c>
      <c r="I4229" s="3" t="s">
        <v>28</v>
      </c>
      <c r="J4229" s="4" t="s">
        <v>15863</v>
      </c>
      <c r="K4229" s="2">
        <v>16763</v>
      </c>
      <c r="L4229" s="2">
        <v>4513</v>
      </c>
      <c r="M4229" s="2">
        <v>16196</v>
      </c>
      <c r="N4229" s="5">
        <v>96.617550557775999</v>
      </c>
      <c r="O4229" s="5">
        <v>27.864904914793794</v>
      </c>
      <c r="P4229" s="5">
        <v>26.922388593927099</v>
      </c>
      <c r="Q4229" s="21">
        <v>4378</v>
      </c>
      <c r="R4229" s="21">
        <v>4341</v>
      </c>
      <c r="S4229" s="21">
        <v>4310</v>
      </c>
      <c r="T4229" s="21">
        <v>3950</v>
      </c>
      <c r="U4229" s="21">
        <v>-1686</v>
      </c>
      <c r="V4229" s="5"/>
    </row>
    <row r="4230" spans="1:22" ht="15" customHeight="1" x14ac:dyDescent="0.3">
      <c r="A4230" t="s">
        <v>15864</v>
      </c>
      <c r="B4230" s="19" t="s">
        <v>15889</v>
      </c>
      <c r="C4230" t="s">
        <v>6085</v>
      </c>
      <c r="D4230" t="s">
        <v>6086</v>
      </c>
      <c r="E4230" t="s">
        <v>42</v>
      </c>
      <c r="F4230" t="s">
        <v>43</v>
      </c>
      <c r="G4230" t="s">
        <v>44</v>
      </c>
      <c r="H4230" t="s">
        <v>45</v>
      </c>
      <c r="I4230" s="3" t="s">
        <v>28</v>
      </c>
      <c r="J4230" s="4">
        <v>43928</v>
      </c>
      <c r="K4230" s="2">
        <v>10786</v>
      </c>
      <c r="L4230" s="2">
        <v>1093</v>
      </c>
      <c r="M4230" s="2">
        <v>8519</v>
      </c>
      <c r="N4230" s="5">
        <v>78.982013721490802</v>
      </c>
      <c r="O4230" s="5">
        <v>12.830144383143526</v>
      </c>
      <c r="P4230" s="5">
        <v>10.133506397181501</v>
      </c>
      <c r="Q4230" s="21">
        <v>1289</v>
      </c>
      <c r="R4230" s="21">
        <v>1321</v>
      </c>
      <c r="S4230" s="21">
        <v>776</v>
      </c>
      <c r="T4230" s="21">
        <v>600</v>
      </c>
      <c r="U4230" s="21">
        <v>-294</v>
      </c>
      <c r="V4230" s="5"/>
    </row>
    <row r="4231" spans="1:22" ht="15" customHeight="1" x14ac:dyDescent="0.3">
      <c r="A4231" t="s">
        <v>15864</v>
      </c>
      <c r="B4231" s="19" t="s">
        <v>15889</v>
      </c>
      <c r="C4231" t="s">
        <v>8121</v>
      </c>
      <c r="D4231" t="s">
        <v>8122</v>
      </c>
      <c r="E4231" t="s">
        <v>42</v>
      </c>
      <c r="F4231" t="s">
        <v>43</v>
      </c>
      <c r="G4231" t="s">
        <v>44</v>
      </c>
      <c r="H4231" t="s">
        <v>45</v>
      </c>
      <c r="I4231" s="3" t="s">
        <v>28</v>
      </c>
      <c r="J4231" s="4" t="s">
        <v>15863</v>
      </c>
      <c r="K4231" s="2">
        <v>79957</v>
      </c>
      <c r="L4231" s="2">
        <v>16293</v>
      </c>
      <c r="M4231" s="2">
        <v>79225</v>
      </c>
      <c r="N4231" s="5">
        <v>99.084507923008601</v>
      </c>
      <c r="O4231" s="5">
        <v>20.565478068791389</v>
      </c>
      <c r="P4231" s="5">
        <v>20.3772027464762</v>
      </c>
      <c r="Q4231" s="21">
        <v>14294</v>
      </c>
      <c r="R4231" s="21">
        <v>13737</v>
      </c>
      <c r="S4231" s="21">
        <v>13306</v>
      </c>
      <c r="T4231" s="21">
        <v>12997</v>
      </c>
      <c r="U4231" s="21">
        <v>-4139</v>
      </c>
      <c r="V4231" s="5"/>
    </row>
    <row r="4232" spans="1:22" ht="15" customHeight="1" x14ac:dyDescent="0.3">
      <c r="A4232" t="s">
        <v>15864</v>
      </c>
      <c r="B4232" s="19" t="s">
        <v>15888</v>
      </c>
      <c r="C4232" t="s">
        <v>1173</v>
      </c>
      <c r="D4232" t="s">
        <v>1174</v>
      </c>
      <c r="E4232" t="s">
        <v>42</v>
      </c>
      <c r="F4232" t="s">
        <v>43</v>
      </c>
      <c r="G4232" t="s">
        <v>44</v>
      </c>
      <c r="H4232" t="s">
        <v>45</v>
      </c>
      <c r="I4232" s="3" t="s">
        <v>28</v>
      </c>
      <c r="J4232" s="4">
        <v>43922</v>
      </c>
      <c r="K4232" s="2">
        <v>16874</v>
      </c>
      <c r="L4232" s="2">
        <v>4764</v>
      </c>
      <c r="M4232" s="2">
        <v>16560</v>
      </c>
      <c r="N4232" s="5">
        <v>98.1391489866066</v>
      </c>
      <c r="O4232" s="5">
        <v>28.768115942029031</v>
      </c>
      <c r="P4232" s="5">
        <v>28.232784164987599</v>
      </c>
      <c r="Q4232" s="21">
        <v>3481</v>
      </c>
      <c r="R4232" s="21">
        <v>4355</v>
      </c>
      <c r="S4232" s="21">
        <v>4395</v>
      </c>
      <c r="T4232" s="21">
        <v>4270</v>
      </c>
      <c r="U4232" s="21">
        <v>-672</v>
      </c>
      <c r="V4232" s="5"/>
    </row>
    <row r="4233" spans="1:22" ht="15" customHeight="1" x14ac:dyDescent="0.3">
      <c r="A4233" t="s">
        <v>15864</v>
      </c>
      <c r="B4233" s="19" t="s">
        <v>15888</v>
      </c>
      <c r="C4233" t="s">
        <v>7219</v>
      </c>
      <c r="D4233" t="s">
        <v>7220</v>
      </c>
      <c r="E4233" t="s">
        <v>42</v>
      </c>
      <c r="F4233" t="s">
        <v>43</v>
      </c>
      <c r="G4233" t="s">
        <v>44</v>
      </c>
      <c r="H4233" t="s">
        <v>45</v>
      </c>
      <c r="I4233" s="3" t="s">
        <v>21</v>
      </c>
      <c r="J4233" s="4">
        <v>44050</v>
      </c>
      <c r="K4233" s="2">
        <v>12880</v>
      </c>
      <c r="L4233" s="2">
        <v>2355</v>
      </c>
      <c r="M4233" s="2">
        <v>12422</v>
      </c>
      <c r="N4233" s="5">
        <v>96.444099378882001</v>
      </c>
      <c r="O4233" s="5">
        <v>18.958299790693896</v>
      </c>
      <c r="P4233" s="5">
        <v>18.2841614906832</v>
      </c>
      <c r="Q4233" s="21">
        <v>1731</v>
      </c>
      <c r="R4233" s="21">
        <v>1463</v>
      </c>
      <c r="S4233" s="21">
        <v>1521</v>
      </c>
      <c r="T4233" s="21">
        <v>1525</v>
      </c>
      <c r="U4233" s="21">
        <v>-287</v>
      </c>
      <c r="V4233" s="5"/>
    </row>
    <row r="4234" spans="1:22" ht="15" customHeight="1" x14ac:dyDescent="0.3">
      <c r="A4234" t="s">
        <v>15864</v>
      </c>
      <c r="B4234" s="19" t="s">
        <v>15888</v>
      </c>
      <c r="C4234" t="s">
        <v>12945</v>
      </c>
      <c r="D4234" t="s">
        <v>12946</v>
      </c>
      <c r="E4234" t="s">
        <v>42</v>
      </c>
      <c r="F4234" t="s">
        <v>43</v>
      </c>
      <c r="G4234" t="s">
        <v>44</v>
      </c>
      <c r="H4234" t="s">
        <v>45</v>
      </c>
      <c r="I4234" s="3" t="s">
        <v>21</v>
      </c>
      <c r="J4234" s="4">
        <v>44050</v>
      </c>
      <c r="K4234" s="2">
        <v>12116</v>
      </c>
      <c r="L4234" s="2">
        <v>2756</v>
      </c>
      <c r="M4234" s="2">
        <v>11957</v>
      </c>
      <c r="N4234" s="5">
        <v>98.687685704853095</v>
      </c>
      <c r="O4234" s="5">
        <v>23.049259847787877</v>
      </c>
      <c r="P4234" s="5">
        <v>22.746781115879799</v>
      </c>
      <c r="Q4234" s="21">
        <v>2458</v>
      </c>
      <c r="R4234" s="21">
        <v>2505</v>
      </c>
      <c r="S4234" s="21">
        <v>2838</v>
      </c>
      <c r="T4234" s="21">
        <v>3001</v>
      </c>
      <c r="U4234" s="21">
        <v>-360</v>
      </c>
      <c r="V4234" s="5"/>
    </row>
    <row r="4235" spans="1:22" ht="15" customHeight="1" x14ac:dyDescent="0.3">
      <c r="A4235" t="s">
        <v>15864</v>
      </c>
      <c r="B4235" s="19" t="s">
        <v>15888</v>
      </c>
      <c r="C4235" t="s">
        <v>15351</v>
      </c>
      <c r="D4235" t="s">
        <v>15352</v>
      </c>
      <c r="E4235" t="s">
        <v>42</v>
      </c>
      <c r="F4235" t="s">
        <v>43</v>
      </c>
      <c r="G4235" t="s">
        <v>44</v>
      </c>
      <c r="H4235" t="s">
        <v>45</v>
      </c>
      <c r="I4235" s="3" t="s">
        <v>21</v>
      </c>
      <c r="J4235" s="4">
        <v>43991</v>
      </c>
      <c r="K4235" s="2">
        <v>14792</v>
      </c>
      <c r="L4235" s="2">
        <v>3504</v>
      </c>
      <c r="M4235" s="2">
        <v>14329</v>
      </c>
      <c r="N4235" s="5">
        <v>96.869929691725304</v>
      </c>
      <c r="O4235" s="5">
        <v>24.453904668853379</v>
      </c>
      <c r="P4235" s="5">
        <v>23.6884802595998</v>
      </c>
      <c r="Q4235" s="21">
        <v>2956</v>
      </c>
      <c r="R4235" s="21">
        <v>3143</v>
      </c>
      <c r="S4235" s="21">
        <v>3648</v>
      </c>
      <c r="T4235" s="21">
        <v>3489</v>
      </c>
      <c r="U4235" s="21">
        <v>-2039</v>
      </c>
      <c r="V4235" s="5"/>
    </row>
    <row r="4236" spans="1:22" ht="15" customHeight="1" x14ac:dyDescent="0.3">
      <c r="A4236" t="s">
        <v>15864</v>
      </c>
      <c r="B4236" s="19" t="s">
        <v>15888</v>
      </c>
      <c r="C4236" t="s">
        <v>3783</v>
      </c>
      <c r="D4236" t="s">
        <v>3784</v>
      </c>
      <c r="E4236" t="s">
        <v>42</v>
      </c>
      <c r="F4236" t="s">
        <v>43</v>
      </c>
      <c r="G4236" t="s">
        <v>44</v>
      </c>
      <c r="H4236" t="s">
        <v>45</v>
      </c>
      <c r="I4236" s="3" t="s">
        <v>28</v>
      </c>
      <c r="J4236" s="4" t="s">
        <v>15863</v>
      </c>
      <c r="K4236" s="2">
        <v>22999</v>
      </c>
      <c r="L4236" s="2">
        <v>7031</v>
      </c>
      <c r="M4236" s="2">
        <v>22105</v>
      </c>
      <c r="N4236" s="5">
        <v>96.112874472803199</v>
      </c>
      <c r="O4236" s="5">
        <v>31.80728342004074</v>
      </c>
      <c r="P4236" s="5">
        <v>30.570894386712499</v>
      </c>
      <c r="Q4236" s="21">
        <v>6234</v>
      </c>
      <c r="R4236" s="21">
        <v>6116</v>
      </c>
      <c r="S4236" s="21">
        <v>6893</v>
      </c>
      <c r="T4236" s="21">
        <v>6834</v>
      </c>
      <c r="U4236" s="21">
        <v>3031</v>
      </c>
      <c r="V4236" s="5"/>
    </row>
    <row r="4237" spans="1:22" ht="15" customHeight="1" x14ac:dyDescent="0.3">
      <c r="A4237" t="s">
        <v>15864</v>
      </c>
      <c r="B4237" s="19" t="s">
        <v>15888</v>
      </c>
      <c r="C4237" t="s">
        <v>5439</v>
      </c>
      <c r="D4237" t="s">
        <v>5440</v>
      </c>
      <c r="E4237" t="s">
        <v>42</v>
      </c>
      <c r="F4237" t="s">
        <v>43</v>
      </c>
      <c r="G4237" t="s">
        <v>44</v>
      </c>
      <c r="H4237" t="s">
        <v>45</v>
      </c>
      <c r="I4237" s="3" t="s">
        <v>21</v>
      </c>
      <c r="J4237" s="4">
        <v>45495</v>
      </c>
      <c r="K4237" s="2">
        <v>20471</v>
      </c>
      <c r="L4237" s="2">
        <v>11207</v>
      </c>
      <c r="M4237" s="2">
        <v>20093</v>
      </c>
      <c r="N4237" s="5">
        <v>98.153485418396698</v>
      </c>
      <c r="O4237" s="5">
        <v>55.775643258846443</v>
      </c>
      <c r="P4237" s="5">
        <v>54.7457378730888</v>
      </c>
      <c r="Q4237" s="21">
        <v>9358</v>
      </c>
      <c r="R4237" s="21">
        <v>8657</v>
      </c>
      <c r="S4237" s="21">
        <v>9515</v>
      </c>
      <c r="T4237" s="21">
        <v>10728</v>
      </c>
      <c r="U4237" s="21">
        <v>552</v>
      </c>
      <c r="V4237" s="5"/>
    </row>
    <row r="4238" spans="1:22" ht="15" customHeight="1" x14ac:dyDescent="0.3">
      <c r="A4238" t="s">
        <v>15864</v>
      </c>
      <c r="B4238" s="19" t="s">
        <v>15888</v>
      </c>
      <c r="C4238" t="s">
        <v>11331</v>
      </c>
      <c r="D4238" t="s">
        <v>11332</v>
      </c>
      <c r="E4238" t="s">
        <v>113</v>
      </c>
      <c r="F4238" t="s">
        <v>43</v>
      </c>
      <c r="G4238" t="s">
        <v>44</v>
      </c>
      <c r="H4238" t="s">
        <v>114</v>
      </c>
      <c r="I4238" s="3" t="s">
        <v>21</v>
      </c>
      <c r="J4238" s="4" t="s">
        <v>15863</v>
      </c>
      <c r="K4238" s="2">
        <v>276</v>
      </c>
      <c r="L4238" s="2">
        <v>117</v>
      </c>
      <c r="M4238" s="2">
        <v>217</v>
      </c>
      <c r="N4238" s="5">
        <v>78.623188405797094</v>
      </c>
      <c r="O4238" s="5">
        <v>53.917050691244263</v>
      </c>
      <c r="P4238" s="5">
        <v>42.3913043478261</v>
      </c>
      <c r="Q4238" s="21">
        <v>0</v>
      </c>
      <c r="R4238" s="21">
        <v>0</v>
      </c>
      <c r="S4238" s="21">
        <v>0</v>
      </c>
      <c r="T4238" s="21">
        <v>2</v>
      </c>
      <c r="U4238" s="21">
        <v>-1569</v>
      </c>
      <c r="V4238" s="5"/>
    </row>
    <row r="4239" spans="1:22" ht="15" customHeight="1" x14ac:dyDescent="0.3">
      <c r="A4239" t="s">
        <v>15864</v>
      </c>
      <c r="B4239" s="19" t="s">
        <v>15888</v>
      </c>
      <c r="C4239" t="s">
        <v>11819</v>
      </c>
      <c r="D4239" t="s">
        <v>11820</v>
      </c>
      <c r="E4239" t="s">
        <v>42</v>
      </c>
      <c r="F4239" t="s">
        <v>43</v>
      </c>
      <c r="G4239" t="s">
        <v>44</v>
      </c>
      <c r="H4239" t="s">
        <v>45</v>
      </c>
      <c r="I4239" s="3" t="s">
        <v>21</v>
      </c>
      <c r="J4239" s="4">
        <v>43927</v>
      </c>
      <c r="K4239" s="2">
        <v>11946</v>
      </c>
      <c r="L4239" s="2">
        <v>499</v>
      </c>
      <c r="M4239" s="2">
        <v>11355</v>
      </c>
      <c r="N4239" s="5">
        <v>95.052737317930706</v>
      </c>
      <c r="O4239" s="5">
        <v>4.3945398502862139</v>
      </c>
      <c r="P4239" s="5">
        <v>4.1771304202243398</v>
      </c>
      <c r="Q4239" s="21">
        <v>461</v>
      </c>
      <c r="R4239" s="21">
        <v>440</v>
      </c>
      <c r="S4239" s="21">
        <v>492</v>
      </c>
      <c r="T4239" s="21">
        <v>309</v>
      </c>
      <c r="U4239" s="21">
        <v>309</v>
      </c>
      <c r="V4239" s="5"/>
    </row>
    <row r="4240" spans="1:22" ht="15" customHeight="1" x14ac:dyDescent="0.3">
      <c r="A4240" t="s">
        <v>15864</v>
      </c>
      <c r="B4240" s="19" t="s">
        <v>15888</v>
      </c>
      <c r="C4240" t="s">
        <v>12223</v>
      </c>
      <c r="D4240" t="s">
        <v>12224</v>
      </c>
      <c r="E4240" t="s">
        <v>42</v>
      </c>
      <c r="F4240" t="s">
        <v>43</v>
      </c>
      <c r="G4240" t="s">
        <v>44</v>
      </c>
      <c r="H4240" t="s">
        <v>45</v>
      </c>
      <c r="I4240" s="3" t="s">
        <v>28</v>
      </c>
      <c r="J4240" s="4">
        <v>43922</v>
      </c>
      <c r="K4240" s="2">
        <v>7004</v>
      </c>
      <c r="L4240" s="2">
        <v>346</v>
      </c>
      <c r="M4240" s="2">
        <v>6888</v>
      </c>
      <c r="N4240" s="5">
        <v>98.343803540833804</v>
      </c>
      <c r="O4240" s="5">
        <v>5.0232288037166111</v>
      </c>
      <c r="P4240" s="5">
        <v>4.9400342661336403</v>
      </c>
      <c r="Q4240" s="21">
        <v>301</v>
      </c>
      <c r="R4240" s="21">
        <v>269</v>
      </c>
      <c r="S4240" s="21">
        <v>312</v>
      </c>
      <c r="T4240" s="21">
        <v>284</v>
      </c>
      <c r="U4240" s="21">
        <v>-1030</v>
      </c>
      <c r="V4240" s="5"/>
    </row>
    <row r="4241" spans="1:22" ht="15" customHeight="1" x14ac:dyDescent="0.3">
      <c r="A4241" t="s">
        <v>15864</v>
      </c>
      <c r="B4241" s="19" t="s">
        <v>15888</v>
      </c>
      <c r="C4241" t="s">
        <v>9905</v>
      </c>
      <c r="D4241" t="s">
        <v>9906</v>
      </c>
      <c r="E4241" t="s">
        <v>42</v>
      </c>
      <c r="F4241" t="s">
        <v>43</v>
      </c>
      <c r="G4241" t="s">
        <v>44</v>
      </c>
      <c r="H4241" t="s">
        <v>45</v>
      </c>
      <c r="I4241" s="3" t="s">
        <v>28</v>
      </c>
      <c r="J4241" s="4">
        <v>44231</v>
      </c>
      <c r="K4241" s="2">
        <v>8420</v>
      </c>
      <c r="L4241" s="2">
        <v>1390</v>
      </c>
      <c r="M4241" s="2">
        <v>8281</v>
      </c>
      <c r="N4241" s="5">
        <v>98.349168646080798</v>
      </c>
      <c r="O4241" s="5">
        <v>16.785412389807988</v>
      </c>
      <c r="P4241" s="5">
        <v>16.5083135391924</v>
      </c>
      <c r="Q4241" s="21">
        <v>1325</v>
      </c>
      <c r="R4241" s="21">
        <v>1482</v>
      </c>
      <c r="S4241" s="21">
        <v>1658</v>
      </c>
      <c r="T4241" s="21">
        <v>1260</v>
      </c>
      <c r="U4241" s="21">
        <v>1249</v>
      </c>
      <c r="V4241" s="5"/>
    </row>
    <row r="4242" spans="1:22" ht="15" customHeight="1" x14ac:dyDescent="0.3">
      <c r="A4242" t="s">
        <v>15864</v>
      </c>
      <c r="B4242" s="19" t="s">
        <v>15888</v>
      </c>
      <c r="C4242" t="s">
        <v>12145</v>
      </c>
      <c r="D4242" t="s">
        <v>12146</v>
      </c>
      <c r="E4242" t="s">
        <v>42</v>
      </c>
      <c r="F4242" t="s">
        <v>43</v>
      </c>
      <c r="G4242" t="s">
        <v>44</v>
      </c>
      <c r="H4242" t="s">
        <v>45</v>
      </c>
      <c r="I4242" s="3" t="s">
        <v>21</v>
      </c>
      <c r="J4242" s="4">
        <v>45495</v>
      </c>
      <c r="K4242" s="2">
        <v>18657</v>
      </c>
      <c r="L4242" s="2">
        <v>1244</v>
      </c>
      <c r="M4242" s="2">
        <v>18215</v>
      </c>
      <c r="N4242" s="5">
        <v>97.630916010076703</v>
      </c>
      <c r="O4242" s="5">
        <v>6.8295360966236531</v>
      </c>
      <c r="P4242" s="5">
        <v>6.6677386503725096</v>
      </c>
      <c r="Q4242" s="21">
        <v>1085</v>
      </c>
      <c r="R4242" s="21">
        <v>972</v>
      </c>
      <c r="S4242" s="21">
        <v>1089</v>
      </c>
      <c r="T4242" s="21">
        <v>1066</v>
      </c>
      <c r="U4242" s="21">
        <v>-57</v>
      </c>
      <c r="V4242" s="5"/>
    </row>
    <row r="4243" spans="1:22" ht="15" customHeight="1" x14ac:dyDescent="0.3">
      <c r="A4243" t="s">
        <v>15864</v>
      </c>
      <c r="B4243" s="19" t="s">
        <v>15888</v>
      </c>
      <c r="C4243" t="s">
        <v>1386</v>
      </c>
      <c r="D4243" t="s">
        <v>1387</v>
      </c>
      <c r="E4243" t="s">
        <v>42</v>
      </c>
      <c r="F4243" t="s">
        <v>43</v>
      </c>
      <c r="G4243" t="s">
        <v>44</v>
      </c>
      <c r="H4243" t="s">
        <v>45</v>
      </c>
      <c r="I4243" s="3" t="s">
        <v>28</v>
      </c>
      <c r="J4243" s="4">
        <v>43922</v>
      </c>
      <c r="K4243" s="2">
        <v>9703</v>
      </c>
      <c r="L4243" s="2">
        <v>1959</v>
      </c>
      <c r="M4243" s="2">
        <v>9450</v>
      </c>
      <c r="N4243" s="5">
        <v>97.392559002370405</v>
      </c>
      <c r="O4243" s="5">
        <v>20.730158730158752</v>
      </c>
      <c r="P4243" s="5">
        <v>20.1896320725549</v>
      </c>
      <c r="Q4243" s="21">
        <v>1496</v>
      </c>
      <c r="R4243" s="21">
        <v>1550</v>
      </c>
      <c r="S4243" s="21">
        <v>1860</v>
      </c>
      <c r="T4243" s="21">
        <v>1845</v>
      </c>
      <c r="U4243" s="21">
        <v>-416</v>
      </c>
      <c r="V4243" s="5"/>
    </row>
    <row r="4244" spans="1:22" ht="15" customHeight="1" x14ac:dyDescent="0.3">
      <c r="A4244" t="s">
        <v>15864</v>
      </c>
      <c r="B4244" s="19" t="s">
        <v>15889</v>
      </c>
      <c r="C4244" t="s">
        <v>11923</v>
      </c>
      <c r="D4244" t="s">
        <v>11924</v>
      </c>
      <c r="E4244" t="s">
        <v>113</v>
      </c>
      <c r="F4244" t="s">
        <v>43</v>
      </c>
      <c r="G4244" t="s">
        <v>44</v>
      </c>
      <c r="H4244" t="s">
        <v>114</v>
      </c>
      <c r="I4244" s="3" t="s">
        <v>28</v>
      </c>
      <c r="J4244" s="4" t="s">
        <v>15863</v>
      </c>
      <c r="K4244" s="2">
        <v>12799</v>
      </c>
      <c r="L4244" s="2">
        <v>0</v>
      </c>
      <c r="M4244" s="2">
        <v>7406</v>
      </c>
      <c r="N4244" s="5">
        <v>57.863895616845099</v>
      </c>
      <c r="O4244" s="5">
        <v>0</v>
      </c>
      <c r="P4244" s="5">
        <v>0</v>
      </c>
      <c r="Q4244" s="21">
        <v>0</v>
      </c>
      <c r="R4244" s="21">
        <v>0</v>
      </c>
      <c r="S4244" s="21">
        <v>0</v>
      </c>
      <c r="T4244" s="21">
        <v>0</v>
      </c>
      <c r="U4244" s="21">
        <v>0</v>
      </c>
      <c r="V4244" s="5"/>
    </row>
    <row r="4245" spans="1:22" ht="15" customHeight="1" x14ac:dyDescent="0.3">
      <c r="A4245" t="s">
        <v>15864</v>
      </c>
      <c r="B4245" s="19" t="s">
        <v>15888</v>
      </c>
      <c r="C4245" t="s">
        <v>6211</v>
      </c>
      <c r="D4245" t="s">
        <v>6212</v>
      </c>
      <c r="E4245" t="s">
        <v>113</v>
      </c>
      <c r="F4245" t="s">
        <v>43</v>
      </c>
      <c r="G4245" t="s">
        <v>44</v>
      </c>
      <c r="H4245" t="s">
        <v>114</v>
      </c>
      <c r="I4245" s="3" t="s">
        <v>28</v>
      </c>
      <c r="J4245" s="4">
        <v>43991</v>
      </c>
      <c r="K4245" s="2">
        <v>10757</v>
      </c>
      <c r="L4245" s="2">
        <v>4688</v>
      </c>
      <c r="M4245" s="2">
        <v>10636</v>
      </c>
      <c r="N4245" s="5">
        <v>98.875151064423207</v>
      </c>
      <c r="O4245" s="5">
        <v>44.076720571643492</v>
      </c>
      <c r="P4245" s="5">
        <v>43.5809240494562</v>
      </c>
      <c r="Q4245" s="21">
        <v>4413</v>
      </c>
      <c r="R4245" s="21">
        <v>4065</v>
      </c>
      <c r="S4245" s="21">
        <v>4093</v>
      </c>
      <c r="T4245" s="21">
        <v>4325</v>
      </c>
      <c r="U4245" s="21">
        <v>614</v>
      </c>
      <c r="V4245" s="5"/>
    </row>
    <row r="4246" spans="1:22" ht="15" customHeight="1" x14ac:dyDescent="0.3">
      <c r="A4246" t="s">
        <v>15864</v>
      </c>
      <c r="B4246" s="19" t="s">
        <v>15888</v>
      </c>
      <c r="C4246" t="s">
        <v>15037</v>
      </c>
      <c r="D4246" t="s">
        <v>15038</v>
      </c>
      <c r="E4246" t="s">
        <v>42</v>
      </c>
      <c r="F4246" t="s">
        <v>43</v>
      </c>
      <c r="G4246" t="s">
        <v>44</v>
      </c>
      <c r="H4246" t="s">
        <v>45</v>
      </c>
      <c r="I4246" s="3" t="s">
        <v>21</v>
      </c>
      <c r="J4246" s="4">
        <v>44070</v>
      </c>
      <c r="K4246" s="2">
        <v>9989</v>
      </c>
      <c r="L4246" s="2">
        <v>3521</v>
      </c>
      <c r="M4246" s="2">
        <v>9637</v>
      </c>
      <c r="N4246" s="5">
        <v>96.476123736109699</v>
      </c>
      <c r="O4246" s="5">
        <v>36.536266472968762</v>
      </c>
      <c r="P4246" s="5">
        <v>35.248773651016101</v>
      </c>
      <c r="Q4246" s="21">
        <v>4207</v>
      </c>
      <c r="R4246" s="21">
        <v>4029</v>
      </c>
      <c r="S4246" s="21">
        <v>3803</v>
      </c>
      <c r="T4246" s="21">
        <v>2999</v>
      </c>
      <c r="U4246" s="21">
        <v>1186</v>
      </c>
      <c r="V4246" s="5"/>
    </row>
    <row r="4247" spans="1:22" ht="15" customHeight="1" x14ac:dyDescent="0.3">
      <c r="A4247" t="s">
        <v>15864</v>
      </c>
      <c r="B4247" s="19" t="s">
        <v>15888</v>
      </c>
      <c r="C4247" t="s">
        <v>428</v>
      </c>
      <c r="D4247" t="s">
        <v>429</v>
      </c>
      <c r="E4247" t="s">
        <v>42</v>
      </c>
      <c r="F4247" t="s">
        <v>43</v>
      </c>
      <c r="G4247" t="s">
        <v>44</v>
      </c>
      <c r="H4247" t="s">
        <v>45</v>
      </c>
      <c r="I4247" s="3" t="s">
        <v>21</v>
      </c>
      <c r="J4247" s="4">
        <v>43927</v>
      </c>
      <c r="K4247" s="2">
        <v>6371</v>
      </c>
      <c r="L4247" s="2">
        <v>72</v>
      </c>
      <c r="M4247" s="2">
        <v>6222</v>
      </c>
      <c r="N4247" s="5">
        <v>97.6612776644169</v>
      </c>
      <c r="O4247" s="5">
        <v>1.157184185149466</v>
      </c>
      <c r="P4247" s="5">
        <v>1.1301208601475401</v>
      </c>
      <c r="Q4247" s="21">
        <v>46</v>
      </c>
      <c r="R4247" s="21">
        <v>36</v>
      </c>
      <c r="S4247" s="21">
        <v>40</v>
      </c>
      <c r="T4247" s="21">
        <v>39</v>
      </c>
      <c r="U4247" s="21">
        <v>-211</v>
      </c>
      <c r="V4247" s="5"/>
    </row>
    <row r="4248" spans="1:22" ht="15" customHeight="1" x14ac:dyDescent="0.3">
      <c r="A4248" t="s">
        <v>15864</v>
      </c>
      <c r="B4248" s="19" t="s">
        <v>15888</v>
      </c>
      <c r="C4248" t="s">
        <v>2071</v>
      </c>
      <c r="D4248" t="s">
        <v>2072</v>
      </c>
      <c r="E4248" t="s">
        <v>42</v>
      </c>
      <c r="F4248" t="s">
        <v>43</v>
      </c>
      <c r="G4248" t="s">
        <v>44</v>
      </c>
      <c r="H4248" t="s">
        <v>45</v>
      </c>
      <c r="I4248" s="3" t="s">
        <v>21</v>
      </c>
      <c r="J4248" s="4">
        <v>43921</v>
      </c>
      <c r="K4248" s="2">
        <v>17861</v>
      </c>
      <c r="L4248" s="2">
        <v>3926</v>
      </c>
      <c r="M4248" s="2">
        <v>17195</v>
      </c>
      <c r="N4248" s="5">
        <v>96.271205419629396</v>
      </c>
      <c r="O4248" s="5">
        <v>22.832218668217461</v>
      </c>
      <c r="P4248" s="5">
        <v>21.980852135938601</v>
      </c>
      <c r="Q4248" s="21">
        <v>3301</v>
      </c>
      <c r="R4248" s="21">
        <v>2214</v>
      </c>
      <c r="S4248" s="21">
        <v>3272</v>
      </c>
      <c r="T4248" s="21">
        <v>3134</v>
      </c>
      <c r="U4248" s="21">
        <v>2036</v>
      </c>
      <c r="V4248" s="5"/>
    </row>
    <row r="4249" spans="1:22" ht="15" customHeight="1" x14ac:dyDescent="0.3">
      <c r="A4249" t="s">
        <v>15864</v>
      </c>
      <c r="B4249" s="19" t="s">
        <v>15888</v>
      </c>
      <c r="C4249" t="s">
        <v>4667</v>
      </c>
      <c r="D4249" t="s">
        <v>4668</v>
      </c>
      <c r="E4249" t="s">
        <v>42</v>
      </c>
      <c r="F4249" t="s">
        <v>43</v>
      </c>
      <c r="G4249" t="s">
        <v>44</v>
      </c>
      <c r="H4249" t="s">
        <v>45</v>
      </c>
      <c r="I4249" s="3" t="s">
        <v>21</v>
      </c>
      <c r="J4249" s="4">
        <v>43921</v>
      </c>
      <c r="K4249" s="2">
        <v>12771</v>
      </c>
      <c r="L4249" s="2">
        <v>3057</v>
      </c>
      <c r="M4249" s="2">
        <v>12652</v>
      </c>
      <c r="N4249" s="5">
        <v>99.0682013937828</v>
      </c>
      <c r="O4249" s="5">
        <v>24.162187796395799</v>
      </c>
      <c r="P4249" s="5">
        <v>23.9370448672774</v>
      </c>
      <c r="Q4249" s="21">
        <v>2106</v>
      </c>
      <c r="R4249" s="21">
        <v>2326</v>
      </c>
      <c r="S4249" s="21">
        <v>2470</v>
      </c>
      <c r="T4249" s="21">
        <v>2446</v>
      </c>
      <c r="U4249" s="21">
        <v>-1255</v>
      </c>
      <c r="V4249" s="5"/>
    </row>
    <row r="4250" spans="1:22" ht="15" customHeight="1" x14ac:dyDescent="0.3">
      <c r="A4250" t="s">
        <v>15864</v>
      </c>
      <c r="B4250" s="19" t="s">
        <v>15888</v>
      </c>
      <c r="C4250" t="s">
        <v>15229</v>
      </c>
      <c r="D4250" t="s">
        <v>15230</v>
      </c>
      <c r="E4250" t="s">
        <v>113</v>
      </c>
      <c r="F4250" t="s">
        <v>43</v>
      </c>
      <c r="G4250" t="s">
        <v>44</v>
      </c>
      <c r="H4250" t="s">
        <v>114</v>
      </c>
      <c r="I4250" s="3" t="s">
        <v>21</v>
      </c>
      <c r="J4250" s="4" t="s">
        <v>15863</v>
      </c>
      <c r="K4250" s="2">
        <v>6294</v>
      </c>
      <c r="L4250" s="2">
        <v>0</v>
      </c>
      <c r="M4250" s="2">
        <v>6206</v>
      </c>
      <c r="N4250" s="5">
        <v>98.601843025103307</v>
      </c>
      <c r="O4250" s="5">
        <v>0</v>
      </c>
      <c r="P4250" s="5">
        <v>0</v>
      </c>
      <c r="Q4250" s="21">
        <v>0</v>
      </c>
      <c r="R4250" s="21">
        <v>0</v>
      </c>
      <c r="S4250" s="21">
        <v>0</v>
      </c>
      <c r="T4250" s="21">
        <v>0</v>
      </c>
      <c r="U4250" s="21">
        <v>0</v>
      </c>
      <c r="V4250" s="5"/>
    </row>
    <row r="4251" spans="1:22" ht="15" customHeight="1" x14ac:dyDescent="0.3">
      <c r="A4251" t="s">
        <v>15864</v>
      </c>
      <c r="B4251" s="19" t="s">
        <v>15888</v>
      </c>
      <c r="C4251" t="s">
        <v>12259</v>
      </c>
      <c r="D4251" t="s">
        <v>12260</v>
      </c>
      <c r="E4251" t="s">
        <v>42</v>
      </c>
      <c r="F4251" t="s">
        <v>43</v>
      </c>
      <c r="G4251" t="s">
        <v>44</v>
      </c>
      <c r="H4251" t="s">
        <v>45</v>
      </c>
      <c r="I4251" s="3" t="s">
        <v>21</v>
      </c>
      <c r="J4251" s="4" t="s">
        <v>15863</v>
      </c>
      <c r="K4251" s="2">
        <v>2810</v>
      </c>
      <c r="L4251" s="2">
        <v>68</v>
      </c>
      <c r="M4251" s="2">
        <v>2770</v>
      </c>
      <c r="N4251" s="5">
        <v>98.576512455515996</v>
      </c>
      <c r="O4251" s="5">
        <v>2.454873646209391</v>
      </c>
      <c r="P4251" s="5">
        <v>2.41992882562278</v>
      </c>
      <c r="Q4251" s="21">
        <v>42</v>
      </c>
      <c r="R4251" s="21">
        <v>43</v>
      </c>
      <c r="S4251" s="21">
        <v>37</v>
      </c>
      <c r="T4251" s="21">
        <v>41</v>
      </c>
      <c r="U4251" s="21">
        <v>41</v>
      </c>
      <c r="V4251" s="5"/>
    </row>
    <row r="4252" spans="1:22" ht="15" customHeight="1" x14ac:dyDescent="0.3">
      <c r="A4252" t="s">
        <v>15864</v>
      </c>
      <c r="B4252" s="19" t="s">
        <v>15888</v>
      </c>
      <c r="C4252" t="s">
        <v>5729</v>
      </c>
      <c r="D4252" t="s">
        <v>5730</v>
      </c>
      <c r="E4252" t="s">
        <v>42</v>
      </c>
      <c r="F4252" t="s">
        <v>43</v>
      </c>
      <c r="G4252" t="s">
        <v>44</v>
      </c>
      <c r="H4252" t="s">
        <v>45</v>
      </c>
      <c r="I4252" s="3" t="s">
        <v>28</v>
      </c>
      <c r="J4252" s="4" t="s">
        <v>15863</v>
      </c>
      <c r="K4252" s="2">
        <v>10332</v>
      </c>
      <c r="L4252" s="2">
        <v>264</v>
      </c>
      <c r="M4252" s="2">
        <v>9721</v>
      </c>
      <c r="N4252" s="5">
        <v>94.086333720480098</v>
      </c>
      <c r="O4252" s="5">
        <v>2.7157699825120911</v>
      </c>
      <c r="P4252" s="5">
        <v>2.5551684088269502</v>
      </c>
      <c r="Q4252" s="21">
        <v>388</v>
      </c>
      <c r="R4252" s="21">
        <v>295</v>
      </c>
      <c r="S4252" s="21">
        <v>249</v>
      </c>
      <c r="T4252" s="21">
        <v>237</v>
      </c>
      <c r="U4252" s="21">
        <v>-1383</v>
      </c>
      <c r="V4252" s="5"/>
    </row>
    <row r="4253" spans="1:22" ht="15" customHeight="1" x14ac:dyDescent="0.3">
      <c r="A4253" t="s">
        <v>15864</v>
      </c>
      <c r="B4253" s="19" t="s">
        <v>15888</v>
      </c>
      <c r="C4253" t="s">
        <v>14545</v>
      </c>
      <c r="D4253" t="s">
        <v>14546</v>
      </c>
      <c r="E4253" t="s">
        <v>113</v>
      </c>
      <c r="F4253" t="s">
        <v>43</v>
      </c>
      <c r="G4253" t="s">
        <v>44</v>
      </c>
      <c r="H4253" t="s">
        <v>114</v>
      </c>
      <c r="I4253" s="3" t="s">
        <v>21</v>
      </c>
      <c r="J4253" s="4" t="s">
        <v>15863</v>
      </c>
      <c r="K4253" s="2">
        <v>1907</v>
      </c>
      <c r="L4253" s="2">
        <v>112</v>
      </c>
      <c r="M4253" s="2">
        <v>1810</v>
      </c>
      <c r="N4253" s="5">
        <v>94.913476664918704</v>
      </c>
      <c r="O4253" s="5">
        <v>6.1878453038674079</v>
      </c>
      <c r="P4253" s="5">
        <v>5.8730991085474598</v>
      </c>
      <c r="Q4253" s="21">
        <v>102</v>
      </c>
      <c r="R4253" s="21">
        <v>124</v>
      </c>
      <c r="S4253" s="21">
        <v>80</v>
      </c>
      <c r="T4253" s="21">
        <v>124</v>
      </c>
      <c r="U4253" s="21">
        <v>36</v>
      </c>
      <c r="V4253" s="5"/>
    </row>
    <row r="4254" spans="1:22" ht="15" customHeight="1" x14ac:dyDescent="0.3">
      <c r="A4254" t="s">
        <v>15864</v>
      </c>
      <c r="B4254" s="19" t="s">
        <v>15888</v>
      </c>
      <c r="C4254" t="s">
        <v>4487</v>
      </c>
      <c r="D4254" t="s">
        <v>4488</v>
      </c>
      <c r="E4254" t="s">
        <v>42</v>
      </c>
      <c r="F4254" t="s">
        <v>43</v>
      </c>
      <c r="G4254" t="s">
        <v>44</v>
      </c>
      <c r="H4254" t="s">
        <v>45</v>
      </c>
      <c r="I4254" s="3" t="s">
        <v>21</v>
      </c>
      <c r="J4254" s="4">
        <v>45495</v>
      </c>
      <c r="K4254" s="2">
        <v>9987</v>
      </c>
      <c r="L4254" s="2">
        <v>1278</v>
      </c>
      <c r="M4254" s="2">
        <v>9774</v>
      </c>
      <c r="N4254" s="5">
        <v>97.867227395614293</v>
      </c>
      <c r="O4254" s="5">
        <v>13.075506445672183</v>
      </c>
      <c r="P4254" s="5">
        <v>12.796635626314201</v>
      </c>
      <c r="Q4254" s="21">
        <v>1288</v>
      </c>
      <c r="R4254" s="21">
        <v>566</v>
      </c>
      <c r="S4254" s="21">
        <v>1022</v>
      </c>
      <c r="T4254" s="21">
        <v>1046</v>
      </c>
      <c r="U4254" s="21">
        <v>-254</v>
      </c>
      <c r="V4254" s="5"/>
    </row>
    <row r="4255" spans="1:22" ht="15" customHeight="1" x14ac:dyDescent="0.3">
      <c r="A4255" t="s">
        <v>15864</v>
      </c>
      <c r="B4255" s="19" t="s">
        <v>15888</v>
      </c>
      <c r="C4255" t="s">
        <v>15023</v>
      </c>
      <c r="D4255" t="s">
        <v>15024</v>
      </c>
      <c r="E4255" t="s">
        <v>42</v>
      </c>
      <c r="F4255" t="s">
        <v>43</v>
      </c>
      <c r="G4255" t="s">
        <v>44</v>
      </c>
      <c r="H4255" t="s">
        <v>45</v>
      </c>
      <c r="I4255" s="3" t="s">
        <v>21</v>
      </c>
      <c r="J4255" s="4">
        <v>44067</v>
      </c>
      <c r="K4255" s="2">
        <v>6953</v>
      </c>
      <c r="L4255" s="2">
        <v>745</v>
      </c>
      <c r="M4255" s="2">
        <v>6747</v>
      </c>
      <c r="N4255" s="5">
        <v>97.037250107867095</v>
      </c>
      <c r="O4255" s="5">
        <v>11.041944567956094</v>
      </c>
      <c r="P4255" s="5">
        <v>10.7147993671796</v>
      </c>
      <c r="Q4255" s="21">
        <v>979</v>
      </c>
      <c r="R4255" s="21">
        <v>779</v>
      </c>
      <c r="S4255" s="21">
        <v>770</v>
      </c>
      <c r="T4255" s="21">
        <v>669</v>
      </c>
      <c r="U4255" s="21">
        <v>-74</v>
      </c>
      <c r="V4255" s="5"/>
    </row>
    <row r="4256" spans="1:22" ht="15" customHeight="1" x14ac:dyDescent="0.3">
      <c r="A4256" t="s">
        <v>15864</v>
      </c>
      <c r="B4256" s="19" t="s">
        <v>15888</v>
      </c>
      <c r="C4256" t="s">
        <v>12739</v>
      </c>
      <c r="D4256" t="s">
        <v>12740</v>
      </c>
      <c r="E4256" t="s">
        <v>42</v>
      </c>
      <c r="F4256" t="s">
        <v>43</v>
      </c>
      <c r="G4256" t="s">
        <v>44</v>
      </c>
      <c r="H4256" t="s">
        <v>45</v>
      </c>
      <c r="I4256" s="3" t="s">
        <v>28</v>
      </c>
      <c r="J4256" s="4">
        <v>44067</v>
      </c>
      <c r="K4256" s="2">
        <v>28933</v>
      </c>
      <c r="L4256" s="2">
        <v>6163</v>
      </c>
      <c r="M4256" s="2">
        <v>28654</v>
      </c>
      <c r="N4256" s="5">
        <v>99.035703176303898</v>
      </c>
      <c r="O4256" s="5">
        <v>21.508340894814022</v>
      </c>
      <c r="P4256" s="5">
        <v>21.3009366467356</v>
      </c>
      <c r="Q4256" s="21">
        <v>6072</v>
      </c>
      <c r="R4256" s="21">
        <v>6222</v>
      </c>
      <c r="S4256" s="21">
        <v>5920</v>
      </c>
      <c r="T4256" s="21">
        <v>5076</v>
      </c>
      <c r="U4256" s="21">
        <v>-2564</v>
      </c>
      <c r="V4256" s="5"/>
    </row>
    <row r="4257" spans="1:22" ht="15" customHeight="1" x14ac:dyDescent="0.3">
      <c r="A4257" t="s">
        <v>15864</v>
      </c>
      <c r="B4257" s="19" t="s">
        <v>15888</v>
      </c>
      <c r="C4257" t="s">
        <v>10757</v>
      </c>
      <c r="D4257" t="s">
        <v>10758</v>
      </c>
      <c r="E4257" t="s">
        <v>113</v>
      </c>
      <c r="F4257" t="s">
        <v>43</v>
      </c>
      <c r="G4257" t="s">
        <v>44</v>
      </c>
      <c r="H4257" t="s">
        <v>114</v>
      </c>
      <c r="I4257" s="3" t="s">
        <v>21</v>
      </c>
      <c r="J4257" s="4">
        <v>43930</v>
      </c>
      <c r="K4257" s="2">
        <v>12696</v>
      </c>
      <c r="L4257" s="2">
        <v>4223</v>
      </c>
      <c r="M4257" s="2">
        <v>12584</v>
      </c>
      <c r="N4257" s="5">
        <v>99.117832388153701</v>
      </c>
      <c r="O4257" s="5">
        <v>33.558486967577934</v>
      </c>
      <c r="P4257" s="5">
        <v>33.262444864524298</v>
      </c>
      <c r="Q4257" s="21">
        <v>3592</v>
      </c>
      <c r="R4257" s="21">
        <v>4240</v>
      </c>
      <c r="S4257" s="21">
        <v>3323</v>
      </c>
      <c r="T4257" s="21">
        <v>4075</v>
      </c>
      <c r="U4257" s="21">
        <v>-445</v>
      </c>
      <c r="V4257" s="5"/>
    </row>
    <row r="4258" spans="1:22" ht="15" customHeight="1" x14ac:dyDescent="0.3">
      <c r="A4258" t="s">
        <v>15864</v>
      </c>
      <c r="B4258" s="19" t="s">
        <v>15888</v>
      </c>
      <c r="C4258" t="s">
        <v>1634</v>
      </c>
      <c r="D4258" t="s">
        <v>1635</v>
      </c>
      <c r="E4258" t="s">
        <v>42</v>
      </c>
      <c r="F4258" t="s">
        <v>43</v>
      </c>
      <c r="G4258" t="s">
        <v>44</v>
      </c>
      <c r="H4258" t="s">
        <v>45</v>
      </c>
      <c r="I4258" s="3" t="s">
        <v>21</v>
      </c>
      <c r="J4258" s="4">
        <v>43993</v>
      </c>
      <c r="K4258" s="2">
        <v>15531</v>
      </c>
      <c r="L4258" s="2">
        <v>1276</v>
      </c>
      <c r="M4258" s="2">
        <v>15341</v>
      </c>
      <c r="N4258" s="5">
        <v>98.776640267851405</v>
      </c>
      <c r="O4258" s="5">
        <v>8.3175803402646462</v>
      </c>
      <c r="P4258" s="5">
        <v>8.2158264116927402</v>
      </c>
      <c r="Q4258" s="21">
        <v>1078</v>
      </c>
      <c r="R4258" s="21">
        <v>1177</v>
      </c>
      <c r="S4258" s="21">
        <v>1123</v>
      </c>
      <c r="T4258" s="21">
        <v>1134</v>
      </c>
      <c r="U4258" s="21">
        <v>-885</v>
      </c>
      <c r="V4258" s="5"/>
    </row>
    <row r="4259" spans="1:22" ht="15" customHeight="1" x14ac:dyDescent="0.3">
      <c r="A4259" t="s">
        <v>15864</v>
      </c>
      <c r="B4259" s="19" t="s">
        <v>15888</v>
      </c>
      <c r="C4259" t="s">
        <v>11861</v>
      </c>
      <c r="D4259" t="s">
        <v>11862</v>
      </c>
      <c r="E4259" t="s">
        <v>42</v>
      </c>
      <c r="F4259" t="s">
        <v>43</v>
      </c>
      <c r="G4259" t="s">
        <v>44</v>
      </c>
      <c r="H4259" t="s">
        <v>45</v>
      </c>
      <c r="I4259" s="3" t="s">
        <v>21</v>
      </c>
      <c r="J4259" s="4" t="s">
        <v>15863</v>
      </c>
      <c r="K4259" s="2">
        <v>98</v>
      </c>
      <c r="L4259" s="2">
        <v>0</v>
      </c>
      <c r="M4259" s="2">
        <v>0</v>
      </c>
      <c r="N4259" s="5">
        <v>0</v>
      </c>
      <c r="O4259" s="5">
        <v>0</v>
      </c>
      <c r="P4259" s="5">
        <v>0</v>
      </c>
      <c r="Q4259" s="21">
        <v>0</v>
      </c>
      <c r="R4259" s="21">
        <v>0</v>
      </c>
      <c r="S4259" s="21">
        <v>0</v>
      </c>
      <c r="T4259" s="21">
        <v>0</v>
      </c>
      <c r="U4259" s="21">
        <v>0</v>
      </c>
      <c r="V4259" s="5"/>
    </row>
    <row r="4260" spans="1:22" ht="15" customHeight="1" x14ac:dyDescent="0.3">
      <c r="A4260" t="s">
        <v>15864</v>
      </c>
      <c r="B4260" s="19" t="s">
        <v>15888</v>
      </c>
      <c r="C4260" t="s">
        <v>8515</v>
      </c>
      <c r="D4260" t="s">
        <v>8516</v>
      </c>
      <c r="E4260" t="s">
        <v>42</v>
      </c>
      <c r="F4260" t="s">
        <v>43</v>
      </c>
      <c r="G4260" t="s">
        <v>44</v>
      </c>
      <c r="H4260" t="s">
        <v>45</v>
      </c>
      <c r="I4260" s="3" t="s">
        <v>21</v>
      </c>
      <c r="J4260" s="4" t="s">
        <v>15863</v>
      </c>
      <c r="K4260" s="2">
        <v>24540</v>
      </c>
      <c r="L4260" s="2">
        <v>6068</v>
      </c>
      <c r="M4260" s="2">
        <v>24051</v>
      </c>
      <c r="N4260" s="5">
        <v>98.007334963325206</v>
      </c>
      <c r="O4260" s="5">
        <v>25.229720177955201</v>
      </c>
      <c r="P4260" s="5">
        <v>24.726976365118201</v>
      </c>
      <c r="Q4260" s="21">
        <v>7407</v>
      </c>
      <c r="R4260" s="21">
        <v>7670</v>
      </c>
      <c r="S4260" s="21">
        <v>8247</v>
      </c>
      <c r="T4260" s="21">
        <v>8770</v>
      </c>
      <c r="U4260" s="21">
        <v>4781</v>
      </c>
      <c r="V4260" s="5"/>
    </row>
    <row r="4261" spans="1:22" ht="15" customHeight="1" x14ac:dyDescent="0.3">
      <c r="A4261" t="s">
        <v>15864</v>
      </c>
      <c r="B4261" s="19" t="s">
        <v>15888</v>
      </c>
      <c r="C4261" t="s">
        <v>6379</v>
      </c>
      <c r="D4261" t="s">
        <v>6380</v>
      </c>
      <c r="E4261" t="s">
        <v>42</v>
      </c>
      <c r="F4261" t="s">
        <v>43</v>
      </c>
      <c r="G4261" t="s">
        <v>44</v>
      </c>
      <c r="H4261" t="s">
        <v>45</v>
      </c>
      <c r="I4261" s="3" t="s">
        <v>28</v>
      </c>
      <c r="J4261" s="4">
        <v>43922</v>
      </c>
      <c r="K4261" s="2">
        <v>11733</v>
      </c>
      <c r="L4261" s="2">
        <v>3103</v>
      </c>
      <c r="M4261" s="2">
        <v>11606</v>
      </c>
      <c r="N4261" s="5">
        <v>98.917582885877394</v>
      </c>
      <c r="O4261" s="5">
        <v>26.736170946062355</v>
      </c>
      <c r="P4261" s="5">
        <v>26.4467740560811</v>
      </c>
      <c r="Q4261" s="21">
        <v>2468</v>
      </c>
      <c r="R4261" s="21">
        <v>2366</v>
      </c>
      <c r="S4261" s="21">
        <v>2591</v>
      </c>
      <c r="T4261" s="21">
        <v>2566</v>
      </c>
      <c r="U4261" s="21">
        <v>-587</v>
      </c>
      <c r="V4261" s="5"/>
    </row>
    <row r="4262" spans="1:22" ht="15" customHeight="1" x14ac:dyDescent="0.3">
      <c r="A4262" t="s">
        <v>15864</v>
      </c>
      <c r="B4262" s="19" t="s">
        <v>15888</v>
      </c>
      <c r="C4262" t="s">
        <v>7131</v>
      </c>
      <c r="D4262" t="s">
        <v>7132</v>
      </c>
      <c r="E4262" t="s">
        <v>784</v>
      </c>
      <c r="F4262" t="s">
        <v>43</v>
      </c>
      <c r="G4262" t="s">
        <v>157</v>
      </c>
      <c r="H4262" t="s">
        <v>785</v>
      </c>
      <c r="I4262" s="3" t="s">
        <v>28</v>
      </c>
      <c r="J4262" s="4">
        <v>45495</v>
      </c>
      <c r="K4262" s="2">
        <v>26597</v>
      </c>
      <c r="L4262" s="2">
        <v>368</v>
      </c>
      <c r="M4262" s="2">
        <v>26141</v>
      </c>
      <c r="N4262" s="5">
        <v>98.285520923412406</v>
      </c>
      <c r="O4262" s="5">
        <v>1.407750277342104</v>
      </c>
      <c r="P4262" s="5">
        <v>1.3836146933864699</v>
      </c>
      <c r="Q4262" s="21">
        <v>260</v>
      </c>
      <c r="R4262" s="21">
        <v>239</v>
      </c>
      <c r="S4262" s="21">
        <v>245</v>
      </c>
      <c r="T4262" s="21">
        <v>225</v>
      </c>
      <c r="U4262" s="21">
        <v>225</v>
      </c>
      <c r="V4262" s="5"/>
    </row>
    <row r="4263" spans="1:22" ht="15" customHeight="1" x14ac:dyDescent="0.3">
      <c r="A4263" t="s">
        <v>15864</v>
      </c>
      <c r="B4263" s="19" t="s">
        <v>15889</v>
      </c>
      <c r="C4263" t="s">
        <v>9975</v>
      </c>
      <c r="D4263" t="s">
        <v>9976</v>
      </c>
      <c r="E4263" t="s">
        <v>784</v>
      </c>
      <c r="F4263" t="s">
        <v>43</v>
      </c>
      <c r="G4263" t="s">
        <v>157</v>
      </c>
      <c r="H4263" t="s">
        <v>785</v>
      </c>
      <c r="I4263" s="3" t="s">
        <v>21</v>
      </c>
      <c r="J4263" s="4" t="s">
        <v>15863</v>
      </c>
      <c r="K4263" s="2">
        <v>20583</v>
      </c>
      <c r="L4263" s="2">
        <v>0</v>
      </c>
      <c r="M4263" s="2">
        <v>0</v>
      </c>
      <c r="N4263" s="5">
        <v>0</v>
      </c>
      <c r="O4263" s="5">
        <v>0</v>
      </c>
      <c r="P4263" s="5">
        <v>0</v>
      </c>
      <c r="Q4263" s="21">
        <v>0</v>
      </c>
      <c r="R4263" s="21">
        <v>0</v>
      </c>
      <c r="S4263" s="21">
        <v>0</v>
      </c>
      <c r="T4263" s="21">
        <v>0</v>
      </c>
      <c r="U4263" s="21">
        <v>0</v>
      </c>
      <c r="V4263" s="5"/>
    </row>
    <row r="4264" spans="1:22" ht="15" customHeight="1" x14ac:dyDescent="0.3">
      <c r="A4264" t="s">
        <v>15864</v>
      </c>
      <c r="B4264" s="19" t="s">
        <v>15889</v>
      </c>
      <c r="C4264" t="s">
        <v>14759</v>
      </c>
      <c r="D4264" t="s">
        <v>14760</v>
      </c>
      <c r="E4264" t="s">
        <v>784</v>
      </c>
      <c r="F4264" t="s">
        <v>43</v>
      </c>
      <c r="G4264" t="s">
        <v>157</v>
      </c>
      <c r="H4264" t="s">
        <v>785</v>
      </c>
      <c r="I4264" s="3" t="s">
        <v>28</v>
      </c>
      <c r="J4264" s="4">
        <v>43922</v>
      </c>
      <c r="K4264" s="2">
        <v>20438</v>
      </c>
      <c r="L4264" s="2">
        <v>137</v>
      </c>
      <c r="M4264" s="2">
        <v>11698</v>
      </c>
      <c r="N4264" s="5">
        <v>57.236520207456699</v>
      </c>
      <c r="O4264" s="5">
        <v>1.1711403658745079</v>
      </c>
      <c r="P4264" s="5">
        <v>0.670319992171445</v>
      </c>
      <c r="Q4264" s="21">
        <v>144</v>
      </c>
      <c r="R4264" s="21">
        <v>134</v>
      </c>
      <c r="S4264" s="21">
        <v>114</v>
      </c>
      <c r="T4264" s="21">
        <v>116</v>
      </c>
      <c r="U4264" s="21">
        <v>2</v>
      </c>
      <c r="V4264" s="5"/>
    </row>
    <row r="4265" spans="1:22" ht="15" customHeight="1" x14ac:dyDescent="0.3">
      <c r="A4265" t="s">
        <v>15864</v>
      </c>
      <c r="B4265" s="19" t="s">
        <v>15889</v>
      </c>
      <c r="C4265" t="s">
        <v>9815</v>
      </c>
      <c r="D4265" t="s">
        <v>9816</v>
      </c>
      <c r="E4265" t="s">
        <v>784</v>
      </c>
      <c r="F4265" t="s">
        <v>43</v>
      </c>
      <c r="G4265" t="s">
        <v>157</v>
      </c>
      <c r="H4265" t="s">
        <v>785</v>
      </c>
      <c r="I4265" s="3" t="s">
        <v>21</v>
      </c>
      <c r="J4265" s="4">
        <v>43922</v>
      </c>
      <c r="K4265" s="2">
        <v>34589</v>
      </c>
      <c r="L4265" s="2">
        <v>0</v>
      </c>
      <c r="M4265" s="2">
        <v>16776</v>
      </c>
      <c r="N4265" s="5">
        <v>48.500968516002203</v>
      </c>
      <c r="O4265" s="5">
        <v>0</v>
      </c>
      <c r="P4265" s="5">
        <v>0</v>
      </c>
      <c r="Q4265" s="21">
        <v>0</v>
      </c>
      <c r="R4265" s="21">
        <v>0</v>
      </c>
      <c r="S4265" s="21">
        <v>0</v>
      </c>
      <c r="T4265" s="21">
        <v>0</v>
      </c>
      <c r="U4265" s="21">
        <v>0</v>
      </c>
      <c r="V4265" s="5"/>
    </row>
    <row r="4266" spans="1:22" ht="15" customHeight="1" x14ac:dyDescent="0.3">
      <c r="A4266" t="s">
        <v>15864</v>
      </c>
      <c r="B4266" s="19" t="s">
        <v>15889</v>
      </c>
      <c r="C4266" t="s">
        <v>8073</v>
      </c>
      <c r="D4266" t="s">
        <v>8074</v>
      </c>
      <c r="E4266" t="s">
        <v>784</v>
      </c>
      <c r="F4266" t="s">
        <v>43</v>
      </c>
      <c r="G4266" t="s">
        <v>157</v>
      </c>
      <c r="H4266" t="s">
        <v>785</v>
      </c>
      <c r="I4266" s="3" t="s">
        <v>21</v>
      </c>
      <c r="J4266" s="4" t="s">
        <v>15863</v>
      </c>
      <c r="K4266" s="2">
        <v>16489</v>
      </c>
      <c r="L4266" s="2">
        <v>293</v>
      </c>
      <c r="M4266" s="2">
        <v>11430</v>
      </c>
      <c r="N4266" s="5">
        <v>69.318939899326793</v>
      </c>
      <c r="O4266" s="5">
        <v>2.5634295713035815</v>
      </c>
      <c r="P4266" s="5">
        <v>1.7769422038935001</v>
      </c>
      <c r="Q4266" s="21">
        <v>254</v>
      </c>
      <c r="R4266" s="21">
        <v>283</v>
      </c>
      <c r="S4266" s="21">
        <v>298</v>
      </c>
      <c r="T4266" s="21">
        <v>307</v>
      </c>
      <c r="U4266" s="21">
        <v>146</v>
      </c>
      <c r="V4266" s="5"/>
    </row>
    <row r="4267" spans="1:22" ht="15" customHeight="1" x14ac:dyDescent="0.3">
      <c r="A4267" t="s">
        <v>15864</v>
      </c>
      <c r="B4267" s="19" t="s">
        <v>15888</v>
      </c>
      <c r="C4267" t="s">
        <v>12219</v>
      </c>
      <c r="D4267" t="s">
        <v>12220</v>
      </c>
      <c r="E4267" t="s">
        <v>784</v>
      </c>
      <c r="F4267" t="s">
        <v>43</v>
      </c>
      <c r="G4267" t="s">
        <v>157</v>
      </c>
      <c r="H4267" t="s">
        <v>785</v>
      </c>
      <c r="I4267" s="3" t="s">
        <v>28</v>
      </c>
      <c r="J4267" s="4">
        <v>44053</v>
      </c>
      <c r="K4267" s="2">
        <v>18683</v>
      </c>
      <c r="L4267" s="2">
        <v>465</v>
      </c>
      <c r="M4267" s="2">
        <v>18434</v>
      </c>
      <c r="N4267" s="5">
        <v>98.667237595675203</v>
      </c>
      <c r="O4267" s="5">
        <v>2.5225127481827094</v>
      </c>
      <c r="P4267" s="5">
        <v>2.48889364663063</v>
      </c>
      <c r="Q4267" s="21">
        <v>425</v>
      </c>
      <c r="R4267" s="21">
        <v>418</v>
      </c>
      <c r="S4267" s="21">
        <v>410</v>
      </c>
      <c r="T4267" s="21">
        <v>414</v>
      </c>
      <c r="U4267" s="21">
        <v>413</v>
      </c>
      <c r="V4267" s="5"/>
    </row>
    <row r="4268" spans="1:22" ht="15" customHeight="1" x14ac:dyDescent="0.3">
      <c r="A4268" t="s">
        <v>15864</v>
      </c>
      <c r="B4268" s="19" t="s">
        <v>15889</v>
      </c>
      <c r="C4268" t="s">
        <v>1546</v>
      </c>
      <c r="D4268" t="s">
        <v>1547</v>
      </c>
      <c r="E4268" t="s">
        <v>784</v>
      </c>
      <c r="F4268" t="s">
        <v>43</v>
      </c>
      <c r="G4268" t="s">
        <v>157</v>
      </c>
      <c r="H4268" t="s">
        <v>785</v>
      </c>
      <c r="I4268" s="3" t="s">
        <v>21</v>
      </c>
      <c r="J4268" s="4">
        <v>43930</v>
      </c>
      <c r="K4268" s="2">
        <v>49992</v>
      </c>
      <c r="L4268" s="2">
        <v>91</v>
      </c>
      <c r="M4268" s="2">
        <v>36232</v>
      </c>
      <c r="N4268" s="5">
        <v>72.475596095375295</v>
      </c>
      <c r="O4268" s="5">
        <v>0.25115919629057232</v>
      </c>
      <c r="P4268" s="5">
        <v>0.182029124659946</v>
      </c>
      <c r="Q4268" s="21">
        <v>107</v>
      </c>
      <c r="R4268" s="21">
        <v>108</v>
      </c>
      <c r="S4268" s="21">
        <v>83</v>
      </c>
      <c r="T4268" s="21">
        <v>85</v>
      </c>
      <c r="U4268" s="21">
        <v>85</v>
      </c>
      <c r="V4268" s="5"/>
    </row>
    <row r="4269" spans="1:22" ht="15" customHeight="1" x14ac:dyDescent="0.3">
      <c r="A4269" t="s">
        <v>15864</v>
      </c>
      <c r="B4269" s="19" t="s">
        <v>15889</v>
      </c>
      <c r="C4269" t="s">
        <v>1676</v>
      </c>
      <c r="D4269" t="s">
        <v>1677</v>
      </c>
      <c r="E4269" t="s">
        <v>784</v>
      </c>
      <c r="F4269" t="s">
        <v>43</v>
      </c>
      <c r="G4269" t="s">
        <v>157</v>
      </c>
      <c r="H4269" t="s">
        <v>785</v>
      </c>
      <c r="I4269" s="3" t="s">
        <v>28</v>
      </c>
      <c r="J4269" s="4" t="s">
        <v>15863</v>
      </c>
      <c r="K4269" s="2">
        <v>14615</v>
      </c>
      <c r="L4269" s="2">
        <v>344</v>
      </c>
      <c r="M4269" s="2">
        <v>8855</v>
      </c>
      <c r="N4269" s="5">
        <v>60.588436537803602</v>
      </c>
      <c r="O4269" s="5">
        <v>3.8848108413325892</v>
      </c>
      <c r="P4269" s="5">
        <v>2.3537461512145099</v>
      </c>
      <c r="Q4269" s="21">
        <v>391</v>
      </c>
      <c r="R4269" s="21">
        <v>451</v>
      </c>
      <c r="S4269" s="21">
        <v>422</v>
      </c>
      <c r="T4269" s="21">
        <v>339</v>
      </c>
      <c r="U4269" s="21">
        <v>339</v>
      </c>
      <c r="V4269" s="5"/>
    </row>
    <row r="4270" spans="1:22" ht="15" customHeight="1" x14ac:dyDescent="0.3">
      <c r="A4270" t="s">
        <v>15864</v>
      </c>
      <c r="B4270" s="19" t="s">
        <v>15889</v>
      </c>
      <c r="C4270" t="s">
        <v>12435</v>
      </c>
      <c r="D4270" t="s">
        <v>12436</v>
      </c>
      <c r="E4270" t="s">
        <v>784</v>
      </c>
      <c r="F4270" t="s">
        <v>43</v>
      </c>
      <c r="G4270" t="s">
        <v>157</v>
      </c>
      <c r="H4270" t="s">
        <v>785</v>
      </c>
      <c r="I4270" s="3" t="s">
        <v>21</v>
      </c>
      <c r="J4270" s="4" t="s">
        <v>15863</v>
      </c>
      <c r="K4270" s="2">
        <v>49464</v>
      </c>
      <c r="L4270" s="2">
        <v>3</v>
      </c>
      <c r="M4270" s="2">
        <v>19850</v>
      </c>
      <c r="N4270" s="5">
        <v>40.130195697881298</v>
      </c>
      <c r="O4270" s="5">
        <v>1.5113350125945703E-2</v>
      </c>
      <c r="P4270" s="5">
        <v>6.0650169820479997E-3</v>
      </c>
      <c r="Q4270" s="21">
        <v>5</v>
      </c>
      <c r="R4270" s="21">
        <v>2</v>
      </c>
      <c r="S4270" s="21">
        <v>2</v>
      </c>
      <c r="T4270" s="21">
        <v>3</v>
      </c>
      <c r="U4270" s="21">
        <v>-129</v>
      </c>
      <c r="V4270" s="5"/>
    </row>
    <row r="4271" spans="1:22" ht="15" customHeight="1" x14ac:dyDescent="0.3">
      <c r="A4271" t="s">
        <v>15864</v>
      </c>
      <c r="B4271" s="19" t="s">
        <v>15889</v>
      </c>
      <c r="C4271" t="s">
        <v>9829</v>
      </c>
      <c r="D4271" t="s">
        <v>9830</v>
      </c>
      <c r="E4271" t="s">
        <v>784</v>
      </c>
      <c r="F4271" t="s">
        <v>43</v>
      </c>
      <c r="G4271" t="s">
        <v>157</v>
      </c>
      <c r="H4271" t="s">
        <v>785</v>
      </c>
      <c r="I4271" s="3" t="s">
        <v>21</v>
      </c>
      <c r="J4271" s="4">
        <v>43928</v>
      </c>
      <c r="K4271" s="2">
        <v>15337</v>
      </c>
      <c r="L4271" s="2">
        <v>41</v>
      </c>
      <c r="M4271" s="2">
        <v>10631</v>
      </c>
      <c r="N4271" s="5">
        <v>69.316033122514199</v>
      </c>
      <c r="O4271" s="5">
        <v>0.38566456589220149</v>
      </c>
      <c r="P4271" s="5">
        <v>0.26732737823563901</v>
      </c>
      <c r="Q4271" s="21">
        <v>46</v>
      </c>
      <c r="R4271" s="21">
        <v>47</v>
      </c>
      <c r="S4271" s="21">
        <v>37</v>
      </c>
      <c r="T4271" s="21">
        <v>31</v>
      </c>
      <c r="U4271" s="21">
        <v>-310</v>
      </c>
      <c r="V4271" s="5"/>
    </row>
    <row r="4272" spans="1:22" ht="15" customHeight="1" x14ac:dyDescent="0.3">
      <c r="A4272" t="s">
        <v>15864</v>
      </c>
      <c r="B4272" s="19" t="s">
        <v>15889</v>
      </c>
      <c r="C4272" t="s">
        <v>2381</v>
      </c>
      <c r="D4272" t="s">
        <v>2382</v>
      </c>
      <c r="E4272" t="s">
        <v>784</v>
      </c>
      <c r="F4272" t="s">
        <v>43</v>
      </c>
      <c r="G4272" t="s">
        <v>157</v>
      </c>
      <c r="H4272" t="s">
        <v>785</v>
      </c>
      <c r="I4272" s="3" t="s">
        <v>28</v>
      </c>
      <c r="J4272" s="4" t="s">
        <v>15863</v>
      </c>
      <c r="K4272" s="2">
        <v>15733</v>
      </c>
      <c r="L4272" s="2">
        <v>0</v>
      </c>
      <c r="M4272" s="2">
        <v>6778</v>
      </c>
      <c r="N4272" s="5">
        <v>43.081421216551199</v>
      </c>
      <c r="O4272" s="5">
        <v>0</v>
      </c>
      <c r="P4272" s="5">
        <v>0</v>
      </c>
      <c r="Q4272" s="21">
        <v>0</v>
      </c>
      <c r="R4272" s="21">
        <v>0</v>
      </c>
      <c r="S4272" s="21">
        <v>0</v>
      </c>
      <c r="T4272" s="21">
        <v>0</v>
      </c>
      <c r="U4272" s="21">
        <v>0</v>
      </c>
      <c r="V4272" s="5"/>
    </row>
    <row r="4273" spans="1:22" ht="15" customHeight="1" x14ac:dyDescent="0.3">
      <c r="A4273" t="s">
        <v>15864</v>
      </c>
      <c r="B4273" s="19" t="s">
        <v>15889</v>
      </c>
      <c r="C4273" t="s">
        <v>9133</v>
      </c>
      <c r="D4273" t="s">
        <v>9134</v>
      </c>
      <c r="E4273" t="s">
        <v>784</v>
      </c>
      <c r="F4273" t="s">
        <v>43</v>
      </c>
      <c r="G4273" t="s">
        <v>157</v>
      </c>
      <c r="H4273" t="s">
        <v>785</v>
      </c>
      <c r="I4273" s="3" t="s">
        <v>28</v>
      </c>
      <c r="J4273" s="4" t="s">
        <v>15863</v>
      </c>
      <c r="K4273" s="2">
        <v>42239</v>
      </c>
      <c r="L4273" s="2">
        <v>0</v>
      </c>
      <c r="M4273" s="2">
        <v>0</v>
      </c>
      <c r="N4273" s="5">
        <v>0</v>
      </c>
      <c r="O4273" s="5">
        <v>0</v>
      </c>
      <c r="P4273" s="5">
        <v>0</v>
      </c>
      <c r="Q4273" s="21">
        <v>0</v>
      </c>
      <c r="R4273" s="21">
        <v>0</v>
      </c>
      <c r="S4273" s="21">
        <v>0</v>
      </c>
      <c r="T4273" s="21">
        <v>0</v>
      </c>
      <c r="U4273" s="21">
        <v>0</v>
      </c>
      <c r="V4273" s="5"/>
    </row>
    <row r="4274" spans="1:22" ht="15" customHeight="1" x14ac:dyDescent="0.3">
      <c r="A4274" t="s">
        <v>15864</v>
      </c>
      <c r="B4274" s="19" t="s">
        <v>15888</v>
      </c>
      <c r="C4274" t="s">
        <v>11821</v>
      </c>
      <c r="D4274" t="s">
        <v>11822</v>
      </c>
      <c r="E4274" t="s">
        <v>784</v>
      </c>
      <c r="F4274" t="s">
        <v>43</v>
      </c>
      <c r="G4274" t="s">
        <v>157</v>
      </c>
      <c r="H4274" t="s">
        <v>785</v>
      </c>
      <c r="I4274" s="3" t="s">
        <v>21</v>
      </c>
      <c r="J4274" s="4">
        <v>43928</v>
      </c>
      <c r="K4274" s="2">
        <v>2825</v>
      </c>
      <c r="L4274" s="2">
        <v>185</v>
      </c>
      <c r="M4274" s="2">
        <v>2734</v>
      </c>
      <c r="N4274" s="5">
        <v>96.778761061946895</v>
      </c>
      <c r="O4274" s="5">
        <v>6.7666422823701531</v>
      </c>
      <c r="P4274" s="5">
        <v>6.54867256637168</v>
      </c>
      <c r="Q4274" s="21">
        <v>290</v>
      </c>
      <c r="R4274" s="21">
        <v>351</v>
      </c>
      <c r="S4274" s="21">
        <v>423</v>
      </c>
      <c r="T4274" s="21">
        <v>325</v>
      </c>
      <c r="U4274" s="21">
        <v>180</v>
      </c>
      <c r="V4274" s="5"/>
    </row>
    <row r="4275" spans="1:22" ht="15" customHeight="1" x14ac:dyDescent="0.3">
      <c r="A4275" t="s">
        <v>15864</v>
      </c>
      <c r="B4275" s="19" t="s">
        <v>15889</v>
      </c>
      <c r="C4275" t="s">
        <v>6035</v>
      </c>
      <c r="D4275" t="s">
        <v>6036</v>
      </c>
      <c r="E4275" t="s">
        <v>784</v>
      </c>
      <c r="F4275" t="s">
        <v>43</v>
      </c>
      <c r="G4275" t="s">
        <v>157</v>
      </c>
      <c r="H4275" t="s">
        <v>785</v>
      </c>
      <c r="I4275" s="3" t="s">
        <v>21</v>
      </c>
      <c r="J4275" s="4">
        <v>43921</v>
      </c>
      <c r="K4275" s="2">
        <v>27282</v>
      </c>
      <c r="L4275" s="2">
        <v>1687</v>
      </c>
      <c r="M4275" s="2">
        <v>23775</v>
      </c>
      <c r="N4275" s="5">
        <v>87.145370574004801</v>
      </c>
      <c r="O4275" s="5">
        <v>7.0956887486855997</v>
      </c>
      <c r="P4275" s="5">
        <v>6.1835642548200296</v>
      </c>
      <c r="Q4275" s="21">
        <v>1512</v>
      </c>
      <c r="R4275" s="21">
        <v>1509</v>
      </c>
      <c r="S4275" s="21">
        <v>1402</v>
      </c>
      <c r="T4275" s="21">
        <v>1582</v>
      </c>
      <c r="U4275" s="21">
        <v>306</v>
      </c>
      <c r="V4275" s="5"/>
    </row>
    <row r="4276" spans="1:22" ht="15" customHeight="1" x14ac:dyDescent="0.3">
      <c r="A4276" t="s">
        <v>15864</v>
      </c>
      <c r="B4276" s="19" t="s">
        <v>15889</v>
      </c>
      <c r="C4276" t="s">
        <v>9221</v>
      </c>
      <c r="D4276" t="s">
        <v>9222</v>
      </c>
      <c r="E4276" t="s">
        <v>784</v>
      </c>
      <c r="F4276" t="s">
        <v>43</v>
      </c>
      <c r="G4276" t="s">
        <v>157</v>
      </c>
      <c r="H4276" t="s">
        <v>785</v>
      </c>
      <c r="I4276" s="3" t="s">
        <v>21</v>
      </c>
      <c r="J4276" s="4">
        <v>43930</v>
      </c>
      <c r="K4276" s="2">
        <v>27120</v>
      </c>
      <c r="L4276" s="2">
        <v>247</v>
      </c>
      <c r="M4276" s="2">
        <v>21183</v>
      </c>
      <c r="N4276" s="5">
        <v>78.108407079646</v>
      </c>
      <c r="O4276" s="5">
        <v>1.1660293631685783</v>
      </c>
      <c r="P4276" s="5">
        <v>0.91076696165191695</v>
      </c>
      <c r="Q4276" s="21">
        <v>217</v>
      </c>
      <c r="R4276" s="21">
        <v>234</v>
      </c>
      <c r="S4276" s="21">
        <v>227</v>
      </c>
      <c r="T4276" s="21">
        <v>198</v>
      </c>
      <c r="U4276" s="21">
        <v>198</v>
      </c>
      <c r="V4276" s="5"/>
    </row>
    <row r="4277" spans="1:22" ht="15" customHeight="1" x14ac:dyDescent="0.3">
      <c r="A4277" t="s">
        <v>15864</v>
      </c>
      <c r="B4277" s="19" t="s">
        <v>15889</v>
      </c>
      <c r="C4277" t="s">
        <v>9849</v>
      </c>
      <c r="D4277" t="s">
        <v>9850</v>
      </c>
      <c r="E4277" t="s">
        <v>784</v>
      </c>
      <c r="F4277" t="s">
        <v>43</v>
      </c>
      <c r="G4277" t="s">
        <v>157</v>
      </c>
      <c r="H4277" t="s">
        <v>785</v>
      </c>
      <c r="I4277" s="3" t="s">
        <v>21</v>
      </c>
      <c r="J4277" s="4" t="s">
        <v>15863</v>
      </c>
      <c r="K4277" s="2">
        <v>33032</v>
      </c>
      <c r="L4277" s="2">
        <v>216</v>
      </c>
      <c r="M4277" s="2">
        <v>14215</v>
      </c>
      <c r="N4277" s="5">
        <v>43.034027609590702</v>
      </c>
      <c r="O4277" s="5">
        <v>1.5195216320787905</v>
      </c>
      <c r="P4277" s="5">
        <v>0.65391135868248995</v>
      </c>
      <c r="Q4277" s="21">
        <v>279</v>
      </c>
      <c r="R4277" s="21">
        <v>178</v>
      </c>
      <c r="S4277" s="21">
        <v>199</v>
      </c>
      <c r="T4277" s="21">
        <v>160</v>
      </c>
      <c r="U4277" s="21">
        <v>160</v>
      </c>
      <c r="V4277" s="5"/>
    </row>
    <row r="4278" spans="1:22" ht="15" customHeight="1" x14ac:dyDescent="0.3">
      <c r="A4278" t="s">
        <v>15864</v>
      </c>
      <c r="B4278" s="19" t="s">
        <v>15888</v>
      </c>
      <c r="C4278" t="s">
        <v>8173</v>
      </c>
      <c r="D4278" t="s">
        <v>8174</v>
      </c>
      <c r="E4278" t="s">
        <v>784</v>
      </c>
      <c r="F4278" t="s">
        <v>43</v>
      </c>
      <c r="G4278" t="s">
        <v>157</v>
      </c>
      <c r="H4278" t="s">
        <v>785</v>
      </c>
      <c r="I4278" s="3" t="s">
        <v>28</v>
      </c>
      <c r="J4278" s="4" t="s">
        <v>15863</v>
      </c>
      <c r="K4278" s="2">
        <v>9286</v>
      </c>
      <c r="L4278" s="2">
        <v>6</v>
      </c>
      <c r="M4278" s="2">
        <v>9211</v>
      </c>
      <c r="N4278" s="5">
        <v>99.192332543614</v>
      </c>
      <c r="O4278" s="5">
        <v>6.5139507111063311E-2</v>
      </c>
      <c r="P4278" s="5">
        <v>6.4613396510876997E-2</v>
      </c>
      <c r="Q4278" s="21">
        <v>3</v>
      </c>
      <c r="R4278" s="21">
        <v>6</v>
      </c>
      <c r="S4278" s="21">
        <v>6</v>
      </c>
      <c r="T4278" s="21">
        <v>6</v>
      </c>
      <c r="U4278" s="21">
        <v>-7</v>
      </c>
      <c r="V4278" s="5"/>
    </row>
    <row r="4279" spans="1:22" ht="15" customHeight="1" x14ac:dyDescent="0.3">
      <c r="A4279" t="s">
        <v>15864</v>
      </c>
      <c r="B4279" s="19" t="s">
        <v>15888</v>
      </c>
      <c r="C4279" t="s">
        <v>8213</v>
      </c>
      <c r="D4279" t="s">
        <v>8214</v>
      </c>
      <c r="E4279" t="s">
        <v>784</v>
      </c>
      <c r="F4279" t="s">
        <v>43</v>
      </c>
      <c r="G4279" t="s">
        <v>157</v>
      </c>
      <c r="H4279" t="s">
        <v>785</v>
      </c>
      <c r="I4279" s="3" t="s">
        <v>28</v>
      </c>
      <c r="J4279" s="4">
        <v>43921</v>
      </c>
      <c r="K4279" s="2">
        <v>16298</v>
      </c>
      <c r="L4279" s="2">
        <v>709</v>
      </c>
      <c r="M4279" s="2">
        <v>15517</v>
      </c>
      <c r="N4279" s="5">
        <v>95.2080009817155</v>
      </c>
      <c r="O4279" s="5">
        <v>4.569182187278475</v>
      </c>
      <c r="P4279" s="5">
        <v>4.3502270217204604</v>
      </c>
      <c r="Q4279" s="21">
        <v>279</v>
      </c>
      <c r="R4279" s="21">
        <v>617</v>
      </c>
      <c r="S4279" s="21">
        <v>645</v>
      </c>
      <c r="T4279" s="21">
        <v>643</v>
      </c>
      <c r="U4279" s="21">
        <v>226</v>
      </c>
      <c r="V4279" s="5"/>
    </row>
    <row r="4280" spans="1:22" ht="15" customHeight="1" x14ac:dyDescent="0.3">
      <c r="A4280" t="s">
        <v>15864</v>
      </c>
      <c r="B4280" s="19" t="s">
        <v>15888</v>
      </c>
      <c r="C4280" t="s">
        <v>14065</v>
      </c>
      <c r="D4280" t="s">
        <v>14066</v>
      </c>
      <c r="E4280" t="s">
        <v>784</v>
      </c>
      <c r="F4280" t="s">
        <v>43</v>
      </c>
      <c r="G4280" t="s">
        <v>157</v>
      </c>
      <c r="H4280" t="s">
        <v>785</v>
      </c>
      <c r="I4280" s="3" t="s">
        <v>21</v>
      </c>
      <c r="J4280" s="4">
        <v>45495</v>
      </c>
      <c r="K4280" s="2">
        <v>31357</v>
      </c>
      <c r="L4280" s="2">
        <v>656</v>
      </c>
      <c r="M4280" s="2">
        <v>31165</v>
      </c>
      <c r="N4280" s="5">
        <v>99.387696527091194</v>
      </c>
      <c r="O4280" s="5">
        <v>2.1049253970800605</v>
      </c>
      <c r="P4280" s="5">
        <v>2.0920368657716</v>
      </c>
      <c r="Q4280" s="21">
        <v>592</v>
      </c>
      <c r="R4280" s="21">
        <v>469</v>
      </c>
      <c r="S4280" s="21">
        <v>494</v>
      </c>
      <c r="T4280" s="21">
        <v>511</v>
      </c>
      <c r="U4280" s="21">
        <v>508</v>
      </c>
      <c r="V4280" s="5"/>
    </row>
    <row r="4281" spans="1:22" ht="15" customHeight="1" x14ac:dyDescent="0.3">
      <c r="A4281" t="s">
        <v>15864</v>
      </c>
      <c r="B4281" s="19" t="s">
        <v>15888</v>
      </c>
      <c r="C4281" t="s">
        <v>8537</v>
      </c>
      <c r="D4281" t="s">
        <v>8538</v>
      </c>
      <c r="E4281" t="s">
        <v>784</v>
      </c>
      <c r="F4281" t="s">
        <v>43</v>
      </c>
      <c r="G4281" t="s">
        <v>157</v>
      </c>
      <c r="H4281" t="s">
        <v>785</v>
      </c>
      <c r="I4281" s="3" t="s">
        <v>21</v>
      </c>
      <c r="J4281" s="4" t="s">
        <v>15863</v>
      </c>
      <c r="K4281" s="2">
        <v>27961</v>
      </c>
      <c r="L4281" s="2">
        <v>5420</v>
      </c>
      <c r="M4281" s="2">
        <v>27186</v>
      </c>
      <c r="N4281" s="5">
        <v>97.228282250277204</v>
      </c>
      <c r="O4281" s="5">
        <v>19.936732141543452</v>
      </c>
      <c r="P4281" s="5">
        <v>19.3841421980616</v>
      </c>
      <c r="Q4281" s="21">
        <v>4832</v>
      </c>
      <c r="R4281" s="21">
        <v>4543</v>
      </c>
      <c r="S4281" s="21">
        <v>4236</v>
      </c>
      <c r="T4281" s="21">
        <v>5195</v>
      </c>
      <c r="U4281" s="21">
        <v>1183</v>
      </c>
      <c r="V4281" s="5"/>
    </row>
    <row r="4282" spans="1:22" ht="15" customHeight="1" x14ac:dyDescent="0.3">
      <c r="A4282" t="s">
        <v>15864</v>
      </c>
      <c r="B4282" s="19" t="s">
        <v>15889</v>
      </c>
      <c r="C4282" t="s">
        <v>7199</v>
      </c>
      <c r="D4282" t="s">
        <v>7200</v>
      </c>
      <c r="E4282" t="s">
        <v>784</v>
      </c>
      <c r="F4282" t="s">
        <v>43</v>
      </c>
      <c r="G4282" t="s">
        <v>157</v>
      </c>
      <c r="H4282" t="s">
        <v>785</v>
      </c>
      <c r="I4282" s="3" t="s">
        <v>21</v>
      </c>
      <c r="J4282" s="4" t="s">
        <v>15863</v>
      </c>
      <c r="K4282" s="2">
        <v>41564</v>
      </c>
      <c r="L4282" s="2">
        <v>0</v>
      </c>
      <c r="M4282" s="2">
        <v>0</v>
      </c>
      <c r="N4282" s="5">
        <v>0</v>
      </c>
      <c r="O4282" s="5">
        <v>0</v>
      </c>
      <c r="P4282" s="5">
        <v>0</v>
      </c>
      <c r="Q4282" s="21">
        <v>0</v>
      </c>
      <c r="R4282" s="21">
        <v>0</v>
      </c>
      <c r="S4282" s="21">
        <v>0</v>
      </c>
      <c r="T4282" s="21">
        <v>0</v>
      </c>
      <c r="U4282" s="21">
        <v>0</v>
      </c>
      <c r="V4282" s="5"/>
    </row>
    <row r="4283" spans="1:22" ht="15" customHeight="1" x14ac:dyDescent="0.3">
      <c r="A4283" t="s">
        <v>15864</v>
      </c>
      <c r="B4283" s="19" t="s">
        <v>15889</v>
      </c>
      <c r="C4283" t="s">
        <v>4923</v>
      </c>
      <c r="D4283" t="s">
        <v>4924</v>
      </c>
      <c r="E4283" t="s">
        <v>784</v>
      </c>
      <c r="F4283" t="s">
        <v>43</v>
      </c>
      <c r="G4283" t="s">
        <v>157</v>
      </c>
      <c r="H4283" t="s">
        <v>785</v>
      </c>
      <c r="I4283" s="3" t="s">
        <v>28</v>
      </c>
      <c r="J4283" s="4">
        <v>43993</v>
      </c>
      <c r="K4283" s="2">
        <v>19858</v>
      </c>
      <c r="L4283" s="2">
        <v>743</v>
      </c>
      <c r="M4283" s="2">
        <v>18540</v>
      </c>
      <c r="N4283" s="5">
        <v>93.362876422600493</v>
      </c>
      <c r="O4283" s="5">
        <v>4.0075512405609466</v>
      </c>
      <c r="P4283" s="5">
        <v>3.7415651122973101</v>
      </c>
      <c r="Q4283" s="21">
        <v>583</v>
      </c>
      <c r="R4283" s="21">
        <v>541</v>
      </c>
      <c r="S4283" s="21">
        <v>569</v>
      </c>
      <c r="T4283" s="21">
        <v>451</v>
      </c>
      <c r="U4283" s="21">
        <v>451</v>
      </c>
      <c r="V4283" s="5"/>
    </row>
    <row r="4284" spans="1:22" ht="15" customHeight="1" x14ac:dyDescent="0.3">
      <c r="A4284" t="s">
        <v>15864</v>
      </c>
      <c r="B4284" s="19" t="s">
        <v>15888</v>
      </c>
      <c r="C4284" t="s">
        <v>1510</v>
      </c>
      <c r="D4284" t="s">
        <v>1511</v>
      </c>
      <c r="E4284" t="s">
        <v>784</v>
      </c>
      <c r="F4284" t="s">
        <v>43</v>
      </c>
      <c r="G4284" t="s">
        <v>157</v>
      </c>
      <c r="H4284" t="s">
        <v>785</v>
      </c>
      <c r="I4284" s="3" t="s">
        <v>28</v>
      </c>
      <c r="J4284" s="4" t="s">
        <v>15863</v>
      </c>
      <c r="K4284" s="2">
        <v>22827</v>
      </c>
      <c r="L4284" s="2">
        <v>1502</v>
      </c>
      <c r="M4284" s="2">
        <v>22492</v>
      </c>
      <c r="N4284" s="5">
        <v>98.5324396547948</v>
      </c>
      <c r="O4284" s="5">
        <v>6.6779299306420015</v>
      </c>
      <c r="P4284" s="5">
        <v>6.5799272790993104</v>
      </c>
      <c r="Q4284" s="21">
        <v>1324</v>
      </c>
      <c r="R4284" s="21">
        <v>1331</v>
      </c>
      <c r="S4284" s="21">
        <v>1248</v>
      </c>
      <c r="T4284" s="21">
        <v>1422</v>
      </c>
      <c r="U4284" s="21">
        <v>-192</v>
      </c>
      <c r="V4284" s="5"/>
    </row>
    <row r="4285" spans="1:22" ht="15" customHeight="1" x14ac:dyDescent="0.3">
      <c r="A4285" t="s">
        <v>15864</v>
      </c>
      <c r="B4285" s="19" t="s">
        <v>15889</v>
      </c>
      <c r="C4285" t="s">
        <v>782</v>
      </c>
      <c r="D4285" t="s">
        <v>783</v>
      </c>
      <c r="E4285" t="s">
        <v>784</v>
      </c>
      <c r="F4285" t="s">
        <v>43</v>
      </c>
      <c r="G4285" t="s">
        <v>157</v>
      </c>
      <c r="H4285" t="s">
        <v>785</v>
      </c>
      <c r="I4285" s="3" t="s">
        <v>21</v>
      </c>
      <c r="J4285" s="4" t="s">
        <v>15863</v>
      </c>
      <c r="K4285" s="2">
        <v>31468</v>
      </c>
      <c r="L4285" s="2">
        <v>4676</v>
      </c>
      <c r="M4285" s="2">
        <v>24528</v>
      </c>
      <c r="N4285" s="5">
        <v>77.945849752129106</v>
      </c>
      <c r="O4285" s="5">
        <v>19.063926940639337</v>
      </c>
      <c r="P4285" s="5">
        <v>14.859539850006399</v>
      </c>
      <c r="Q4285" s="21">
        <v>4730</v>
      </c>
      <c r="R4285" s="21">
        <v>4782</v>
      </c>
      <c r="S4285" s="21">
        <v>4356</v>
      </c>
      <c r="T4285" s="21">
        <v>4112</v>
      </c>
      <c r="U4285" s="21">
        <v>2024</v>
      </c>
      <c r="V4285" s="5"/>
    </row>
    <row r="4286" spans="1:22" ht="15" customHeight="1" x14ac:dyDescent="0.3">
      <c r="A4286" t="s">
        <v>15864</v>
      </c>
      <c r="B4286" s="19" t="s">
        <v>15889</v>
      </c>
      <c r="C4286" t="s">
        <v>7649</v>
      </c>
      <c r="D4286" t="s">
        <v>7650</v>
      </c>
      <c r="E4286" t="s">
        <v>784</v>
      </c>
      <c r="F4286" t="s">
        <v>43</v>
      </c>
      <c r="G4286" t="s">
        <v>157</v>
      </c>
      <c r="H4286" t="s">
        <v>785</v>
      </c>
      <c r="I4286" s="3" t="s">
        <v>21</v>
      </c>
      <c r="J4286" s="4">
        <v>43935</v>
      </c>
      <c r="K4286" s="2">
        <v>11962</v>
      </c>
      <c r="L4286" s="2">
        <v>1359</v>
      </c>
      <c r="M4286" s="2">
        <v>6411</v>
      </c>
      <c r="N4286" s="5">
        <v>53.594716602574799</v>
      </c>
      <c r="O4286" s="5">
        <v>21.197941038839442</v>
      </c>
      <c r="P4286" s="5">
        <v>11.3609764253469</v>
      </c>
      <c r="Q4286" s="21">
        <v>1121</v>
      </c>
      <c r="R4286" s="21">
        <v>1622</v>
      </c>
      <c r="S4286" s="21">
        <v>1314</v>
      </c>
      <c r="T4286" s="21">
        <v>1531</v>
      </c>
      <c r="U4286" s="21">
        <v>1165</v>
      </c>
      <c r="V4286" s="5"/>
    </row>
    <row r="4287" spans="1:22" ht="15" customHeight="1" x14ac:dyDescent="0.3">
      <c r="A4287" t="s">
        <v>15864</v>
      </c>
      <c r="B4287" s="19" t="s">
        <v>15889</v>
      </c>
      <c r="C4287" t="s">
        <v>2197</v>
      </c>
      <c r="D4287" t="s">
        <v>2198</v>
      </c>
      <c r="E4287" t="s">
        <v>784</v>
      </c>
      <c r="F4287" t="s">
        <v>43</v>
      </c>
      <c r="G4287" t="s">
        <v>157</v>
      </c>
      <c r="H4287" t="s">
        <v>785</v>
      </c>
      <c r="I4287" s="3" t="s">
        <v>21</v>
      </c>
      <c r="J4287" s="4">
        <v>43945</v>
      </c>
      <c r="K4287" s="2">
        <v>61491</v>
      </c>
      <c r="L4287" s="2">
        <v>3877</v>
      </c>
      <c r="M4287" s="2">
        <v>59163</v>
      </c>
      <c r="N4287" s="5">
        <v>96.214080109284296</v>
      </c>
      <c r="O4287" s="5">
        <v>6.5530821628382556</v>
      </c>
      <c r="P4287" s="5">
        <v>6.30498772178042</v>
      </c>
      <c r="Q4287" s="21">
        <v>3066</v>
      </c>
      <c r="R4287" s="21">
        <v>3202</v>
      </c>
      <c r="S4287" s="21">
        <v>2961</v>
      </c>
      <c r="T4287" s="21">
        <v>2875</v>
      </c>
      <c r="U4287" s="21">
        <v>268</v>
      </c>
      <c r="V4287" s="5"/>
    </row>
    <row r="4288" spans="1:22" ht="15" customHeight="1" x14ac:dyDescent="0.3">
      <c r="A4288" t="s">
        <v>15864</v>
      </c>
      <c r="B4288" s="19" t="s">
        <v>15888</v>
      </c>
      <c r="C4288" t="s">
        <v>7271</v>
      </c>
      <c r="D4288" t="s">
        <v>7272</v>
      </c>
      <c r="E4288" t="s">
        <v>784</v>
      </c>
      <c r="F4288" t="s">
        <v>43</v>
      </c>
      <c r="G4288" t="s">
        <v>157</v>
      </c>
      <c r="H4288" t="s">
        <v>785</v>
      </c>
      <c r="I4288" s="3" t="s">
        <v>28</v>
      </c>
      <c r="J4288" s="4">
        <v>43923</v>
      </c>
      <c r="K4288" s="2">
        <v>37392</v>
      </c>
      <c r="L4288" s="2">
        <v>2960</v>
      </c>
      <c r="M4288" s="2">
        <v>36669</v>
      </c>
      <c r="N4288" s="5">
        <v>98.066431322208004</v>
      </c>
      <c r="O4288" s="5">
        <v>8.0722135864081377</v>
      </c>
      <c r="P4288" s="5">
        <v>7.9161317928968797</v>
      </c>
      <c r="Q4288" s="21">
        <v>2361</v>
      </c>
      <c r="R4288" s="21">
        <v>3061</v>
      </c>
      <c r="S4288" s="21">
        <v>2839</v>
      </c>
      <c r="T4288" s="21">
        <v>2946</v>
      </c>
      <c r="U4288" s="21">
        <v>2207</v>
      </c>
      <c r="V4288" s="5"/>
    </row>
    <row r="4289" spans="1:22" ht="15" customHeight="1" x14ac:dyDescent="0.3">
      <c r="A4289" t="s">
        <v>15864</v>
      </c>
      <c r="B4289" s="19" t="s">
        <v>15889</v>
      </c>
      <c r="C4289" t="s">
        <v>10233</v>
      </c>
      <c r="D4289" t="s">
        <v>10234</v>
      </c>
      <c r="E4289" t="s">
        <v>784</v>
      </c>
      <c r="F4289" t="s">
        <v>43</v>
      </c>
      <c r="G4289" t="s">
        <v>157</v>
      </c>
      <c r="H4289" t="s">
        <v>785</v>
      </c>
      <c r="I4289" s="3" t="s">
        <v>28</v>
      </c>
      <c r="J4289" s="4" t="s">
        <v>15863</v>
      </c>
      <c r="K4289" s="2">
        <v>11081</v>
      </c>
      <c r="L4289" s="2">
        <v>0</v>
      </c>
      <c r="M4289" s="2">
        <v>0</v>
      </c>
      <c r="N4289" s="5">
        <v>0</v>
      </c>
      <c r="O4289" s="5">
        <v>0</v>
      </c>
      <c r="P4289" s="5">
        <v>0</v>
      </c>
      <c r="Q4289" s="21">
        <v>0</v>
      </c>
      <c r="R4289" s="21">
        <v>0</v>
      </c>
      <c r="S4289" s="21">
        <v>0</v>
      </c>
      <c r="T4289" s="21">
        <v>0</v>
      </c>
      <c r="U4289" s="21">
        <v>0</v>
      </c>
      <c r="V4289" s="5"/>
    </row>
    <row r="4290" spans="1:22" ht="15" customHeight="1" x14ac:dyDescent="0.3">
      <c r="A4290" t="s">
        <v>15864</v>
      </c>
      <c r="B4290" s="19" t="s">
        <v>15888</v>
      </c>
      <c r="C4290" t="s">
        <v>14647</v>
      </c>
      <c r="D4290" t="s">
        <v>14648</v>
      </c>
      <c r="E4290" t="s">
        <v>784</v>
      </c>
      <c r="F4290" t="s">
        <v>43</v>
      </c>
      <c r="G4290" t="s">
        <v>157</v>
      </c>
      <c r="H4290" t="s">
        <v>785</v>
      </c>
      <c r="I4290" s="3" t="s">
        <v>21</v>
      </c>
      <c r="J4290" s="4">
        <v>43922</v>
      </c>
      <c r="K4290" s="2">
        <v>20409</v>
      </c>
      <c r="L4290" s="2">
        <v>1846</v>
      </c>
      <c r="M4290" s="2">
        <v>19134</v>
      </c>
      <c r="N4290" s="5">
        <v>93.7527561369984</v>
      </c>
      <c r="O4290" s="5">
        <v>9.6477474652451072</v>
      </c>
      <c r="P4290" s="5">
        <v>9.0450291538046894</v>
      </c>
      <c r="Q4290" s="21">
        <v>1804</v>
      </c>
      <c r="R4290" s="21">
        <v>1826</v>
      </c>
      <c r="S4290" s="21">
        <v>1886</v>
      </c>
      <c r="T4290" s="21">
        <v>1816</v>
      </c>
      <c r="U4290" s="21">
        <v>1426</v>
      </c>
      <c r="V4290" s="5"/>
    </row>
    <row r="4291" spans="1:22" ht="15" customHeight="1" x14ac:dyDescent="0.3">
      <c r="A4291" t="s">
        <v>15864</v>
      </c>
      <c r="B4291" s="19" t="s">
        <v>15889</v>
      </c>
      <c r="C4291" t="s">
        <v>10169</v>
      </c>
      <c r="D4291" t="s">
        <v>10170</v>
      </c>
      <c r="E4291" t="s">
        <v>784</v>
      </c>
      <c r="F4291" t="s">
        <v>43</v>
      </c>
      <c r="G4291" t="s">
        <v>157</v>
      </c>
      <c r="H4291" t="s">
        <v>785</v>
      </c>
      <c r="I4291" s="3" t="s">
        <v>21</v>
      </c>
      <c r="J4291" s="4" t="s">
        <v>15863</v>
      </c>
      <c r="K4291" s="2">
        <v>19653</v>
      </c>
      <c r="L4291" s="2">
        <v>17</v>
      </c>
      <c r="M4291" s="2">
        <v>3896</v>
      </c>
      <c r="N4291" s="5">
        <v>19.823945453620301</v>
      </c>
      <c r="O4291" s="5">
        <v>0.43634496919918131</v>
      </c>
      <c r="P4291" s="5">
        <v>8.6500788683661997E-2</v>
      </c>
      <c r="Q4291" s="21">
        <v>25</v>
      </c>
      <c r="R4291" s="21">
        <v>49</v>
      </c>
      <c r="S4291" s="21">
        <v>40</v>
      </c>
      <c r="T4291" s="21">
        <v>32</v>
      </c>
      <c r="U4291" s="21">
        <v>32</v>
      </c>
      <c r="V4291" s="5"/>
    </row>
    <row r="4292" spans="1:22" ht="15" customHeight="1" x14ac:dyDescent="0.3">
      <c r="A4292" t="s">
        <v>15864</v>
      </c>
      <c r="B4292" s="19" t="s">
        <v>15888</v>
      </c>
      <c r="C4292" t="s">
        <v>10829</v>
      </c>
      <c r="D4292" t="s">
        <v>10830</v>
      </c>
      <c r="E4292" t="s">
        <v>784</v>
      </c>
      <c r="F4292" t="s">
        <v>43</v>
      </c>
      <c r="G4292" t="s">
        <v>157</v>
      </c>
      <c r="H4292" t="s">
        <v>785</v>
      </c>
      <c r="I4292" s="3" t="s">
        <v>21</v>
      </c>
      <c r="J4292" s="4">
        <v>44175</v>
      </c>
      <c r="K4292" s="2">
        <v>24030</v>
      </c>
      <c r="L4292" s="2">
        <v>2903</v>
      </c>
      <c r="M4292" s="2">
        <v>23802</v>
      </c>
      <c r="N4292" s="5">
        <v>99.051186017478102</v>
      </c>
      <c r="O4292" s="5">
        <v>12.196454079489156</v>
      </c>
      <c r="P4292" s="5">
        <v>12.080732417811101</v>
      </c>
      <c r="Q4292" s="21">
        <v>2835</v>
      </c>
      <c r="R4292" s="21">
        <v>2796</v>
      </c>
      <c r="S4292" s="21">
        <v>2770</v>
      </c>
      <c r="T4292" s="21">
        <v>2822</v>
      </c>
      <c r="U4292" s="21">
        <v>1557</v>
      </c>
      <c r="V4292" s="5"/>
    </row>
    <row r="4293" spans="1:22" ht="15" customHeight="1" x14ac:dyDescent="0.3">
      <c r="A4293" t="s">
        <v>15864</v>
      </c>
      <c r="B4293" s="19" t="s">
        <v>15889</v>
      </c>
      <c r="C4293" t="s">
        <v>7849</v>
      </c>
      <c r="D4293" t="s">
        <v>7850</v>
      </c>
      <c r="E4293" t="s">
        <v>784</v>
      </c>
      <c r="F4293" t="s">
        <v>43</v>
      </c>
      <c r="G4293" t="s">
        <v>157</v>
      </c>
      <c r="H4293" t="s">
        <v>785</v>
      </c>
      <c r="I4293" s="3" t="s">
        <v>21</v>
      </c>
      <c r="J4293" s="4">
        <v>44050</v>
      </c>
      <c r="K4293" s="2">
        <v>21523</v>
      </c>
      <c r="L4293" s="2">
        <v>1250</v>
      </c>
      <c r="M4293" s="2">
        <v>8645</v>
      </c>
      <c r="N4293" s="5">
        <v>40.166333689541403</v>
      </c>
      <c r="O4293" s="5">
        <v>14.45922498554077</v>
      </c>
      <c r="P4293" s="5">
        <v>5.80774055661385</v>
      </c>
      <c r="Q4293" s="21">
        <v>1085</v>
      </c>
      <c r="R4293" s="21">
        <v>1193</v>
      </c>
      <c r="S4293" s="21">
        <v>1358</v>
      </c>
      <c r="T4293" s="21">
        <v>1392</v>
      </c>
      <c r="U4293" s="21">
        <v>264</v>
      </c>
      <c r="V4293" s="5"/>
    </row>
    <row r="4294" spans="1:22" ht="15" customHeight="1" x14ac:dyDescent="0.3">
      <c r="A4294" t="s">
        <v>15864</v>
      </c>
      <c r="B4294" s="19" t="s">
        <v>15889</v>
      </c>
      <c r="C4294" t="s">
        <v>10653</v>
      </c>
      <c r="D4294" t="s">
        <v>10654</v>
      </c>
      <c r="E4294" t="s">
        <v>784</v>
      </c>
      <c r="F4294" t="s">
        <v>43</v>
      </c>
      <c r="G4294" t="s">
        <v>157</v>
      </c>
      <c r="H4294" t="s">
        <v>785</v>
      </c>
      <c r="I4294" s="3" t="s">
        <v>28</v>
      </c>
      <c r="J4294" s="4" t="s">
        <v>15863</v>
      </c>
      <c r="K4294" s="2">
        <v>8019</v>
      </c>
      <c r="L4294" s="2">
        <v>41</v>
      </c>
      <c r="M4294" s="2">
        <v>1817</v>
      </c>
      <c r="N4294" s="5">
        <v>22.658685621648601</v>
      </c>
      <c r="O4294" s="5">
        <v>2.2564667033571819</v>
      </c>
      <c r="P4294" s="5">
        <v>0.51128569647088196</v>
      </c>
      <c r="Q4294" s="21">
        <v>77</v>
      </c>
      <c r="R4294" s="21">
        <v>65</v>
      </c>
      <c r="S4294" s="21">
        <v>68</v>
      </c>
      <c r="T4294" s="21">
        <v>55</v>
      </c>
      <c r="U4294" s="21">
        <v>-71</v>
      </c>
      <c r="V4294" s="5"/>
    </row>
    <row r="4295" spans="1:22" ht="15" customHeight="1" x14ac:dyDescent="0.3">
      <c r="A4295" t="s">
        <v>15864</v>
      </c>
      <c r="B4295" s="19" t="s">
        <v>15888</v>
      </c>
      <c r="C4295" t="s">
        <v>4671</v>
      </c>
      <c r="D4295" t="s">
        <v>4672</v>
      </c>
      <c r="E4295" t="s">
        <v>784</v>
      </c>
      <c r="F4295" t="s">
        <v>43</v>
      </c>
      <c r="G4295" t="s">
        <v>157</v>
      </c>
      <c r="H4295" t="s">
        <v>785</v>
      </c>
      <c r="I4295" s="3" t="s">
        <v>21</v>
      </c>
      <c r="J4295" s="4" t="s">
        <v>15863</v>
      </c>
      <c r="K4295" s="2">
        <v>18211</v>
      </c>
      <c r="L4295" s="2">
        <v>0</v>
      </c>
      <c r="M4295" s="2">
        <v>18082</v>
      </c>
      <c r="N4295" s="5">
        <v>99.291636922739002</v>
      </c>
      <c r="O4295" s="5">
        <v>0</v>
      </c>
      <c r="P4295" s="5">
        <v>0</v>
      </c>
      <c r="Q4295" s="21">
        <v>0</v>
      </c>
      <c r="R4295" s="21">
        <v>0</v>
      </c>
      <c r="S4295" s="21">
        <v>0</v>
      </c>
      <c r="T4295" s="21">
        <v>0</v>
      </c>
      <c r="U4295" s="21">
        <v>-288</v>
      </c>
      <c r="V4295" s="5"/>
    </row>
    <row r="4296" spans="1:22" ht="15" customHeight="1" x14ac:dyDescent="0.3">
      <c r="A4296" t="s">
        <v>15864</v>
      </c>
      <c r="B4296" s="19" t="s">
        <v>15889</v>
      </c>
      <c r="C4296" t="s">
        <v>10647</v>
      </c>
      <c r="D4296" t="s">
        <v>10648</v>
      </c>
      <c r="E4296" t="s">
        <v>784</v>
      </c>
      <c r="F4296" t="s">
        <v>43</v>
      </c>
      <c r="G4296" t="s">
        <v>157</v>
      </c>
      <c r="H4296" t="s">
        <v>785</v>
      </c>
      <c r="I4296" s="3" t="s">
        <v>28</v>
      </c>
      <c r="J4296" s="4" t="s">
        <v>15863</v>
      </c>
      <c r="K4296" s="2">
        <v>25885</v>
      </c>
      <c r="L4296" s="2">
        <v>0</v>
      </c>
      <c r="M4296" s="2">
        <v>0</v>
      </c>
      <c r="N4296" s="5">
        <v>0</v>
      </c>
      <c r="O4296" s="5">
        <v>0</v>
      </c>
      <c r="P4296" s="5">
        <v>0</v>
      </c>
      <c r="Q4296" s="21">
        <v>0</v>
      </c>
      <c r="R4296" s="21">
        <v>0</v>
      </c>
      <c r="S4296" s="21">
        <v>0</v>
      </c>
      <c r="T4296" s="21">
        <v>0</v>
      </c>
      <c r="U4296" s="21">
        <v>0</v>
      </c>
      <c r="V4296" s="5"/>
    </row>
    <row r="4297" spans="1:22" ht="15" customHeight="1" x14ac:dyDescent="0.3">
      <c r="A4297" t="s">
        <v>15864</v>
      </c>
      <c r="B4297" s="19" t="s">
        <v>15889</v>
      </c>
      <c r="C4297" t="s">
        <v>2773</v>
      </c>
      <c r="D4297" t="s">
        <v>2774</v>
      </c>
      <c r="E4297" t="s">
        <v>784</v>
      </c>
      <c r="F4297" t="s">
        <v>43</v>
      </c>
      <c r="G4297" t="s">
        <v>157</v>
      </c>
      <c r="H4297" t="s">
        <v>785</v>
      </c>
      <c r="I4297" s="3" t="s">
        <v>28</v>
      </c>
      <c r="J4297" s="4" t="s">
        <v>15863</v>
      </c>
      <c r="K4297" s="2">
        <v>33411</v>
      </c>
      <c r="L4297" s="2">
        <v>41</v>
      </c>
      <c r="M4297" s="2">
        <v>25272</v>
      </c>
      <c r="N4297" s="5">
        <v>75.639759360689595</v>
      </c>
      <c r="O4297" s="5">
        <v>0.16223488445710629</v>
      </c>
      <c r="P4297" s="5">
        <v>0.12271407620244799</v>
      </c>
      <c r="Q4297" s="21">
        <v>24</v>
      </c>
      <c r="R4297" s="21">
        <v>25</v>
      </c>
      <c r="S4297" s="21">
        <v>25</v>
      </c>
      <c r="T4297" s="21">
        <v>20</v>
      </c>
      <c r="U4297" s="21">
        <v>0</v>
      </c>
      <c r="V4297" s="5"/>
    </row>
    <row r="4298" spans="1:22" ht="15" customHeight="1" x14ac:dyDescent="0.3">
      <c r="A4298" t="s">
        <v>15864</v>
      </c>
      <c r="B4298" s="19" t="s">
        <v>15889</v>
      </c>
      <c r="C4298" t="s">
        <v>14227</v>
      </c>
      <c r="D4298" t="s">
        <v>14228</v>
      </c>
      <c r="E4298" t="s">
        <v>784</v>
      </c>
      <c r="F4298" t="s">
        <v>43</v>
      </c>
      <c r="G4298" t="s">
        <v>157</v>
      </c>
      <c r="H4298" t="s">
        <v>785</v>
      </c>
      <c r="I4298" s="3" t="s">
        <v>28</v>
      </c>
      <c r="J4298" s="4" t="s">
        <v>15863</v>
      </c>
      <c r="K4298" s="2">
        <v>23956</v>
      </c>
      <c r="L4298" s="2">
        <v>1</v>
      </c>
      <c r="M4298" s="2">
        <v>20586</v>
      </c>
      <c r="N4298" s="5">
        <v>85.932542995491701</v>
      </c>
      <c r="O4298" s="5">
        <v>4.857670261342084E-3</v>
      </c>
      <c r="P4298" s="5">
        <v>4.1743195859070001E-3</v>
      </c>
      <c r="Q4298" s="21">
        <v>1</v>
      </c>
      <c r="R4298" s="21">
        <v>2</v>
      </c>
      <c r="S4298" s="21">
        <v>2</v>
      </c>
      <c r="T4298" s="21">
        <v>3</v>
      </c>
      <c r="U4298" s="21">
        <v>-5</v>
      </c>
      <c r="V4298" s="5"/>
    </row>
    <row r="4299" spans="1:22" ht="15" customHeight="1" x14ac:dyDescent="0.3">
      <c r="A4299" t="s">
        <v>15864</v>
      </c>
      <c r="B4299" s="19" t="s">
        <v>15889</v>
      </c>
      <c r="C4299" t="s">
        <v>11929</v>
      </c>
      <c r="D4299" t="s">
        <v>11930</v>
      </c>
      <c r="E4299" t="s">
        <v>784</v>
      </c>
      <c r="F4299" t="s">
        <v>43</v>
      </c>
      <c r="G4299" t="s">
        <v>157</v>
      </c>
      <c r="H4299" t="s">
        <v>785</v>
      </c>
      <c r="I4299" s="3" t="s">
        <v>21</v>
      </c>
      <c r="J4299" s="4" t="s">
        <v>15863</v>
      </c>
      <c r="K4299" s="2">
        <v>16185</v>
      </c>
      <c r="L4299" s="2">
        <v>1235</v>
      </c>
      <c r="M4299" s="2">
        <v>8124</v>
      </c>
      <c r="N4299" s="5">
        <v>50.194624652456</v>
      </c>
      <c r="O4299" s="5">
        <v>15.201870999507619</v>
      </c>
      <c r="P4299" s="5">
        <v>7.6305220883534099</v>
      </c>
      <c r="Q4299" s="21">
        <v>1112</v>
      </c>
      <c r="R4299" s="21">
        <v>1096</v>
      </c>
      <c r="S4299" s="21">
        <v>1053</v>
      </c>
      <c r="T4299" s="21">
        <v>964</v>
      </c>
      <c r="U4299" s="21">
        <v>40</v>
      </c>
      <c r="V4299" s="5"/>
    </row>
    <row r="4300" spans="1:22" ht="15" customHeight="1" x14ac:dyDescent="0.3">
      <c r="A4300" t="s">
        <v>15864</v>
      </c>
      <c r="B4300" s="19" t="s">
        <v>15889</v>
      </c>
      <c r="C4300" t="s">
        <v>13377</v>
      </c>
      <c r="D4300" t="s">
        <v>13378</v>
      </c>
      <c r="E4300" t="s">
        <v>784</v>
      </c>
      <c r="F4300" t="s">
        <v>43</v>
      </c>
      <c r="G4300" t="s">
        <v>157</v>
      </c>
      <c r="H4300" t="s">
        <v>785</v>
      </c>
      <c r="I4300" s="3" t="s">
        <v>28</v>
      </c>
      <c r="J4300" s="4" t="s">
        <v>15863</v>
      </c>
      <c r="K4300" s="2">
        <v>19766</v>
      </c>
      <c r="L4300" s="2">
        <v>5</v>
      </c>
      <c r="M4300" s="2">
        <v>10289</v>
      </c>
      <c r="N4300" s="5">
        <v>52.054032176464602</v>
      </c>
      <c r="O4300" s="5">
        <v>4.8595587520653523E-2</v>
      </c>
      <c r="P4300" s="5">
        <v>2.5295962764343E-2</v>
      </c>
      <c r="Q4300" s="21">
        <v>0</v>
      </c>
      <c r="R4300" s="21">
        <v>0</v>
      </c>
      <c r="S4300" s="21">
        <v>0</v>
      </c>
      <c r="T4300" s="21">
        <v>2</v>
      </c>
      <c r="U4300" s="21">
        <v>2</v>
      </c>
      <c r="V4300" s="5"/>
    </row>
    <row r="4301" spans="1:22" ht="15" customHeight="1" x14ac:dyDescent="0.3">
      <c r="A4301" t="s">
        <v>15864</v>
      </c>
      <c r="B4301" s="19" t="s">
        <v>15889</v>
      </c>
      <c r="C4301" t="s">
        <v>11791</v>
      </c>
      <c r="D4301" t="s">
        <v>11792</v>
      </c>
      <c r="E4301" t="s">
        <v>784</v>
      </c>
      <c r="F4301" t="s">
        <v>43</v>
      </c>
      <c r="G4301" t="s">
        <v>157</v>
      </c>
      <c r="H4301" t="s">
        <v>785</v>
      </c>
      <c r="I4301" s="3" t="s">
        <v>21</v>
      </c>
      <c r="J4301" s="4" t="s">
        <v>15863</v>
      </c>
      <c r="K4301" s="2">
        <v>8076</v>
      </c>
      <c r="L4301" s="2">
        <v>0</v>
      </c>
      <c r="M4301" s="2">
        <v>402</v>
      </c>
      <c r="N4301" s="5">
        <v>4.9777117384844001</v>
      </c>
      <c r="O4301" s="5">
        <v>0</v>
      </c>
      <c r="P4301" s="5">
        <v>0</v>
      </c>
      <c r="Q4301" s="21">
        <v>0</v>
      </c>
      <c r="R4301" s="21">
        <v>0</v>
      </c>
      <c r="S4301" s="21">
        <v>0</v>
      </c>
      <c r="T4301" s="21">
        <v>0</v>
      </c>
      <c r="U4301" s="21">
        <v>0</v>
      </c>
      <c r="V4301" s="5"/>
    </row>
    <row r="4302" spans="1:22" ht="15" customHeight="1" x14ac:dyDescent="0.3">
      <c r="A4302" t="s">
        <v>15864</v>
      </c>
      <c r="B4302" s="19" t="s">
        <v>15889</v>
      </c>
      <c r="C4302" t="s">
        <v>1558</v>
      </c>
      <c r="D4302" t="s">
        <v>1559</v>
      </c>
      <c r="E4302" t="s">
        <v>784</v>
      </c>
      <c r="F4302" t="s">
        <v>43</v>
      </c>
      <c r="G4302" t="s">
        <v>157</v>
      </c>
      <c r="H4302" t="s">
        <v>785</v>
      </c>
      <c r="I4302" s="3" t="s">
        <v>21</v>
      </c>
      <c r="J4302" s="4" t="s">
        <v>15863</v>
      </c>
      <c r="K4302" s="2">
        <v>12665</v>
      </c>
      <c r="L4302" s="2">
        <v>0</v>
      </c>
      <c r="M4302" s="2">
        <v>0</v>
      </c>
      <c r="N4302" s="5">
        <v>0</v>
      </c>
      <c r="O4302" s="5">
        <v>0</v>
      </c>
      <c r="P4302" s="5">
        <v>0</v>
      </c>
      <c r="Q4302" s="21">
        <v>0</v>
      </c>
      <c r="R4302" s="21">
        <v>0</v>
      </c>
      <c r="S4302" s="21">
        <v>0</v>
      </c>
      <c r="T4302" s="21">
        <v>0</v>
      </c>
      <c r="U4302" s="21">
        <v>0</v>
      </c>
      <c r="V4302" s="5"/>
    </row>
    <row r="4303" spans="1:22" ht="15" customHeight="1" x14ac:dyDescent="0.3">
      <c r="A4303" t="s">
        <v>15864</v>
      </c>
      <c r="B4303" s="19" t="s">
        <v>15888</v>
      </c>
      <c r="C4303" t="s">
        <v>8125</v>
      </c>
      <c r="D4303" t="s">
        <v>8126</v>
      </c>
      <c r="E4303" t="s">
        <v>784</v>
      </c>
      <c r="F4303" t="s">
        <v>43</v>
      </c>
      <c r="G4303" t="s">
        <v>157</v>
      </c>
      <c r="H4303" t="s">
        <v>785</v>
      </c>
      <c r="I4303" s="3" t="s">
        <v>21</v>
      </c>
      <c r="J4303" s="4" t="s">
        <v>15863</v>
      </c>
      <c r="K4303" s="2">
        <v>8698</v>
      </c>
      <c r="L4303" s="2">
        <v>8</v>
      </c>
      <c r="M4303" s="2">
        <v>8537</v>
      </c>
      <c r="N4303" s="5">
        <v>98.148999770062105</v>
      </c>
      <c r="O4303" s="5">
        <v>9.3709734098629829E-2</v>
      </c>
      <c r="P4303" s="5">
        <v>9.1975166704989994E-2</v>
      </c>
      <c r="Q4303" s="21">
        <v>5</v>
      </c>
      <c r="R4303" s="21">
        <v>11</v>
      </c>
      <c r="S4303" s="21">
        <v>11</v>
      </c>
      <c r="T4303" s="21">
        <v>9</v>
      </c>
      <c r="U4303" s="21">
        <v>-76</v>
      </c>
      <c r="V4303" s="5"/>
    </row>
    <row r="4304" spans="1:22" ht="15" customHeight="1" x14ac:dyDescent="0.3">
      <c r="A4304" t="s">
        <v>15864</v>
      </c>
      <c r="B4304" s="19" t="s">
        <v>15889</v>
      </c>
      <c r="C4304" t="s">
        <v>2199</v>
      </c>
      <c r="D4304" t="s">
        <v>2200</v>
      </c>
      <c r="E4304" t="s">
        <v>784</v>
      </c>
      <c r="F4304" t="s">
        <v>43</v>
      </c>
      <c r="G4304" t="s">
        <v>157</v>
      </c>
      <c r="H4304" t="s">
        <v>785</v>
      </c>
      <c r="I4304" s="3" t="s">
        <v>28</v>
      </c>
      <c r="J4304" s="4" t="s">
        <v>15863</v>
      </c>
      <c r="K4304" s="2">
        <v>14065</v>
      </c>
      <c r="L4304" s="2">
        <v>0</v>
      </c>
      <c r="M4304" s="2">
        <v>0</v>
      </c>
      <c r="N4304" s="5">
        <v>0</v>
      </c>
      <c r="O4304" s="5">
        <v>0</v>
      </c>
      <c r="P4304" s="5">
        <v>0</v>
      </c>
      <c r="Q4304" s="21">
        <v>0</v>
      </c>
      <c r="R4304" s="21">
        <v>0</v>
      </c>
      <c r="S4304" s="21">
        <v>0</v>
      </c>
      <c r="T4304" s="21">
        <v>0</v>
      </c>
      <c r="U4304" s="21">
        <v>0</v>
      </c>
      <c r="V4304" s="5"/>
    </row>
    <row r="4305" spans="1:22" ht="15" customHeight="1" x14ac:dyDescent="0.3">
      <c r="A4305" t="s">
        <v>15864</v>
      </c>
      <c r="B4305" s="19" t="s">
        <v>15888</v>
      </c>
      <c r="C4305" t="s">
        <v>9977</v>
      </c>
      <c r="D4305" t="s">
        <v>9978</v>
      </c>
      <c r="E4305" t="s">
        <v>784</v>
      </c>
      <c r="F4305" t="s">
        <v>43</v>
      </c>
      <c r="G4305" t="s">
        <v>157</v>
      </c>
      <c r="H4305" t="s">
        <v>785</v>
      </c>
      <c r="I4305" s="3" t="s">
        <v>21</v>
      </c>
      <c r="J4305" s="4">
        <v>44131</v>
      </c>
      <c r="K4305" s="2">
        <v>12575</v>
      </c>
      <c r="L4305" s="2">
        <v>1621</v>
      </c>
      <c r="M4305" s="2">
        <v>12217</v>
      </c>
      <c r="N4305" s="5">
        <v>97.153081510934399</v>
      </c>
      <c r="O4305" s="5">
        <v>13.268396496684955</v>
      </c>
      <c r="P4305" s="5">
        <v>12.8906560636183</v>
      </c>
      <c r="Q4305" s="21">
        <v>1599</v>
      </c>
      <c r="R4305" s="21">
        <v>1529</v>
      </c>
      <c r="S4305" s="21">
        <v>1515</v>
      </c>
      <c r="T4305" s="21">
        <v>1531</v>
      </c>
      <c r="U4305" s="21">
        <v>1112</v>
      </c>
      <c r="V4305" s="5"/>
    </row>
    <row r="4306" spans="1:22" ht="15" customHeight="1" x14ac:dyDescent="0.3">
      <c r="A4306" t="s">
        <v>15864</v>
      </c>
      <c r="B4306" s="19" t="s">
        <v>15889</v>
      </c>
      <c r="C4306" t="s">
        <v>5149</v>
      </c>
      <c r="D4306" t="s">
        <v>5150</v>
      </c>
      <c r="E4306" t="s">
        <v>784</v>
      </c>
      <c r="F4306" t="s">
        <v>43</v>
      </c>
      <c r="G4306" t="s">
        <v>157</v>
      </c>
      <c r="H4306" t="s">
        <v>785</v>
      </c>
      <c r="I4306" s="3" t="s">
        <v>28</v>
      </c>
      <c r="J4306" s="4" t="s">
        <v>15863</v>
      </c>
      <c r="K4306" s="2">
        <v>17665</v>
      </c>
      <c r="L4306" s="2">
        <v>8</v>
      </c>
      <c r="M4306" s="2">
        <v>6935</v>
      </c>
      <c r="N4306" s="5">
        <v>39.258420605717497</v>
      </c>
      <c r="O4306" s="5">
        <v>0.11535688536409555</v>
      </c>
      <c r="P4306" s="5">
        <v>4.5287291253891998E-2</v>
      </c>
      <c r="Q4306" s="21">
        <v>4</v>
      </c>
      <c r="R4306" s="21">
        <v>3</v>
      </c>
      <c r="S4306" s="21">
        <v>4</v>
      </c>
      <c r="T4306" s="21">
        <v>4</v>
      </c>
      <c r="U4306" s="21">
        <v>4</v>
      </c>
      <c r="V4306" s="5"/>
    </row>
    <row r="4307" spans="1:22" ht="15" customHeight="1" x14ac:dyDescent="0.3">
      <c r="A4307" t="s">
        <v>15864</v>
      </c>
      <c r="B4307" s="19" t="s">
        <v>15888</v>
      </c>
      <c r="C4307" t="s">
        <v>12323</v>
      </c>
      <c r="D4307" t="s">
        <v>12324</v>
      </c>
      <c r="E4307" t="s">
        <v>784</v>
      </c>
      <c r="F4307" t="s">
        <v>43</v>
      </c>
      <c r="G4307" t="s">
        <v>157</v>
      </c>
      <c r="H4307" t="s">
        <v>785</v>
      </c>
      <c r="I4307" s="3" t="s">
        <v>21</v>
      </c>
      <c r="J4307" s="4">
        <v>43921</v>
      </c>
      <c r="K4307" s="2">
        <v>14037</v>
      </c>
      <c r="L4307" s="2">
        <v>1945</v>
      </c>
      <c r="M4307" s="2">
        <v>13444</v>
      </c>
      <c r="N4307" s="5">
        <v>95.775450594856395</v>
      </c>
      <c r="O4307" s="5">
        <v>14.467420410592091</v>
      </c>
      <c r="P4307" s="5">
        <v>13.856237087696799</v>
      </c>
      <c r="Q4307" s="21">
        <v>1788</v>
      </c>
      <c r="R4307" s="21">
        <v>1833</v>
      </c>
      <c r="S4307" s="21">
        <v>1726</v>
      </c>
      <c r="T4307" s="21">
        <v>1664</v>
      </c>
      <c r="U4307" s="21">
        <v>1086</v>
      </c>
      <c r="V4307" s="5"/>
    </row>
    <row r="4308" spans="1:22" ht="15" customHeight="1" x14ac:dyDescent="0.3">
      <c r="A4308" t="s">
        <v>15864</v>
      </c>
      <c r="B4308" s="19" t="s">
        <v>15889</v>
      </c>
      <c r="C4308" t="s">
        <v>5769</v>
      </c>
      <c r="D4308" t="s">
        <v>5770</v>
      </c>
      <c r="E4308" t="s">
        <v>784</v>
      </c>
      <c r="F4308" t="s">
        <v>43</v>
      </c>
      <c r="G4308" t="s">
        <v>157</v>
      </c>
      <c r="H4308" t="s">
        <v>785</v>
      </c>
      <c r="I4308" s="3" t="s">
        <v>21</v>
      </c>
      <c r="J4308" s="4" t="s">
        <v>15863</v>
      </c>
      <c r="K4308" s="2">
        <v>14690</v>
      </c>
      <c r="L4308" s="2">
        <v>573</v>
      </c>
      <c r="M4308" s="2">
        <v>10554</v>
      </c>
      <c r="N4308" s="5">
        <v>71.844792375765806</v>
      </c>
      <c r="O4308" s="5">
        <v>5.4292211483797645</v>
      </c>
      <c r="P4308" s="5">
        <v>3.90061266167461</v>
      </c>
      <c r="Q4308" s="21">
        <v>613</v>
      </c>
      <c r="R4308" s="21">
        <v>681</v>
      </c>
      <c r="S4308" s="21">
        <v>605</v>
      </c>
      <c r="T4308" s="21">
        <v>652</v>
      </c>
      <c r="U4308" s="21">
        <v>650</v>
      </c>
      <c r="V4308" s="5"/>
    </row>
    <row r="4309" spans="1:22" ht="15" customHeight="1" x14ac:dyDescent="0.3">
      <c r="A4309" t="s">
        <v>15864</v>
      </c>
      <c r="B4309" s="19" t="s">
        <v>15888</v>
      </c>
      <c r="C4309" t="s">
        <v>15253</v>
      </c>
      <c r="D4309" t="s">
        <v>15254</v>
      </c>
      <c r="E4309" t="s">
        <v>784</v>
      </c>
      <c r="F4309" t="s">
        <v>43</v>
      </c>
      <c r="G4309" t="s">
        <v>157</v>
      </c>
      <c r="H4309" t="s">
        <v>785</v>
      </c>
      <c r="I4309" s="3" t="s">
        <v>28</v>
      </c>
      <c r="J4309" s="4">
        <v>43928</v>
      </c>
      <c r="K4309" s="2">
        <v>11301</v>
      </c>
      <c r="L4309" s="2">
        <v>2938</v>
      </c>
      <c r="M4309" s="2">
        <v>10041</v>
      </c>
      <c r="N4309" s="5">
        <v>88.850544199628402</v>
      </c>
      <c r="O4309" s="5">
        <v>29.260033861169227</v>
      </c>
      <c r="P4309" s="5">
        <v>25.997699318644401</v>
      </c>
      <c r="Q4309" s="21">
        <v>2683</v>
      </c>
      <c r="R4309" s="21">
        <v>2246</v>
      </c>
      <c r="S4309" s="21">
        <v>2285</v>
      </c>
      <c r="T4309" s="21">
        <v>2152</v>
      </c>
      <c r="U4309" s="21">
        <v>2002</v>
      </c>
      <c r="V4309" s="5"/>
    </row>
    <row r="4310" spans="1:22" ht="15" customHeight="1" x14ac:dyDescent="0.3">
      <c r="A4310" t="s">
        <v>15864</v>
      </c>
      <c r="B4310" s="19" t="s">
        <v>15888</v>
      </c>
      <c r="C4310" t="s">
        <v>6359</v>
      </c>
      <c r="D4310" t="s">
        <v>6360</v>
      </c>
      <c r="E4310" t="s">
        <v>156</v>
      </c>
      <c r="F4310" t="s">
        <v>43</v>
      </c>
      <c r="G4310" t="s">
        <v>157</v>
      </c>
      <c r="H4310" t="s">
        <v>158</v>
      </c>
      <c r="I4310" s="3" t="s">
        <v>28</v>
      </c>
      <c r="J4310" s="4">
        <v>43937</v>
      </c>
      <c r="K4310" s="2">
        <v>32859</v>
      </c>
      <c r="L4310" s="2">
        <v>6487</v>
      </c>
      <c r="M4310" s="2">
        <v>32487</v>
      </c>
      <c r="N4310" s="5">
        <v>98.867890075778305</v>
      </c>
      <c r="O4310" s="5">
        <v>19.967987194877932</v>
      </c>
      <c r="P4310" s="5">
        <v>19.7419276301774</v>
      </c>
      <c r="Q4310" s="21">
        <v>6337</v>
      </c>
      <c r="R4310" s="21">
        <v>7327</v>
      </c>
      <c r="S4310" s="21">
        <v>6842</v>
      </c>
      <c r="T4310" s="21">
        <v>6802</v>
      </c>
      <c r="U4310" s="21">
        <v>-2058</v>
      </c>
      <c r="V4310" s="5"/>
    </row>
    <row r="4311" spans="1:22" ht="15" customHeight="1" x14ac:dyDescent="0.3">
      <c r="A4311" t="s">
        <v>15864</v>
      </c>
      <c r="B4311" s="19" t="s">
        <v>15888</v>
      </c>
      <c r="C4311" t="s">
        <v>10251</v>
      </c>
      <c r="D4311" t="s">
        <v>10252</v>
      </c>
      <c r="E4311" t="s">
        <v>156</v>
      </c>
      <c r="F4311" t="s">
        <v>43</v>
      </c>
      <c r="G4311" t="s">
        <v>157</v>
      </c>
      <c r="H4311" t="s">
        <v>158</v>
      </c>
      <c r="I4311" s="3" t="s">
        <v>21</v>
      </c>
      <c r="J4311" s="4">
        <v>43990</v>
      </c>
      <c r="K4311" s="2">
        <v>19515</v>
      </c>
      <c r="L4311" s="2">
        <v>1485</v>
      </c>
      <c r="M4311" s="2">
        <v>19386</v>
      </c>
      <c r="N4311" s="5">
        <v>99.338970023059204</v>
      </c>
      <c r="O4311" s="5">
        <v>7.6601671309192207</v>
      </c>
      <c r="P4311" s="5">
        <v>7.6095311299000796</v>
      </c>
      <c r="Q4311" s="21">
        <v>1344</v>
      </c>
      <c r="R4311" s="21">
        <v>1361</v>
      </c>
      <c r="S4311" s="21">
        <v>1412</v>
      </c>
      <c r="T4311" s="21">
        <v>1512</v>
      </c>
      <c r="U4311" s="21">
        <v>911</v>
      </c>
      <c r="V4311" s="5"/>
    </row>
    <row r="4312" spans="1:22" ht="15" customHeight="1" x14ac:dyDescent="0.3">
      <c r="A4312" t="s">
        <v>15864</v>
      </c>
      <c r="B4312" s="19" t="s">
        <v>15888</v>
      </c>
      <c r="C4312" t="s">
        <v>6951</v>
      </c>
      <c r="D4312" t="s">
        <v>6952</v>
      </c>
      <c r="E4312" t="s">
        <v>156</v>
      </c>
      <c r="F4312" t="s">
        <v>43</v>
      </c>
      <c r="G4312" t="s">
        <v>157</v>
      </c>
      <c r="H4312" t="s">
        <v>158</v>
      </c>
      <c r="I4312" s="3" t="s">
        <v>21</v>
      </c>
      <c r="J4312" s="4" t="s">
        <v>15863</v>
      </c>
      <c r="K4312" s="2">
        <v>17249</v>
      </c>
      <c r="L4312" s="2">
        <v>438</v>
      </c>
      <c r="M4312" s="2">
        <v>17153</v>
      </c>
      <c r="N4312" s="5">
        <v>99.4434459968694</v>
      </c>
      <c r="O4312" s="5">
        <v>2.5534891855652102</v>
      </c>
      <c r="P4312" s="5">
        <v>2.5392776392834402</v>
      </c>
      <c r="Q4312" s="21">
        <v>483</v>
      </c>
      <c r="R4312" s="21">
        <v>516</v>
      </c>
      <c r="S4312" s="21">
        <v>572</v>
      </c>
      <c r="T4312" s="21">
        <v>498</v>
      </c>
      <c r="U4312" s="21">
        <v>498</v>
      </c>
      <c r="V4312" s="5"/>
    </row>
    <row r="4313" spans="1:22" ht="15" customHeight="1" x14ac:dyDescent="0.3">
      <c r="A4313" t="s">
        <v>15864</v>
      </c>
      <c r="B4313" s="19" t="s">
        <v>15888</v>
      </c>
      <c r="C4313" t="s">
        <v>1028</v>
      </c>
      <c r="D4313" t="s">
        <v>1029</v>
      </c>
      <c r="E4313" t="s">
        <v>156</v>
      </c>
      <c r="F4313" t="s">
        <v>43</v>
      </c>
      <c r="G4313" t="s">
        <v>157</v>
      </c>
      <c r="H4313" t="s">
        <v>158</v>
      </c>
      <c r="I4313" s="3" t="s">
        <v>28</v>
      </c>
      <c r="J4313" s="4">
        <v>44015</v>
      </c>
      <c r="K4313" s="2">
        <v>27479</v>
      </c>
      <c r="L4313" s="2">
        <v>407</v>
      </c>
      <c r="M4313" s="2">
        <v>26851</v>
      </c>
      <c r="N4313" s="5">
        <v>97.714618435896497</v>
      </c>
      <c r="O4313" s="5">
        <v>1.5157722244981524</v>
      </c>
      <c r="P4313" s="5">
        <v>1.4811310455256701</v>
      </c>
      <c r="Q4313" s="21">
        <v>297</v>
      </c>
      <c r="R4313" s="21">
        <v>284</v>
      </c>
      <c r="S4313" s="21">
        <v>303</v>
      </c>
      <c r="T4313" s="21">
        <v>327</v>
      </c>
      <c r="U4313" s="21">
        <v>159</v>
      </c>
      <c r="V4313" s="5"/>
    </row>
    <row r="4314" spans="1:22" ht="15" customHeight="1" x14ac:dyDescent="0.3">
      <c r="A4314" t="s">
        <v>15864</v>
      </c>
      <c r="B4314" s="19" t="s">
        <v>15888</v>
      </c>
      <c r="C4314" t="s">
        <v>8027</v>
      </c>
      <c r="D4314" t="s">
        <v>8028</v>
      </c>
      <c r="E4314" t="s">
        <v>156</v>
      </c>
      <c r="F4314" t="s">
        <v>43</v>
      </c>
      <c r="G4314" t="s">
        <v>157</v>
      </c>
      <c r="H4314" t="s">
        <v>158</v>
      </c>
      <c r="I4314" s="3" t="s">
        <v>28</v>
      </c>
      <c r="J4314" s="4" t="s">
        <v>15863</v>
      </c>
      <c r="K4314" s="2">
        <v>78573</v>
      </c>
      <c r="L4314" s="2">
        <v>52081</v>
      </c>
      <c r="M4314" s="2">
        <v>78084</v>
      </c>
      <c r="N4314" s="5">
        <v>99.377648810660205</v>
      </c>
      <c r="O4314" s="5">
        <v>66.698683469084528</v>
      </c>
      <c r="P4314" s="5">
        <v>66.283583419240699</v>
      </c>
      <c r="Q4314" s="21">
        <v>46951</v>
      </c>
      <c r="R4314" s="21">
        <v>44713</v>
      </c>
      <c r="S4314" s="21">
        <v>45049</v>
      </c>
      <c r="T4314" s="21">
        <v>44848</v>
      </c>
      <c r="U4314" s="21">
        <v>36393</v>
      </c>
      <c r="V4314" s="5"/>
    </row>
    <row r="4315" spans="1:22" ht="15" customHeight="1" x14ac:dyDescent="0.3">
      <c r="A4315" t="s">
        <v>15864</v>
      </c>
      <c r="B4315" s="19" t="s">
        <v>15888</v>
      </c>
      <c r="C4315" t="s">
        <v>10965</v>
      </c>
      <c r="D4315" t="s">
        <v>10966</v>
      </c>
      <c r="E4315" t="s">
        <v>156</v>
      </c>
      <c r="F4315" t="s">
        <v>43</v>
      </c>
      <c r="G4315" t="s">
        <v>157</v>
      </c>
      <c r="H4315" t="s">
        <v>158</v>
      </c>
      <c r="I4315" s="3" t="s">
        <v>21</v>
      </c>
      <c r="J4315" s="4">
        <v>43922</v>
      </c>
      <c r="K4315" s="2">
        <v>24238</v>
      </c>
      <c r="L4315" s="2">
        <v>8913</v>
      </c>
      <c r="M4315" s="2">
        <v>24038</v>
      </c>
      <c r="N4315" s="5">
        <v>99.174849410017302</v>
      </c>
      <c r="O4315" s="5">
        <v>37.078791912804768</v>
      </c>
      <c r="P4315" s="5">
        <v>36.772836042577801</v>
      </c>
      <c r="Q4315" s="21">
        <v>7587</v>
      </c>
      <c r="R4315" s="21">
        <v>7893</v>
      </c>
      <c r="S4315" s="21">
        <v>5937</v>
      </c>
      <c r="T4315" s="21">
        <v>7439</v>
      </c>
      <c r="U4315" s="21">
        <v>4978</v>
      </c>
      <c r="V4315" s="5"/>
    </row>
    <row r="4316" spans="1:22" ht="15" customHeight="1" x14ac:dyDescent="0.3">
      <c r="A4316" t="s">
        <v>15864</v>
      </c>
      <c r="B4316" s="19" t="s">
        <v>15888</v>
      </c>
      <c r="C4316" t="s">
        <v>9677</v>
      </c>
      <c r="D4316" t="s">
        <v>9678</v>
      </c>
      <c r="E4316" t="s">
        <v>156</v>
      </c>
      <c r="F4316" t="s">
        <v>43</v>
      </c>
      <c r="G4316" t="s">
        <v>157</v>
      </c>
      <c r="H4316" t="s">
        <v>158</v>
      </c>
      <c r="I4316" s="3" t="s">
        <v>28</v>
      </c>
      <c r="J4316" s="4">
        <v>44354</v>
      </c>
      <c r="K4316" s="2">
        <v>40135</v>
      </c>
      <c r="L4316" s="2">
        <v>6969</v>
      </c>
      <c r="M4316" s="2">
        <v>39799</v>
      </c>
      <c r="N4316" s="5">
        <v>99.162825464058798</v>
      </c>
      <c r="O4316" s="5">
        <v>17.510490213321908</v>
      </c>
      <c r="P4316" s="5">
        <v>17.3638968481375</v>
      </c>
      <c r="Q4316" s="21">
        <v>6376</v>
      </c>
      <c r="R4316" s="21">
        <v>6036</v>
      </c>
      <c r="S4316" s="21">
        <v>6318</v>
      </c>
      <c r="T4316" s="21">
        <v>6531</v>
      </c>
      <c r="U4316" s="21">
        <v>2120</v>
      </c>
      <c r="V4316" s="5"/>
    </row>
    <row r="4317" spans="1:22" ht="15" customHeight="1" x14ac:dyDescent="0.3">
      <c r="A4317" t="s">
        <v>15864</v>
      </c>
      <c r="B4317" s="19" t="s">
        <v>15889</v>
      </c>
      <c r="C4317" t="s">
        <v>663</v>
      </c>
      <c r="D4317" t="s">
        <v>664</v>
      </c>
      <c r="E4317" t="s">
        <v>156</v>
      </c>
      <c r="F4317" t="s">
        <v>43</v>
      </c>
      <c r="G4317" t="s">
        <v>157</v>
      </c>
      <c r="H4317" t="s">
        <v>158</v>
      </c>
      <c r="I4317" s="3" t="s">
        <v>28</v>
      </c>
      <c r="J4317" s="4">
        <v>45495</v>
      </c>
      <c r="K4317" s="2">
        <v>12574</v>
      </c>
      <c r="L4317" s="2">
        <v>68</v>
      </c>
      <c r="M4317" s="2">
        <v>8475</v>
      </c>
      <c r="N4317" s="5">
        <v>67.400986161921395</v>
      </c>
      <c r="O4317" s="5">
        <v>0.8023598820059008</v>
      </c>
      <c r="P4317" s="5">
        <v>0.54079847303960604</v>
      </c>
      <c r="Q4317" s="21">
        <v>61</v>
      </c>
      <c r="R4317" s="21">
        <v>72</v>
      </c>
      <c r="S4317" s="21">
        <v>88</v>
      </c>
      <c r="T4317" s="21">
        <v>88</v>
      </c>
      <c r="U4317" s="21">
        <v>88</v>
      </c>
      <c r="V4317" s="5"/>
    </row>
    <row r="4318" spans="1:22" ht="15" customHeight="1" x14ac:dyDescent="0.3">
      <c r="A4318" t="s">
        <v>15864</v>
      </c>
      <c r="B4318" s="19" t="s">
        <v>15888</v>
      </c>
      <c r="C4318" t="s">
        <v>1969</v>
      </c>
      <c r="D4318" t="s">
        <v>1970</v>
      </c>
      <c r="E4318" t="s">
        <v>156</v>
      </c>
      <c r="F4318" t="s">
        <v>43</v>
      </c>
      <c r="G4318" t="s">
        <v>157</v>
      </c>
      <c r="H4318" t="s">
        <v>158</v>
      </c>
      <c r="I4318" s="3" t="s">
        <v>21</v>
      </c>
      <c r="J4318" s="4" t="s">
        <v>15863</v>
      </c>
      <c r="K4318" s="2">
        <v>20261</v>
      </c>
      <c r="L4318" s="2">
        <v>4907</v>
      </c>
      <c r="M4318" s="2">
        <v>19951</v>
      </c>
      <c r="N4318" s="5">
        <v>98.469966931543397</v>
      </c>
      <c r="O4318" s="5">
        <v>24.595258383038434</v>
      </c>
      <c r="P4318" s="5">
        <v>24.218942796505601</v>
      </c>
      <c r="Q4318" s="21">
        <v>4330</v>
      </c>
      <c r="R4318" s="21">
        <v>4583</v>
      </c>
      <c r="S4318" s="21">
        <v>4835</v>
      </c>
      <c r="T4318" s="21">
        <v>5014</v>
      </c>
      <c r="U4318" s="21">
        <v>4179</v>
      </c>
      <c r="V4318" s="5"/>
    </row>
    <row r="4319" spans="1:22" ht="15" customHeight="1" x14ac:dyDescent="0.3">
      <c r="A4319" t="s">
        <v>15864</v>
      </c>
      <c r="B4319" s="19" t="s">
        <v>15889</v>
      </c>
      <c r="C4319" t="s">
        <v>1638</v>
      </c>
      <c r="D4319" t="s">
        <v>1639</v>
      </c>
      <c r="E4319" t="s">
        <v>156</v>
      </c>
      <c r="F4319" t="s">
        <v>43</v>
      </c>
      <c r="G4319" t="s">
        <v>157</v>
      </c>
      <c r="H4319" t="s">
        <v>158</v>
      </c>
      <c r="I4319" s="3" t="s">
        <v>21</v>
      </c>
      <c r="J4319" s="4" t="s">
        <v>15863</v>
      </c>
      <c r="K4319" s="2">
        <v>6689</v>
      </c>
      <c r="L4319" s="2">
        <v>0</v>
      </c>
      <c r="M4319" s="2">
        <v>0</v>
      </c>
      <c r="N4319" s="5">
        <v>0</v>
      </c>
      <c r="O4319" s="5">
        <v>0</v>
      </c>
      <c r="P4319" s="5">
        <v>0</v>
      </c>
      <c r="Q4319" s="21">
        <v>0</v>
      </c>
      <c r="R4319" s="21">
        <v>0</v>
      </c>
      <c r="S4319" s="21">
        <v>0</v>
      </c>
      <c r="T4319" s="21">
        <v>0</v>
      </c>
      <c r="U4319" s="21">
        <v>0</v>
      </c>
      <c r="V4319" s="5"/>
    </row>
    <row r="4320" spans="1:22" ht="15" customHeight="1" x14ac:dyDescent="0.3">
      <c r="A4320" t="s">
        <v>15864</v>
      </c>
      <c r="B4320" s="19" t="s">
        <v>15888</v>
      </c>
      <c r="C4320" t="s">
        <v>1917</v>
      </c>
      <c r="D4320" t="s">
        <v>1918</v>
      </c>
      <c r="E4320" t="s">
        <v>156</v>
      </c>
      <c r="F4320" t="s">
        <v>43</v>
      </c>
      <c r="G4320" t="s">
        <v>157</v>
      </c>
      <c r="H4320" t="s">
        <v>158</v>
      </c>
      <c r="I4320" s="3" t="s">
        <v>21</v>
      </c>
      <c r="J4320" s="4">
        <v>43927</v>
      </c>
      <c r="K4320" s="2">
        <v>31927</v>
      </c>
      <c r="L4320" s="2">
        <v>9188</v>
      </c>
      <c r="M4320" s="2">
        <v>31725</v>
      </c>
      <c r="N4320" s="5">
        <v>99.367306668337093</v>
      </c>
      <c r="O4320" s="5">
        <v>28.961386918833753</v>
      </c>
      <c r="P4320" s="5">
        <v>28.7781501550412</v>
      </c>
      <c r="Q4320" s="21">
        <v>7509</v>
      </c>
      <c r="R4320" s="21">
        <v>7684</v>
      </c>
      <c r="S4320" s="21">
        <v>7993</v>
      </c>
      <c r="T4320" s="21">
        <v>7962</v>
      </c>
      <c r="U4320" s="21">
        <v>2402</v>
      </c>
      <c r="V4320" s="5"/>
    </row>
    <row r="4321" spans="1:22" ht="15" customHeight="1" x14ac:dyDescent="0.3">
      <c r="A4321" t="s">
        <v>15864</v>
      </c>
      <c r="B4321" s="19" t="s">
        <v>15888</v>
      </c>
      <c r="C4321" t="s">
        <v>8011</v>
      </c>
      <c r="D4321" t="s">
        <v>8012</v>
      </c>
      <c r="E4321" t="s">
        <v>156</v>
      </c>
      <c r="F4321" t="s">
        <v>43</v>
      </c>
      <c r="G4321" t="s">
        <v>157</v>
      </c>
      <c r="H4321" t="s">
        <v>158</v>
      </c>
      <c r="I4321" s="3" t="s">
        <v>28</v>
      </c>
      <c r="J4321" s="4" t="s">
        <v>15863</v>
      </c>
      <c r="K4321" s="2">
        <v>52222</v>
      </c>
      <c r="L4321" s="2">
        <v>13700</v>
      </c>
      <c r="M4321" s="2">
        <v>51833</v>
      </c>
      <c r="N4321" s="5">
        <v>99.255103213205203</v>
      </c>
      <c r="O4321" s="5">
        <v>26.431038141724411</v>
      </c>
      <c r="P4321" s="5">
        <v>26.234154187890201</v>
      </c>
      <c r="Q4321" s="21">
        <v>11655</v>
      </c>
      <c r="R4321" s="21">
        <v>12426</v>
      </c>
      <c r="S4321" s="21">
        <v>12509</v>
      </c>
      <c r="T4321" s="21">
        <v>11108</v>
      </c>
      <c r="U4321" s="21">
        <v>2251</v>
      </c>
      <c r="V4321" s="5"/>
    </row>
    <row r="4322" spans="1:22" ht="15" customHeight="1" x14ac:dyDescent="0.3">
      <c r="A4322" t="s">
        <v>15864</v>
      </c>
      <c r="B4322" s="19" t="s">
        <v>15888</v>
      </c>
      <c r="C4322" t="s">
        <v>9185</v>
      </c>
      <c r="D4322" t="s">
        <v>9186</v>
      </c>
      <c r="E4322" t="s">
        <v>156</v>
      </c>
      <c r="F4322" t="s">
        <v>43</v>
      </c>
      <c r="G4322" t="s">
        <v>157</v>
      </c>
      <c r="H4322" t="s">
        <v>158</v>
      </c>
      <c r="I4322" s="3" t="s">
        <v>21</v>
      </c>
      <c r="J4322" s="4">
        <v>44083</v>
      </c>
      <c r="K4322" s="2">
        <v>14117</v>
      </c>
      <c r="L4322" s="2">
        <v>7007</v>
      </c>
      <c r="M4322" s="2">
        <v>13863</v>
      </c>
      <c r="N4322" s="5">
        <v>98.200750867748098</v>
      </c>
      <c r="O4322" s="5">
        <v>50.544615162663185</v>
      </c>
      <c r="P4322" s="5">
        <v>49.635191612948901</v>
      </c>
      <c r="Q4322" s="21">
        <v>6300</v>
      </c>
      <c r="R4322" s="21">
        <v>6391</v>
      </c>
      <c r="S4322" s="21">
        <v>6493</v>
      </c>
      <c r="T4322" s="21">
        <v>6340</v>
      </c>
      <c r="U4322" s="21">
        <v>4753</v>
      </c>
      <c r="V4322" s="5"/>
    </row>
    <row r="4323" spans="1:22" ht="15" customHeight="1" x14ac:dyDescent="0.3">
      <c r="A4323" t="s">
        <v>15864</v>
      </c>
      <c r="B4323" s="19" t="s">
        <v>15888</v>
      </c>
      <c r="C4323" t="s">
        <v>11891</v>
      </c>
      <c r="D4323" t="s">
        <v>11892</v>
      </c>
      <c r="E4323" t="s">
        <v>156</v>
      </c>
      <c r="F4323" t="s">
        <v>43</v>
      </c>
      <c r="G4323" t="s">
        <v>157</v>
      </c>
      <c r="H4323" t="s">
        <v>158</v>
      </c>
      <c r="I4323" s="3" t="s">
        <v>21</v>
      </c>
      <c r="J4323" s="4">
        <v>45253</v>
      </c>
      <c r="K4323" s="2">
        <v>36227</v>
      </c>
      <c r="L4323" s="2">
        <v>9675</v>
      </c>
      <c r="M4323" s="2">
        <v>35107</v>
      </c>
      <c r="N4323" s="5">
        <v>96.908383250062101</v>
      </c>
      <c r="O4323" s="5">
        <v>27.558606545703139</v>
      </c>
      <c r="P4323" s="5">
        <v>26.706600049686699</v>
      </c>
      <c r="Q4323" s="21">
        <v>10368</v>
      </c>
      <c r="R4323" s="21">
        <v>10068</v>
      </c>
      <c r="S4323" s="21">
        <v>9217</v>
      </c>
      <c r="T4323" s="21">
        <v>8747</v>
      </c>
      <c r="U4323" s="21">
        <v>-467</v>
      </c>
      <c r="V4323" s="5"/>
    </row>
    <row r="4324" spans="1:22" ht="15" customHeight="1" x14ac:dyDescent="0.3">
      <c r="A4324" t="s">
        <v>15864</v>
      </c>
      <c r="B4324" s="19" t="s">
        <v>15888</v>
      </c>
      <c r="C4324" t="s">
        <v>1113</v>
      </c>
      <c r="D4324" t="s">
        <v>1114</v>
      </c>
      <c r="E4324" t="s">
        <v>156</v>
      </c>
      <c r="F4324" t="s">
        <v>43</v>
      </c>
      <c r="G4324" t="s">
        <v>157</v>
      </c>
      <c r="H4324" t="s">
        <v>158</v>
      </c>
      <c r="I4324" s="3" t="s">
        <v>28</v>
      </c>
      <c r="J4324" s="4">
        <v>44354</v>
      </c>
      <c r="K4324" s="2">
        <v>12681</v>
      </c>
      <c r="L4324" s="2">
        <v>2029</v>
      </c>
      <c r="M4324" s="2">
        <v>12578</v>
      </c>
      <c r="N4324" s="5">
        <v>99.187761217569602</v>
      </c>
      <c r="O4324" s="5">
        <v>16.131340435681381</v>
      </c>
      <c r="P4324" s="5">
        <v>16.000315432536901</v>
      </c>
      <c r="Q4324" s="21">
        <v>1926</v>
      </c>
      <c r="R4324" s="21">
        <v>1941</v>
      </c>
      <c r="S4324" s="21">
        <v>1897</v>
      </c>
      <c r="T4324" s="21">
        <v>1928</v>
      </c>
      <c r="U4324" s="21">
        <v>105</v>
      </c>
      <c r="V4324" s="5"/>
    </row>
    <row r="4325" spans="1:22" ht="15" customHeight="1" x14ac:dyDescent="0.3">
      <c r="A4325" t="s">
        <v>15864</v>
      </c>
      <c r="B4325" s="19" t="s">
        <v>15888</v>
      </c>
      <c r="C4325" t="s">
        <v>4445</v>
      </c>
      <c r="D4325" t="s">
        <v>4446</v>
      </c>
      <c r="E4325" t="s">
        <v>156</v>
      </c>
      <c r="F4325" t="s">
        <v>43</v>
      </c>
      <c r="G4325" t="s">
        <v>157</v>
      </c>
      <c r="H4325" t="s">
        <v>158</v>
      </c>
      <c r="I4325" s="3" t="s">
        <v>28</v>
      </c>
      <c r="J4325" s="4">
        <v>44083</v>
      </c>
      <c r="K4325" s="2">
        <v>21898</v>
      </c>
      <c r="L4325" s="2">
        <v>3616</v>
      </c>
      <c r="M4325" s="2">
        <v>21474</v>
      </c>
      <c r="N4325" s="5">
        <v>98.0637501141657</v>
      </c>
      <c r="O4325" s="5">
        <v>16.838968054391326</v>
      </c>
      <c r="P4325" s="5">
        <v>16.5129235546625</v>
      </c>
      <c r="Q4325" s="21">
        <v>3181</v>
      </c>
      <c r="R4325" s="21">
        <v>3182</v>
      </c>
      <c r="S4325" s="21">
        <v>3269</v>
      </c>
      <c r="T4325" s="21">
        <v>3174</v>
      </c>
      <c r="U4325" s="21">
        <v>2708</v>
      </c>
      <c r="V4325" s="5"/>
    </row>
    <row r="4326" spans="1:22" ht="15" customHeight="1" x14ac:dyDescent="0.3">
      <c r="A4326" t="s">
        <v>15864</v>
      </c>
      <c r="B4326" s="19" t="s">
        <v>15889</v>
      </c>
      <c r="C4326" t="s">
        <v>834</v>
      </c>
      <c r="D4326" t="s">
        <v>835</v>
      </c>
      <c r="E4326" t="s">
        <v>156</v>
      </c>
      <c r="F4326" t="s">
        <v>43</v>
      </c>
      <c r="G4326" t="s">
        <v>157</v>
      </c>
      <c r="H4326" t="s">
        <v>158</v>
      </c>
      <c r="I4326" s="3" t="s">
        <v>28</v>
      </c>
      <c r="J4326" s="4">
        <v>44098</v>
      </c>
      <c r="K4326" s="2">
        <v>32293</v>
      </c>
      <c r="L4326" s="2">
        <v>345</v>
      </c>
      <c r="M4326" s="2">
        <v>20476</v>
      </c>
      <c r="N4326" s="5">
        <v>63.406930294491097</v>
      </c>
      <c r="O4326" s="5">
        <v>1.6848993944129629</v>
      </c>
      <c r="P4326" s="5">
        <v>1.0683429845477299</v>
      </c>
      <c r="Q4326" s="21">
        <v>445</v>
      </c>
      <c r="R4326" s="21">
        <v>451</v>
      </c>
      <c r="S4326" s="21">
        <v>413</v>
      </c>
      <c r="T4326" s="21">
        <v>294</v>
      </c>
      <c r="U4326" s="21">
        <v>294</v>
      </c>
      <c r="V4326" s="5"/>
    </row>
    <row r="4327" spans="1:22" ht="15" customHeight="1" x14ac:dyDescent="0.3">
      <c r="A4327" t="s">
        <v>15864</v>
      </c>
      <c r="B4327" s="19" t="s">
        <v>15888</v>
      </c>
      <c r="C4327" t="s">
        <v>3543</v>
      </c>
      <c r="D4327" t="s">
        <v>3544</v>
      </c>
      <c r="E4327" t="s">
        <v>156</v>
      </c>
      <c r="F4327" t="s">
        <v>43</v>
      </c>
      <c r="G4327" t="s">
        <v>157</v>
      </c>
      <c r="H4327" t="s">
        <v>158</v>
      </c>
      <c r="I4327" s="3" t="s">
        <v>28</v>
      </c>
      <c r="J4327" s="4">
        <v>45061</v>
      </c>
      <c r="K4327" s="2">
        <v>19842</v>
      </c>
      <c r="L4327" s="2">
        <v>2889</v>
      </c>
      <c r="M4327" s="2">
        <v>19577</v>
      </c>
      <c r="N4327" s="5">
        <v>98.664449148271302</v>
      </c>
      <c r="O4327" s="5">
        <v>14.75711293865254</v>
      </c>
      <c r="P4327" s="5">
        <v>14.5600241911098</v>
      </c>
      <c r="Q4327" s="21">
        <v>2393</v>
      </c>
      <c r="R4327" s="21">
        <v>2528</v>
      </c>
      <c r="S4327" s="21">
        <v>2921</v>
      </c>
      <c r="T4327" s="21">
        <v>2973</v>
      </c>
      <c r="U4327" s="21">
        <v>638</v>
      </c>
      <c r="V4327" s="5"/>
    </row>
    <row r="4328" spans="1:22" ht="15" customHeight="1" x14ac:dyDescent="0.3">
      <c r="A4328" t="s">
        <v>15864</v>
      </c>
      <c r="B4328" s="19" t="s">
        <v>15889</v>
      </c>
      <c r="C4328" t="s">
        <v>8189</v>
      </c>
      <c r="D4328" t="s">
        <v>8190</v>
      </c>
      <c r="E4328" t="s">
        <v>156</v>
      </c>
      <c r="F4328" t="s">
        <v>43</v>
      </c>
      <c r="G4328" t="s">
        <v>157</v>
      </c>
      <c r="H4328" t="s">
        <v>158</v>
      </c>
      <c r="I4328" s="3" t="s">
        <v>21</v>
      </c>
      <c r="J4328" s="4" t="s">
        <v>15863</v>
      </c>
      <c r="K4328" s="2">
        <v>12278</v>
      </c>
      <c r="L4328" s="2">
        <v>0</v>
      </c>
      <c r="M4328" s="2">
        <v>0</v>
      </c>
      <c r="N4328" s="5">
        <v>0</v>
      </c>
      <c r="O4328" s="5">
        <v>0</v>
      </c>
      <c r="P4328" s="5">
        <v>0</v>
      </c>
      <c r="Q4328" s="21">
        <v>0</v>
      </c>
      <c r="R4328" s="21">
        <v>0</v>
      </c>
      <c r="S4328" s="21">
        <v>0</v>
      </c>
      <c r="T4328" s="21">
        <v>0</v>
      </c>
      <c r="U4328" s="21">
        <v>0</v>
      </c>
      <c r="V4328" s="5"/>
    </row>
    <row r="4329" spans="1:22" ht="15" customHeight="1" x14ac:dyDescent="0.3">
      <c r="A4329" t="s">
        <v>15864</v>
      </c>
      <c r="B4329" s="19" t="s">
        <v>15888</v>
      </c>
      <c r="C4329" t="s">
        <v>988</v>
      </c>
      <c r="D4329" t="s">
        <v>989</v>
      </c>
      <c r="E4329" t="s">
        <v>156</v>
      </c>
      <c r="F4329" t="s">
        <v>43</v>
      </c>
      <c r="G4329" t="s">
        <v>157</v>
      </c>
      <c r="H4329" t="s">
        <v>158</v>
      </c>
      <c r="I4329" s="3" t="s">
        <v>21</v>
      </c>
      <c r="J4329" s="4" t="s">
        <v>15863</v>
      </c>
      <c r="K4329" s="2">
        <v>12991</v>
      </c>
      <c r="L4329" s="2">
        <v>1599</v>
      </c>
      <c r="M4329" s="2">
        <v>12524</v>
      </c>
      <c r="N4329" s="5">
        <v>96.405203602493998</v>
      </c>
      <c r="O4329" s="5">
        <v>12.767486426061941</v>
      </c>
      <c r="P4329" s="5">
        <v>12.308521283965799</v>
      </c>
      <c r="Q4329" s="21">
        <v>1431</v>
      </c>
      <c r="R4329" s="21">
        <v>1739</v>
      </c>
      <c r="S4329" s="21">
        <v>1778</v>
      </c>
      <c r="T4329" s="21">
        <v>1901</v>
      </c>
      <c r="U4329" s="21">
        <v>-857</v>
      </c>
      <c r="V4329" s="5"/>
    </row>
    <row r="4330" spans="1:22" ht="15" customHeight="1" x14ac:dyDescent="0.3">
      <c r="A4330" t="s">
        <v>15864</v>
      </c>
      <c r="B4330" s="19" t="s">
        <v>15889</v>
      </c>
      <c r="C4330" t="s">
        <v>14787</v>
      </c>
      <c r="D4330" t="s">
        <v>14788</v>
      </c>
      <c r="E4330" t="s">
        <v>156</v>
      </c>
      <c r="F4330" t="s">
        <v>43</v>
      </c>
      <c r="G4330" t="s">
        <v>157</v>
      </c>
      <c r="H4330" t="s">
        <v>158</v>
      </c>
      <c r="I4330" s="3" t="s">
        <v>28</v>
      </c>
      <c r="J4330" s="4" t="s">
        <v>15863</v>
      </c>
      <c r="K4330" s="2">
        <v>18888</v>
      </c>
      <c r="L4330" s="2">
        <v>20</v>
      </c>
      <c r="M4330" s="2">
        <v>1520</v>
      </c>
      <c r="N4330" s="5">
        <v>8.0474375264718301</v>
      </c>
      <c r="O4330" s="5">
        <v>1.3157894736842062</v>
      </c>
      <c r="P4330" s="5">
        <v>0.10588733587462899</v>
      </c>
      <c r="Q4330" s="21">
        <v>3</v>
      </c>
      <c r="R4330" s="21">
        <v>13</v>
      </c>
      <c r="S4330" s="21">
        <v>12</v>
      </c>
      <c r="T4330" s="21">
        <v>12</v>
      </c>
      <c r="U4330" s="21">
        <v>-38</v>
      </c>
      <c r="V4330" s="5"/>
    </row>
    <row r="4331" spans="1:22" ht="15" customHeight="1" x14ac:dyDescent="0.3">
      <c r="A4331" t="s">
        <v>15864</v>
      </c>
      <c r="B4331" s="19" t="s">
        <v>15889</v>
      </c>
      <c r="C4331" t="s">
        <v>14153</v>
      </c>
      <c r="D4331" t="s">
        <v>14154</v>
      </c>
      <c r="E4331" t="s">
        <v>156</v>
      </c>
      <c r="F4331" t="s">
        <v>43</v>
      </c>
      <c r="G4331" t="s">
        <v>157</v>
      </c>
      <c r="H4331" t="s">
        <v>158</v>
      </c>
      <c r="I4331" s="3" t="s">
        <v>21</v>
      </c>
      <c r="J4331" s="4" t="s">
        <v>15863</v>
      </c>
      <c r="K4331" s="2">
        <v>12787</v>
      </c>
      <c r="L4331" s="2">
        <v>931</v>
      </c>
      <c r="M4331" s="2">
        <v>7394</v>
      </c>
      <c r="N4331" s="5">
        <v>57.824352858371803</v>
      </c>
      <c r="O4331" s="5">
        <v>12.59129023532593</v>
      </c>
      <c r="P4331" s="5">
        <v>7.2808320950965797</v>
      </c>
      <c r="Q4331" s="21">
        <v>783</v>
      </c>
      <c r="R4331" s="21">
        <v>722</v>
      </c>
      <c r="S4331" s="21">
        <v>820</v>
      </c>
      <c r="T4331" s="21">
        <v>832</v>
      </c>
      <c r="U4331" s="21">
        <v>788</v>
      </c>
      <c r="V4331" s="5"/>
    </row>
    <row r="4332" spans="1:22" ht="15" customHeight="1" x14ac:dyDescent="0.3">
      <c r="A4332" t="s">
        <v>15864</v>
      </c>
      <c r="B4332" s="19" t="s">
        <v>15888</v>
      </c>
      <c r="C4332" t="s">
        <v>3338</v>
      </c>
      <c r="D4332" t="s">
        <v>3339</v>
      </c>
      <c r="E4332" t="s">
        <v>156</v>
      </c>
      <c r="F4332" t="s">
        <v>43</v>
      </c>
      <c r="G4332" t="s">
        <v>157</v>
      </c>
      <c r="H4332" t="s">
        <v>158</v>
      </c>
      <c r="I4332" s="3" t="s">
        <v>28</v>
      </c>
      <c r="J4332" s="4">
        <v>43921</v>
      </c>
      <c r="K4332" s="2">
        <v>11719</v>
      </c>
      <c r="L4332" s="2">
        <v>1326</v>
      </c>
      <c r="M4332" s="2">
        <v>11536</v>
      </c>
      <c r="N4332" s="5">
        <v>98.438433313422607</v>
      </c>
      <c r="O4332" s="5">
        <v>11.494452149791929</v>
      </c>
      <c r="P4332" s="5">
        <v>11.3149586142162</v>
      </c>
      <c r="Q4332" s="21">
        <v>1080</v>
      </c>
      <c r="R4332" s="21">
        <v>1030</v>
      </c>
      <c r="S4332" s="21">
        <v>1049</v>
      </c>
      <c r="T4332" s="21">
        <v>1046</v>
      </c>
      <c r="U4332" s="21">
        <v>-346</v>
      </c>
      <c r="V4332" s="5"/>
    </row>
    <row r="4333" spans="1:22" ht="15" customHeight="1" x14ac:dyDescent="0.3">
      <c r="A4333" t="s">
        <v>15864</v>
      </c>
      <c r="B4333" s="19" t="s">
        <v>15888</v>
      </c>
      <c r="C4333" t="s">
        <v>11843</v>
      </c>
      <c r="D4333" t="s">
        <v>11844</v>
      </c>
      <c r="E4333" t="s">
        <v>156</v>
      </c>
      <c r="F4333" t="s">
        <v>43</v>
      </c>
      <c r="G4333" t="s">
        <v>157</v>
      </c>
      <c r="H4333" t="s">
        <v>158</v>
      </c>
      <c r="I4333" s="3" t="s">
        <v>28</v>
      </c>
      <c r="J4333" s="4">
        <v>44063</v>
      </c>
      <c r="K4333" s="2">
        <v>22473</v>
      </c>
      <c r="L4333" s="2">
        <v>3319</v>
      </c>
      <c r="M4333" s="2">
        <v>22254</v>
      </c>
      <c r="N4333" s="5">
        <v>99.025497263382704</v>
      </c>
      <c r="O4333" s="5">
        <v>14.914172732991835</v>
      </c>
      <c r="P4333" s="5">
        <v>14.768833711565</v>
      </c>
      <c r="Q4333" s="21">
        <v>3084</v>
      </c>
      <c r="R4333" s="21">
        <v>2862</v>
      </c>
      <c r="S4333" s="21">
        <v>2653</v>
      </c>
      <c r="T4333" s="21">
        <v>2572</v>
      </c>
      <c r="U4333" s="21">
        <v>936</v>
      </c>
      <c r="V4333" s="5"/>
    </row>
    <row r="4334" spans="1:22" ht="15" customHeight="1" x14ac:dyDescent="0.3">
      <c r="A4334" t="s">
        <v>15864</v>
      </c>
      <c r="B4334" s="19" t="s">
        <v>15888</v>
      </c>
      <c r="C4334" t="s">
        <v>11489</v>
      </c>
      <c r="D4334" t="s">
        <v>11490</v>
      </c>
      <c r="E4334" t="s">
        <v>156</v>
      </c>
      <c r="F4334" t="s">
        <v>43</v>
      </c>
      <c r="G4334" t="s">
        <v>157</v>
      </c>
      <c r="H4334" t="s">
        <v>158</v>
      </c>
      <c r="I4334" s="3" t="s">
        <v>21</v>
      </c>
      <c r="J4334" s="4">
        <v>43990</v>
      </c>
      <c r="K4334" s="2">
        <v>18546</v>
      </c>
      <c r="L4334" s="2">
        <v>4657</v>
      </c>
      <c r="M4334" s="2">
        <v>17687</v>
      </c>
      <c r="N4334" s="5">
        <v>95.368273482152503</v>
      </c>
      <c r="O4334" s="5">
        <v>26.330072934923958</v>
      </c>
      <c r="P4334" s="5">
        <v>25.1105359646285</v>
      </c>
      <c r="Q4334" s="21">
        <v>3607</v>
      </c>
      <c r="R4334" s="21">
        <v>3848</v>
      </c>
      <c r="S4334" s="21">
        <v>4063</v>
      </c>
      <c r="T4334" s="21">
        <v>3967</v>
      </c>
      <c r="U4334" s="21">
        <v>-678</v>
      </c>
      <c r="V4334" s="5"/>
    </row>
    <row r="4335" spans="1:22" ht="15" customHeight="1" x14ac:dyDescent="0.3">
      <c r="A4335" t="s">
        <v>15864</v>
      </c>
      <c r="B4335" s="19" t="s">
        <v>15888</v>
      </c>
      <c r="C4335" t="s">
        <v>8975</v>
      </c>
      <c r="D4335" t="s">
        <v>8976</v>
      </c>
      <c r="E4335" t="s">
        <v>156</v>
      </c>
      <c r="F4335" t="s">
        <v>43</v>
      </c>
      <c r="G4335" t="s">
        <v>157</v>
      </c>
      <c r="H4335" t="s">
        <v>158</v>
      </c>
      <c r="I4335" s="3" t="s">
        <v>21</v>
      </c>
      <c r="J4335" s="4">
        <v>43944</v>
      </c>
      <c r="K4335" s="2">
        <v>16782</v>
      </c>
      <c r="L4335" s="2">
        <v>3055</v>
      </c>
      <c r="M4335" s="2">
        <v>16331</v>
      </c>
      <c r="N4335" s="5">
        <v>97.312596829936794</v>
      </c>
      <c r="O4335" s="5">
        <v>18.706754026085342</v>
      </c>
      <c r="P4335" s="5">
        <v>18.2040281253724</v>
      </c>
      <c r="Q4335" s="21">
        <v>2645</v>
      </c>
      <c r="R4335" s="21">
        <v>2992</v>
      </c>
      <c r="S4335" s="21">
        <v>3145</v>
      </c>
      <c r="T4335" s="21">
        <v>3031</v>
      </c>
      <c r="U4335" s="21">
        <v>-374</v>
      </c>
      <c r="V4335" s="5"/>
    </row>
    <row r="4336" spans="1:22" ht="15" customHeight="1" x14ac:dyDescent="0.3">
      <c r="A4336" t="s">
        <v>15864</v>
      </c>
      <c r="B4336" s="19" t="s">
        <v>15889</v>
      </c>
      <c r="C4336" t="s">
        <v>6943</v>
      </c>
      <c r="D4336" t="s">
        <v>6944</v>
      </c>
      <c r="E4336" t="s">
        <v>156</v>
      </c>
      <c r="F4336" t="s">
        <v>43</v>
      </c>
      <c r="G4336" t="s">
        <v>157</v>
      </c>
      <c r="H4336" t="s">
        <v>158</v>
      </c>
      <c r="I4336" s="3" t="s">
        <v>28</v>
      </c>
      <c r="J4336" s="4" t="s">
        <v>15863</v>
      </c>
      <c r="K4336" s="2">
        <v>22374</v>
      </c>
      <c r="L4336" s="2">
        <v>812</v>
      </c>
      <c r="M4336" s="2">
        <v>15656</v>
      </c>
      <c r="N4336" s="5">
        <v>69.974077053723093</v>
      </c>
      <c r="O4336" s="5">
        <v>5.1865099642309627</v>
      </c>
      <c r="P4336" s="5">
        <v>3.62921247877</v>
      </c>
      <c r="Q4336" s="21">
        <v>382</v>
      </c>
      <c r="R4336" s="21">
        <v>210</v>
      </c>
      <c r="S4336" s="21">
        <v>445</v>
      </c>
      <c r="T4336" s="21">
        <v>393</v>
      </c>
      <c r="U4336" s="21">
        <v>-361</v>
      </c>
      <c r="V4336" s="5"/>
    </row>
    <row r="4337" spans="1:22" ht="15" customHeight="1" x14ac:dyDescent="0.3">
      <c r="A4337" t="s">
        <v>15864</v>
      </c>
      <c r="B4337" s="19" t="s">
        <v>15888</v>
      </c>
      <c r="C4337" t="s">
        <v>354</v>
      </c>
      <c r="D4337" t="s">
        <v>355</v>
      </c>
      <c r="E4337" t="s">
        <v>156</v>
      </c>
      <c r="F4337" t="s">
        <v>43</v>
      </c>
      <c r="G4337" t="s">
        <v>157</v>
      </c>
      <c r="H4337" t="s">
        <v>158</v>
      </c>
      <c r="I4337" s="3" t="s">
        <v>28</v>
      </c>
      <c r="J4337" s="4" t="s">
        <v>15863</v>
      </c>
      <c r="K4337" s="2">
        <v>17274</v>
      </c>
      <c r="L4337" s="2">
        <v>148</v>
      </c>
      <c r="M4337" s="2">
        <v>17159</v>
      </c>
      <c r="N4337" s="5">
        <v>99.334259580872995</v>
      </c>
      <c r="O4337" s="5">
        <v>0.86252112593974017</v>
      </c>
      <c r="P4337" s="5">
        <v>0.85677897418085003</v>
      </c>
      <c r="Q4337" s="21">
        <v>213</v>
      </c>
      <c r="R4337" s="21">
        <v>116</v>
      </c>
      <c r="S4337" s="21">
        <v>139</v>
      </c>
      <c r="T4337" s="21">
        <v>209</v>
      </c>
      <c r="U4337" s="21">
        <v>209</v>
      </c>
      <c r="V4337" s="5"/>
    </row>
    <row r="4338" spans="1:22" ht="15" customHeight="1" x14ac:dyDescent="0.3">
      <c r="A4338" t="s">
        <v>15864</v>
      </c>
      <c r="B4338" s="19" t="s">
        <v>15889</v>
      </c>
      <c r="C4338" t="s">
        <v>7457</v>
      </c>
      <c r="D4338" t="s">
        <v>7458</v>
      </c>
      <c r="E4338" t="s">
        <v>156</v>
      </c>
      <c r="F4338" t="s">
        <v>43</v>
      </c>
      <c r="G4338" t="s">
        <v>157</v>
      </c>
      <c r="H4338" t="s">
        <v>158</v>
      </c>
      <c r="I4338" s="3" t="s">
        <v>28</v>
      </c>
      <c r="J4338" s="4">
        <v>43990</v>
      </c>
      <c r="K4338" s="2">
        <v>36049</v>
      </c>
      <c r="L4338" s="2">
        <v>120</v>
      </c>
      <c r="M4338" s="2">
        <v>28061</v>
      </c>
      <c r="N4338" s="5">
        <v>77.841271602540999</v>
      </c>
      <c r="O4338" s="5">
        <v>0.42763978475464126</v>
      </c>
      <c r="P4338" s="5">
        <v>0.33288024633138202</v>
      </c>
      <c r="Q4338" s="21">
        <v>95</v>
      </c>
      <c r="R4338" s="21">
        <v>94</v>
      </c>
      <c r="S4338" s="21">
        <v>91</v>
      </c>
      <c r="T4338" s="21">
        <v>94</v>
      </c>
      <c r="U4338" s="21">
        <v>-38</v>
      </c>
      <c r="V4338" s="5"/>
    </row>
    <row r="4339" spans="1:22" ht="15" customHeight="1" x14ac:dyDescent="0.3">
      <c r="A4339" t="s">
        <v>15864</v>
      </c>
      <c r="B4339" s="19" t="s">
        <v>15888</v>
      </c>
      <c r="C4339" t="s">
        <v>14137</v>
      </c>
      <c r="D4339" t="s">
        <v>14138</v>
      </c>
      <c r="E4339" t="s">
        <v>156</v>
      </c>
      <c r="F4339" t="s">
        <v>43</v>
      </c>
      <c r="G4339" t="s">
        <v>157</v>
      </c>
      <c r="H4339" t="s">
        <v>158</v>
      </c>
      <c r="I4339" s="3" t="s">
        <v>21</v>
      </c>
      <c r="J4339" s="4">
        <v>43997</v>
      </c>
      <c r="K4339" s="2">
        <v>25356</v>
      </c>
      <c r="L4339" s="2">
        <v>6193</v>
      </c>
      <c r="M4339" s="2">
        <v>24954</v>
      </c>
      <c r="N4339" s="5">
        <v>98.414576431613796</v>
      </c>
      <c r="O4339" s="5">
        <v>24.817664502684984</v>
      </c>
      <c r="P4339" s="5">
        <v>24.424199400536398</v>
      </c>
      <c r="Q4339" s="21">
        <v>4807</v>
      </c>
      <c r="R4339" s="21">
        <v>6289</v>
      </c>
      <c r="S4339" s="21">
        <v>6291</v>
      </c>
      <c r="T4339" s="21">
        <v>6736</v>
      </c>
      <c r="U4339" s="21">
        <v>926</v>
      </c>
      <c r="V4339" s="5"/>
    </row>
    <row r="4340" spans="1:22" ht="15" customHeight="1" x14ac:dyDescent="0.3">
      <c r="A4340" t="s">
        <v>15864</v>
      </c>
      <c r="B4340" s="19" t="s">
        <v>15889</v>
      </c>
      <c r="C4340" t="s">
        <v>12469</v>
      </c>
      <c r="D4340" t="s">
        <v>12470</v>
      </c>
      <c r="E4340" t="s">
        <v>156</v>
      </c>
      <c r="F4340" t="s">
        <v>43</v>
      </c>
      <c r="G4340" t="s">
        <v>157</v>
      </c>
      <c r="H4340" t="s">
        <v>158</v>
      </c>
      <c r="I4340" s="3" t="s">
        <v>21</v>
      </c>
      <c r="J4340" s="4" t="s">
        <v>15863</v>
      </c>
      <c r="K4340" s="2">
        <v>29478</v>
      </c>
      <c r="L4340" s="2">
        <v>5247</v>
      </c>
      <c r="M4340" s="2">
        <v>22270</v>
      </c>
      <c r="N4340" s="5">
        <v>75.547866205305695</v>
      </c>
      <c r="O4340" s="5">
        <v>23.560844185002185</v>
      </c>
      <c r="P4340" s="5">
        <v>17.799715041725999</v>
      </c>
      <c r="Q4340" s="21">
        <v>4708</v>
      </c>
      <c r="R4340" s="21">
        <v>4366</v>
      </c>
      <c r="S4340" s="21">
        <v>4672</v>
      </c>
      <c r="T4340" s="21">
        <v>4231</v>
      </c>
      <c r="U4340" s="21">
        <v>438</v>
      </c>
      <c r="V4340" s="5"/>
    </row>
    <row r="4341" spans="1:22" ht="15" customHeight="1" x14ac:dyDescent="0.3">
      <c r="A4341" t="s">
        <v>15864</v>
      </c>
      <c r="B4341" s="19" t="s">
        <v>15888</v>
      </c>
      <c r="C4341" t="s">
        <v>11495</v>
      </c>
      <c r="D4341" t="s">
        <v>11496</v>
      </c>
      <c r="E4341" t="s">
        <v>156</v>
      </c>
      <c r="F4341" t="s">
        <v>43</v>
      </c>
      <c r="G4341" t="s">
        <v>157</v>
      </c>
      <c r="H4341" t="s">
        <v>158</v>
      </c>
      <c r="I4341" s="3" t="s">
        <v>21</v>
      </c>
      <c r="J4341" s="4">
        <v>44083</v>
      </c>
      <c r="K4341" s="2">
        <v>9588</v>
      </c>
      <c r="L4341" s="2">
        <v>1370</v>
      </c>
      <c r="M4341" s="2">
        <v>9569</v>
      </c>
      <c r="N4341" s="5">
        <v>99.801835627868201</v>
      </c>
      <c r="O4341" s="5">
        <v>14.317065524088207</v>
      </c>
      <c r="P4341" s="5">
        <v>14.2886942010847</v>
      </c>
      <c r="Q4341" s="21">
        <v>1379</v>
      </c>
      <c r="R4341" s="21">
        <v>1278</v>
      </c>
      <c r="S4341" s="21">
        <v>1265</v>
      </c>
      <c r="T4341" s="21">
        <v>1242</v>
      </c>
      <c r="U4341" s="21">
        <v>-601</v>
      </c>
      <c r="V4341" s="5"/>
    </row>
    <row r="4342" spans="1:22" ht="15" customHeight="1" x14ac:dyDescent="0.3">
      <c r="A4342" t="s">
        <v>15864</v>
      </c>
      <c r="B4342" s="19" t="s">
        <v>15889</v>
      </c>
      <c r="C4342" t="s">
        <v>9917</v>
      </c>
      <c r="D4342" t="s">
        <v>9918</v>
      </c>
      <c r="E4342" t="s">
        <v>156</v>
      </c>
      <c r="F4342" t="s">
        <v>43</v>
      </c>
      <c r="G4342" t="s">
        <v>157</v>
      </c>
      <c r="H4342" t="s">
        <v>158</v>
      </c>
      <c r="I4342" s="3" t="s">
        <v>21</v>
      </c>
      <c r="J4342" s="4">
        <v>44068</v>
      </c>
      <c r="K4342" s="2">
        <v>27030</v>
      </c>
      <c r="L4342" s="2">
        <v>2426</v>
      </c>
      <c r="M4342" s="2">
        <v>26521</v>
      </c>
      <c r="N4342" s="5">
        <v>98.116907140214593</v>
      </c>
      <c r="O4342" s="5">
        <v>9.14746804419139</v>
      </c>
      <c r="P4342" s="5">
        <v>8.9752127266000699</v>
      </c>
      <c r="Q4342" s="21">
        <v>2138</v>
      </c>
      <c r="R4342" s="21">
        <v>2281</v>
      </c>
      <c r="S4342" s="21">
        <v>2102</v>
      </c>
      <c r="T4342" s="21">
        <v>1945</v>
      </c>
      <c r="U4342" s="21">
        <v>-60</v>
      </c>
      <c r="V4342" s="5"/>
    </row>
    <row r="4343" spans="1:22" ht="15" customHeight="1" x14ac:dyDescent="0.3">
      <c r="A4343" t="s">
        <v>15864</v>
      </c>
      <c r="B4343" s="19" t="s">
        <v>15888</v>
      </c>
      <c r="C4343" t="s">
        <v>15177</v>
      </c>
      <c r="D4343" t="s">
        <v>15178</v>
      </c>
      <c r="E4343" t="s">
        <v>156</v>
      </c>
      <c r="F4343" t="s">
        <v>43</v>
      </c>
      <c r="G4343" t="s">
        <v>157</v>
      </c>
      <c r="H4343" t="s">
        <v>158</v>
      </c>
      <c r="I4343" s="3" t="s">
        <v>28</v>
      </c>
      <c r="J4343" s="4">
        <v>44055</v>
      </c>
      <c r="K4343" s="2">
        <v>15220</v>
      </c>
      <c r="L4343" s="2">
        <v>1679</v>
      </c>
      <c r="M4343" s="2">
        <v>14960</v>
      </c>
      <c r="N4343" s="5">
        <v>98.291721419185293</v>
      </c>
      <c r="O4343" s="5">
        <v>11.223262032085527</v>
      </c>
      <c r="P4343" s="5">
        <v>11.0315374507227</v>
      </c>
      <c r="Q4343" s="21">
        <v>1488</v>
      </c>
      <c r="R4343" s="21">
        <v>1536</v>
      </c>
      <c r="S4343" s="21">
        <v>1409</v>
      </c>
      <c r="T4343" s="21">
        <v>1446</v>
      </c>
      <c r="U4343" s="21">
        <v>401</v>
      </c>
      <c r="V4343" s="5"/>
    </row>
    <row r="4344" spans="1:22" ht="15" customHeight="1" x14ac:dyDescent="0.3">
      <c r="A4344" t="s">
        <v>15864</v>
      </c>
      <c r="B4344" s="19" t="s">
        <v>15888</v>
      </c>
      <c r="C4344" t="s">
        <v>11797</v>
      </c>
      <c r="D4344" t="s">
        <v>11798</v>
      </c>
      <c r="E4344" t="s">
        <v>156</v>
      </c>
      <c r="F4344" t="s">
        <v>43</v>
      </c>
      <c r="G4344" t="s">
        <v>157</v>
      </c>
      <c r="H4344" t="s">
        <v>158</v>
      </c>
      <c r="I4344" s="3" t="s">
        <v>28</v>
      </c>
      <c r="J4344" s="4" t="s">
        <v>15863</v>
      </c>
      <c r="K4344" s="2">
        <v>16442</v>
      </c>
      <c r="L4344" s="2">
        <v>4835</v>
      </c>
      <c r="M4344" s="2">
        <v>16287</v>
      </c>
      <c r="N4344" s="5">
        <v>99.057292300206797</v>
      </c>
      <c r="O4344" s="5">
        <v>29.686252839688116</v>
      </c>
      <c r="P4344" s="5">
        <v>29.4063982483883</v>
      </c>
      <c r="Q4344" s="21">
        <v>3788</v>
      </c>
      <c r="R4344" s="21">
        <v>3956</v>
      </c>
      <c r="S4344" s="21">
        <v>3697</v>
      </c>
      <c r="T4344" s="21">
        <v>3420</v>
      </c>
      <c r="U4344" s="21">
        <v>-1088</v>
      </c>
      <c r="V4344" s="5"/>
    </row>
    <row r="4345" spans="1:22" ht="15" customHeight="1" x14ac:dyDescent="0.3">
      <c r="A4345" t="s">
        <v>15864</v>
      </c>
      <c r="B4345" s="19" t="s">
        <v>15888</v>
      </c>
      <c r="C4345" t="s">
        <v>7273</v>
      </c>
      <c r="D4345" t="s">
        <v>7274</v>
      </c>
      <c r="E4345" t="s">
        <v>156</v>
      </c>
      <c r="F4345" t="s">
        <v>43</v>
      </c>
      <c r="G4345" t="s">
        <v>157</v>
      </c>
      <c r="H4345" t="s">
        <v>158</v>
      </c>
      <c r="I4345" s="3" t="s">
        <v>28</v>
      </c>
      <c r="J4345" s="4">
        <v>43922</v>
      </c>
      <c r="K4345" s="2">
        <v>18391</v>
      </c>
      <c r="L4345" s="2">
        <v>38</v>
      </c>
      <c r="M4345" s="2">
        <v>18162</v>
      </c>
      <c r="N4345" s="5">
        <v>98.754825729976602</v>
      </c>
      <c r="O4345" s="5">
        <v>0.20922805858385665</v>
      </c>
      <c r="P4345" s="5">
        <v>0.206622804632701</v>
      </c>
      <c r="Q4345" s="21">
        <v>79</v>
      </c>
      <c r="R4345" s="21">
        <v>80</v>
      </c>
      <c r="S4345" s="21">
        <v>81</v>
      </c>
      <c r="T4345" s="21">
        <v>157</v>
      </c>
      <c r="U4345" s="21">
        <v>-455</v>
      </c>
      <c r="V4345" s="5"/>
    </row>
    <row r="4346" spans="1:22" ht="15" customHeight="1" x14ac:dyDescent="0.3">
      <c r="A4346" t="s">
        <v>15864</v>
      </c>
      <c r="B4346" s="19" t="s">
        <v>15889</v>
      </c>
      <c r="C4346" t="s">
        <v>1433</v>
      </c>
      <c r="D4346" t="s">
        <v>1434</v>
      </c>
      <c r="E4346" t="s">
        <v>156</v>
      </c>
      <c r="F4346" t="s">
        <v>43</v>
      </c>
      <c r="G4346" t="s">
        <v>157</v>
      </c>
      <c r="H4346" t="s">
        <v>158</v>
      </c>
      <c r="I4346" s="3" t="s">
        <v>21</v>
      </c>
      <c r="J4346" s="4">
        <v>43943</v>
      </c>
      <c r="K4346" s="2">
        <v>15551</v>
      </c>
      <c r="L4346" s="2">
        <v>0</v>
      </c>
      <c r="M4346" s="2">
        <v>0</v>
      </c>
      <c r="N4346" s="5">
        <v>0</v>
      </c>
      <c r="O4346" s="5">
        <v>0</v>
      </c>
      <c r="P4346" s="5">
        <v>0</v>
      </c>
      <c r="Q4346" s="21">
        <v>0</v>
      </c>
      <c r="R4346" s="21">
        <v>0</v>
      </c>
      <c r="S4346" s="21">
        <v>0</v>
      </c>
      <c r="T4346" s="21">
        <v>0</v>
      </c>
      <c r="U4346" s="21">
        <v>0</v>
      </c>
      <c r="V4346" s="5"/>
    </row>
    <row r="4347" spans="1:22" ht="15" customHeight="1" x14ac:dyDescent="0.3">
      <c r="A4347" t="s">
        <v>15864</v>
      </c>
      <c r="B4347" s="19" t="s">
        <v>15888</v>
      </c>
      <c r="C4347" t="s">
        <v>1588</v>
      </c>
      <c r="D4347" t="s">
        <v>1589</v>
      </c>
      <c r="E4347" t="s">
        <v>156</v>
      </c>
      <c r="F4347" t="s">
        <v>43</v>
      </c>
      <c r="G4347" t="s">
        <v>157</v>
      </c>
      <c r="H4347" t="s">
        <v>158</v>
      </c>
      <c r="I4347" s="3" t="s">
        <v>28</v>
      </c>
      <c r="J4347" s="4" t="s">
        <v>15863</v>
      </c>
      <c r="K4347" s="2">
        <v>23432</v>
      </c>
      <c r="L4347" s="2">
        <v>1135</v>
      </c>
      <c r="M4347" s="2">
        <v>23034</v>
      </c>
      <c r="N4347" s="5">
        <v>98.301468077842301</v>
      </c>
      <c r="O4347" s="5">
        <v>4.9274984805070785</v>
      </c>
      <c r="P4347" s="5">
        <v>4.8438033458518301</v>
      </c>
      <c r="Q4347" s="21">
        <v>981</v>
      </c>
      <c r="R4347" s="21">
        <v>906</v>
      </c>
      <c r="S4347" s="21">
        <v>946</v>
      </c>
      <c r="T4347" s="21">
        <v>923</v>
      </c>
      <c r="U4347" s="21">
        <v>923</v>
      </c>
      <c r="V4347" s="5"/>
    </row>
    <row r="4348" spans="1:22" ht="15" customHeight="1" x14ac:dyDescent="0.3">
      <c r="A4348" t="s">
        <v>15864</v>
      </c>
      <c r="B4348" s="19" t="s">
        <v>15888</v>
      </c>
      <c r="C4348" t="s">
        <v>3649</v>
      </c>
      <c r="D4348" t="s">
        <v>3650</v>
      </c>
      <c r="E4348" t="s">
        <v>156</v>
      </c>
      <c r="F4348" t="s">
        <v>43</v>
      </c>
      <c r="G4348" t="s">
        <v>157</v>
      </c>
      <c r="H4348" t="s">
        <v>158</v>
      </c>
      <c r="I4348" s="3" t="s">
        <v>28</v>
      </c>
      <c r="J4348" s="4" t="s">
        <v>15863</v>
      </c>
      <c r="K4348" s="2">
        <v>12374</v>
      </c>
      <c r="L4348" s="2">
        <v>1317</v>
      </c>
      <c r="M4348" s="2">
        <v>12258</v>
      </c>
      <c r="N4348" s="5">
        <v>99.062550509132095</v>
      </c>
      <c r="O4348" s="5">
        <v>10.74400391581009</v>
      </c>
      <c r="P4348" s="5">
        <v>10.643284305802499</v>
      </c>
      <c r="Q4348" s="21">
        <v>1158</v>
      </c>
      <c r="R4348" s="21">
        <v>863</v>
      </c>
      <c r="S4348" s="21">
        <v>1017</v>
      </c>
      <c r="T4348" s="21">
        <v>1001</v>
      </c>
      <c r="U4348" s="21">
        <v>1001</v>
      </c>
      <c r="V4348" s="5"/>
    </row>
    <row r="4349" spans="1:22" ht="15" customHeight="1" x14ac:dyDescent="0.3">
      <c r="A4349" t="s">
        <v>15864</v>
      </c>
      <c r="B4349" s="19" t="s">
        <v>15888</v>
      </c>
      <c r="C4349" t="s">
        <v>10601</v>
      </c>
      <c r="D4349" t="s">
        <v>10602</v>
      </c>
      <c r="E4349" t="s">
        <v>156</v>
      </c>
      <c r="F4349" t="s">
        <v>43</v>
      </c>
      <c r="G4349" t="s">
        <v>157</v>
      </c>
      <c r="H4349" t="s">
        <v>158</v>
      </c>
      <c r="I4349" s="3" t="s">
        <v>21</v>
      </c>
      <c r="J4349" s="4">
        <v>43944</v>
      </c>
      <c r="K4349" s="2">
        <v>20949</v>
      </c>
      <c r="L4349" s="2">
        <v>5597</v>
      </c>
      <c r="M4349" s="2">
        <v>20790</v>
      </c>
      <c r="N4349" s="5">
        <v>99.241013890877795</v>
      </c>
      <c r="O4349" s="5">
        <v>26.92159692159689</v>
      </c>
      <c r="P4349" s="5">
        <v>26.717265740608099</v>
      </c>
      <c r="Q4349" s="21">
        <v>4661</v>
      </c>
      <c r="R4349" s="21">
        <v>4283</v>
      </c>
      <c r="S4349" s="21">
        <v>4660</v>
      </c>
      <c r="T4349" s="21">
        <v>4566</v>
      </c>
      <c r="U4349" s="21">
        <v>-2784</v>
      </c>
      <c r="V4349" s="5"/>
    </row>
    <row r="4350" spans="1:22" ht="15" customHeight="1" x14ac:dyDescent="0.3">
      <c r="A4350" t="s">
        <v>15864</v>
      </c>
      <c r="B4350" s="19" t="s">
        <v>15888</v>
      </c>
      <c r="C4350" t="s">
        <v>8417</v>
      </c>
      <c r="D4350" t="s">
        <v>8418</v>
      </c>
      <c r="E4350" t="s">
        <v>156</v>
      </c>
      <c r="F4350" t="s">
        <v>43</v>
      </c>
      <c r="G4350" t="s">
        <v>157</v>
      </c>
      <c r="H4350" t="s">
        <v>158</v>
      </c>
      <c r="I4350" s="3" t="s">
        <v>28</v>
      </c>
      <c r="J4350" s="4">
        <v>43923</v>
      </c>
      <c r="K4350" s="2">
        <v>5847</v>
      </c>
      <c r="L4350" s="2">
        <v>2544</v>
      </c>
      <c r="M4350" s="2">
        <v>5526</v>
      </c>
      <c r="N4350" s="5">
        <v>94.510005130836305</v>
      </c>
      <c r="O4350" s="5">
        <v>46.036916395222597</v>
      </c>
      <c r="P4350" s="5">
        <v>43.5094920472037</v>
      </c>
      <c r="Q4350" s="21">
        <v>2273</v>
      </c>
      <c r="R4350" s="21">
        <v>2325</v>
      </c>
      <c r="S4350" s="21">
        <v>2336</v>
      </c>
      <c r="T4350" s="21">
        <v>2243</v>
      </c>
      <c r="U4350" s="21">
        <v>-200</v>
      </c>
      <c r="V4350" s="5"/>
    </row>
    <row r="4351" spans="1:22" ht="15" customHeight="1" x14ac:dyDescent="0.3">
      <c r="A4351" t="s">
        <v>15864</v>
      </c>
      <c r="B4351" s="19" t="s">
        <v>15888</v>
      </c>
      <c r="C4351" t="s">
        <v>9001</v>
      </c>
      <c r="D4351" t="s">
        <v>9002</v>
      </c>
      <c r="E4351" t="s">
        <v>156</v>
      </c>
      <c r="F4351" t="s">
        <v>43</v>
      </c>
      <c r="G4351" t="s">
        <v>157</v>
      </c>
      <c r="H4351" t="s">
        <v>158</v>
      </c>
      <c r="I4351" s="3" t="s">
        <v>28</v>
      </c>
      <c r="J4351" s="4" t="s">
        <v>15863</v>
      </c>
      <c r="K4351" s="2">
        <v>34089</v>
      </c>
      <c r="L4351" s="2">
        <v>780</v>
      </c>
      <c r="M4351" s="2">
        <v>29915</v>
      </c>
      <c r="N4351" s="5">
        <v>87.755580979201497</v>
      </c>
      <c r="O4351" s="5">
        <v>2.6073875981948857</v>
      </c>
      <c r="P4351" s="5">
        <v>2.2881281351755698</v>
      </c>
      <c r="Q4351" s="21">
        <v>725</v>
      </c>
      <c r="R4351" s="21">
        <v>606</v>
      </c>
      <c r="S4351" s="21">
        <v>663</v>
      </c>
      <c r="T4351" s="21">
        <v>672</v>
      </c>
      <c r="U4351" s="21">
        <v>216</v>
      </c>
      <c r="V4351" s="5"/>
    </row>
    <row r="4352" spans="1:22" ht="15" customHeight="1" x14ac:dyDescent="0.3">
      <c r="A4352" t="s">
        <v>15864</v>
      </c>
      <c r="B4352" s="19" t="s">
        <v>15888</v>
      </c>
      <c r="C4352" t="s">
        <v>3328</v>
      </c>
      <c r="D4352" t="s">
        <v>3329</v>
      </c>
      <c r="E4352" t="s">
        <v>156</v>
      </c>
      <c r="F4352" t="s">
        <v>43</v>
      </c>
      <c r="G4352" t="s">
        <v>157</v>
      </c>
      <c r="H4352" t="s">
        <v>158</v>
      </c>
      <c r="I4352" s="3" t="s">
        <v>28</v>
      </c>
      <c r="J4352" s="4" t="s">
        <v>15863</v>
      </c>
      <c r="K4352" s="2">
        <v>18022</v>
      </c>
      <c r="L4352" s="2">
        <v>6382</v>
      </c>
      <c r="M4352" s="2">
        <v>17921</v>
      </c>
      <c r="N4352" s="5">
        <v>99.439573854178207</v>
      </c>
      <c r="O4352" s="5">
        <v>35.611852017186585</v>
      </c>
      <c r="P4352" s="5">
        <v>35.412273887470903</v>
      </c>
      <c r="Q4352" s="21">
        <v>5946</v>
      </c>
      <c r="R4352" s="21">
        <v>5850</v>
      </c>
      <c r="S4352" s="21">
        <v>5775</v>
      </c>
      <c r="T4352" s="21">
        <v>5734</v>
      </c>
      <c r="U4352" s="21">
        <v>5720</v>
      </c>
      <c r="V4352" s="5"/>
    </row>
    <row r="4353" spans="1:22" ht="15" customHeight="1" x14ac:dyDescent="0.3">
      <c r="A4353" t="s">
        <v>15864</v>
      </c>
      <c r="B4353" s="19" t="s">
        <v>15888</v>
      </c>
      <c r="C4353" t="s">
        <v>2239</v>
      </c>
      <c r="D4353" t="s">
        <v>2240</v>
      </c>
      <c r="E4353" t="s">
        <v>156</v>
      </c>
      <c r="F4353" t="s">
        <v>43</v>
      </c>
      <c r="G4353" t="s">
        <v>157</v>
      </c>
      <c r="H4353" t="s">
        <v>158</v>
      </c>
      <c r="I4353" s="3" t="s">
        <v>28</v>
      </c>
      <c r="J4353" s="4">
        <v>43928</v>
      </c>
      <c r="K4353" s="2">
        <v>22542</v>
      </c>
      <c r="L4353" s="2">
        <v>5434</v>
      </c>
      <c r="M4353" s="2">
        <v>22488</v>
      </c>
      <c r="N4353" s="5">
        <v>99.760447165291495</v>
      </c>
      <c r="O4353" s="5">
        <v>24.163998577018873</v>
      </c>
      <c r="P4353" s="5">
        <v>24.1061130334487</v>
      </c>
      <c r="Q4353" s="21">
        <v>5110</v>
      </c>
      <c r="R4353" s="21">
        <v>5073</v>
      </c>
      <c r="S4353" s="21">
        <v>4906</v>
      </c>
      <c r="T4353" s="21">
        <v>5476</v>
      </c>
      <c r="U4353" s="21">
        <v>2484</v>
      </c>
      <c r="V4353" s="5"/>
    </row>
    <row r="4354" spans="1:22" ht="15" customHeight="1" x14ac:dyDescent="0.3">
      <c r="A4354" t="s">
        <v>15864</v>
      </c>
      <c r="B4354" s="19" t="s">
        <v>15888</v>
      </c>
      <c r="C4354" t="s">
        <v>14189</v>
      </c>
      <c r="D4354" t="s">
        <v>14190</v>
      </c>
      <c r="E4354" t="s">
        <v>156</v>
      </c>
      <c r="F4354" t="s">
        <v>43</v>
      </c>
      <c r="G4354" t="s">
        <v>157</v>
      </c>
      <c r="H4354" t="s">
        <v>158</v>
      </c>
      <c r="I4354" s="3" t="s">
        <v>21</v>
      </c>
      <c r="J4354" s="4">
        <v>45495</v>
      </c>
      <c r="K4354" s="2">
        <v>17198</v>
      </c>
      <c r="L4354" s="2">
        <v>4081</v>
      </c>
      <c r="M4354" s="2">
        <v>17077</v>
      </c>
      <c r="N4354" s="5">
        <v>99.296429817420602</v>
      </c>
      <c r="O4354" s="5">
        <v>23.897640100720306</v>
      </c>
      <c r="P4354" s="5">
        <v>23.7295034306315</v>
      </c>
      <c r="Q4354" s="21">
        <v>3881</v>
      </c>
      <c r="R4354" s="21">
        <v>3651</v>
      </c>
      <c r="S4354" s="21">
        <v>3237</v>
      </c>
      <c r="T4354" s="21">
        <v>3690</v>
      </c>
      <c r="U4354" s="21">
        <v>-357</v>
      </c>
      <c r="V4354" s="5"/>
    </row>
    <row r="4355" spans="1:22" ht="15" customHeight="1" x14ac:dyDescent="0.3">
      <c r="A4355" t="s">
        <v>15864</v>
      </c>
      <c r="B4355" s="19" t="s">
        <v>15888</v>
      </c>
      <c r="C4355" t="s">
        <v>3079</v>
      </c>
      <c r="D4355" t="s">
        <v>3080</v>
      </c>
      <c r="E4355" t="s">
        <v>156</v>
      </c>
      <c r="F4355" t="s">
        <v>43</v>
      </c>
      <c r="G4355" t="s">
        <v>157</v>
      </c>
      <c r="H4355" t="s">
        <v>158</v>
      </c>
      <c r="I4355" s="3" t="s">
        <v>21</v>
      </c>
      <c r="J4355" s="4" t="s">
        <v>15863</v>
      </c>
      <c r="K4355" s="2">
        <v>32720</v>
      </c>
      <c r="L4355" s="2">
        <v>6930</v>
      </c>
      <c r="M4355" s="2">
        <v>32650</v>
      </c>
      <c r="N4355" s="5">
        <v>99.786063569682099</v>
      </c>
      <c r="O4355" s="5">
        <v>21.225114854517628</v>
      </c>
      <c r="P4355" s="5">
        <v>21.179706601467</v>
      </c>
      <c r="Q4355" s="21">
        <v>5903</v>
      </c>
      <c r="R4355" s="21">
        <v>6623</v>
      </c>
      <c r="S4355" s="21">
        <v>6714</v>
      </c>
      <c r="T4355" s="21">
        <v>5307</v>
      </c>
      <c r="U4355" s="21">
        <v>966</v>
      </c>
      <c r="V4355" s="5"/>
    </row>
    <row r="4356" spans="1:22" ht="15" customHeight="1" x14ac:dyDescent="0.3">
      <c r="A4356" t="s">
        <v>15864</v>
      </c>
      <c r="B4356" s="19" t="s">
        <v>15889</v>
      </c>
      <c r="C4356" t="s">
        <v>10623</v>
      </c>
      <c r="D4356" t="s">
        <v>10624</v>
      </c>
      <c r="E4356" t="s">
        <v>156</v>
      </c>
      <c r="F4356" t="s">
        <v>43</v>
      </c>
      <c r="G4356" t="s">
        <v>157</v>
      </c>
      <c r="H4356" t="s">
        <v>158</v>
      </c>
      <c r="I4356" s="3" t="s">
        <v>28</v>
      </c>
      <c r="J4356" s="4" t="s">
        <v>15863</v>
      </c>
      <c r="K4356" s="2">
        <v>57531</v>
      </c>
      <c r="L4356" s="2">
        <v>12943</v>
      </c>
      <c r="M4356" s="2">
        <v>54631</v>
      </c>
      <c r="N4356" s="5">
        <v>94.959239366602404</v>
      </c>
      <c r="O4356" s="5">
        <v>23.691676886749317</v>
      </c>
      <c r="P4356" s="5">
        <v>22.497436164850299</v>
      </c>
      <c r="Q4356" s="21">
        <v>10923</v>
      </c>
      <c r="R4356" s="21">
        <v>12052</v>
      </c>
      <c r="S4356" s="21">
        <v>12267</v>
      </c>
      <c r="T4356" s="21">
        <v>12776</v>
      </c>
      <c r="U4356" s="21">
        <v>10123</v>
      </c>
      <c r="V4356" s="5"/>
    </row>
    <row r="4357" spans="1:22" ht="15" customHeight="1" x14ac:dyDescent="0.3">
      <c r="A4357" t="s">
        <v>15864</v>
      </c>
      <c r="B4357" s="19" t="s">
        <v>15888</v>
      </c>
      <c r="C4357" t="s">
        <v>4943</v>
      </c>
      <c r="D4357" t="s">
        <v>4944</v>
      </c>
      <c r="E4357" t="s">
        <v>156</v>
      </c>
      <c r="F4357" t="s">
        <v>43</v>
      </c>
      <c r="G4357" t="s">
        <v>157</v>
      </c>
      <c r="H4357" t="s">
        <v>158</v>
      </c>
      <c r="I4357" s="3" t="s">
        <v>21</v>
      </c>
      <c r="J4357" s="4">
        <v>43990</v>
      </c>
      <c r="K4357" s="2">
        <v>17944</v>
      </c>
      <c r="L4357" s="2">
        <v>1760</v>
      </c>
      <c r="M4357" s="2">
        <v>17761</v>
      </c>
      <c r="N4357" s="5">
        <v>98.980160499331305</v>
      </c>
      <c r="O4357" s="5">
        <v>9.9093519509036589</v>
      </c>
      <c r="P4357" s="5">
        <v>9.8082924654480603</v>
      </c>
      <c r="Q4357" s="21">
        <v>1343</v>
      </c>
      <c r="R4357" s="21">
        <v>1376</v>
      </c>
      <c r="S4357" s="21">
        <v>1430</v>
      </c>
      <c r="T4357" s="21">
        <v>1612</v>
      </c>
      <c r="U4357" s="21">
        <v>1121</v>
      </c>
      <c r="V4357" s="5"/>
    </row>
    <row r="4358" spans="1:22" ht="15" customHeight="1" x14ac:dyDescent="0.3">
      <c r="A4358" t="s">
        <v>15864</v>
      </c>
      <c r="B4358" s="19" t="s">
        <v>15888</v>
      </c>
      <c r="C4358" t="s">
        <v>11467</v>
      </c>
      <c r="D4358" t="s">
        <v>11468</v>
      </c>
      <c r="E4358" t="s">
        <v>156</v>
      </c>
      <c r="F4358" t="s">
        <v>43</v>
      </c>
      <c r="G4358" t="s">
        <v>157</v>
      </c>
      <c r="H4358" t="s">
        <v>158</v>
      </c>
      <c r="I4358" s="3" t="s">
        <v>21</v>
      </c>
      <c r="J4358" s="4" t="s">
        <v>15863</v>
      </c>
      <c r="K4358" s="2">
        <v>14552</v>
      </c>
      <c r="L4358" s="2">
        <v>3768</v>
      </c>
      <c r="M4358" s="2">
        <v>14453</v>
      </c>
      <c r="N4358" s="5">
        <v>99.319681143485397</v>
      </c>
      <c r="O4358" s="5">
        <v>26.070711962914316</v>
      </c>
      <c r="P4358" s="5">
        <v>25.893347993403001</v>
      </c>
      <c r="Q4358" s="21">
        <v>3362</v>
      </c>
      <c r="R4358" s="21">
        <v>3778</v>
      </c>
      <c r="S4358" s="21">
        <v>3636</v>
      </c>
      <c r="T4358" s="21">
        <v>3345</v>
      </c>
      <c r="U4358" s="21">
        <v>-1314</v>
      </c>
      <c r="V4358" s="5"/>
    </row>
    <row r="4359" spans="1:22" ht="15" customHeight="1" x14ac:dyDescent="0.3">
      <c r="A4359" t="s">
        <v>15864</v>
      </c>
      <c r="B4359" s="19" t="s">
        <v>15888</v>
      </c>
      <c r="C4359" t="s">
        <v>9061</v>
      </c>
      <c r="D4359" t="s">
        <v>9062</v>
      </c>
      <c r="E4359" t="s">
        <v>156</v>
      </c>
      <c r="F4359" t="s">
        <v>43</v>
      </c>
      <c r="G4359" t="s">
        <v>157</v>
      </c>
      <c r="H4359" t="s">
        <v>158</v>
      </c>
      <c r="I4359" s="3" t="s">
        <v>21</v>
      </c>
      <c r="J4359" s="4">
        <v>43997</v>
      </c>
      <c r="K4359" s="2">
        <v>16608</v>
      </c>
      <c r="L4359" s="2">
        <v>899</v>
      </c>
      <c r="M4359" s="2">
        <v>15771</v>
      </c>
      <c r="N4359" s="5">
        <v>94.9602601156069</v>
      </c>
      <c r="O4359" s="5">
        <v>5.7003360598567001</v>
      </c>
      <c r="P4359" s="5">
        <v>5.4130539499036603</v>
      </c>
      <c r="Q4359" s="21">
        <v>771</v>
      </c>
      <c r="R4359" s="21">
        <v>685</v>
      </c>
      <c r="S4359" s="21">
        <v>737</v>
      </c>
      <c r="T4359" s="21">
        <v>722</v>
      </c>
      <c r="U4359" s="21">
        <v>384</v>
      </c>
      <c r="V4359" s="5"/>
    </row>
    <row r="4360" spans="1:22" ht="15" customHeight="1" x14ac:dyDescent="0.3">
      <c r="A4360" t="s">
        <v>15864</v>
      </c>
      <c r="B4360" s="19" t="s">
        <v>15888</v>
      </c>
      <c r="C4360" t="s">
        <v>2675</v>
      </c>
      <c r="D4360" t="s">
        <v>2676</v>
      </c>
      <c r="E4360" t="s">
        <v>156</v>
      </c>
      <c r="F4360" t="s">
        <v>43</v>
      </c>
      <c r="G4360" t="s">
        <v>157</v>
      </c>
      <c r="H4360" t="s">
        <v>158</v>
      </c>
      <c r="I4360" s="3" t="s">
        <v>28</v>
      </c>
      <c r="J4360" s="4">
        <v>45061</v>
      </c>
      <c r="K4360" s="2">
        <v>23746</v>
      </c>
      <c r="L4360" s="2">
        <v>61</v>
      </c>
      <c r="M4360" s="2">
        <v>23405</v>
      </c>
      <c r="N4360" s="5">
        <v>98.563968668407298</v>
      </c>
      <c r="O4360" s="5">
        <v>0.26062807092501583</v>
      </c>
      <c r="P4360" s="5">
        <v>0.25688537016760699</v>
      </c>
      <c r="Q4360" s="21">
        <v>62</v>
      </c>
      <c r="R4360" s="21">
        <v>16</v>
      </c>
      <c r="S4360" s="21">
        <v>55</v>
      </c>
      <c r="T4360" s="21">
        <v>67</v>
      </c>
      <c r="U4360" s="21">
        <v>43</v>
      </c>
      <c r="V4360" s="5"/>
    </row>
    <row r="4361" spans="1:22" ht="15" customHeight="1" x14ac:dyDescent="0.3">
      <c r="A4361" t="s">
        <v>15864</v>
      </c>
      <c r="B4361" s="19" t="s">
        <v>15888</v>
      </c>
      <c r="C4361" t="s">
        <v>8469</v>
      </c>
      <c r="D4361" t="s">
        <v>8470</v>
      </c>
      <c r="E4361" t="s">
        <v>156</v>
      </c>
      <c r="F4361" t="s">
        <v>43</v>
      </c>
      <c r="G4361" t="s">
        <v>157</v>
      </c>
      <c r="H4361" t="s">
        <v>158</v>
      </c>
      <c r="I4361" s="3" t="s">
        <v>21</v>
      </c>
      <c r="J4361" s="4">
        <v>43921</v>
      </c>
      <c r="K4361" s="2">
        <v>24751</v>
      </c>
      <c r="L4361" s="2">
        <v>2371</v>
      </c>
      <c r="M4361" s="2">
        <v>24499</v>
      </c>
      <c r="N4361" s="5">
        <v>98.981859318815395</v>
      </c>
      <c r="O4361" s="5">
        <v>9.6779460386138201</v>
      </c>
      <c r="P4361" s="5">
        <v>9.5794109328915997</v>
      </c>
      <c r="Q4361" s="21">
        <v>2082</v>
      </c>
      <c r="R4361" s="21">
        <v>1882</v>
      </c>
      <c r="S4361" s="21">
        <v>1935</v>
      </c>
      <c r="T4361" s="21">
        <v>1915</v>
      </c>
      <c r="U4361" s="21">
        <v>632</v>
      </c>
      <c r="V4361" s="5"/>
    </row>
    <row r="4362" spans="1:22" ht="15" customHeight="1" x14ac:dyDescent="0.3">
      <c r="A4362" t="s">
        <v>15864</v>
      </c>
      <c r="B4362" s="19" t="s">
        <v>15888</v>
      </c>
      <c r="C4362" t="s">
        <v>11181</v>
      </c>
      <c r="D4362" t="s">
        <v>11182</v>
      </c>
      <c r="E4362" t="s">
        <v>156</v>
      </c>
      <c r="F4362" t="s">
        <v>43</v>
      </c>
      <c r="G4362" t="s">
        <v>157</v>
      </c>
      <c r="H4362" t="s">
        <v>158</v>
      </c>
      <c r="I4362" s="3" t="s">
        <v>28</v>
      </c>
      <c r="J4362" s="4">
        <v>43930</v>
      </c>
      <c r="K4362" s="2">
        <v>33961</v>
      </c>
      <c r="L4362" s="2">
        <v>5667</v>
      </c>
      <c r="M4362" s="2">
        <v>33146</v>
      </c>
      <c r="N4362" s="5">
        <v>97.600188451459005</v>
      </c>
      <c r="O4362" s="5">
        <v>17.097085621191084</v>
      </c>
      <c r="P4362" s="5">
        <v>16.6867877859898</v>
      </c>
      <c r="Q4362" s="21">
        <v>5745</v>
      </c>
      <c r="R4362" s="21">
        <v>4931</v>
      </c>
      <c r="S4362" s="21">
        <v>4573</v>
      </c>
      <c r="T4362" s="21">
        <v>4367</v>
      </c>
      <c r="U4362" s="21">
        <v>-3834</v>
      </c>
      <c r="V4362" s="5"/>
    </row>
    <row r="4363" spans="1:22" ht="15" customHeight="1" x14ac:dyDescent="0.3">
      <c r="A4363" t="s">
        <v>15864</v>
      </c>
      <c r="B4363" s="19" t="s">
        <v>15888</v>
      </c>
      <c r="C4363" t="s">
        <v>7723</v>
      </c>
      <c r="D4363" t="s">
        <v>7724</v>
      </c>
      <c r="E4363" t="s">
        <v>156</v>
      </c>
      <c r="F4363" t="s">
        <v>43</v>
      </c>
      <c r="G4363" t="s">
        <v>157</v>
      </c>
      <c r="H4363" t="s">
        <v>158</v>
      </c>
      <c r="I4363" s="3" t="s">
        <v>21</v>
      </c>
      <c r="J4363" s="4">
        <v>44049</v>
      </c>
      <c r="K4363" s="2">
        <v>1127</v>
      </c>
      <c r="L4363" s="2">
        <v>1060</v>
      </c>
      <c r="M4363" s="2">
        <v>1126</v>
      </c>
      <c r="N4363" s="5">
        <v>99.911268855368206</v>
      </c>
      <c r="O4363" s="5">
        <v>94.138543516873924</v>
      </c>
      <c r="P4363" s="5">
        <v>94.055013309671693</v>
      </c>
      <c r="Q4363" s="21">
        <v>719</v>
      </c>
      <c r="R4363" s="21">
        <v>904</v>
      </c>
      <c r="S4363" s="21">
        <v>900</v>
      </c>
      <c r="T4363" s="21">
        <v>987</v>
      </c>
      <c r="U4363" s="21">
        <v>190</v>
      </c>
      <c r="V4363" s="5"/>
    </row>
    <row r="4364" spans="1:22" ht="15" customHeight="1" x14ac:dyDescent="0.3">
      <c r="A4364" t="s">
        <v>15864</v>
      </c>
      <c r="B4364" s="19" t="s">
        <v>15889</v>
      </c>
      <c r="C4364" t="s">
        <v>10743</v>
      </c>
      <c r="D4364" t="s">
        <v>10744</v>
      </c>
      <c r="E4364" t="s">
        <v>156</v>
      </c>
      <c r="F4364" t="s">
        <v>43</v>
      </c>
      <c r="G4364" t="s">
        <v>157</v>
      </c>
      <c r="H4364" t="s">
        <v>158</v>
      </c>
      <c r="I4364" s="3" t="s">
        <v>28</v>
      </c>
      <c r="J4364" s="4" t="s">
        <v>15863</v>
      </c>
      <c r="K4364" s="2">
        <v>35574</v>
      </c>
      <c r="L4364" s="2">
        <v>3858</v>
      </c>
      <c r="M4364" s="2">
        <v>29270</v>
      </c>
      <c r="N4364" s="5">
        <v>82.279192668803105</v>
      </c>
      <c r="O4364" s="5">
        <v>13.180731124017797</v>
      </c>
      <c r="P4364" s="5">
        <v>10.8449991566875</v>
      </c>
      <c r="Q4364" s="21">
        <v>3689</v>
      </c>
      <c r="R4364" s="21">
        <v>3634</v>
      </c>
      <c r="S4364" s="21">
        <v>3686</v>
      </c>
      <c r="T4364" s="21">
        <v>3860</v>
      </c>
      <c r="U4364" s="21">
        <v>1005</v>
      </c>
      <c r="V4364" s="5"/>
    </row>
    <row r="4365" spans="1:22" ht="15" customHeight="1" x14ac:dyDescent="0.3">
      <c r="A4365" t="s">
        <v>15864</v>
      </c>
      <c r="B4365" s="19" t="s">
        <v>15888</v>
      </c>
      <c r="C4365" t="s">
        <v>1953</v>
      </c>
      <c r="D4365" t="s">
        <v>1954</v>
      </c>
      <c r="E4365" t="s">
        <v>156</v>
      </c>
      <c r="F4365" t="s">
        <v>43</v>
      </c>
      <c r="G4365" t="s">
        <v>157</v>
      </c>
      <c r="H4365" t="s">
        <v>158</v>
      </c>
      <c r="I4365" s="3" t="s">
        <v>28</v>
      </c>
      <c r="J4365" s="4">
        <v>43922</v>
      </c>
      <c r="K4365" s="2">
        <v>6898</v>
      </c>
      <c r="L4365" s="2">
        <v>16</v>
      </c>
      <c r="M4365" s="2">
        <v>6700</v>
      </c>
      <c r="N4365" s="5">
        <v>97.129602783415507</v>
      </c>
      <c r="O4365" s="5">
        <v>0.23880597014925378</v>
      </c>
      <c r="P4365" s="5">
        <v>0.231951290229052</v>
      </c>
      <c r="Q4365" s="21">
        <v>0</v>
      </c>
      <c r="R4365" s="21">
        <v>0</v>
      </c>
      <c r="S4365" s="21">
        <v>0</v>
      </c>
      <c r="T4365" s="21">
        <v>0</v>
      </c>
      <c r="U4365" s="21">
        <v>-4</v>
      </c>
      <c r="V4365" s="5"/>
    </row>
    <row r="4366" spans="1:22" ht="15" customHeight="1" x14ac:dyDescent="0.3">
      <c r="A4366" t="s">
        <v>15864</v>
      </c>
      <c r="B4366" s="19" t="s">
        <v>15888</v>
      </c>
      <c r="C4366" t="s">
        <v>12147</v>
      </c>
      <c r="D4366" t="s">
        <v>12148</v>
      </c>
      <c r="E4366" t="s">
        <v>156</v>
      </c>
      <c r="F4366" t="s">
        <v>43</v>
      </c>
      <c r="G4366" t="s">
        <v>157</v>
      </c>
      <c r="H4366" t="s">
        <v>158</v>
      </c>
      <c r="I4366" s="3" t="s">
        <v>28</v>
      </c>
      <c r="J4366" s="4">
        <v>43990</v>
      </c>
      <c r="K4366" s="2">
        <v>15748</v>
      </c>
      <c r="L4366" s="2">
        <v>3022</v>
      </c>
      <c r="M4366" s="2">
        <v>15380</v>
      </c>
      <c r="N4366" s="5">
        <v>97.663195326390706</v>
      </c>
      <c r="O4366" s="5">
        <v>19.648894668400448</v>
      </c>
      <c r="P4366" s="5">
        <v>19.189738379476701</v>
      </c>
      <c r="Q4366" s="21">
        <v>2978</v>
      </c>
      <c r="R4366" s="21">
        <v>2868</v>
      </c>
      <c r="S4366" s="21">
        <v>2727</v>
      </c>
      <c r="T4366" s="21">
        <v>2796</v>
      </c>
      <c r="U4366" s="21">
        <v>-686</v>
      </c>
      <c r="V4366" s="5"/>
    </row>
    <row r="4367" spans="1:22" ht="15" customHeight="1" x14ac:dyDescent="0.3">
      <c r="A4367" t="s">
        <v>15864</v>
      </c>
      <c r="B4367" s="19" t="s">
        <v>15888</v>
      </c>
      <c r="C4367" t="s">
        <v>4959</v>
      </c>
      <c r="D4367" t="s">
        <v>4960</v>
      </c>
      <c r="E4367" t="s">
        <v>156</v>
      </c>
      <c r="F4367" t="s">
        <v>43</v>
      </c>
      <c r="G4367" t="s">
        <v>157</v>
      </c>
      <c r="H4367" t="s">
        <v>158</v>
      </c>
      <c r="I4367" s="3" t="s">
        <v>28</v>
      </c>
      <c r="J4367" s="4">
        <v>44083</v>
      </c>
      <c r="K4367" s="2">
        <v>19190</v>
      </c>
      <c r="L4367" s="2">
        <v>3485</v>
      </c>
      <c r="M4367" s="2">
        <v>19092</v>
      </c>
      <c r="N4367" s="5">
        <v>99.489317352787893</v>
      </c>
      <c r="O4367" s="5">
        <v>18.253718835114217</v>
      </c>
      <c r="P4367" s="5">
        <v>18.1605002605524</v>
      </c>
      <c r="Q4367" s="21">
        <v>3003</v>
      </c>
      <c r="R4367" s="21">
        <v>3674</v>
      </c>
      <c r="S4367" s="21">
        <v>3902</v>
      </c>
      <c r="T4367" s="21">
        <v>3647</v>
      </c>
      <c r="U4367" s="21">
        <v>881</v>
      </c>
      <c r="V4367" s="5"/>
    </row>
    <row r="4368" spans="1:22" ht="15" customHeight="1" x14ac:dyDescent="0.3">
      <c r="A4368" t="s">
        <v>15864</v>
      </c>
      <c r="B4368" s="19" t="s">
        <v>15888</v>
      </c>
      <c r="C4368" t="s">
        <v>1674</v>
      </c>
      <c r="D4368" t="s">
        <v>1675</v>
      </c>
      <c r="E4368" t="s">
        <v>156</v>
      </c>
      <c r="F4368" t="s">
        <v>43</v>
      </c>
      <c r="G4368" t="s">
        <v>157</v>
      </c>
      <c r="H4368" t="s">
        <v>158</v>
      </c>
      <c r="I4368" s="3" t="s">
        <v>28</v>
      </c>
      <c r="J4368" s="4">
        <v>43990</v>
      </c>
      <c r="K4368" s="2">
        <v>36804</v>
      </c>
      <c r="L4368" s="2">
        <v>2592</v>
      </c>
      <c r="M4368" s="2">
        <v>36405</v>
      </c>
      <c r="N4368" s="5">
        <v>98.915878708836004</v>
      </c>
      <c r="O4368" s="5">
        <v>7.1199011124845475</v>
      </c>
      <c r="P4368" s="5">
        <v>7.0427127486142798</v>
      </c>
      <c r="Q4368" s="21">
        <v>2216</v>
      </c>
      <c r="R4368" s="21">
        <v>2234</v>
      </c>
      <c r="S4368" s="21">
        <v>2247</v>
      </c>
      <c r="T4368" s="21">
        <v>2261</v>
      </c>
      <c r="U4368" s="21">
        <v>1038</v>
      </c>
      <c r="V4368" s="5"/>
    </row>
    <row r="4369" spans="1:22" ht="15" customHeight="1" x14ac:dyDescent="0.3">
      <c r="A4369" t="s">
        <v>15864</v>
      </c>
      <c r="B4369" s="19" t="s">
        <v>15888</v>
      </c>
      <c r="C4369" t="s">
        <v>11349</v>
      </c>
      <c r="D4369" t="s">
        <v>11350</v>
      </c>
      <c r="E4369" t="s">
        <v>156</v>
      </c>
      <c r="F4369" t="s">
        <v>43</v>
      </c>
      <c r="G4369" t="s">
        <v>157</v>
      </c>
      <c r="H4369" t="s">
        <v>158</v>
      </c>
      <c r="I4369" s="3" t="s">
        <v>28</v>
      </c>
      <c r="J4369" s="4">
        <v>43922</v>
      </c>
      <c r="K4369" s="2">
        <v>10309</v>
      </c>
      <c r="L4369" s="2">
        <v>1657</v>
      </c>
      <c r="M4369" s="2">
        <v>10189</v>
      </c>
      <c r="N4369" s="5">
        <v>98.835968571151398</v>
      </c>
      <c r="O4369" s="5">
        <v>16.262636176268572</v>
      </c>
      <c r="P4369" s="5">
        <v>16.073333980017502</v>
      </c>
      <c r="Q4369" s="21">
        <v>1548</v>
      </c>
      <c r="R4369" s="21">
        <v>1441</v>
      </c>
      <c r="S4369" s="21">
        <v>1556</v>
      </c>
      <c r="T4369" s="21">
        <v>1616</v>
      </c>
      <c r="U4369" s="21">
        <v>88</v>
      </c>
      <c r="V4369" s="5"/>
    </row>
    <row r="4370" spans="1:22" ht="15" customHeight="1" x14ac:dyDescent="0.3">
      <c r="A4370" t="s">
        <v>15864</v>
      </c>
      <c r="B4370" s="19" t="s">
        <v>15888</v>
      </c>
      <c r="C4370" t="s">
        <v>15779</v>
      </c>
      <c r="D4370" t="s">
        <v>15780</v>
      </c>
      <c r="E4370" t="s">
        <v>156</v>
      </c>
      <c r="F4370" t="s">
        <v>43</v>
      </c>
      <c r="G4370" t="s">
        <v>157</v>
      </c>
      <c r="H4370" t="s">
        <v>158</v>
      </c>
      <c r="I4370" s="3" t="s">
        <v>28</v>
      </c>
      <c r="J4370" s="4">
        <v>43944</v>
      </c>
      <c r="K4370" s="2">
        <v>15851</v>
      </c>
      <c r="L4370" s="2">
        <v>1157</v>
      </c>
      <c r="M4370" s="2">
        <v>15685</v>
      </c>
      <c r="N4370" s="5">
        <v>98.952747460728006</v>
      </c>
      <c r="O4370" s="5">
        <v>7.3764743385400067</v>
      </c>
      <c r="P4370" s="5">
        <v>7.2992240237208996</v>
      </c>
      <c r="Q4370" s="21">
        <v>1285</v>
      </c>
      <c r="R4370" s="21">
        <v>1554</v>
      </c>
      <c r="S4370" s="21">
        <v>1693</v>
      </c>
      <c r="T4370" s="21">
        <v>1575</v>
      </c>
      <c r="U4370" s="21">
        <v>1534</v>
      </c>
      <c r="V4370" s="5"/>
    </row>
    <row r="4371" spans="1:22" ht="15" customHeight="1" x14ac:dyDescent="0.3">
      <c r="A4371" t="s">
        <v>15864</v>
      </c>
      <c r="B4371" s="19" t="s">
        <v>15888</v>
      </c>
      <c r="C4371" t="s">
        <v>6009</v>
      </c>
      <c r="D4371" t="s">
        <v>6010</v>
      </c>
      <c r="E4371" t="s">
        <v>156</v>
      </c>
      <c r="F4371" t="s">
        <v>43</v>
      </c>
      <c r="G4371" t="s">
        <v>157</v>
      </c>
      <c r="H4371" t="s">
        <v>158</v>
      </c>
      <c r="I4371" s="3" t="s">
        <v>28</v>
      </c>
      <c r="J4371" s="4">
        <v>44085</v>
      </c>
      <c r="K4371" s="2">
        <v>12657</v>
      </c>
      <c r="L4371" s="2">
        <v>5499</v>
      </c>
      <c r="M4371" s="2">
        <v>12597</v>
      </c>
      <c r="N4371" s="5">
        <v>99.525954017539704</v>
      </c>
      <c r="O4371" s="5">
        <v>43.653250773993832</v>
      </c>
      <c r="P4371" s="5">
        <v>43.446314292486399</v>
      </c>
      <c r="Q4371" s="21">
        <v>4756</v>
      </c>
      <c r="R4371" s="21">
        <v>5099</v>
      </c>
      <c r="S4371" s="21">
        <v>4946</v>
      </c>
      <c r="T4371" s="21">
        <v>5224</v>
      </c>
      <c r="U4371" s="21">
        <v>4321</v>
      </c>
      <c r="V4371" s="5"/>
    </row>
    <row r="4372" spans="1:22" ht="15" customHeight="1" x14ac:dyDescent="0.3">
      <c r="A4372" t="s">
        <v>15864</v>
      </c>
      <c r="B4372" s="19" t="s">
        <v>15888</v>
      </c>
      <c r="C4372" t="s">
        <v>6557</v>
      </c>
      <c r="D4372" t="s">
        <v>6558</v>
      </c>
      <c r="E4372" t="s">
        <v>156</v>
      </c>
      <c r="F4372" t="s">
        <v>43</v>
      </c>
      <c r="G4372" t="s">
        <v>157</v>
      </c>
      <c r="H4372" t="s">
        <v>158</v>
      </c>
      <c r="I4372" s="3" t="s">
        <v>21</v>
      </c>
      <c r="J4372" s="4" t="s">
        <v>15863</v>
      </c>
      <c r="K4372" s="2">
        <v>15668</v>
      </c>
      <c r="L4372" s="2">
        <v>3970</v>
      </c>
      <c r="M4372" s="2">
        <v>15218</v>
      </c>
      <c r="N4372" s="5">
        <v>97.127904008169494</v>
      </c>
      <c r="O4372" s="5">
        <v>26.087527927454378</v>
      </c>
      <c r="P4372" s="5">
        <v>25.338269083482299</v>
      </c>
      <c r="Q4372" s="21">
        <v>5588</v>
      </c>
      <c r="R4372" s="21">
        <v>5589</v>
      </c>
      <c r="S4372" s="21">
        <v>3136</v>
      </c>
      <c r="T4372" s="21">
        <v>5215</v>
      </c>
      <c r="U4372" s="21">
        <v>1210</v>
      </c>
      <c r="V4372" s="5"/>
    </row>
    <row r="4373" spans="1:22" ht="15" customHeight="1" x14ac:dyDescent="0.3">
      <c r="A4373" t="s">
        <v>15864</v>
      </c>
      <c r="B4373" s="19" t="s">
        <v>15889</v>
      </c>
      <c r="C4373" t="s">
        <v>15811</v>
      </c>
      <c r="D4373" t="s">
        <v>15812</v>
      </c>
      <c r="E4373" t="s">
        <v>156</v>
      </c>
      <c r="F4373" t="s">
        <v>43</v>
      </c>
      <c r="G4373" t="s">
        <v>157</v>
      </c>
      <c r="H4373" t="s">
        <v>158</v>
      </c>
      <c r="I4373" s="3" t="s">
        <v>21</v>
      </c>
      <c r="J4373" s="4" t="s">
        <v>15863</v>
      </c>
      <c r="K4373" s="2">
        <v>16653</v>
      </c>
      <c r="L4373" s="2">
        <v>926</v>
      </c>
      <c r="M4373" s="2">
        <v>5860</v>
      </c>
      <c r="N4373" s="5">
        <v>35.188854860985998</v>
      </c>
      <c r="O4373" s="5">
        <v>15.802047781569959</v>
      </c>
      <c r="P4373" s="5">
        <v>5.5605596589203099</v>
      </c>
      <c r="Q4373" s="21">
        <v>942</v>
      </c>
      <c r="R4373" s="21">
        <v>828</v>
      </c>
      <c r="S4373" s="21">
        <v>765</v>
      </c>
      <c r="T4373" s="21">
        <v>612</v>
      </c>
      <c r="U4373" s="21">
        <v>612</v>
      </c>
      <c r="V4373" s="5"/>
    </row>
    <row r="4374" spans="1:22" ht="15" customHeight="1" x14ac:dyDescent="0.3">
      <c r="A4374" t="s">
        <v>15864</v>
      </c>
      <c r="B4374" s="19" t="s">
        <v>15888</v>
      </c>
      <c r="C4374" t="s">
        <v>2397</v>
      </c>
      <c r="D4374" t="s">
        <v>2398</v>
      </c>
      <c r="E4374" t="s">
        <v>156</v>
      </c>
      <c r="F4374" t="s">
        <v>43</v>
      </c>
      <c r="G4374" t="s">
        <v>157</v>
      </c>
      <c r="H4374" t="s">
        <v>158</v>
      </c>
      <c r="I4374" s="3" t="s">
        <v>21</v>
      </c>
      <c r="J4374" s="4" t="s">
        <v>15863</v>
      </c>
      <c r="K4374" s="2">
        <v>4895</v>
      </c>
      <c r="L4374" s="2">
        <v>3728</v>
      </c>
      <c r="M4374" s="2">
        <v>4802</v>
      </c>
      <c r="N4374" s="5">
        <v>98.100102145045994</v>
      </c>
      <c r="O4374" s="5">
        <v>77.634319033735892</v>
      </c>
      <c r="P4374" s="5">
        <v>76.1593462717058</v>
      </c>
      <c r="Q4374" s="21">
        <v>3228</v>
      </c>
      <c r="R4374" s="21">
        <v>3300</v>
      </c>
      <c r="S4374" s="21">
        <v>3147</v>
      </c>
      <c r="T4374" s="21">
        <v>3452</v>
      </c>
      <c r="U4374" s="21">
        <v>380</v>
      </c>
      <c r="V4374" s="5"/>
    </row>
    <row r="4375" spans="1:22" ht="15" customHeight="1" x14ac:dyDescent="0.3">
      <c r="A4375" t="s">
        <v>15864</v>
      </c>
      <c r="B4375" s="19" t="s">
        <v>15888</v>
      </c>
      <c r="C4375" t="s">
        <v>1327</v>
      </c>
      <c r="D4375" t="s">
        <v>1328</v>
      </c>
      <c r="E4375" t="s">
        <v>156</v>
      </c>
      <c r="F4375" t="s">
        <v>43</v>
      </c>
      <c r="G4375" t="s">
        <v>157</v>
      </c>
      <c r="H4375" t="s">
        <v>158</v>
      </c>
      <c r="I4375" s="3" t="s">
        <v>21</v>
      </c>
      <c r="J4375" s="4">
        <v>43921</v>
      </c>
      <c r="K4375" s="2">
        <v>25322</v>
      </c>
      <c r="L4375" s="2">
        <v>5636</v>
      </c>
      <c r="M4375" s="2">
        <v>25125</v>
      </c>
      <c r="N4375" s="5">
        <v>99.222020377537305</v>
      </c>
      <c r="O4375" s="5">
        <v>22.431840796019909</v>
      </c>
      <c r="P4375" s="5">
        <v>22.257325645683601</v>
      </c>
      <c r="Q4375" s="21">
        <v>3807</v>
      </c>
      <c r="R4375" s="21">
        <v>5100</v>
      </c>
      <c r="S4375" s="21">
        <v>5316</v>
      </c>
      <c r="T4375" s="21">
        <v>5391</v>
      </c>
      <c r="U4375" s="21">
        <v>3566</v>
      </c>
      <c r="V4375" s="5"/>
    </row>
    <row r="4376" spans="1:22" ht="15" customHeight="1" x14ac:dyDescent="0.3">
      <c r="A4376" t="s">
        <v>15864</v>
      </c>
      <c r="B4376" s="19" t="s">
        <v>15888</v>
      </c>
      <c r="C4376" t="s">
        <v>11385</v>
      </c>
      <c r="D4376" t="s">
        <v>11386</v>
      </c>
      <c r="E4376" t="s">
        <v>156</v>
      </c>
      <c r="F4376" t="s">
        <v>43</v>
      </c>
      <c r="G4376" t="s">
        <v>157</v>
      </c>
      <c r="H4376" t="s">
        <v>158</v>
      </c>
      <c r="I4376" s="3" t="s">
        <v>28</v>
      </c>
      <c r="J4376" s="4" t="s">
        <v>15863</v>
      </c>
      <c r="K4376" s="2">
        <v>15163</v>
      </c>
      <c r="L4376" s="2">
        <v>2280</v>
      </c>
      <c r="M4376" s="2">
        <v>14950</v>
      </c>
      <c r="N4376" s="5">
        <v>98.595264789289701</v>
      </c>
      <c r="O4376" s="5">
        <v>15.250836120401301</v>
      </c>
      <c r="P4376" s="5">
        <v>15.036602255490299</v>
      </c>
      <c r="Q4376" s="21">
        <v>1846</v>
      </c>
      <c r="R4376" s="21">
        <v>1951</v>
      </c>
      <c r="S4376" s="21">
        <v>1829</v>
      </c>
      <c r="T4376" s="21">
        <v>1707</v>
      </c>
      <c r="U4376" s="21">
        <v>-532</v>
      </c>
      <c r="V4376" s="5"/>
    </row>
    <row r="4377" spans="1:22" ht="15" customHeight="1" x14ac:dyDescent="0.3">
      <c r="A4377" t="s">
        <v>15864</v>
      </c>
      <c r="B4377" s="19" t="s">
        <v>15888</v>
      </c>
      <c r="C4377" t="s">
        <v>487</v>
      </c>
      <c r="D4377" t="s">
        <v>488</v>
      </c>
      <c r="E4377" t="s">
        <v>156</v>
      </c>
      <c r="F4377" t="s">
        <v>43</v>
      </c>
      <c r="G4377" t="s">
        <v>157</v>
      </c>
      <c r="H4377" t="s">
        <v>158</v>
      </c>
      <c r="I4377" s="3" t="s">
        <v>28</v>
      </c>
      <c r="J4377" s="4" t="s">
        <v>15863</v>
      </c>
      <c r="K4377" s="2">
        <v>34037</v>
      </c>
      <c r="L4377" s="2">
        <v>10744</v>
      </c>
      <c r="M4377" s="2">
        <v>30664</v>
      </c>
      <c r="N4377" s="5">
        <v>90.090195963216502</v>
      </c>
      <c r="O4377" s="5">
        <v>35.037829376467485</v>
      </c>
      <c r="P4377" s="5">
        <v>31.565649146517</v>
      </c>
      <c r="Q4377" s="21">
        <v>10133</v>
      </c>
      <c r="R4377" s="21">
        <v>10846</v>
      </c>
      <c r="S4377" s="21">
        <v>11035</v>
      </c>
      <c r="T4377" s="21">
        <v>10905</v>
      </c>
      <c r="U4377" s="21">
        <v>1869</v>
      </c>
      <c r="V4377" s="5"/>
    </row>
    <row r="4378" spans="1:22" ht="15" customHeight="1" x14ac:dyDescent="0.3">
      <c r="A4378" t="s">
        <v>15864</v>
      </c>
      <c r="B4378" s="19" t="s">
        <v>15889</v>
      </c>
      <c r="C4378" t="s">
        <v>8365</v>
      </c>
      <c r="D4378" t="s">
        <v>8366</v>
      </c>
      <c r="E4378" t="s">
        <v>156</v>
      </c>
      <c r="F4378" t="s">
        <v>43</v>
      </c>
      <c r="G4378" t="s">
        <v>157</v>
      </c>
      <c r="H4378" t="s">
        <v>158</v>
      </c>
      <c r="I4378" s="3" t="s">
        <v>28</v>
      </c>
      <c r="J4378" s="4" t="s">
        <v>15863</v>
      </c>
      <c r="K4378" s="2">
        <v>8936</v>
      </c>
      <c r="L4378" s="2">
        <v>0</v>
      </c>
      <c r="M4378" s="2">
        <v>0</v>
      </c>
      <c r="N4378" s="5">
        <v>0</v>
      </c>
      <c r="O4378" s="5">
        <v>0</v>
      </c>
      <c r="P4378" s="5">
        <v>0</v>
      </c>
      <c r="Q4378" s="21">
        <v>0</v>
      </c>
      <c r="R4378" s="21">
        <v>0</v>
      </c>
      <c r="S4378" s="21">
        <v>0</v>
      </c>
      <c r="T4378" s="21">
        <v>0</v>
      </c>
      <c r="U4378" s="21">
        <v>0</v>
      </c>
      <c r="V4378" s="5"/>
    </row>
    <row r="4379" spans="1:22" ht="15" customHeight="1" x14ac:dyDescent="0.3">
      <c r="A4379" t="s">
        <v>15864</v>
      </c>
      <c r="B4379" s="19" t="s">
        <v>15889</v>
      </c>
      <c r="C4379" t="s">
        <v>9219</v>
      </c>
      <c r="D4379" t="s">
        <v>9220</v>
      </c>
      <c r="E4379" t="s">
        <v>156</v>
      </c>
      <c r="F4379" t="s">
        <v>43</v>
      </c>
      <c r="G4379" t="s">
        <v>157</v>
      </c>
      <c r="H4379" t="s">
        <v>158</v>
      </c>
      <c r="I4379" s="3" t="s">
        <v>21</v>
      </c>
      <c r="J4379" s="4">
        <v>43921</v>
      </c>
      <c r="K4379" s="2">
        <v>37551</v>
      </c>
      <c r="L4379" s="2">
        <v>5427</v>
      </c>
      <c r="M4379" s="2">
        <v>22828</v>
      </c>
      <c r="N4379" s="5">
        <v>60.791989560863897</v>
      </c>
      <c r="O4379" s="5">
        <v>23.773436131067168</v>
      </c>
      <c r="P4379" s="5">
        <v>14.452344811056999</v>
      </c>
      <c r="Q4379" s="21">
        <v>4974</v>
      </c>
      <c r="R4379" s="21">
        <v>5175</v>
      </c>
      <c r="S4379" s="21">
        <v>4544</v>
      </c>
      <c r="T4379" s="21">
        <v>4899</v>
      </c>
      <c r="U4379" s="21">
        <v>76</v>
      </c>
      <c r="V4379" s="5"/>
    </row>
    <row r="4380" spans="1:22" ht="15" customHeight="1" x14ac:dyDescent="0.3">
      <c r="A4380" t="s">
        <v>15864</v>
      </c>
      <c r="B4380" s="19" t="s">
        <v>15888</v>
      </c>
      <c r="C4380" t="s">
        <v>10427</v>
      </c>
      <c r="D4380" t="s">
        <v>10428</v>
      </c>
      <c r="E4380" t="s">
        <v>156</v>
      </c>
      <c r="F4380" t="s">
        <v>43</v>
      </c>
      <c r="G4380" t="s">
        <v>157</v>
      </c>
      <c r="H4380" t="s">
        <v>158</v>
      </c>
      <c r="I4380" s="3" t="s">
        <v>21</v>
      </c>
      <c r="J4380" s="4">
        <v>44431</v>
      </c>
      <c r="K4380" s="2">
        <v>6254</v>
      </c>
      <c r="L4380" s="2">
        <v>5</v>
      </c>
      <c r="M4380" s="2">
        <v>5829</v>
      </c>
      <c r="N4380" s="5">
        <v>93.204349216501399</v>
      </c>
      <c r="O4380" s="5">
        <v>8.5778006519128647E-2</v>
      </c>
      <c r="P4380" s="5">
        <v>7.9948832747041995E-2</v>
      </c>
      <c r="Q4380" s="21">
        <v>2</v>
      </c>
      <c r="R4380" s="21">
        <v>2</v>
      </c>
      <c r="S4380" s="21">
        <v>2</v>
      </c>
      <c r="T4380" s="21">
        <v>4</v>
      </c>
      <c r="U4380" s="21">
        <v>4</v>
      </c>
      <c r="V4380" s="5"/>
    </row>
    <row r="4381" spans="1:22" ht="15" customHeight="1" x14ac:dyDescent="0.3">
      <c r="A4381" t="s">
        <v>15864</v>
      </c>
      <c r="B4381" s="19" t="s">
        <v>15888</v>
      </c>
      <c r="C4381" t="s">
        <v>7053</v>
      </c>
      <c r="D4381" t="s">
        <v>7054</v>
      </c>
      <c r="E4381" t="s">
        <v>156</v>
      </c>
      <c r="F4381" t="s">
        <v>43</v>
      </c>
      <c r="G4381" t="s">
        <v>157</v>
      </c>
      <c r="H4381" t="s">
        <v>158</v>
      </c>
      <c r="I4381" s="3" t="s">
        <v>21</v>
      </c>
      <c r="J4381" s="4">
        <v>43944</v>
      </c>
      <c r="K4381" s="2">
        <v>21977</v>
      </c>
      <c r="L4381" s="2">
        <v>1534</v>
      </c>
      <c r="M4381" s="2">
        <v>21873</v>
      </c>
      <c r="N4381" s="5">
        <v>99.526777995176801</v>
      </c>
      <c r="O4381" s="5">
        <v>7.0132126365839165</v>
      </c>
      <c r="P4381" s="5">
        <v>6.9800245711425601</v>
      </c>
      <c r="Q4381" s="21">
        <v>1324</v>
      </c>
      <c r="R4381" s="21">
        <v>1202</v>
      </c>
      <c r="S4381" s="21">
        <v>1199</v>
      </c>
      <c r="T4381" s="21">
        <v>1257</v>
      </c>
      <c r="U4381" s="21">
        <v>202</v>
      </c>
      <c r="V4381" s="5"/>
    </row>
    <row r="4382" spans="1:22" ht="15" customHeight="1" x14ac:dyDescent="0.3">
      <c r="A4382" t="s">
        <v>15864</v>
      </c>
      <c r="B4382" s="19" t="s">
        <v>15889</v>
      </c>
      <c r="C4382" t="s">
        <v>2897</v>
      </c>
      <c r="D4382" t="s">
        <v>2898</v>
      </c>
      <c r="E4382" t="s">
        <v>156</v>
      </c>
      <c r="F4382" t="s">
        <v>43</v>
      </c>
      <c r="G4382" t="s">
        <v>157</v>
      </c>
      <c r="H4382" t="s">
        <v>158</v>
      </c>
      <c r="I4382" s="3" t="s">
        <v>21</v>
      </c>
      <c r="J4382" s="4" t="s">
        <v>15863</v>
      </c>
      <c r="K4382" s="2">
        <v>34810</v>
      </c>
      <c r="L4382" s="2">
        <v>0</v>
      </c>
      <c r="M4382" s="2">
        <v>0</v>
      </c>
      <c r="N4382" s="5">
        <v>0</v>
      </c>
      <c r="O4382" s="5">
        <v>0</v>
      </c>
      <c r="P4382" s="5">
        <v>0</v>
      </c>
      <c r="Q4382" s="21">
        <v>0</v>
      </c>
      <c r="R4382" s="21">
        <v>0</v>
      </c>
      <c r="S4382" s="21">
        <v>0</v>
      </c>
      <c r="T4382" s="21">
        <v>0</v>
      </c>
      <c r="U4382" s="21">
        <v>0</v>
      </c>
      <c r="V4382" s="5"/>
    </row>
    <row r="4383" spans="1:22" ht="15" customHeight="1" x14ac:dyDescent="0.3">
      <c r="A4383" t="s">
        <v>15864</v>
      </c>
      <c r="B4383" s="19" t="s">
        <v>15888</v>
      </c>
      <c r="C4383" t="s">
        <v>3497</v>
      </c>
      <c r="D4383" t="s">
        <v>3498</v>
      </c>
      <c r="E4383" t="s">
        <v>156</v>
      </c>
      <c r="F4383" t="s">
        <v>43</v>
      </c>
      <c r="G4383" t="s">
        <v>157</v>
      </c>
      <c r="H4383" t="s">
        <v>158</v>
      </c>
      <c r="I4383" s="3" t="s">
        <v>21</v>
      </c>
      <c r="J4383" s="4">
        <v>44147</v>
      </c>
      <c r="K4383" s="2">
        <v>16519</v>
      </c>
      <c r="L4383" s="2">
        <v>172</v>
      </c>
      <c r="M4383" s="2">
        <v>16316</v>
      </c>
      <c r="N4383" s="5">
        <v>98.7711120527877</v>
      </c>
      <c r="O4383" s="5">
        <v>1.0541799460652144</v>
      </c>
      <c r="P4383" s="5">
        <v>1.0412252557660899</v>
      </c>
      <c r="Q4383" s="21">
        <v>200</v>
      </c>
      <c r="R4383" s="21">
        <v>131</v>
      </c>
      <c r="S4383" s="21">
        <v>122</v>
      </c>
      <c r="T4383" s="21">
        <v>126</v>
      </c>
      <c r="U4383" s="21">
        <v>105</v>
      </c>
      <c r="V4383" s="5"/>
    </row>
    <row r="4384" spans="1:22" ht="15" customHeight="1" x14ac:dyDescent="0.3">
      <c r="A4384" t="s">
        <v>15864</v>
      </c>
      <c r="B4384" s="19" t="s">
        <v>15888</v>
      </c>
      <c r="C4384" t="s">
        <v>2885</v>
      </c>
      <c r="D4384" t="s">
        <v>2886</v>
      </c>
      <c r="E4384" t="s">
        <v>156</v>
      </c>
      <c r="F4384" t="s">
        <v>43</v>
      </c>
      <c r="G4384" t="s">
        <v>157</v>
      </c>
      <c r="H4384" t="s">
        <v>158</v>
      </c>
      <c r="I4384" s="3" t="s">
        <v>28</v>
      </c>
      <c r="J4384" s="4">
        <v>43930</v>
      </c>
      <c r="K4384" s="2">
        <v>24513</v>
      </c>
      <c r="L4384" s="2">
        <v>1416</v>
      </c>
      <c r="M4384" s="2">
        <v>24258</v>
      </c>
      <c r="N4384" s="5">
        <v>98.959735650471202</v>
      </c>
      <c r="O4384" s="5">
        <v>5.8372495671530977</v>
      </c>
      <c r="P4384" s="5">
        <v>5.7765267409129804</v>
      </c>
      <c r="Q4384" s="21">
        <v>1142</v>
      </c>
      <c r="R4384" s="21">
        <v>1116</v>
      </c>
      <c r="S4384" s="21">
        <v>1114</v>
      </c>
      <c r="T4384" s="21">
        <v>1049</v>
      </c>
      <c r="U4384" s="21">
        <v>-1010</v>
      </c>
      <c r="V4384" s="5"/>
    </row>
    <row r="4385" spans="1:22" ht="15" customHeight="1" x14ac:dyDescent="0.3">
      <c r="A4385" t="s">
        <v>15864</v>
      </c>
      <c r="B4385" s="19" t="s">
        <v>15888</v>
      </c>
      <c r="C4385" t="s">
        <v>2935</v>
      </c>
      <c r="D4385" t="s">
        <v>2936</v>
      </c>
      <c r="E4385" t="s">
        <v>156</v>
      </c>
      <c r="F4385" t="s">
        <v>43</v>
      </c>
      <c r="G4385" t="s">
        <v>157</v>
      </c>
      <c r="H4385" t="s">
        <v>158</v>
      </c>
      <c r="I4385" s="3" t="s">
        <v>28</v>
      </c>
      <c r="J4385" s="4">
        <v>45105</v>
      </c>
      <c r="K4385" s="2">
        <v>37314</v>
      </c>
      <c r="L4385" s="2">
        <v>541</v>
      </c>
      <c r="M4385" s="2">
        <v>36806</v>
      </c>
      <c r="N4385" s="5">
        <v>98.638580693573502</v>
      </c>
      <c r="O4385" s="5">
        <v>1.4698690430908046</v>
      </c>
      <c r="P4385" s="5">
        <v>1.44985796215898</v>
      </c>
      <c r="Q4385" s="21">
        <v>496</v>
      </c>
      <c r="R4385" s="21">
        <v>496</v>
      </c>
      <c r="S4385" s="21">
        <v>438</v>
      </c>
      <c r="T4385" s="21">
        <v>544</v>
      </c>
      <c r="U4385" s="21">
        <v>491</v>
      </c>
      <c r="V4385" s="5"/>
    </row>
    <row r="4386" spans="1:22" ht="15" customHeight="1" x14ac:dyDescent="0.3">
      <c r="A4386" t="s">
        <v>15864</v>
      </c>
      <c r="B4386" s="19" t="s">
        <v>15888</v>
      </c>
      <c r="C4386" t="s">
        <v>2077</v>
      </c>
      <c r="D4386" t="s">
        <v>2078</v>
      </c>
      <c r="E4386" t="s">
        <v>156</v>
      </c>
      <c r="F4386" t="s">
        <v>43</v>
      </c>
      <c r="G4386" t="s">
        <v>157</v>
      </c>
      <c r="H4386" t="s">
        <v>158</v>
      </c>
      <c r="I4386" s="3" t="s">
        <v>28</v>
      </c>
      <c r="J4386" s="4" t="s">
        <v>15863</v>
      </c>
      <c r="K4386" s="2">
        <v>17753</v>
      </c>
      <c r="L4386" s="2">
        <v>8</v>
      </c>
      <c r="M4386" s="2">
        <v>16613</v>
      </c>
      <c r="N4386" s="5">
        <v>93.578550104207693</v>
      </c>
      <c r="O4386" s="5">
        <v>4.8155059290917332E-2</v>
      </c>
      <c r="P4386" s="5">
        <v>4.5062806286261997E-2</v>
      </c>
      <c r="Q4386" s="21">
        <v>16</v>
      </c>
      <c r="R4386" s="21">
        <v>11</v>
      </c>
      <c r="S4386" s="21">
        <v>9</v>
      </c>
      <c r="T4386" s="21">
        <v>9</v>
      </c>
      <c r="U4386" s="21">
        <v>9</v>
      </c>
      <c r="V4386" s="5"/>
    </row>
    <row r="4387" spans="1:22" ht="15" customHeight="1" x14ac:dyDescent="0.3">
      <c r="A4387" t="s">
        <v>15864</v>
      </c>
      <c r="B4387" s="19" t="s">
        <v>15889</v>
      </c>
      <c r="C4387" t="s">
        <v>2523</v>
      </c>
      <c r="D4387" t="s">
        <v>2524</v>
      </c>
      <c r="E4387" t="s">
        <v>156</v>
      </c>
      <c r="F4387" t="s">
        <v>43</v>
      </c>
      <c r="G4387" t="s">
        <v>157</v>
      </c>
      <c r="H4387" t="s">
        <v>158</v>
      </c>
      <c r="I4387" s="3" t="s">
        <v>28</v>
      </c>
      <c r="J4387" s="4" t="s">
        <v>15863</v>
      </c>
      <c r="K4387" s="2">
        <v>9344</v>
      </c>
      <c r="L4387" s="2">
        <v>0</v>
      </c>
      <c r="M4387" s="2">
        <v>0</v>
      </c>
      <c r="N4387" s="5">
        <v>0</v>
      </c>
      <c r="O4387" s="5">
        <v>0</v>
      </c>
      <c r="P4387" s="5">
        <v>0</v>
      </c>
      <c r="Q4387" s="21">
        <v>0</v>
      </c>
      <c r="R4387" s="21">
        <v>0</v>
      </c>
      <c r="S4387" s="21">
        <v>0</v>
      </c>
      <c r="T4387" s="21">
        <v>0</v>
      </c>
      <c r="U4387" s="21">
        <v>0</v>
      </c>
      <c r="V4387" s="5"/>
    </row>
    <row r="4388" spans="1:22" ht="15" customHeight="1" x14ac:dyDescent="0.3">
      <c r="A4388" t="s">
        <v>15864</v>
      </c>
      <c r="B4388" s="19" t="s">
        <v>15888</v>
      </c>
      <c r="C4388" t="s">
        <v>6659</v>
      </c>
      <c r="D4388" t="s">
        <v>6660</v>
      </c>
      <c r="E4388" t="s">
        <v>156</v>
      </c>
      <c r="F4388" t="s">
        <v>43</v>
      </c>
      <c r="G4388" t="s">
        <v>157</v>
      </c>
      <c r="H4388" t="s">
        <v>158</v>
      </c>
      <c r="I4388" s="3" t="s">
        <v>21</v>
      </c>
      <c r="J4388" s="4">
        <v>43943</v>
      </c>
      <c r="K4388" s="2">
        <v>10043</v>
      </c>
      <c r="L4388" s="2">
        <v>2900</v>
      </c>
      <c r="M4388" s="2">
        <v>9922</v>
      </c>
      <c r="N4388" s="5">
        <v>98.795180722891601</v>
      </c>
      <c r="O4388" s="5">
        <v>29.227978230195539</v>
      </c>
      <c r="P4388" s="5">
        <v>28.8758339141691</v>
      </c>
      <c r="Q4388" s="21">
        <v>2445</v>
      </c>
      <c r="R4388" s="21">
        <v>2731</v>
      </c>
      <c r="S4388" s="21">
        <v>2683</v>
      </c>
      <c r="T4388" s="21">
        <v>2698</v>
      </c>
      <c r="U4388" s="21">
        <v>698</v>
      </c>
      <c r="V4388" s="5"/>
    </row>
    <row r="4389" spans="1:22" ht="15" customHeight="1" x14ac:dyDescent="0.3">
      <c r="A4389" t="s">
        <v>15864</v>
      </c>
      <c r="B4389" s="19" t="s">
        <v>15889</v>
      </c>
      <c r="C4389" t="s">
        <v>1074</v>
      </c>
      <c r="D4389" t="s">
        <v>1075</v>
      </c>
      <c r="E4389" t="s">
        <v>156</v>
      </c>
      <c r="F4389" t="s">
        <v>43</v>
      </c>
      <c r="G4389" t="s">
        <v>157</v>
      </c>
      <c r="H4389" t="s">
        <v>158</v>
      </c>
      <c r="I4389" s="3" t="s">
        <v>21</v>
      </c>
      <c r="J4389" s="4">
        <v>43935</v>
      </c>
      <c r="K4389" s="2">
        <v>65781</v>
      </c>
      <c r="L4389" s="2">
        <v>15621</v>
      </c>
      <c r="M4389" s="2">
        <v>63985</v>
      </c>
      <c r="N4389" s="5">
        <v>97.269728341010307</v>
      </c>
      <c r="O4389" s="5">
        <v>24.413534422130216</v>
      </c>
      <c r="P4389" s="5">
        <v>23.746978610845101</v>
      </c>
      <c r="Q4389" s="21">
        <v>13826</v>
      </c>
      <c r="R4389" s="21">
        <v>12095</v>
      </c>
      <c r="S4389" s="21">
        <v>12555</v>
      </c>
      <c r="T4389" s="21">
        <v>12968</v>
      </c>
      <c r="U4389" s="21">
        <v>9759</v>
      </c>
      <c r="V4389" s="5"/>
    </row>
    <row r="4390" spans="1:22" ht="15" customHeight="1" x14ac:dyDescent="0.3">
      <c r="A4390" t="s">
        <v>15864</v>
      </c>
      <c r="B4390" s="19" t="s">
        <v>15889</v>
      </c>
      <c r="C4390" t="s">
        <v>154</v>
      </c>
      <c r="D4390" t="s">
        <v>155</v>
      </c>
      <c r="E4390" t="s">
        <v>156</v>
      </c>
      <c r="F4390" t="s">
        <v>43</v>
      </c>
      <c r="G4390" t="s">
        <v>157</v>
      </c>
      <c r="H4390" t="s">
        <v>158</v>
      </c>
      <c r="I4390" s="3" t="s">
        <v>28</v>
      </c>
      <c r="J4390" s="4" t="s">
        <v>15863</v>
      </c>
      <c r="K4390" s="2">
        <v>41182</v>
      </c>
      <c r="L4390" s="2">
        <v>15682</v>
      </c>
      <c r="M4390" s="2">
        <v>32529</v>
      </c>
      <c r="N4390" s="5">
        <v>78.9883929872274</v>
      </c>
      <c r="O4390" s="5">
        <v>48.209290171846611</v>
      </c>
      <c r="P4390" s="5">
        <v>38.079743577290998</v>
      </c>
      <c r="Q4390" s="21">
        <v>13691</v>
      </c>
      <c r="R4390" s="21">
        <v>13155</v>
      </c>
      <c r="S4390" s="21">
        <v>13553</v>
      </c>
      <c r="T4390" s="21">
        <v>13404</v>
      </c>
      <c r="U4390" s="21">
        <v>7047</v>
      </c>
      <c r="V4390" s="5"/>
    </row>
    <row r="4391" spans="1:22" ht="15" customHeight="1" x14ac:dyDescent="0.3">
      <c r="A4391" t="s">
        <v>15864</v>
      </c>
      <c r="B4391" s="19" t="s">
        <v>15889</v>
      </c>
      <c r="C4391" t="s">
        <v>15813</v>
      </c>
      <c r="D4391" t="s">
        <v>15814</v>
      </c>
      <c r="E4391" t="s">
        <v>156</v>
      </c>
      <c r="F4391" t="s">
        <v>43</v>
      </c>
      <c r="G4391" t="s">
        <v>157</v>
      </c>
      <c r="H4391" t="s">
        <v>158</v>
      </c>
      <c r="I4391" s="3" t="s">
        <v>28</v>
      </c>
      <c r="J4391" s="4">
        <v>44608</v>
      </c>
      <c r="K4391" s="2">
        <v>14367</v>
      </c>
      <c r="L4391" s="2">
        <v>2223</v>
      </c>
      <c r="M4391" s="2">
        <v>12087</v>
      </c>
      <c r="N4391" s="5">
        <v>84.130298600960501</v>
      </c>
      <c r="O4391" s="5">
        <v>18.391660461653046</v>
      </c>
      <c r="P4391" s="5">
        <v>15.4729588640635</v>
      </c>
      <c r="Q4391" s="21">
        <v>2156</v>
      </c>
      <c r="R4391" s="21">
        <v>2105</v>
      </c>
      <c r="S4391" s="21">
        <v>2129</v>
      </c>
      <c r="T4391" s="21">
        <v>2241</v>
      </c>
      <c r="U4391" s="21">
        <v>1389</v>
      </c>
      <c r="V4391" s="5"/>
    </row>
    <row r="4392" spans="1:22" ht="15" customHeight="1" x14ac:dyDescent="0.3">
      <c r="A4392" t="s">
        <v>15864</v>
      </c>
      <c r="B4392" s="19" t="s">
        <v>15888</v>
      </c>
      <c r="C4392" t="s">
        <v>3167</v>
      </c>
      <c r="D4392" t="s">
        <v>3168</v>
      </c>
      <c r="E4392" t="s">
        <v>156</v>
      </c>
      <c r="F4392" t="s">
        <v>43</v>
      </c>
      <c r="G4392" t="s">
        <v>157</v>
      </c>
      <c r="H4392" t="s">
        <v>158</v>
      </c>
      <c r="I4392" s="3" t="s">
        <v>21</v>
      </c>
      <c r="J4392" s="4" t="s">
        <v>15863</v>
      </c>
      <c r="K4392" s="2">
        <v>33716</v>
      </c>
      <c r="L4392" s="2">
        <v>3818</v>
      </c>
      <c r="M4392" s="2">
        <v>33536</v>
      </c>
      <c r="N4392" s="5">
        <v>99.466128840906407</v>
      </c>
      <c r="O4392" s="5">
        <v>11.384780534351101</v>
      </c>
      <c r="P4392" s="5">
        <v>11.324000474552101</v>
      </c>
      <c r="Q4392" s="21">
        <v>3291</v>
      </c>
      <c r="R4392" s="21">
        <v>3423</v>
      </c>
      <c r="S4392" s="21">
        <v>3505</v>
      </c>
      <c r="T4392" s="21">
        <v>3284</v>
      </c>
      <c r="U4392" s="21">
        <v>-46</v>
      </c>
      <c r="V4392" s="5"/>
    </row>
    <row r="4393" spans="1:22" ht="15" customHeight="1" x14ac:dyDescent="0.3">
      <c r="A4393" t="s">
        <v>15864</v>
      </c>
      <c r="B4393" s="19" t="s">
        <v>15889</v>
      </c>
      <c r="C4393" t="s">
        <v>2219</v>
      </c>
      <c r="D4393" t="s">
        <v>2220</v>
      </c>
      <c r="E4393" t="s">
        <v>156</v>
      </c>
      <c r="F4393" t="s">
        <v>43</v>
      </c>
      <c r="G4393" t="s">
        <v>157</v>
      </c>
      <c r="H4393" t="s">
        <v>158</v>
      </c>
      <c r="I4393" s="3" t="s">
        <v>21</v>
      </c>
      <c r="J4393" s="4">
        <v>44049</v>
      </c>
      <c r="K4393" s="2">
        <v>16156</v>
      </c>
      <c r="L4393" s="2">
        <v>1059</v>
      </c>
      <c r="M4393" s="2">
        <v>9828</v>
      </c>
      <c r="N4393" s="5">
        <v>60.831889081455799</v>
      </c>
      <c r="O4393" s="5">
        <v>10.775335775335769</v>
      </c>
      <c r="P4393" s="5">
        <v>6.5548403070066801</v>
      </c>
      <c r="Q4393" s="21">
        <v>942</v>
      </c>
      <c r="R4393" s="21">
        <v>992</v>
      </c>
      <c r="S4393" s="21">
        <v>1018</v>
      </c>
      <c r="T4393" s="21">
        <v>1032</v>
      </c>
      <c r="U4393" s="21">
        <v>1002</v>
      </c>
      <c r="V4393" s="5"/>
    </row>
    <row r="4394" spans="1:22" ht="15" customHeight="1" x14ac:dyDescent="0.3">
      <c r="A4394" t="s">
        <v>15864</v>
      </c>
      <c r="B4394" s="19" t="s">
        <v>15888</v>
      </c>
      <c r="C4394" t="s">
        <v>15609</v>
      </c>
      <c r="D4394" t="s">
        <v>15610</v>
      </c>
      <c r="E4394" t="s">
        <v>156</v>
      </c>
      <c r="F4394" t="s">
        <v>43</v>
      </c>
      <c r="G4394" t="s">
        <v>157</v>
      </c>
      <c r="H4394" t="s">
        <v>158</v>
      </c>
      <c r="I4394" s="3" t="s">
        <v>28</v>
      </c>
      <c r="J4394" s="4">
        <v>43921</v>
      </c>
      <c r="K4394" s="2">
        <v>21009</v>
      </c>
      <c r="L4394" s="2">
        <v>1914</v>
      </c>
      <c r="M4394" s="2">
        <v>20563</v>
      </c>
      <c r="N4394" s="5">
        <v>97.877100290351805</v>
      </c>
      <c r="O4394" s="5">
        <v>9.3079803530613194</v>
      </c>
      <c r="P4394" s="5">
        <v>9.1103812651720695</v>
      </c>
      <c r="Q4394" s="21">
        <v>1816</v>
      </c>
      <c r="R4394" s="21">
        <v>1707</v>
      </c>
      <c r="S4394" s="21">
        <v>1829</v>
      </c>
      <c r="T4394" s="21">
        <v>1937</v>
      </c>
      <c r="U4394" s="21">
        <v>1699</v>
      </c>
      <c r="V4394" s="5"/>
    </row>
    <row r="4395" spans="1:22" ht="15" customHeight="1" x14ac:dyDescent="0.3">
      <c r="A4395" t="s">
        <v>15864</v>
      </c>
      <c r="B4395" s="19" t="s">
        <v>15888</v>
      </c>
      <c r="C4395" t="s">
        <v>2569</v>
      </c>
      <c r="D4395" t="s">
        <v>2570</v>
      </c>
      <c r="E4395" t="s">
        <v>156</v>
      </c>
      <c r="F4395" t="s">
        <v>43</v>
      </c>
      <c r="G4395" t="s">
        <v>157</v>
      </c>
      <c r="H4395" t="s">
        <v>158</v>
      </c>
      <c r="I4395" s="3" t="s">
        <v>28</v>
      </c>
      <c r="J4395" s="4">
        <v>43923</v>
      </c>
      <c r="K4395" s="2">
        <v>35483</v>
      </c>
      <c r="L4395" s="2">
        <v>3466</v>
      </c>
      <c r="M4395" s="2">
        <v>34642</v>
      </c>
      <c r="N4395" s="5">
        <v>97.629850914522393</v>
      </c>
      <c r="O4395" s="5">
        <v>10.005196004849605</v>
      </c>
      <c r="P4395" s="5">
        <v>9.7680579432404198</v>
      </c>
      <c r="Q4395" s="21">
        <v>3105</v>
      </c>
      <c r="R4395" s="21">
        <v>3151</v>
      </c>
      <c r="S4395" s="21">
        <v>3280</v>
      </c>
      <c r="T4395" s="21">
        <v>3249</v>
      </c>
      <c r="U4395" s="21">
        <v>2221</v>
      </c>
      <c r="V4395" s="5"/>
    </row>
    <row r="4396" spans="1:22" ht="15" customHeight="1" x14ac:dyDescent="0.3">
      <c r="A4396" t="s">
        <v>15864</v>
      </c>
      <c r="B4396" s="19" t="s">
        <v>15888</v>
      </c>
      <c r="C4396" t="s">
        <v>15109</v>
      </c>
      <c r="D4396" t="s">
        <v>15110</v>
      </c>
      <c r="E4396" t="s">
        <v>156</v>
      </c>
      <c r="F4396" t="s">
        <v>43</v>
      </c>
      <c r="G4396" t="s">
        <v>157</v>
      </c>
      <c r="H4396" t="s">
        <v>158</v>
      </c>
      <c r="I4396" s="3" t="s">
        <v>21</v>
      </c>
      <c r="J4396" s="4" t="s">
        <v>15863</v>
      </c>
      <c r="K4396" s="2">
        <v>10271</v>
      </c>
      <c r="L4396" s="2">
        <v>2059</v>
      </c>
      <c r="M4396" s="2">
        <v>10065</v>
      </c>
      <c r="N4396" s="5">
        <v>97.994353032810807</v>
      </c>
      <c r="O4396" s="5">
        <v>20.457029309488355</v>
      </c>
      <c r="P4396" s="5">
        <v>20.046733521565599</v>
      </c>
      <c r="Q4396" s="21">
        <v>1903</v>
      </c>
      <c r="R4396" s="21">
        <v>2095</v>
      </c>
      <c r="S4396" s="21">
        <v>2551</v>
      </c>
      <c r="T4396" s="21">
        <v>2104</v>
      </c>
      <c r="U4396" s="21">
        <v>-795</v>
      </c>
      <c r="V4396" s="5"/>
    </row>
    <row r="4397" spans="1:22" ht="15" customHeight="1" x14ac:dyDescent="0.3">
      <c r="A4397" t="s">
        <v>15864</v>
      </c>
      <c r="B4397" s="19" t="s">
        <v>15888</v>
      </c>
      <c r="C4397" t="s">
        <v>1971</v>
      </c>
      <c r="D4397" t="s">
        <v>1972</v>
      </c>
      <c r="E4397" t="s">
        <v>156</v>
      </c>
      <c r="F4397" t="s">
        <v>43</v>
      </c>
      <c r="G4397" t="s">
        <v>157</v>
      </c>
      <c r="H4397" t="s">
        <v>158</v>
      </c>
      <c r="I4397" s="3" t="s">
        <v>28</v>
      </c>
      <c r="J4397" s="4">
        <v>44083</v>
      </c>
      <c r="K4397" s="2">
        <v>15371</v>
      </c>
      <c r="L4397" s="2">
        <v>2282</v>
      </c>
      <c r="M4397" s="2">
        <v>15230</v>
      </c>
      <c r="N4397" s="5">
        <v>99.082688179038399</v>
      </c>
      <c r="O4397" s="5">
        <v>14.983585029546967</v>
      </c>
      <c r="P4397" s="5">
        <v>14.8461388328671</v>
      </c>
      <c r="Q4397" s="21">
        <v>2731</v>
      </c>
      <c r="R4397" s="21">
        <v>1851</v>
      </c>
      <c r="S4397" s="21">
        <v>1888</v>
      </c>
      <c r="T4397" s="21">
        <v>1895</v>
      </c>
      <c r="U4397" s="21">
        <v>-147</v>
      </c>
      <c r="V4397" s="5"/>
    </row>
    <row r="4398" spans="1:22" ht="15" customHeight="1" x14ac:dyDescent="0.3">
      <c r="A4398" t="s">
        <v>15864</v>
      </c>
      <c r="B4398" s="19" t="s">
        <v>15888</v>
      </c>
      <c r="C4398" t="s">
        <v>15307</v>
      </c>
      <c r="D4398" t="s">
        <v>15308</v>
      </c>
      <c r="E4398" t="s">
        <v>156</v>
      </c>
      <c r="F4398" t="s">
        <v>43</v>
      </c>
      <c r="G4398" t="s">
        <v>157</v>
      </c>
      <c r="H4398" t="s">
        <v>158</v>
      </c>
      <c r="I4398" s="3" t="s">
        <v>28</v>
      </c>
      <c r="J4398" s="4" t="s">
        <v>15863</v>
      </c>
      <c r="K4398" s="2">
        <v>10591</v>
      </c>
      <c r="L4398" s="2">
        <v>2808</v>
      </c>
      <c r="M4398" s="2">
        <v>10465</v>
      </c>
      <c r="N4398" s="5">
        <v>98.810310641110405</v>
      </c>
      <c r="O4398" s="5">
        <v>26.83229813664591</v>
      </c>
      <c r="P4398" s="5">
        <v>26.513077140968701</v>
      </c>
      <c r="Q4398" s="21">
        <v>2548</v>
      </c>
      <c r="R4398" s="21">
        <v>2646</v>
      </c>
      <c r="S4398" s="21">
        <v>2405</v>
      </c>
      <c r="T4398" s="21">
        <v>2512</v>
      </c>
      <c r="U4398" s="21">
        <v>-834</v>
      </c>
      <c r="V4398" s="5"/>
    </row>
    <row r="4399" spans="1:22" ht="15" customHeight="1" x14ac:dyDescent="0.3">
      <c r="A4399" t="s">
        <v>15864</v>
      </c>
      <c r="B4399" s="19" t="s">
        <v>15889</v>
      </c>
      <c r="C4399" t="s">
        <v>15619</v>
      </c>
      <c r="D4399" t="s">
        <v>15620</v>
      </c>
      <c r="E4399" t="s">
        <v>156</v>
      </c>
      <c r="F4399" t="s">
        <v>43</v>
      </c>
      <c r="G4399" t="s">
        <v>157</v>
      </c>
      <c r="H4399" t="s">
        <v>158</v>
      </c>
      <c r="I4399" s="3" t="s">
        <v>21</v>
      </c>
      <c r="J4399" s="4" t="s">
        <v>15863</v>
      </c>
      <c r="K4399" s="2">
        <v>9741</v>
      </c>
      <c r="L4399" s="2">
        <v>1</v>
      </c>
      <c r="M4399" s="2">
        <v>3131</v>
      </c>
      <c r="N4399" s="5">
        <v>32.142490504054997</v>
      </c>
      <c r="O4399" s="5">
        <v>3.1938677738742392E-2</v>
      </c>
      <c r="P4399" s="5">
        <v>1.0265886459296001E-2</v>
      </c>
      <c r="Q4399" s="21">
        <v>37</v>
      </c>
      <c r="R4399" s="21">
        <v>37</v>
      </c>
      <c r="S4399" s="21">
        <v>40</v>
      </c>
      <c r="T4399" s="21">
        <v>5</v>
      </c>
      <c r="U4399" s="21">
        <v>-46</v>
      </c>
      <c r="V4399" s="5"/>
    </row>
    <row r="4400" spans="1:22" ht="15" customHeight="1" x14ac:dyDescent="0.3">
      <c r="A4400" t="s">
        <v>15864</v>
      </c>
      <c r="B4400" s="19" t="s">
        <v>15888</v>
      </c>
      <c r="C4400" t="s">
        <v>2515</v>
      </c>
      <c r="D4400" t="s">
        <v>2516</v>
      </c>
      <c r="E4400" t="s">
        <v>156</v>
      </c>
      <c r="F4400" t="s">
        <v>43</v>
      </c>
      <c r="G4400" t="s">
        <v>157</v>
      </c>
      <c r="H4400" t="s">
        <v>158</v>
      </c>
      <c r="I4400" s="3" t="s">
        <v>21</v>
      </c>
      <c r="J4400" s="4" t="s">
        <v>15863</v>
      </c>
      <c r="K4400" s="2">
        <v>28666</v>
      </c>
      <c r="L4400" s="2">
        <v>823</v>
      </c>
      <c r="M4400" s="2">
        <v>27930</v>
      </c>
      <c r="N4400" s="5">
        <v>97.432498430196105</v>
      </c>
      <c r="O4400" s="5">
        <v>2.9466523451485833</v>
      </c>
      <c r="P4400" s="5">
        <v>2.8709969999302301</v>
      </c>
      <c r="Q4400" s="21">
        <v>765</v>
      </c>
      <c r="R4400" s="21">
        <v>523</v>
      </c>
      <c r="S4400" s="21">
        <v>633</v>
      </c>
      <c r="T4400" s="21">
        <v>664</v>
      </c>
      <c r="U4400" s="21">
        <v>-15</v>
      </c>
      <c r="V4400" s="5"/>
    </row>
    <row r="4401" spans="1:22" ht="15" customHeight="1" x14ac:dyDescent="0.3">
      <c r="A4401" t="s">
        <v>15864</v>
      </c>
      <c r="B4401" s="19" t="s">
        <v>15888</v>
      </c>
      <c r="C4401" t="s">
        <v>2407</v>
      </c>
      <c r="D4401" t="s">
        <v>2408</v>
      </c>
      <c r="E4401" t="s">
        <v>156</v>
      </c>
      <c r="F4401" t="s">
        <v>43</v>
      </c>
      <c r="G4401" t="s">
        <v>157</v>
      </c>
      <c r="H4401" t="s">
        <v>158</v>
      </c>
      <c r="I4401" s="3" t="s">
        <v>21</v>
      </c>
      <c r="J4401" s="4">
        <v>44000</v>
      </c>
      <c r="K4401" s="2">
        <v>33921</v>
      </c>
      <c r="L4401" s="2">
        <v>1256</v>
      </c>
      <c r="M4401" s="2">
        <v>33639</v>
      </c>
      <c r="N4401" s="5">
        <v>99.168656584416695</v>
      </c>
      <c r="O4401" s="5">
        <v>3.7337614078896513</v>
      </c>
      <c r="P4401" s="5">
        <v>3.7027210282715699</v>
      </c>
      <c r="Q4401" s="21">
        <v>1029</v>
      </c>
      <c r="R4401" s="21">
        <v>1214</v>
      </c>
      <c r="S4401" s="21">
        <v>1260</v>
      </c>
      <c r="T4401" s="21">
        <v>1230</v>
      </c>
      <c r="U4401" s="21">
        <v>958</v>
      </c>
      <c r="V4401" s="5"/>
    </row>
    <row r="4402" spans="1:22" ht="15" customHeight="1" x14ac:dyDescent="0.3">
      <c r="A4402" t="s">
        <v>15864</v>
      </c>
      <c r="B4402" s="19" t="s">
        <v>15889</v>
      </c>
      <c r="C4402" t="s">
        <v>10433</v>
      </c>
      <c r="D4402" t="s">
        <v>10434</v>
      </c>
      <c r="E4402" t="s">
        <v>156</v>
      </c>
      <c r="F4402" t="s">
        <v>43</v>
      </c>
      <c r="G4402" t="s">
        <v>157</v>
      </c>
      <c r="H4402" t="s">
        <v>158</v>
      </c>
      <c r="I4402" s="3" t="s">
        <v>28</v>
      </c>
      <c r="J4402" s="4">
        <v>43922</v>
      </c>
      <c r="K4402" s="2">
        <v>34382</v>
      </c>
      <c r="L4402" s="2">
        <v>2778</v>
      </c>
      <c r="M4402" s="2">
        <v>31772</v>
      </c>
      <c r="N4402" s="5">
        <v>92.408818567855306</v>
      </c>
      <c r="O4402" s="5">
        <v>8.7435477779176551</v>
      </c>
      <c r="P4402" s="5">
        <v>8.0798092024896704</v>
      </c>
      <c r="Q4402" s="21">
        <v>2719</v>
      </c>
      <c r="R4402" s="21">
        <v>2868</v>
      </c>
      <c r="S4402" s="21">
        <v>2842</v>
      </c>
      <c r="T4402" s="21">
        <v>2907</v>
      </c>
      <c r="U4402" s="21">
        <v>2903</v>
      </c>
      <c r="V4402" s="5"/>
    </row>
    <row r="4403" spans="1:22" ht="15" customHeight="1" x14ac:dyDescent="0.3">
      <c r="A4403" t="s">
        <v>15864</v>
      </c>
      <c r="B4403" s="19" t="s">
        <v>15888</v>
      </c>
      <c r="C4403" t="s">
        <v>1646</v>
      </c>
      <c r="D4403" t="s">
        <v>1647</v>
      </c>
      <c r="E4403" t="s">
        <v>156</v>
      </c>
      <c r="F4403" t="s">
        <v>43</v>
      </c>
      <c r="G4403" t="s">
        <v>157</v>
      </c>
      <c r="H4403" t="s">
        <v>158</v>
      </c>
      <c r="I4403" s="3" t="s">
        <v>28</v>
      </c>
      <c r="J4403" s="4">
        <v>44067</v>
      </c>
      <c r="K4403" s="2">
        <v>13430</v>
      </c>
      <c r="L4403" s="2">
        <v>541</v>
      </c>
      <c r="M4403" s="2">
        <v>13060</v>
      </c>
      <c r="N4403" s="5">
        <v>97.244973938942707</v>
      </c>
      <c r="O4403" s="5">
        <v>4.1424196018376733</v>
      </c>
      <c r="P4403" s="5">
        <v>4.0282948622486998</v>
      </c>
      <c r="Q4403" s="21">
        <v>379</v>
      </c>
      <c r="R4403" s="21">
        <v>373</v>
      </c>
      <c r="S4403" s="21">
        <v>244</v>
      </c>
      <c r="T4403" s="21">
        <v>281</v>
      </c>
      <c r="U4403" s="21">
        <v>-448</v>
      </c>
      <c r="V4403" s="5"/>
    </row>
    <row r="4404" spans="1:22" ht="15" customHeight="1" x14ac:dyDescent="0.3">
      <c r="A4404" t="s">
        <v>15864</v>
      </c>
      <c r="B4404" s="19" t="s">
        <v>15889</v>
      </c>
      <c r="C4404" t="s">
        <v>5789</v>
      </c>
      <c r="D4404" t="s">
        <v>5790</v>
      </c>
      <c r="E4404" t="s">
        <v>156</v>
      </c>
      <c r="F4404" t="s">
        <v>43</v>
      </c>
      <c r="G4404" t="s">
        <v>157</v>
      </c>
      <c r="H4404" t="s">
        <v>158</v>
      </c>
      <c r="I4404" s="3" t="s">
        <v>21</v>
      </c>
      <c r="J4404" s="4" t="s">
        <v>15863</v>
      </c>
      <c r="K4404" s="2">
        <v>6567</v>
      </c>
      <c r="L4404" s="2">
        <v>0</v>
      </c>
      <c r="M4404" s="2">
        <v>0</v>
      </c>
      <c r="N4404" s="5">
        <v>0</v>
      </c>
      <c r="O4404" s="5">
        <v>0</v>
      </c>
      <c r="P4404" s="5">
        <v>0</v>
      </c>
      <c r="Q4404" s="21">
        <v>0</v>
      </c>
      <c r="R4404" s="21">
        <v>0</v>
      </c>
      <c r="S4404" s="21">
        <v>0</v>
      </c>
      <c r="T4404" s="21">
        <v>0</v>
      </c>
      <c r="U4404" s="21">
        <v>0</v>
      </c>
      <c r="V4404" s="5"/>
    </row>
    <row r="4405" spans="1:22" ht="15" customHeight="1" x14ac:dyDescent="0.3">
      <c r="A4405" t="s">
        <v>15864</v>
      </c>
      <c r="B4405" s="19" t="s">
        <v>15888</v>
      </c>
      <c r="C4405" t="s">
        <v>9767</v>
      </c>
      <c r="D4405" t="s">
        <v>9768</v>
      </c>
      <c r="E4405" t="s">
        <v>156</v>
      </c>
      <c r="F4405" t="s">
        <v>43</v>
      </c>
      <c r="G4405" t="s">
        <v>157</v>
      </c>
      <c r="H4405" t="s">
        <v>158</v>
      </c>
      <c r="I4405" s="3" t="s">
        <v>28</v>
      </c>
      <c r="J4405" s="4">
        <v>43922</v>
      </c>
      <c r="K4405" s="2">
        <v>51992</v>
      </c>
      <c r="L4405" s="2">
        <v>5335</v>
      </c>
      <c r="M4405" s="2">
        <v>51138</v>
      </c>
      <c r="N4405" s="5">
        <v>98.357439606093195</v>
      </c>
      <c r="O4405" s="5">
        <v>10.432555047127339</v>
      </c>
      <c r="P4405" s="5">
        <v>10.261194029850699</v>
      </c>
      <c r="Q4405" s="21">
        <v>4274</v>
      </c>
      <c r="R4405" s="21">
        <v>4122</v>
      </c>
      <c r="S4405" s="21">
        <v>4483</v>
      </c>
      <c r="T4405" s="21">
        <v>4522</v>
      </c>
      <c r="U4405" s="21">
        <v>2078</v>
      </c>
      <c r="V4405" s="5"/>
    </row>
    <row r="4406" spans="1:22" ht="15" customHeight="1" x14ac:dyDescent="0.3">
      <c r="A4406" t="s">
        <v>15864</v>
      </c>
      <c r="B4406" s="19" t="s">
        <v>15889</v>
      </c>
      <c r="C4406" t="s">
        <v>15789</v>
      </c>
      <c r="D4406" t="s">
        <v>15790</v>
      </c>
      <c r="E4406" t="s">
        <v>156</v>
      </c>
      <c r="F4406" t="s">
        <v>43</v>
      </c>
      <c r="G4406" t="s">
        <v>157</v>
      </c>
      <c r="H4406" t="s">
        <v>158</v>
      </c>
      <c r="I4406" s="3" t="s">
        <v>21</v>
      </c>
      <c r="J4406" s="4" t="s">
        <v>15863</v>
      </c>
      <c r="K4406" s="2">
        <v>8748</v>
      </c>
      <c r="L4406" s="2">
        <v>0</v>
      </c>
      <c r="M4406" s="2">
        <v>0</v>
      </c>
      <c r="N4406" s="5">
        <v>0</v>
      </c>
      <c r="O4406" s="5">
        <v>0</v>
      </c>
      <c r="P4406" s="5">
        <v>0</v>
      </c>
      <c r="Q4406" s="21">
        <v>0</v>
      </c>
      <c r="R4406" s="21">
        <v>0</v>
      </c>
      <c r="S4406" s="21">
        <v>0</v>
      </c>
      <c r="T4406" s="21">
        <v>0</v>
      </c>
      <c r="U4406" s="21">
        <v>0</v>
      </c>
      <c r="V4406" s="5"/>
    </row>
    <row r="4407" spans="1:22" ht="15" customHeight="1" x14ac:dyDescent="0.3">
      <c r="A4407" t="s">
        <v>15864</v>
      </c>
      <c r="B4407" s="19" t="s">
        <v>15888</v>
      </c>
      <c r="C4407" t="s">
        <v>5627</v>
      </c>
      <c r="D4407" t="s">
        <v>5628</v>
      </c>
      <c r="E4407" t="s">
        <v>156</v>
      </c>
      <c r="F4407" t="s">
        <v>43</v>
      </c>
      <c r="G4407" t="s">
        <v>157</v>
      </c>
      <c r="H4407" t="s">
        <v>158</v>
      </c>
      <c r="I4407" s="3" t="s">
        <v>28</v>
      </c>
      <c r="J4407" s="4" t="s">
        <v>15863</v>
      </c>
      <c r="K4407" s="2">
        <v>13098</v>
      </c>
      <c r="L4407" s="2">
        <v>4636</v>
      </c>
      <c r="M4407" s="2">
        <v>12933</v>
      </c>
      <c r="N4407" s="5">
        <v>98.740265689418194</v>
      </c>
      <c r="O4407" s="5">
        <v>35.846284698059186</v>
      </c>
      <c r="P4407" s="5">
        <v>35.394716750648897</v>
      </c>
      <c r="Q4407" s="21">
        <v>4048</v>
      </c>
      <c r="R4407" s="21">
        <v>4107</v>
      </c>
      <c r="S4407" s="21">
        <v>4457</v>
      </c>
      <c r="T4407" s="21">
        <v>4335</v>
      </c>
      <c r="U4407" s="21">
        <v>804</v>
      </c>
      <c r="V4407" s="5"/>
    </row>
    <row r="4408" spans="1:22" ht="15" customHeight="1" x14ac:dyDescent="0.3">
      <c r="A4408" t="s">
        <v>15864</v>
      </c>
      <c r="B4408" s="19" t="s">
        <v>15888</v>
      </c>
      <c r="C4408" t="s">
        <v>11393</v>
      </c>
      <c r="D4408" t="s">
        <v>11394</v>
      </c>
      <c r="E4408" t="s">
        <v>156</v>
      </c>
      <c r="F4408" t="s">
        <v>43</v>
      </c>
      <c r="G4408" t="s">
        <v>157</v>
      </c>
      <c r="H4408" t="s">
        <v>158</v>
      </c>
      <c r="I4408" s="3" t="s">
        <v>28</v>
      </c>
      <c r="J4408" s="4">
        <v>44055</v>
      </c>
      <c r="K4408" s="2">
        <v>27917</v>
      </c>
      <c r="L4408" s="2">
        <v>11210</v>
      </c>
      <c r="M4408" s="2">
        <v>27727</v>
      </c>
      <c r="N4408" s="5">
        <v>99.319411111509098</v>
      </c>
      <c r="O4408" s="5">
        <v>40.429905867926543</v>
      </c>
      <c r="P4408" s="5">
        <v>40.154744420962103</v>
      </c>
      <c r="Q4408" s="21">
        <v>10674</v>
      </c>
      <c r="R4408" s="21">
        <v>10408</v>
      </c>
      <c r="S4408" s="21">
        <v>9963</v>
      </c>
      <c r="T4408" s="21">
        <v>10321</v>
      </c>
      <c r="U4408" s="21">
        <v>6210</v>
      </c>
      <c r="V4408" s="5"/>
    </row>
    <row r="4409" spans="1:22" ht="15" customHeight="1" x14ac:dyDescent="0.3">
      <c r="A4409" t="s">
        <v>15864</v>
      </c>
      <c r="B4409" s="19" t="s">
        <v>15888</v>
      </c>
      <c r="C4409" t="s">
        <v>6197</v>
      </c>
      <c r="D4409" t="s">
        <v>6198</v>
      </c>
      <c r="E4409" t="s">
        <v>156</v>
      </c>
      <c r="F4409" t="s">
        <v>43</v>
      </c>
      <c r="G4409" t="s">
        <v>157</v>
      </c>
      <c r="H4409" t="s">
        <v>158</v>
      </c>
      <c r="I4409" s="3" t="s">
        <v>28</v>
      </c>
      <c r="J4409" s="4">
        <v>43922</v>
      </c>
      <c r="K4409" s="2">
        <v>6811</v>
      </c>
      <c r="L4409" s="2">
        <v>542</v>
      </c>
      <c r="M4409" s="2">
        <v>6766</v>
      </c>
      <c r="N4409" s="5">
        <v>99.339304066950504</v>
      </c>
      <c r="O4409" s="5">
        <v>8.0106414425066497</v>
      </c>
      <c r="P4409" s="5">
        <v>7.9577154602848301</v>
      </c>
      <c r="Q4409" s="21">
        <v>392</v>
      </c>
      <c r="R4409" s="21">
        <v>533</v>
      </c>
      <c r="S4409" s="21">
        <v>509</v>
      </c>
      <c r="T4409" s="21">
        <v>610</v>
      </c>
      <c r="U4409" s="21">
        <v>66</v>
      </c>
      <c r="V4409" s="5"/>
    </row>
    <row r="4410" spans="1:22" ht="15" customHeight="1" x14ac:dyDescent="0.3">
      <c r="A4410" t="s">
        <v>15864</v>
      </c>
      <c r="B4410" s="19" t="s">
        <v>15888</v>
      </c>
      <c r="C4410" t="s">
        <v>2269</v>
      </c>
      <c r="D4410" t="s">
        <v>2270</v>
      </c>
      <c r="E4410" t="s">
        <v>156</v>
      </c>
      <c r="F4410" t="s">
        <v>43</v>
      </c>
      <c r="G4410" t="s">
        <v>157</v>
      </c>
      <c r="H4410" t="s">
        <v>158</v>
      </c>
      <c r="I4410" s="3" t="s">
        <v>28</v>
      </c>
      <c r="J4410" s="4">
        <v>43922</v>
      </c>
      <c r="K4410" s="2">
        <v>6134</v>
      </c>
      <c r="L4410" s="2">
        <v>213</v>
      </c>
      <c r="M4410" s="2">
        <v>5950</v>
      </c>
      <c r="N4410" s="5">
        <v>97.000326051516097</v>
      </c>
      <c r="O4410" s="5">
        <v>3.579831932773113</v>
      </c>
      <c r="P4410" s="5">
        <v>3.4724486468862099</v>
      </c>
      <c r="Q4410" s="21">
        <v>110</v>
      </c>
      <c r="R4410" s="21">
        <v>204</v>
      </c>
      <c r="S4410" s="21">
        <v>205</v>
      </c>
      <c r="T4410" s="21">
        <v>187</v>
      </c>
      <c r="U4410" s="21">
        <v>151</v>
      </c>
      <c r="V4410" s="5"/>
    </row>
    <row r="4411" spans="1:22" ht="15" customHeight="1" x14ac:dyDescent="0.3">
      <c r="A4411" t="s">
        <v>15864</v>
      </c>
      <c r="B4411" s="19" t="s">
        <v>15888</v>
      </c>
      <c r="C4411" t="s">
        <v>7439</v>
      </c>
      <c r="D4411" t="s">
        <v>7440</v>
      </c>
      <c r="E4411" t="s">
        <v>156</v>
      </c>
      <c r="F4411" t="s">
        <v>43</v>
      </c>
      <c r="G4411" t="s">
        <v>157</v>
      </c>
      <c r="H4411" t="s">
        <v>158</v>
      </c>
      <c r="I4411" s="3" t="s">
        <v>21</v>
      </c>
      <c r="J4411" s="4">
        <v>43944</v>
      </c>
      <c r="K4411" s="2">
        <v>17198</v>
      </c>
      <c r="L4411" s="2">
        <v>1839</v>
      </c>
      <c r="M4411" s="2">
        <v>16956</v>
      </c>
      <c r="N4411" s="5">
        <v>98.592859634841304</v>
      </c>
      <c r="O4411" s="5">
        <v>10.845718329794757</v>
      </c>
      <c r="P4411" s="5">
        <v>10.6931038492848</v>
      </c>
      <c r="Q4411" s="21">
        <v>1423</v>
      </c>
      <c r="R4411" s="21">
        <v>1396</v>
      </c>
      <c r="S4411" s="21">
        <v>1479</v>
      </c>
      <c r="T4411" s="21">
        <v>1460</v>
      </c>
      <c r="U4411" s="21">
        <v>-912</v>
      </c>
      <c r="V4411" s="5"/>
    </row>
    <row r="4412" spans="1:22" ht="15" customHeight="1" x14ac:dyDescent="0.3">
      <c r="A4412" t="s">
        <v>15864</v>
      </c>
      <c r="B4412" s="19" t="s">
        <v>15889</v>
      </c>
      <c r="C4412" t="s">
        <v>2577</v>
      </c>
      <c r="D4412" t="s">
        <v>2578</v>
      </c>
      <c r="E4412" t="s">
        <v>156</v>
      </c>
      <c r="F4412" t="s">
        <v>43</v>
      </c>
      <c r="G4412" t="s">
        <v>157</v>
      </c>
      <c r="H4412" t="s">
        <v>158</v>
      </c>
      <c r="I4412" s="3" t="s">
        <v>28</v>
      </c>
      <c r="J4412" s="4" t="s">
        <v>15863</v>
      </c>
      <c r="K4412" s="2">
        <v>9037</v>
      </c>
      <c r="L4412" s="2">
        <v>0</v>
      </c>
      <c r="M4412" s="2">
        <v>0</v>
      </c>
      <c r="N4412" s="5">
        <v>0</v>
      </c>
      <c r="O4412" s="5">
        <v>0</v>
      </c>
      <c r="P4412" s="5">
        <v>0</v>
      </c>
      <c r="Q4412" s="21">
        <v>0</v>
      </c>
      <c r="R4412" s="21">
        <v>0</v>
      </c>
      <c r="S4412" s="21">
        <v>0</v>
      </c>
      <c r="T4412" s="21">
        <v>0</v>
      </c>
      <c r="U4412" s="21">
        <v>0</v>
      </c>
      <c r="V4412" s="5"/>
    </row>
    <row r="4413" spans="1:22" ht="15" customHeight="1" x14ac:dyDescent="0.3">
      <c r="A4413" t="s">
        <v>15864</v>
      </c>
      <c r="B4413" s="19" t="s">
        <v>15888</v>
      </c>
      <c r="C4413" t="s">
        <v>9229</v>
      </c>
      <c r="D4413" t="s">
        <v>9230</v>
      </c>
      <c r="E4413" t="s">
        <v>156</v>
      </c>
      <c r="F4413" t="s">
        <v>43</v>
      </c>
      <c r="G4413" t="s">
        <v>157</v>
      </c>
      <c r="H4413" t="s">
        <v>158</v>
      </c>
      <c r="I4413" s="3" t="s">
        <v>21</v>
      </c>
      <c r="J4413" s="4">
        <v>43928</v>
      </c>
      <c r="K4413" s="2">
        <v>12664</v>
      </c>
      <c r="L4413" s="2">
        <v>1032</v>
      </c>
      <c r="M4413" s="2">
        <v>12573</v>
      </c>
      <c r="N4413" s="5">
        <v>99.2814276689829</v>
      </c>
      <c r="O4413" s="5">
        <v>8.208064900978286</v>
      </c>
      <c r="P4413" s="5">
        <v>8.1490840176879296</v>
      </c>
      <c r="Q4413" s="21">
        <v>788</v>
      </c>
      <c r="R4413" s="21">
        <v>860</v>
      </c>
      <c r="S4413" s="21">
        <v>950</v>
      </c>
      <c r="T4413" s="21">
        <v>899</v>
      </c>
      <c r="U4413" s="21">
        <v>-48</v>
      </c>
      <c r="V4413" s="5"/>
    </row>
    <row r="4414" spans="1:22" ht="15" customHeight="1" x14ac:dyDescent="0.3">
      <c r="A4414" t="s">
        <v>15864</v>
      </c>
      <c r="B4414" s="19" t="s">
        <v>15889</v>
      </c>
      <c r="C4414" t="s">
        <v>10845</v>
      </c>
      <c r="D4414" t="s">
        <v>10846</v>
      </c>
      <c r="E4414" t="s">
        <v>156</v>
      </c>
      <c r="F4414" t="s">
        <v>43</v>
      </c>
      <c r="G4414" t="s">
        <v>157</v>
      </c>
      <c r="H4414" t="s">
        <v>158</v>
      </c>
      <c r="I4414" s="3" t="s">
        <v>21</v>
      </c>
      <c r="J4414" s="4" t="s">
        <v>15863</v>
      </c>
      <c r="K4414" s="2">
        <v>4705</v>
      </c>
      <c r="L4414" s="2">
        <v>0</v>
      </c>
      <c r="M4414" s="2">
        <v>0</v>
      </c>
      <c r="N4414" s="5">
        <v>0</v>
      </c>
      <c r="O4414" s="5">
        <v>0</v>
      </c>
      <c r="P4414" s="5">
        <v>0</v>
      </c>
      <c r="Q4414" s="21">
        <v>0</v>
      </c>
      <c r="R4414" s="21">
        <v>0</v>
      </c>
      <c r="S4414" s="21">
        <v>0</v>
      </c>
      <c r="T4414" s="21">
        <v>0</v>
      </c>
      <c r="U4414" s="21">
        <v>0</v>
      </c>
      <c r="V4414" s="5"/>
    </row>
    <row r="4415" spans="1:22" ht="15" customHeight="1" x14ac:dyDescent="0.3">
      <c r="A4415" t="s">
        <v>15864</v>
      </c>
      <c r="B4415" s="19" t="s">
        <v>15888</v>
      </c>
      <c r="C4415" t="s">
        <v>3651</v>
      </c>
      <c r="D4415" t="s">
        <v>3652</v>
      </c>
      <c r="E4415" t="s">
        <v>156</v>
      </c>
      <c r="F4415" t="s">
        <v>43</v>
      </c>
      <c r="G4415" t="s">
        <v>157</v>
      </c>
      <c r="H4415" t="s">
        <v>158</v>
      </c>
      <c r="I4415" s="3" t="s">
        <v>28</v>
      </c>
      <c r="J4415" s="4" t="s">
        <v>15863</v>
      </c>
      <c r="K4415" s="2">
        <v>15170</v>
      </c>
      <c r="L4415" s="2">
        <v>5174</v>
      </c>
      <c r="M4415" s="2">
        <v>15047</v>
      </c>
      <c r="N4415" s="5">
        <v>99.189189189189193</v>
      </c>
      <c r="O4415" s="5">
        <v>34.385591812321373</v>
      </c>
      <c r="P4415" s="5">
        <v>34.106789716545798</v>
      </c>
      <c r="Q4415" s="21">
        <v>4315</v>
      </c>
      <c r="R4415" s="21">
        <v>4116</v>
      </c>
      <c r="S4415" s="21">
        <v>4084</v>
      </c>
      <c r="T4415" s="21">
        <v>4292</v>
      </c>
      <c r="U4415" s="21">
        <v>946</v>
      </c>
      <c r="V4415" s="5"/>
    </row>
    <row r="4416" spans="1:22" ht="15" customHeight="1" x14ac:dyDescent="0.3">
      <c r="A4416" t="s">
        <v>15864</v>
      </c>
      <c r="B4416" s="19" t="s">
        <v>15888</v>
      </c>
      <c r="C4416" t="s">
        <v>6583</v>
      </c>
      <c r="D4416" t="s">
        <v>6584</v>
      </c>
      <c r="E4416" t="s">
        <v>156</v>
      </c>
      <c r="F4416" t="s">
        <v>43</v>
      </c>
      <c r="G4416" t="s">
        <v>157</v>
      </c>
      <c r="H4416" t="s">
        <v>158</v>
      </c>
      <c r="I4416" s="3" t="s">
        <v>21</v>
      </c>
      <c r="J4416" s="4" t="s">
        <v>15863</v>
      </c>
      <c r="K4416" s="2">
        <v>13560</v>
      </c>
      <c r="L4416" s="2">
        <v>3585</v>
      </c>
      <c r="M4416" s="2">
        <v>13436</v>
      </c>
      <c r="N4416" s="5">
        <v>99.085545722713903</v>
      </c>
      <c r="O4416" s="5">
        <v>26.682048228639431</v>
      </c>
      <c r="P4416" s="5">
        <v>26.438053097345101</v>
      </c>
      <c r="Q4416" s="21">
        <v>2870</v>
      </c>
      <c r="R4416" s="21">
        <v>3433</v>
      </c>
      <c r="S4416" s="21">
        <v>3527</v>
      </c>
      <c r="T4416" s="21">
        <v>3512</v>
      </c>
      <c r="U4416" s="21">
        <v>515</v>
      </c>
      <c r="V4416" s="5"/>
    </row>
    <row r="4417" spans="1:22" ht="15" customHeight="1" x14ac:dyDescent="0.3">
      <c r="A4417" t="s">
        <v>15864</v>
      </c>
      <c r="B4417" s="19" t="s">
        <v>15889</v>
      </c>
      <c r="C4417" t="s">
        <v>15051</v>
      </c>
      <c r="D4417" t="s">
        <v>15052</v>
      </c>
      <c r="E4417" t="s">
        <v>156</v>
      </c>
      <c r="F4417" t="s">
        <v>43</v>
      </c>
      <c r="G4417" t="s">
        <v>157</v>
      </c>
      <c r="H4417" t="s">
        <v>158</v>
      </c>
      <c r="I4417" s="3" t="s">
        <v>21</v>
      </c>
      <c r="J4417" s="4" t="s">
        <v>15863</v>
      </c>
      <c r="K4417" s="2">
        <v>7298</v>
      </c>
      <c r="L4417" s="2">
        <v>0</v>
      </c>
      <c r="M4417" s="2">
        <v>0</v>
      </c>
      <c r="N4417" s="5">
        <v>0</v>
      </c>
      <c r="O4417" s="5">
        <v>0</v>
      </c>
      <c r="P4417" s="5">
        <v>0</v>
      </c>
      <c r="Q4417" s="21">
        <v>0</v>
      </c>
      <c r="R4417" s="21">
        <v>0</v>
      </c>
      <c r="S4417" s="21">
        <v>0</v>
      </c>
      <c r="T4417" s="21">
        <v>0</v>
      </c>
      <c r="U4417" s="21">
        <v>0</v>
      </c>
      <c r="V4417" s="5"/>
    </row>
    <row r="4418" spans="1:22" ht="15" customHeight="1" x14ac:dyDescent="0.3">
      <c r="A4418" t="s">
        <v>15864</v>
      </c>
      <c r="B4418" s="19" t="s">
        <v>15888</v>
      </c>
      <c r="C4418" t="s">
        <v>11959</v>
      </c>
      <c r="D4418" t="s">
        <v>11960</v>
      </c>
      <c r="E4418" t="s">
        <v>156</v>
      </c>
      <c r="F4418" t="s">
        <v>43</v>
      </c>
      <c r="G4418" t="s">
        <v>157</v>
      </c>
      <c r="H4418" t="s">
        <v>158</v>
      </c>
      <c r="I4418" s="3" t="s">
        <v>21</v>
      </c>
      <c r="J4418" s="4">
        <v>43945</v>
      </c>
      <c r="K4418" s="2">
        <v>17133</v>
      </c>
      <c r="L4418" s="2">
        <v>525</v>
      </c>
      <c r="M4418" s="2">
        <v>16787</v>
      </c>
      <c r="N4418" s="5">
        <v>97.980505457304602</v>
      </c>
      <c r="O4418" s="5">
        <v>3.1274200274021591</v>
      </c>
      <c r="P4418" s="5">
        <v>3.06426195062161</v>
      </c>
      <c r="Q4418" s="21">
        <v>555</v>
      </c>
      <c r="R4418" s="21">
        <v>542</v>
      </c>
      <c r="S4418" s="21">
        <v>507</v>
      </c>
      <c r="T4418" s="21">
        <v>441</v>
      </c>
      <c r="U4418" s="21">
        <v>-175</v>
      </c>
      <c r="V4418" s="5"/>
    </row>
    <row r="4419" spans="1:22" ht="15" customHeight="1" x14ac:dyDescent="0.3">
      <c r="A4419" t="s">
        <v>15864</v>
      </c>
      <c r="B4419" s="19" t="s">
        <v>15888</v>
      </c>
      <c r="C4419" t="s">
        <v>9851</v>
      </c>
      <c r="D4419" t="s">
        <v>9852</v>
      </c>
      <c r="E4419" t="s">
        <v>156</v>
      </c>
      <c r="F4419" t="s">
        <v>43</v>
      </c>
      <c r="G4419" t="s">
        <v>157</v>
      </c>
      <c r="H4419" t="s">
        <v>158</v>
      </c>
      <c r="I4419" s="3" t="s">
        <v>28</v>
      </c>
      <c r="J4419" s="4">
        <v>43923</v>
      </c>
      <c r="K4419" s="2">
        <v>18467</v>
      </c>
      <c r="L4419" s="2">
        <v>2000</v>
      </c>
      <c r="M4419" s="2">
        <v>18248</v>
      </c>
      <c r="N4419" s="5">
        <v>98.814100828504905</v>
      </c>
      <c r="O4419" s="5">
        <v>10.960105217010113</v>
      </c>
      <c r="P4419" s="5">
        <v>10.8301294200466</v>
      </c>
      <c r="Q4419" s="21">
        <v>1486</v>
      </c>
      <c r="R4419" s="21">
        <v>1493</v>
      </c>
      <c r="S4419" s="21">
        <v>1572</v>
      </c>
      <c r="T4419" s="21">
        <v>1537</v>
      </c>
      <c r="U4419" s="21">
        <v>619</v>
      </c>
      <c r="V4419" s="5"/>
    </row>
    <row r="4420" spans="1:22" ht="15" customHeight="1" x14ac:dyDescent="0.3">
      <c r="A4420" t="s">
        <v>15864</v>
      </c>
      <c r="B4420" s="19" t="s">
        <v>15888</v>
      </c>
      <c r="C4420" t="s">
        <v>275</v>
      </c>
      <c r="D4420" t="s">
        <v>276</v>
      </c>
      <c r="E4420" t="s">
        <v>156</v>
      </c>
      <c r="F4420" t="s">
        <v>43</v>
      </c>
      <c r="G4420" t="s">
        <v>157</v>
      </c>
      <c r="H4420" t="s">
        <v>158</v>
      </c>
      <c r="I4420" s="3" t="s">
        <v>21</v>
      </c>
      <c r="J4420" s="4">
        <v>43957</v>
      </c>
      <c r="K4420" s="2">
        <v>10361</v>
      </c>
      <c r="L4420" s="2">
        <v>129</v>
      </c>
      <c r="M4420" s="2">
        <v>9968</v>
      </c>
      <c r="N4420" s="5">
        <v>96.206929833027701</v>
      </c>
      <c r="O4420" s="5">
        <v>1.2941412520064173</v>
      </c>
      <c r="P4420" s="5">
        <v>1.2450535662580799</v>
      </c>
      <c r="Q4420" s="21">
        <v>116</v>
      </c>
      <c r="R4420" s="21">
        <v>103</v>
      </c>
      <c r="S4420" s="21">
        <v>90</v>
      </c>
      <c r="T4420" s="21">
        <v>81</v>
      </c>
      <c r="U4420" s="21">
        <v>79</v>
      </c>
      <c r="V4420" s="5"/>
    </row>
    <row r="4421" spans="1:22" ht="15" customHeight="1" x14ac:dyDescent="0.3">
      <c r="A4421" t="s">
        <v>15864</v>
      </c>
      <c r="B4421" s="19" t="s">
        <v>15888</v>
      </c>
      <c r="C4421" t="s">
        <v>15601</v>
      </c>
      <c r="D4421" t="s">
        <v>15602</v>
      </c>
      <c r="E4421" t="s">
        <v>156</v>
      </c>
      <c r="F4421" t="s">
        <v>43</v>
      </c>
      <c r="G4421" t="s">
        <v>157</v>
      </c>
      <c r="H4421" t="s">
        <v>158</v>
      </c>
      <c r="I4421" s="3" t="s">
        <v>21</v>
      </c>
      <c r="J4421" s="4">
        <v>43921</v>
      </c>
      <c r="K4421" s="2">
        <v>12477</v>
      </c>
      <c r="L4421" s="2">
        <v>2438</v>
      </c>
      <c r="M4421" s="2">
        <v>12207</v>
      </c>
      <c r="N4421" s="5">
        <v>97.836018273623495</v>
      </c>
      <c r="O4421" s="5">
        <v>19.972147128696623</v>
      </c>
      <c r="P4421" s="5">
        <v>19.5399535144666</v>
      </c>
      <c r="Q4421" s="21">
        <v>2169</v>
      </c>
      <c r="R4421" s="21">
        <v>2382</v>
      </c>
      <c r="S4421" s="21">
        <v>2241</v>
      </c>
      <c r="T4421" s="21">
        <v>2063</v>
      </c>
      <c r="U4421" s="21">
        <v>-500</v>
      </c>
      <c r="V4421" s="5"/>
    </row>
    <row r="4422" spans="1:22" ht="15" customHeight="1" x14ac:dyDescent="0.3">
      <c r="A4422" t="s">
        <v>15864</v>
      </c>
      <c r="B4422" s="19" t="s">
        <v>15888</v>
      </c>
      <c r="C4422" t="s">
        <v>12481</v>
      </c>
      <c r="D4422" t="s">
        <v>12482</v>
      </c>
      <c r="E4422" t="s">
        <v>156</v>
      </c>
      <c r="F4422" t="s">
        <v>43</v>
      </c>
      <c r="G4422" t="s">
        <v>157</v>
      </c>
      <c r="H4422" t="s">
        <v>158</v>
      </c>
      <c r="I4422" s="3" t="s">
        <v>21</v>
      </c>
      <c r="J4422" s="4">
        <v>44000</v>
      </c>
      <c r="K4422" s="2">
        <v>8865</v>
      </c>
      <c r="L4422" s="2">
        <v>181</v>
      </c>
      <c r="M4422" s="2">
        <v>8757</v>
      </c>
      <c r="N4422" s="5">
        <v>98.7817258883249</v>
      </c>
      <c r="O4422" s="5">
        <v>2.0669178942560209</v>
      </c>
      <c r="P4422" s="5">
        <v>2.04173716864072</v>
      </c>
      <c r="Q4422" s="21">
        <v>177</v>
      </c>
      <c r="R4422" s="21">
        <v>175</v>
      </c>
      <c r="S4422" s="21">
        <v>191</v>
      </c>
      <c r="T4422" s="21">
        <v>184</v>
      </c>
      <c r="U4422" s="21">
        <v>-24</v>
      </c>
      <c r="V4422" s="5"/>
    </row>
    <row r="4423" spans="1:22" ht="15" customHeight="1" x14ac:dyDescent="0.3">
      <c r="A4423" t="s">
        <v>15864</v>
      </c>
      <c r="B4423" s="19" t="s">
        <v>15889</v>
      </c>
      <c r="C4423" t="s">
        <v>1429</v>
      </c>
      <c r="D4423" t="s">
        <v>1430</v>
      </c>
      <c r="E4423" t="s">
        <v>156</v>
      </c>
      <c r="F4423" t="s">
        <v>43</v>
      </c>
      <c r="G4423" t="s">
        <v>157</v>
      </c>
      <c r="H4423" t="s">
        <v>158</v>
      </c>
      <c r="I4423" s="3" t="s">
        <v>21</v>
      </c>
      <c r="J4423" s="4" t="s">
        <v>15863</v>
      </c>
      <c r="K4423" s="2">
        <v>7862</v>
      </c>
      <c r="L4423" s="2">
        <v>0</v>
      </c>
      <c r="M4423" s="2">
        <v>0</v>
      </c>
      <c r="N4423" s="5">
        <v>0</v>
      </c>
      <c r="O4423" s="5">
        <v>0</v>
      </c>
      <c r="P4423" s="5">
        <v>0</v>
      </c>
      <c r="Q4423" s="21">
        <v>0</v>
      </c>
      <c r="R4423" s="21">
        <v>0</v>
      </c>
      <c r="S4423" s="21">
        <v>0</v>
      </c>
      <c r="T4423" s="21">
        <v>0</v>
      </c>
      <c r="U4423" s="21">
        <v>0</v>
      </c>
      <c r="V4423" s="5"/>
    </row>
    <row r="4424" spans="1:22" ht="15" customHeight="1" x14ac:dyDescent="0.3">
      <c r="A4424" t="s">
        <v>15864</v>
      </c>
      <c r="B4424" s="19" t="s">
        <v>15888</v>
      </c>
      <c r="C4424" t="s">
        <v>1959</v>
      </c>
      <c r="D4424" t="s">
        <v>1960</v>
      </c>
      <c r="E4424" t="s">
        <v>156</v>
      </c>
      <c r="F4424" t="s">
        <v>43</v>
      </c>
      <c r="G4424" t="s">
        <v>157</v>
      </c>
      <c r="H4424" t="s">
        <v>158</v>
      </c>
      <c r="I4424" s="3" t="s">
        <v>21</v>
      </c>
      <c r="J4424" s="4" t="s">
        <v>15863</v>
      </c>
      <c r="K4424" s="2">
        <v>7266</v>
      </c>
      <c r="L4424" s="2">
        <v>658</v>
      </c>
      <c r="M4424" s="2">
        <v>7202</v>
      </c>
      <c r="N4424" s="5">
        <v>99.119185246352899</v>
      </c>
      <c r="O4424" s="5">
        <v>9.136351013607328</v>
      </c>
      <c r="P4424" s="5">
        <v>9.0558766859344892</v>
      </c>
      <c r="Q4424" s="21">
        <v>665</v>
      </c>
      <c r="R4424" s="21">
        <v>501</v>
      </c>
      <c r="S4424" s="21">
        <v>656</v>
      </c>
      <c r="T4424" s="21">
        <v>662</v>
      </c>
      <c r="U4424" s="21">
        <v>43</v>
      </c>
      <c r="V4424" s="5"/>
    </row>
    <row r="4425" spans="1:22" ht="15" customHeight="1" x14ac:dyDescent="0.3">
      <c r="A4425" t="s">
        <v>15864</v>
      </c>
      <c r="B4425" s="19" t="s">
        <v>15888</v>
      </c>
      <c r="C4425" t="s">
        <v>2833</v>
      </c>
      <c r="D4425" t="s">
        <v>2834</v>
      </c>
      <c r="E4425" t="s">
        <v>156</v>
      </c>
      <c r="F4425" t="s">
        <v>43</v>
      </c>
      <c r="G4425" t="s">
        <v>157</v>
      </c>
      <c r="H4425" t="s">
        <v>158</v>
      </c>
      <c r="I4425" s="3" t="s">
        <v>28</v>
      </c>
      <c r="J4425" s="4">
        <v>44062</v>
      </c>
      <c r="K4425" s="2">
        <v>3026</v>
      </c>
      <c r="L4425" s="2">
        <v>798</v>
      </c>
      <c r="M4425" s="2">
        <v>2916</v>
      </c>
      <c r="N4425" s="5">
        <v>96.364838070059506</v>
      </c>
      <c r="O4425" s="5">
        <v>27.366255144032863</v>
      </c>
      <c r="P4425" s="5">
        <v>26.371447455386601</v>
      </c>
      <c r="Q4425" s="21">
        <v>586</v>
      </c>
      <c r="R4425" s="21">
        <v>619</v>
      </c>
      <c r="S4425" s="21">
        <v>612</v>
      </c>
      <c r="T4425" s="21">
        <v>620</v>
      </c>
      <c r="U4425" s="21">
        <v>620</v>
      </c>
      <c r="V4425" s="5"/>
    </row>
    <row r="4426" spans="1:22" ht="15" customHeight="1" x14ac:dyDescent="0.3">
      <c r="A4426" t="s">
        <v>15864</v>
      </c>
      <c r="B4426" s="19" t="s">
        <v>15888</v>
      </c>
      <c r="C4426" t="s">
        <v>14141</v>
      </c>
      <c r="D4426" t="s">
        <v>14142</v>
      </c>
      <c r="E4426" t="s">
        <v>156</v>
      </c>
      <c r="F4426" t="s">
        <v>43</v>
      </c>
      <c r="G4426" t="s">
        <v>157</v>
      </c>
      <c r="H4426" t="s">
        <v>158</v>
      </c>
      <c r="I4426" s="3" t="s">
        <v>28</v>
      </c>
      <c r="J4426" s="4" t="s">
        <v>15863</v>
      </c>
      <c r="K4426" s="2">
        <v>1</v>
      </c>
      <c r="L4426" s="2">
        <v>0</v>
      </c>
      <c r="M4426" s="2">
        <v>1</v>
      </c>
      <c r="N4426" s="5">
        <v>100</v>
      </c>
      <c r="O4426" s="5">
        <v>0</v>
      </c>
      <c r="P4426" s="5">
        <v>0</v>
      </c>
      <c r="Q4426" s="21">
        <v>0</v>
      </c>
      <c r="R4426" s="21">
        <v>0</v>
      </c>
      <c r="S4426" s="21">
        <v>0</v>
      </c>
      <c r="T4426" s="21">
        <v>0</v>
      </c>
      <c r="U4426" s="21">
        <v>0</v>
      </c>
      <c r="V4426" s="5"/>
    </row>
    <row r="4427" spans="1:22" ht="15" customHeight="1" x14ac:dyDescent="0.3">
      <c r="A4427" t="s">
        <v>15864</v>
      </c>
      <c r="B4427" s="19" t="s">
        <v>15888</v>
      </c>
      <c r="C4427" t="s">
        <v>14333</v>
      </c>
      <c r="D4427" t="s">
        <v>14334</v>
      </c>
      <c r="E4427" t="s">
        <v>752</v>
      </c>
      <c r="F4427" t="s">
        <v>43</v>
      </c>
      <c r="G4427" t="s">
        <v>44</v>
      </c>
      <c r="H4427" t="s">
        <v>753</v>
      </c>
      <c r="I4427" s="3" t="s">
        <v>28</v>
      </c>
      <c r="J4427" s="4">
        <v>43993</v>
      </c>
      <c r="K4427" s="2">
        <v>13922</v>
      </c>
      <c r="L4427" s="2">
        <v>3482</v>
      </c>
      <c r="M4427" s="2">
        <v>13799</v>
      </c>
      <c r="N4427" s="5">
        <v>99.116506249102102</v>
      </c>
      <c r="O4427" s="5">
        <v>25.233712587868656</v>
      </c>
      <c r="P4427" s="5">
        <v>25.010774314035299</v>
      </c>
      <c r="Q4427" s="21">
        <v>3243</v>
      </c>
      <c r="R4427" s="21">
        <v>3343</v>
      </c>
      <c r="S4427" s="21">
        <v>3203</v>
      </c>
      <c r="T4427" s="21">
        <v>3184</v>
      </c>
      <c r="U4427" s="21">
        <v>298</v>
      </c>
      <c r="V4427" s="5"/>
    </row>
    <row r="4428" spans="1:22" ht="15" customHeight="1" x14ac:dyDescent="0.3">
      <c r="A4428" t="s">
        <v>15864</v>
      </c>
      <c r="B4428" s="19" t="s">
        <v>15889</v>
      </c>
      <c r="C4428" t="s">
        <v>15497</v>
      </c>
      <c r="D4428" t="s">
        <v>15498</v>
      </c>
      <c r="E4428" t="s">
        <v>752</v>
      </c>
      <c r="F4428" t="s">
        <v>43</v>
      </c>
      <c r="G4428" t="s">
        <v>44</v>
      </c>
      <c r="H4428" t="s">
        <v>753</v>
      </c>
      <c r="I4428" s="3" t="s">
        <v>28</v>
      </c>
      <c r="J4428" s="4">
        <v>43935</v>
      </c>
      <c r="K4428" s="2">
        <v>18406</v>
      </c>
      <c r="L4428" s="2">
        <v>3362</v>
      </c>
      <c r="M4428" s="2">
        <v>12094</v>
      </c>
      <c r="N4428" s="5">
        <v>65.706834727806196</v>
      </c>
      <c r="O4428" s="5">
        <v>27.798908549693969</v>
      </c>
      <c r="P4428" s="5">
        <v>18.265782896881401</v>
      </c>
      <c r="Q4428" s="21">
        <v>3586</v>
      </c>
      <c r="R4428" s="21">
        <v>3473</v>
      </c>
      <c r="S4428" s="21">
        <v>5201</v>
      </c>
      <c r="T4428" s="21">
        <v>3914</v>
      </c>
      <c r="U4428" s="21">
        <v>637</v>
      </c>
      <c r="V4428" s="5"/>
    </row>
    <row r="4429" spans="1:22" ht="15" customHeight="1" x14ac:dyDescent="0.3">
      <c r="A4429" t="s">
        <v>15864</v>
      </c>
      <c r="B4429" s="19" t="s">
        <v>15888</v>
      </c>
      <c r="C4429" t="s">
        <v>8295</v>
      </c>
      <c r="D4429" t="s">
        <v>8296</v>
      </c>
      <c r="E4429" t="s">
        <v>752</v>
      </c>
      <c r="F4429" t="s">
        <v>43</v>
      </c>
      <c r="G4429" t="s">
        <v>44</v>
      </c>
      <c r="H4429" t="s">
        <v>753</v>
      </c>
      <c r="I4429" s="3" t="s">
        <v>21</v>
      </c>
      <c r="J4429" s="4">
        <v>43942</v>
      </c>
      <c r="K4429" s="2">
        <v>9571</v>
      </c>
      <c r="L4429" s="2">
        <v>527</v>
      </c>
      <c r="M4429" s="2">
        <v>9474</v>
      </c>
      <c r="N4429" s="5">
        <v>98.986521784557496</v>
      </c>
      <c r="O4429" s="5">
        <v>5.562592358032509</v>
      </c>
      <c r="P4429" s="5">
        <v>5.5062166962699797</v>
      </c>
      <c r="Q4429" s="21">
        <v>449</v>
      </c>
      <c r="R4429" s="21">
        <v>448</v>
      </c>
      <c r="S4429" s="21">
        <v>407</v>
      </c>
      <c r="T4429" s="21">
        <v>477</v>
      </c>
      <c r="U4429" s="21">
        <v>131</v>
      </c>
      <c r="V4429" s="5"/>
    </row>
    <row r="4430" spans="1:22" ht="15" customHeight="1" x14ac:dyDescent="0.3">
      <c r="A4430" t="s">
        <v>15864</v>
      </c>
      <c r="B4430" s="19" t="s">
        <v>15889</v>
      </c>
      <c r="C4430" t="s">
        <v>12077</v>
      </c>
      <c r="D4430" t="s">
        <v>12078</v>
      </c>
      <c r="E4430" t="s">
        <v>752</v>
      </c>
      <c r="F4430" t="s">
        <v>43</v>
      </c>
      <c r="G4430" t="s">
        <v>44</v>
      </c>
      <c r="H4430" t="s">
        <v>753</v>
      </c>
      <c r="I4430" s="3" t="s">
        <v>28</v>
      </c>
      <c r="J4430" s="4" t="s">
        <v>15863</v>
      </c>
      <c r="K4430" s="2">
        <v>12695</v>
      </c>
      <c r="L4430" s="2">
        <v>0</v>
      </c>
      <c r="M4430" s="2">
        <v>282</v>
      </c>
      <c r="N4430" s="5">
        <v>2.22134698700276</v>
      </c>
      <c r="O4430" s="5">
        <v>0</v>
      </c>
      <c r="P4430" s="5">
        <v>0</v>
      </c>
      <c r="Q4430" s="21">
        <v>0</v>
      </c>
      <c r="R4430" s="21">
        <v>0</v>
      </c>
      <c r="S4430" s="21">
        <v>0</v>
      </c>
      <c r="T4430" s="21">
        <v>0</v>
      </c>
      <c r="U4430" s="21">
        <v>0</v>
      </c>
      <c r="V4430" s="5"/>
    </row>
    <row r="4431" spans="1:22" ht="15" customHeight="1" x14ac:dyDescent="0.3">
      <c r="A4431" t="s">
        <v>15864</v>
      </c>
      <c r="B4431" s="19" t="s">
        <v>15888</v>
      </c>
      <c r="C4431" t="s">
        <v>10705</v>
      </c>
      <c r="D4431" t="s">
        <v>10706</v>
      </c>
      <c r="E4431" t="s">
        <v>752</v>
      </c>
      <c r="F4431" t="s">
        <v>43</v>
      </c>
      <c r="G4431" t="s">
        <v>44</v>
      </c>
      <c r="H4431" t="s">
        <v>753</v>
      </c>
      <c r="I4431" s="3" t="s">
        <v>21</v>
      </c>
      <c r="J4431" s="4">
        <v>45043</v>
      </c>
      <c r="K4431" s="2">
        <v>18517</v>
      </c>
      <c r="L4431" s="2">
        <v>4286</v>
      </c>
      <c r="M4431" s="2">
        <v>18441</v>
      </c>
      <c r="N4431" s="5">
        <v>99.5895663444402</v>
      </c>
      <c r="O4431" s="5">
        <v>23.241689713139202</v>
      </c>
      <c r="P4431" s="5">
        <v>23.146297996435699</v>
      </c>
      <c r="Q4431" s="21">
        <v>3788</v>
      </c>
      <c r="R4431" s="21">
        <v>4397</v>
      </c>
      <c r="S4431" s="21">
        <v>4410</v>
      </c>
      <c r="T4431" s="21">
        <v>3834</v>
      </c>
      <c r="U4431" s="21">
        <v>262</v>
      </c>
      <c r="V4431" s="5"/>
    </row>
    <row r="4432" spans="1:22" ht="15" customHeight="1" x14ac:dyDescent="0.3">
      <c r="A4432" t="s">
        <v>15864</v>
      </c>
      <c r="B4432" s="19" t="s">
        <v>15888</v>
      </c>
      <c r="C4432" t="s">
        <v>11939</v>
      </c>
      <c r="D4432" t="s">
        <v>11940</v>
      </c>
      <c r="E4432" t="s">
        <v>752</v>
      </c>
      <c r="F4432" t="s">
        <v>43</v>
      </c>
      <c r="G4432" t="s">
        <v>44</v>
      </c>
      <c r="H4432" t="s">
        <v>753</v>
      </c>
      <c r="I4432" s="3" t="s">
        <v>28</v>
      </c>
      <c r="J4432" s="4" t="s">
        <v>15863</v>
      </c>
      <c r="K4432" s="2">
        <v>19116</v>
      </c>
      <c r="L4432" s="2">
        <v>4740</v>
      </c>
      <c r="M4432" s="2">
        <v>18898</v>
      </c>
      <c r="N4432" s="5">
        <v>98.859594057334206</v>
      </c>
      <c r="O4432" s="5">
        <v>25.082019261297518</v>
      </c>
      <c r="P4432" s="5">
        <v>24.795982423101101</v>
      </c>
      <c r="Q4432" s="21">
        <v>5158</v>
      </c>
      <c r="R4432" s="21">
        <v>4618</v>
      </c>
      <c r="S4432" s="21">
        <v>4460</v>
      </c>
      <c r="T4432" s="21">
        <v>4017</v>
      </c>
      <c r="U4432" s="21">
        <v>229</v>
      </c>
      <c r="V4432" s="5"/>
    </row>
    <row r="4433" spans="1:22" ht="15" customHeight="1" x14ac:dyDescent="0.3">
      <c r="A4433" t="s">
        <v>15864</v>
      </c>
      <c r="B4433" s="19" t="s">
        <v>15888</v>
      </c>
      <c r="C4433" t="s">
        <v>5607</v>
      </c>
      <c r="D4433" t="s">
        <v>5608</v>
      </c>
      <c r="E4433" t="s">
        <v>752</v>
      </c>
      <c r="F4433" t="s">
        <v>43</v>
      </c>
      <c r="G4433" t="s">
        <v>44</v>
      </c>
      <c r="H4433" t="s">
        <v>753</v>
      </c>
      <c r="I4433" s="3" t="s">
        <v>28</v>
      </c>
      <c r="J4433" s="4">
        <v>43927</v>
      </c>
      <c r="K4433" s="2">
        <v>31154</v>
      </c>
      <c r="L4433" s="2">
        <v>8735</v>
      </c>
      <c r="M4433" s="2">
        <v>30745</v>
      </c>
      <c r="N4433" s="5">
        <v>98.687166976953193</v>
      </c>
      <c r="O4433" s="5">
        <v>28.411123759960965</v>
      </c>
      <c r="P4433" s="5">
        <v>28.038133145021501</v>
      </c>
      <c r="Q4433" s="21">
        <v>5857</v>
      </c>
      <c r="R4433" s="21">
        <v>6121</v>
      </c>
      <c r="S4433" s="21">
        <v>3202</v>
      </c>
      <c r="T4433" s="21">
        <v>3297</v>
      </c>
      <c r="U4433" s="21">
        <v>3052</v>
      </c>
      <c r="V4433" s="5"/>
    </row>
    <row r="4434" spans="1:22" ht="15" customHeight="1" x14ac:dyDescent="0.3">
      <c r="A4434" t="s">
        <v>15864</v>
      </c>
      <c r="B4434" s="19" t="s">
        <v>15888</v>
      </c>
      <c r="C4434" t="s">
        <v>14571</v>
      </c>
      <c r="D4434" t="s">
        <v>14572</v>
      </c>
      <c r="E4434" t="s">
        <v>752</v>
      </c>
      <c r="F4434" t="s">
        <v>43</v>
      </c>
      <c r="G4434" t="s">
        <v>44</v>
      </c>
      <c r="H4434" t="s">
        <v>753</v>
      </c>
      <c r="I4434" s="3" t="s">
        <v>21</v>
      </c>
      <c r="J4434" s="4">
        <v>44001</v>
      </c>
      <c r="K4434" s="2">
        <v>26857</v>
      </c>
      <c r="L4434" s="2">
        <v>11763</v>
      </c>
      <c r="M4434" s="2">
        <v>26635</v>
      </c>
      <c r="N4434" s="5">
        <v>99.173399858509896</v>
      </c>
      <c r="O4434" s="5">
        <v>44.163694387084703</v>
      </c>
      <c r="P4434" s="5">
        <v>43.798637226793801</v>
      </c>
      <c r="Q4434" s="21">
        <v>11309</v>
      </c>
      <c r="R4434" s="21">
        <v>8838</v>
      </c>
      <c r="S4434" s="21">
        <v>8462</v>
      </c>
      <c r="T4434" s="21">
        <v>9325</v>
      </c>
      <c r="U4434" s="21">
        <v>-803</v>
      </c>
      <c r="V4434" s="5"/>
    </row>
    <row r="4435" spans="1:22" ht="15" customHeight="1" x14ac:dyDescent="0.3">
      <c r="A4435" t="s">
        <v>15864</v>
      </c>
      <c r="B4435" s="19" t="s">
        <v>15889</v>
      </c>
      <c r="C4435" t="s">
        <v>7707</v>
      </c>
      <c r="D4435" t="s">
        <v>7708</v>
      </c>
      <c r="E4435" t="s">
        <v>752</v>
      </c>
      <c r="F4435" t="s">
        <v>43</v>
      </c>
      <c r="G4435" t="s">
        <v>44</v>
      </c>
      <c r="H4435" t="s">
        <v>753</v>
      </c>
      <c r="I4435" s="3" t="s">
        <v>21</v>
      </c>
      <c r="J4435" s="4" t="s">
        <v>15863</v>
      </c>
      <c r="K4435" s="2">
        <v>20055</v>
      </c>
      <c r="L4435" s="2">
        <v>4218</v>
      </c>
      <c r="M4435" s="2">
        <v>16699</v>
      </c>
      <c r="N4435" s="5">
        <v>83.266018449264493</v>
      </c>
      <c r="O4435" s="5">
        <v>25.258997544763211</v>
      </c>
      <c r="P4435" s="5">
        <v>21.0321615557218</v>
      </c>
      <c r="Q4435" s="21">
        <v>3896</v>
      </c>
      <c r="R4435" s="21">
        <v>3685</v>
      </c>
      <c r="S4435" s="21">
        <v>3843</v>
      </c>
      <c r="T4435" s="21">
        <v>4775</v>
      </c>
      <c r="U4435" s="21">
        <v>969</v>
      </c>
      <c r="V4435" s="5"/>
    </row>
    <row r="4436" spans="1:22" ht="15" customHeight="1" x14ac:dyDescent="0.3">
      <c r="A4436" t="s">
        <v>15864</v>
      </c>
      <c r="B4436" s="19" t="s">
        <v>15889</v>
      </c>
      <c r="C4436" t="s">
        <v>9875</v>
      </c>
      <c r="D4436" t="s">
        <v>9876</v>
      </c>
      <c r="E4436" t="s">
        <v>752</v>
      </c>
      <c r="F4436" t="s">
        <v>43</v>
      </c>
      <c r="G4436" t="s">
        <v>44</v>
      </c>
      <c r="H4436" t="s">
        <v>753</v>
      </c>
      <c r="I4436" s="3" t="s">
        <v>28</v>
      </c>
      <c r="J4436" s="4">
        <v>44477</v>
      </c>
      <c r="K4436" s="2">
        <v>43859</v>
      </c>
      <c r="L4436" s="2">
        <v>10328</v>
      </c>
      <c r="M4436" s="2">
        <v>36970</v>
      </c>
      <c r="N4436" s="5">
        <v>84.292847534143505</v>
      </c>
      <c r="O4436" s="5">
        <v>27.936164457668383</v>
      </c>
      <c r="P4436" s="5">
        <v>23.548188513189999</v>
      </c>
      <c r="Q4436" s="21">
        <v>9269</v>
      </c>
      <c r="R4436" s="21">
        <v>8948</v>
      </c>
      <c r="S4436" s="21">
        <v>9054</v>
      </c>
      <c r="T4436" s="21">
        <v>8542</v>
      </c>
      <c r="U4436" s="21">
        <v>2122</v>
      </c>
      <c r="V4436" s="5"/>
    </row>
    <row r="4437" spans="1:22" ht="15" customHeight="1" x14ac:dyDescent="0.3">
      <c r="A4437" t="s">
        <v>15864</v>
      </c>
      <c r="B4437" s="19" t="s">
        <v>15888</v>
      </c>
      <c r="C4437" t="s">
        <v>6469</v>
      </c>
      <c r="D4437" t="s">
        <v>6470</v>
      </c>
      <c r="E4437" t="s">
        <v>752</v>
      </c>
      <c r="F4437" t="s">
        <v>43</v>
      </c>
      <c r="G4437" t="s">
        <v>44</v>
      </c>
      <c r="H4437" t="s">
        <v>753</v>
      </c>
      <c r="I4437" s="3" t="s">
        <v>28</v>
      </c>
      <c r="J4437" s="4">
        <v>43944</v>
      </c>
      <c r="K4437" s="2">
        <v>17042</v>
      </c>
      <c r="L4437" s="2">
        <v>4705</v>
      </c>
      <c r="M4437" s="2">
        <v>16847</v>
      </c>
      <c r="N4437" s="5">
        <v>98.855768102335404</v>
      </c>
      <c r="O4437" s="5">
        <v>27.927820977028521</v>
      </c>
      <c r="P4437" s="5">
        <v>27.608261941086699</v>
      </c>
      <c r="Q4437" s="21">
        <v>3520</v>
      </c>
      <c r="R4437" s="21">
        <v>4689</v>
      </c>
      <c r="S4437" s="21">
        <v>4813</v>
      </c>
      <c r="T4437" s="21">
        <v>5458</v>
      </c>
      <c r="U4437" s="21">
        <v>1863</v>
      </c>
      <c r="V4437" s="5"/>
    </row>
    <row r="4438" spans="1:22" ht="15" customHeight="1" x14ac:dyDescent="0.3">
      <c r="A4438" t="s">
        <v>15864</v>
      </c>
      <c r="B4438" s="19" t="s">
        <v>15888</v>
      </c>
      <c r="C4438" t="s">
        <v>11221</v>
      </c>
      <c r="D4438" t="s">
        <v>11222</v>
      </c>
      <c r="E4438" t="s">
        <v>752</v>
      </c>
      <c r="F4438" t="s">
        <v>43</v>
      </c>
      <c r="G4438" t="s">
        <v>44</v>
      </c>
      <c r="H4438" t="s">
        <v>753</v>
      </c>
      <c r="I4438" s="3" t="s">
        <v>21</v>
      </c>
      <c r="J4438" s="4">
        <v>43922</v>
      </c>
      <c r="K4438" s="2">
        <v>15262</v>
      </c>
      <c r="L4438" s="2">
        <v>3868</v>
      </c>
      <c r="M4438" s="2">
        <v>15121</v>
      </c>
      <c r="N4438" s="5">
        <v>99.076136810378699</v>
      </c>
      <c r="O4438" s="5">
        <v>25.580318761986685</v>
      </c>
      <c r="P4438" s="5">
        <v>25.343991613156899</v>
      </c>
      <c r="Q4438" s="21">
        <v>4971</v>
      </c>
      <c r="R4438" s="21">
        <v>4879</v>
      </c>
      <c r="S4438" s="21">
        <v>2764</v>
      </c>
      <c r="T4438" s="21">
        <v>4486</v>
      </c>
      <c r="U4438" s="21">
        <v>1634</v>
      </c>
      <c r="V4438" s="5"/>
    </row>
    <row r="4439" spans="1:22" ht="15" customHeight="1" x14ac:dyDescent="0.3">
      <c r="A4439" t="s">
        <v>15864</v>
      </c>
      <c r="B4439" s="19" t="s">
        <v>15889</v>
      </c>
      <c r="C4439" t="s">
        <v>4969</v>
      </c>
      <c r="D4439" t="s">
        <v>4970</v>
      </c>
      <c r="E4439" t="s">
        <v>752</v>
      </c>
      <c r="F4439" t="s">
        <v>43</v>
      </c>
      <c r="G4439" t="s">
        <v>44</v>
      </c>
      <c r="H4439" t="s">
        <v>753</v>
      </c>
      <c r="I4439" s="3" t="s">
        <v>28</v>
      </c>
      <c r="J4439" s="4">
        <v>43921</v>
      </c>
      <c r="K4439" s="2">
        <v>12154</v>
      </c>
      <c r="L4439" s="2">
        <v>719</v>
      </c>
      <c r="M4439" s="2">
        <v>9402</v>
      </c>
      <c r="N4439" s="5">
        <v>77.357248642422206</v>
      </c>
      <c r="O4439" s="5">
        <v>7.647309083173794</v>
      </c>
      <c r="P4439" s="5">
        <v>5.9157479019252897</v>
      </c>
      <c r="Q4439" s="21">
        <v>569</v>
      </c>
      <c r="R4439" s="21">
        <v>652</v>
      </c>
      <c r="S4439" s="21">
        <v>709</v>
      </c>
      <c r="T4439" s="21">
        <v>648</v>
      </c>
      <c r="U4439" s="21">
        <v>-259</v>
      </c>
      <c r="V4439" s="5"/>
    </row>
    <row r="4440" spans="1:22" ht="15" customHeight="1" x14ac:dyDescent="0.3">
      <c r="A4440" t="s">
        <v>15864</v>
      </c>
      <c r="B4440" s="19" t="s">
        <v>15888</v>
      </c>
      <c r="C4440" t="s">
        <v>2699</v>
      </c>
      <c r="D4440" t="s">
        <v>2700</v>
      </c>
      <c r="E4440" t="s">
        <v>752</v>
      </c>
      <c r="F4440" t="s">
        <v>43</v>
      </c>
      <c r="G4440" t="s">
        <v>44</v>
      </c>
      <c r="H4440" t="s">
        <v>753</v>
      </c>
      <c r="I4440" s="3" t="s">
        <v>28</v>
      </c>
      <c r="J4440" s="4">
        <v>44049</v>
      </c>
      <c r="K4440" s="2">
        <v>27466</v>
      </c>
      <c r="L4440" s="2">
        <v>9442</v>
      </c>
      <c r="M4440" s="2">
        <v>27232</v>
      </c>
      <c r="N4440" s="5">
        <v>99.148037573727507</v>
      </c>
      <c r="O4440" s="5">
        <v>34.672444183313736</v>
      </c>
      <c r="P4440" s="5">
        <v>34.377047986601603</v>
      </c>
      <c r="Q4440" s="21">
        <v>8155</v>
      </c>
      <c r="R4440" s="21">
        <v>6864</v>
      </c>
      <c r="S4440" s="21">
        <v>7532</v>
      </c>
      <c r="T4440" s="21">
        <v>7162</v>
      </c>
      <c r="U4440" s="21">
        <v>-1077</v>
      </c>
      <c r="V4440" s="5"/>
    </row>
    <row r="4441" spans="1:22" ht="15" customHeight="1" x14ac:dyDescent="0.3">
      <c r="A4441" t="s">
        <v>15864</v>
      </c>
      <c r="B4441" s="19" t="s">
        <v>15889</v>
      </c>
      <c r="C4441" t="s">
        <v>15839</v>
      </c>
      <c r="D4441" t="s">
        <v>15840</v>
      </c>
      <c r="E4441" t="s">
        <v>752</v>
      </c>
      <c r="F4441" t="s">
        <v>43</v>
      </c>
      <c r="G4441" t="s">
        <v>44</v>
      </c>
      <c r="H4441" t="s">
        <v>753</v>
      </c>
      <c r="I4441" s="3" t="s">
        <v>21</v>
      </c>
      <c r="J4441" s="4">
        <v>43922</v>
      </c>
      <c r="K4441" s="2">
        <v>20398</v>
      </c>
      <c r="L4441" s="2">
        <v>1755</v>
      </c>
      <c r="M4441" s="2">
        <v>13228</v>
      </c>
      <c r="N4441" s="5">
        <v>64.849495048534195</v>
      </c>
      <c r="O4441" s="5">
        <v>13.267311762927122</v>
      </c>
      <c r="P4441" s="5">
        <v>8.6037846847730197</v>
      </c>
      <c r="Q4441" s="21">
        <v>1710</v>
      </c>
      <c r="R4441" s="21">
        <v>2050</v>
      </c>
      <c r="S4441" s="21">
        <v>1839</v>
      </c>
      <c r="T4441" s="21">
        <v>1950</v>
      </c>
      <c r="U4441" s="21">
        <v>1096</v>
      </c>
      <c r="V4441" s="5"/>
    </row>
    <row r="4442" spans="1:22" ht="15" customHeight="1" x14ac:dyDescent="0.3">
      <c r="A4442" t="s">
        <v>15864</v>
      </c>
      <c r="B4442" s="19" t="s">
        <v>15888</v>
      </c>
      <c r="C4442" t="s">
        <v>15837</v>
      </c>
      <c r="D4442" t="s">
        <v>15838</v>
      </c>
      <c r="E4442" t="s">
        <v>752</v>
      </c>
      <c r="F4442" t="s">
        <v>43</v>
      </c>
      <c r="G4442" t="s">
        <v>44</v>
      </c>
      <c r="H4442" t="s">
        <v>753</v>
      </c>
      <c r="I4442" s="3" t="s">
        <v>21</v>
      </c>
      <c r="J4442" s="4">
        <v>43993</v>
      </c>
      <c r="K4442" s="2">
        <v>15383</v>
      </c>
      <c r="L4442" s="2">
        <v>4939</v>
      </c>
      <c r="M4442" s="2">
        <v>15294</v>
      </c>
      <c r="N4442" s="5">
        <v>99.421439251121399</v>
      </c>
      <c r="O4442" s="5">
        <v>32.293709951615043</v>
      </c>
      <c r="P4442" s="5">
        <v>32.106871221478301</v>
      </c>
      <c r="Q4442" s="21">
        <v>4317</v>
      </c>
      <c r="R4442" s="21">
        <v>4136</v>
      </c>
      <c r="S4442" s="21">
        <v>4562</v>
      </c>
      <c r="T4442" s="21">
        <v>4318</v>
      </c>
      <c r="U4442" s="21">
        <v>-603</v>
      </c>
      <c r="V4442" s="5"/>
    </row>
    <row r="4443" spans="1:22" ht="15" customHeight="1" x14ac:dyDescent="0.3">
      <c r="A4443" t="s">
        <v>15864</v>
      </c>
      <c r="B4443" s="19" t="s">
        <v>15888</v>
      </c>
      <c r="C4443" t="s">
        <v>2663</v>
      </c>
      <c r="D4443" t="s">
        <v>2664</v>
      </c>
      <c r="E4443" t="s">
        <v>752</v>
      </c>
      <c r="F4443" t="s">
        <v>43</v>
      </c>
      <c r="G4443" t="s">
        <v>44</v>
      </c>
      <c r="H4443" t="s">
        <v>753</v>
      </c>
      <c r="I4443" s="3" t="s">
        <v>28</v>
      </c>
      <c r="J4443" s="4">
        <v>43924</v>
      </c>
      <c r="K4443" s="2">
        <v>23124</v>
      </c>
      <c r="L4443" s="2">
        <v>3787</v>
      </c>
      <c r="M4443" s="2">
        <v>22828</v>
      </c>
      <c r="N4443" s="5">
        <v>98.719944646255001</v>
      </c>
      <c r="O4443" s="5">
        <v>16.589276327317275</v>
      </c>
      <c r="P4443" s="5">
        <v>16.3769244075419</v>
      </c>
      <c r="Q4443" s="21">
        <v>2783</v>
      </c>
      <c r="R4443" s="21">
        <v>3107</v>
      </c>
      <c r="S4443" s="21">
        <v>3373</v>
      </c>
      <c r="T4443" s="21">
        <v>2764</v>
      </c>
      <c r="U4443" s="21">
        <v>-451</v>
      </c>
      <c r="V4443" s="5"/>
    </row>
    <row r="4444" spans="1:22" ht="15" customHeight="1" x14ac:dyDescent="0.3">
      <c r="A4444" t="s">
        <v>15864</v>
      </c>
      <c r="B4444" s="19" t="s">
        <v>15889</v>
      </c>
      <c r="C4444" t="s">
        <v>4131</v>
      </c>
      <c r="D4444" t="s">
        <v>4132</v>
      </c>
      <c r="E4444" t="s">
        <v>752</v>
      </c>
      <c r="F4444" t="s">
        <v>43</v>
      </c>
      <c r="G4444" t="s">
        <v>44</v>
      </c>
      <c r="H4444" t="s">
        <v>753</v>
      </c>
      <c r="I4444" s="3" t="s">
        <v>21</v>
      </c>
      <c r="J4444" s="4" t="s">
        <v>15863</v>
      </c>
      <c r="K4444" s="2">
        <v>9848</v>
      </c>
      <c r="L4444" s="2">
        <v>1757</v>
      </c>
      <c r="M4444" s="2">
        <v>9720</v>
      </c>
      <c r="N4444" s="5">
        <v>98.700243704305393</v>
      </c>
      <c r="O4444" s="5">
        <v>18.076131687242782</v>
      </c>
      <c r="P4444" s="5">
        <v>17.841186027619798</v>
      </c>
      <c r="Q4444" s="21">
        <v>1650</v>
      </c>
      <c r="R4444" s="21">
        <v>1768</v>
      </c>
      <c r="S4444" s="21">
        <v>1768</v>
      </c>
      <c r="T4444" s="21">
        <v>1761</v>
      </c>
      <c r="U4444" s="21">
        <v>429</v>
      </c>
      <c r="V4444" s="5"/>
    </row>
    <row r="4445" spans="1:22" ht="15" customHeight="1" x14ac:dyDescent="0.3">
      <c r="A4445" t="s">
        <v>15864</v>
      </c>
      <c r="B4445" s="19" t="s">
        <v>15888</v>
      </c>
      <c r="C4445" t="s">
        <v>6449</v>
      </c>
      <c r="D4445" t="s">
        <v>6450</v>
      </c>
      <c r="E4445" t="s">
        <v>752</v>
      </c>
      <c r="F4445" t="s">
        <v>43</v>
      </c>
      <c r="G4445" t="s">
        <v>44</v>
      </c>
      <c r="H4445" t="s">
        <v>753</v>
      </c>
      <c r="I4445" s="3" t="s">
        <v>21</v>
      </c>
      <c r="J4445" s="4">
        <v>43922</v>
      </c>
      <c r="K4445" s="2">
        <v>8473</v>
      </c>
      <c r="L4445" s="2">
        <v>1831</v>
      </c>
      <c r="M4445" s="2">
        <v>8382</v>
      </c>
      <c r="N4445" s="5">
        <v>98.926000236043905</v>
      </c>
      <c r="O4445" s="5">
        <v>21.844428537341908</v>
      </c>
      <c r="P4445" s="5">
        <v>21.609819426413299</v>
      </c>
      <c r="Q4445" s="21">
        <v>1937</v>
      </c>
      <c r="R4445" s="21">
        <v>336</v>
      </c>
      <c r="S4445" s="21">
        <v>1556</v>
      </c>
      <c r="T4445" s="21">
        <v>1565</v>
      </c>
      <c r="U4445" s="21">
        <v>-226</v>
      </c>
      <c r="V4445" s="5"/>
    </row>
    <row r="4446" spans="1:22" ht="15" customHeight="1" x14ac:dyDescent="0.3">
      <c r="A4446" t="s">
        <v>15864</v>
      </c>
      <c r="B4446" s="19" t="s">
        <v>15888</v>
      </c>
      <c r="C4446" t="s">
        <v>750</v>
      </c>
      <c r="D4446" t="s">
        <v>751</v>
      </c>
      <c r="E4446" t="s">
        <v>752</v>
      </c>
      <c r="F4446" t="s">
        <v>43</v>
      </c>
      <c r="G4446" t="s">
        <v>44</v>
      </c>
      <c r="H4446" t="s">
        <v>753</v>
      </c>
      <c r="I4446" s="3" t="s">
        <v>21</v>
      </c>
      <c r="J4446" s="4">
        <v>44050</v>
      </c>
      <c r="K4446" s="2">
        <v>60690</v>
      </c>
      <c r="L4446" s="2">
        <v>20335</v>
      </c>
      <c r="M4446" s="2">
        <v>60323</v>
      </c>
      <c r="N4446" s="5">
        <v>99.395287526775405</v>
      </c>
      <c r="O4446" s="5">
        <v>33.710193458548183</v>
      </c>
      <c r="P4446" s="5">
        <v>33.506343713956198</v>
      </c>
      <c r="Q4446" s="21">
        <v>14118</v>
      </c>
      <c r="R4446" s="21">
        <v>19593</v>
      </c>
      <c r="S4446" s="21">
        <v>19729</v>
      </c>
      <c r="T4446" s="21">
        <v>18560</v>
      </c>
      <c r="U4446" s="21">
        <v>5427</v>
      </c>
      <c r="V4446" s="5"/>
    </row>
    <row r="4447" spans="1:22" ht="15" customHeight="1" x14ac:dyDescent="0.3">
      <c r="A4447" t="s">
        <v>15864</v>
      </c>
      <c r="B4447" s="19" t="s">
        <v>15889</v>
      </c>
      <c r="C4447" t="s">
        <v>3436</v>
      </c>
      <c r="D4447" t="s">
        <v>3437</v>
      </c>
      <c r="E4447" t="s">
        <v>752</v>
      </c>
      <c r="F4447" t="s">
        <v>43</v>
      </c>
      <c r="G4447" t="s">
        <v>44</v>
      </c>
      <c r="H4447" t="s">
        <v>753</v>
      </c>
      <c r="I4447" s="3" t="s">
        <v>28</v>
      </c>
      <c r="J4447" s="4">
        <v>44172</v>
      </c>
      <c r="K4447" s="2">
        <v>31409</v>
      </c>
      <c r="L4447" s="2">
        <v>3442</v>
      </c>
      <c r="M4447" s="2">
        <v>19980</v>
      </c>
      <c r="N4447" s="5">
        <v>63.612340411983801</v>
      </c>
      <c r="O4447" s="5">
        <v>17.227227227227161</v>
      </c>
      <c r="P4447" s="5">
        <v>10.9586424273297</v>
      </c>
      <c r="Q4447" s="21">
        <v>2561</v>
      </c>
      <c r="R4447" s="21">
        <v>2869</v>
      </c>
      <c r="S4447" s="21">
        <v>2752</v>
      </c>
      <c r="T4447" s="21">
        <v>2463</v>
      </c>
      <c r="U4447" s="21">
        <v>1026</v>
      </c>
      <c r="V4447" s="5"/>
    </row>
    <row r="4448" spans="1:22" ht="15" customHeight="1" x14ac:dyDescent="0.3">
      <c r="A4448" t="s">
        <v>15864</v>
      </c>
      <c r="B4448" s="19" t="s">
        <v>15889</v>
      </c>
      <c r="C4448" t="s">
        <v>4867</v>
      </c>
      <c r="D4448" t="s">
        <v>4868</v>
      </c>
      <c r="E4448" t="s">
        <v>752</v>
      </c>
      <c r="F4448" t="s">
        <v>43</v>
      </c>
      <c r="G4448" t="s">
        <v>44</v>
      </c>
      <c r="H4448" t="s">
        <v>753</v>
      </c>
      <c r="I4448" s="3" t="s">
        <v>21</v>
      </c>
      <c r="J4448" s="4">
        <v>43924</v>
      </c>
      <c r="K4448" s="2">
        <v>19802</v>
      </c>
      <c r="L4448" s="2">
        <v>4675</v>
      </c>
      <c r="M4448" s="2">
        <v>19462</v>
      </c>
      <c r="N4448" s="5">
        <v>98.283001716998299</v>
      </c>
      <c r="O4448" s="5">
        <v>24.0211694584318</v>
      </c>
      <c r="P4448" s="5">
        <v>23.608726391273599</v>
      </c>
      <c r="Q4448" s="21">
        <v>3510</v>
      </c>
      <c r="R4448" s="21">
        <v>4497</v>
      </c>
      <c r="S4448" s="21">
        <v>4137</v>
      </c>
      <c r="T4448" s="21">
        <v>3772</v>
      </c>
      <c r="U4448" s="21">
        <v>3752</v>
      </c>
      <c r="V4448" s="5"/>
    </row>
    <row r="4449" spans="1:22" ht="15" customHeight="1" x14ac:dyDescent="0.3">
      <c r="A4449" t="s">
        <v>15864</v>
      </c>
      <c r="B4449" s="19" t="s">
        <v>15889</v>
      </c>
      <c r="C4449" t="s">
        <v>1466</v>
      </c>
      <c r="D4449" t="s">
        <v>1467</v>
      </c>
      <c r="E4449" t="s">
        <v>752</v>
      </c>
      <c r="F4449" t="s">
        <v>43</v>
      </c>
      <c r="G4449" t="s">
        <v>44</v>
      </c>
      <c r="H4449" t="s">
        <v>753</v>
      </c>
      <c r="I4449" s="3" t="s">
        <v>28</v>
      </c>
      <c r="J4449" s="4" t="s">
        <v>15863</v>
      </c>
      <c r="K4449" s="2">
        <v>9572</v>
      </c>
      <c r="L4449" s="2">
        <v>1000</v>
      </c>
      <c r="M4449" s="2">
        <v>4353</v>
      </c>
      <c r="N4449" s="5">
        <v>45.476389469285401</v>
      </c>
      <c r="O4449" s="5">
        <v>22.972662531587432</v>
      </c>
      <c r="P4449" s="5">
        <v>10.4471374843293</v>
      </c>
      <c r="Q4449" s="21">
        <v>922</v>
      </c>
      <c r="R4449" s="21">
        <v>1168</v>
      </c>
      <c r="S4449" s="21">
        <v>1135</v>
      </c>
      <c r="T4449" s="21">
        <v>1133</v>
      </c>
      <c r="U4449" s="21">
        <v>425</v>
      </c>
      <c r="V4449" s="5"/>
    </row>
    <row r="4450" spans="1:22" ht="15" customHeight="1" x14ac:dyDescent="0.3">
      <c r="A4450" t="s">
        <v>15864</v>
      </c>
      <c r="B4450" s="19" t="s">
        <v>15888</v>
      </c>
      <c r="C4450" t="s">
        <v>1250</v>
      </c>
      <c r="D4450" t="s">
        <v>1251</v>
      </c>
      <c r="E4450" t="s">
        <v>752</v>
      </c>
      <c r="F4450" t="s">
        <v>43</v>
      </c>
      <c r="G4450" t="s">
        <v>44</v>
      </c>
      <c r="H4450" t="s">
        <v>753</v>
      </c>
      <c r="I4450" s="3" t="s">
        <v>28</v>
      </c>
      <c r="J4450" s="4">
        <v>44064</v>
      </c>
      <c r="K4450" s="2">
        <v>20166</v>
      </c>
      <c r="L4450" s="2">
        <v>4558</v>
      </c>
      <c r="M4450" s="2">
        <v>19878</v>
      </c>
      <c r="N4450" s="5">
        <v>98.571853614995504</v>
      </c>
      <c r="O4450" s="5">
        <v>22.92987222054537</v>
      </c>
      <c r="P4450" s="5">
        <v>22.6024000793415</v>
      </c>
      <c r="Q4450" s="21">
        <v>4604</v>
      </c>
      <c r="R4450" s="21">
        <v>4439</v>
      </c>
      <c r="S4450" s="21">
        <v>4060</v>
      </c>
      <c r="T4450" s="21">
        <v>4131</v>
      </c>
      <c r="U4450" s="21">
        <v>2382</v>
      </c>
      <c r="V4450" s="5"/>
    </row>
    <row r="4451" spans="1:22" ht="15" customHeight="1" x14ac:dyDescent="0.3">
      <c r="A4451" t="s">
        <v>15864</v>
      </c>
      <c r="B4451" s="19" t="s">
        <v>15889</v>
      </c>
      <c r="C4451" t="s">
        <v>12205</v>
      </c>
      <c r="D4451" t="s">
        <v>12206</v>
      </c>
      <c r="E4451" t="s">
        <v>752</v>
      </c>
      <c r="F4451" t="s">
        <v>43</v>
      </c>
      <c r="G4451" t="s">
        <v>44</v>
      </c>
      <c r="H4451" t="s">
        <v>753</v>
      </c>
      <c r="I4451" s="3" t="s">
        <v>28</v>
      </c>
      <c r="J4451" s="4" t="s">
        <v>15863</v>
      </c>
      <c r="K4451" s="2">
        <v>15811</v>
      </c>
      <c r="L4451" s="2">
        <v>5349</v>
      </c>
      <c r="M4451" s="2">
        <v>13169</v>
      </c>
      <c r="N4451" s="5">
        <v>83.290114477262705</v>
      </c>
      <c r="O4451" s="5">
        <v>40.618118308147913</v>
      </c>
      <c r="P4451" s="5">
        <v>33.830877237366401</v>
      </c>
      <c r="Q4451" s="21">
        <v>5650</v>
      </c>
      <c r="R4451" s="21">
        <v>4721</v>
      </c>
      <c r="S4451" s="21">
        <v>4469</v>
      </c>
      <c r="T4451" s="21">
        <v>4956</v>
      </c>
      <c r="U4451" s="21">
        <v>-143</v>
      </c>
      <c r="V4451" s="5"/>
    </row>
    <row r="4452" spans="1:22" ht="15" customHeight="1" x14ac:dyDescent="0.3">
      <c r="A4452" t="s">
        <v>15864</v>
      </c>
      <c r="B4452" s="19" t="s">
        <v>15888</v>
      </c>
      <c r="C4452" t="s">
        <v>15249</v>
      </c>
      <c r="D4452" t="s">
        <v>15250</v>
      </c>
      <c r="E4452" t="s">
        <v>752</v>
      </c>
      <c r="F4452" t="s">
        <v>43</v>
      </c>
      <c r="G4452" t="s">
        <v>44</v>
      </c>
      <c r="H4452" t="s">
        <v>753</v>
      </c>
      <c r="I4452" s="3" t="s">
        <v>21</v>
      </c>
      <c r="J4452" s="4" t="s">
        <v>15863</v>
      </c>
      <c r="K4452" s="2">
        <v>38408</v>
      </c>
      <c r="L4452" s="2">
        <v>11953</v>
      </c>
      <c r="M4452" s="2">
        <v>38180</v>
      </c>
      <c r="N4452" s="5">
        <v>99.406373672151602</v>
      </c>
      <c r="O4452" s="5">
        <v>31.306966998428482</v>
      </c>
      <c r="P4452" s="5">
        <v>31.121120599874999</v>
      </c>
      <c r="Q4452" s="21">
        <v>11025</v>
      </c>
      <c r="R4452" s="21">
        <v>10931</v>
      </c>
      <c r="S4452" s="21">
        <v>11088</v>
      </c>
      <c r="T4452" s="21">
        <v>10821</v>
      </c>
      <c r="U4452" s="21">
        <v>5423</v>
      </c>
      <c r="V4452" s="5"/>
    </row>
    <row r="4453" spans="1:22" ht="15" customHeight="1" x14ac:dyDescent="0.3">
      <c r="A4453" t="s">
        <v>15864</v>
      </c>
      <c r="B4453" s="19" t="s">
        <v>15888</v>
      </c>
      <c r="C4453" t="s">
        <v>9667</v>
      </c>
      <c r="D4453" t="s">
        <v>9668</v>
      </c>
      <c r="E4453" t="s">
        <v>752</v>
      </c>
      <c r="F4453" t="s">
        <v>43</v>
      </c>
      <c r="G4453" t="s">
        <v>44</v>
      </c>
      <c r="H4453" t="s">
        <v>753</v>
      </c>
      <c r="I4453" s="3" t="s">
        <v>21</v>
      </c>
      <c r="J4453" s="4">
        <v>43990</v>
      </c>
      <c r="K4453" s="2">
        <v>17775</v>
      </c>
      <c r="L4453" s="2">
        <v>3910</v>
      </c>
      <c r="M4453" s="2">
        <v>17545</v>
      </c>
      <c r="N4453" s="5">
        <v>98.7060478199719</v>
      </c>
      <c r="O4453" s="5">
        <v>22.28555143915645</v>
      </c>
      <c r="P4453" s="5">
        <v>21.9971870604782</v>
      </c>
      <c r="Q4453" s="21">
        <v>3845</v>
      </c>
      <c r="R4453" s="21">
        <v>4043</v>
      </c>
      <c r="S4453" s="21">
        <v>3731</v>
      </c>
      <c r="T4453" s="21">
        <v>3536</v>
      </c>
      <c r="U4453" s="21">
        <v>1727</v>
      </c>
      <c r="V4453" s="5"/>
    </row>
    <row r="4454" spans="1:22" ht="15" customHeight="1" x14ac:dyDescent="0.3">
      <c r="A4454" t="s">
        <v>15864</v>
      </c>
      <c r="B4454" s="19" t="s">
        <v>15888</v>
      </c>
      <c r="C4454" t="s">
        <v>2789</v>
      </c>
      <c r="D4454" t="s">
        <v>2790</v>
      </c>
      <c r="E4454" t="s">
        <v>752</v>
      </c>
      <c r="F4454" t="s">
        <v>43</v>
      </c>
      <c r="G4454" t="s">
        <v>44</v>
      </c>
      <c r="H4454" t="s">
        <v>753</v>
      </c>
      <c r="I4454" s="3" t="s">
        <v>21</v>
      </c>
      <c r="J4454" s="4">
        <v>44050</v>
      </c>
      <c r="K4454" s="2">
        <v>17398</v>
      </c>
      <c r="L4454" s="2">
        <v>4357</v>
      </c>
      <c r="M4454" s="2">
        <v>17243</v>
      </c>
      <c r="N4454" s="5">
        <v>99.109092999195298</v>
      </c>
      <c r="O4454" s="5">
        <v>25.268224786869993</v>
      </c>
      <c r="P4454" s="5">
        <v>25.0431084032647</v>
      </c>
      <c r="Q4454" s="21">
        <v>5000</v>
      </c>
      <c r="R4454" s="21">
        <v>5200</v>
      </c>
      <c r="S4454" s="21">
        <v>6615</v>
      </c>
      <c r="T4454" s="21">
        <v>4524</v>
      </c>
      <c r="U4454" s="21">
        <v>-1811</v>
      </c>
      <c r="V4454" s="5"/>
    </row>
    <row r="4455" spans="1:22" ht="15" customHeight="1" x14ac:dyDescent="0.3">
      <c r="A4455" t="s">
        <v>15864</v>
      </c>
      <c r="B4455" s="19" t="s">
        <v>15889</v>
      </c>
      <c r="C4455" t="s">
        <v>6339</v>
      </c>
      <c r="D4455" t="s">
        <v>6340</v>
      </c>
      <c r="E4455" t="s">
        <v>752</v>
      </c>
      <c r="F4455" t="s">
        <v>43</v>
      </c>
      <c r="G4455" t="s">
        <v>44</v>
      </c>
      <c r="H4455" t="s">
        <v>753</v>
      </c>
      <c r="I4455" s="3" t="s">
        <v>28</v>
      </c>
      <c r="J4455" s="4" t="s">
        <v>15863</v>
      </c>
      <c r="K4455" s="2">
        <v>26315</v>
      </c>
      <c r="L4455" s="2">
        <v>38</v>
      </c>
      <c r="M4455" s="2">
        <v>17047</v>
      </c>
      <c r="N4455" s="5">
        <v>64.780543416302507</v>
      </c>
      <c r="O4455" s="5">
        <v>0.22291312254355619</v>
      </c>
      <c r="P4455" s="5">
        <v>0.14440433212996401</v>
      </c>
      <c r="Q4455" s="21">
        <v>29</v>
      </c>
      <c r="R4455" s="21">
        <v>45</v>
      </c>
      <c r="S4455" s="21">
        <v>32</v>
      </c>
      <c r="T4455" s="21">
        <v>48</v>
      </c>
      <c r="U4455" s="21">
        <v>27</v>
      </c>
      <c r="V4455" s="5"/>
    </row>
    <row r="4456" spans="1:22" ht="15" customHeight="1" x14ac:dyDescent="0.3">
      <c r="A4456" t="s">
        <v>15864</v>
      </c>
      <c r="B4456" s="19" t="s">
        <v>15889</v>
      </c>
      <c r="C4456" t="s">
        <v>3205</v>
      </c>
      <c r="D4456" t="s">
        <v>3206</v>
      </c>
      <c r="E4456" t="s">
        <v>752</v>
      </c>
      <c r="F4456" t="s">
        <v>43</v>
      </c>
      <c r="G4456" t="s">
        <v>44</v>
      </c>
      <c r="H4456" t="s">
        <v>753</v>
      </c>
      <c r="I4456" s="3" t="s">
        <v>21</v>
      </c>
      <c r="J4456" s="4">
        <v>43924</v>
      </c>
      <c r="K4456" s="2">
        <v>26915</v>
      </c>
      <c r="L4456" s="2">
        <v>5648</v>
      </c>
      <c r="M4456" s="2">
        <v>19309</v>
      </c>
      <c r="N4456" s="5">
        <v>71.740665056659793</v>
      </c>
      <c r="O4456" s="5">
        <v>29.250608524522271</v>
      </c>
      <c r="P4456" s="5">
        <v>20.984581088612298</v>
      </c>
      <c r="Q4456" s="21">
        <v>3844</v>
      </c>
      <c r="R4456" s="21">
        <v>3762</v>
      </c>
      <c r="S4456" s="21">
        <v>4254</v>
      </c>
      <c r="T4456" s="21">
        <v>4128</v>
      </c>
      <c r="U4456" s="21">
        <v>1208</v>
      </c>
      <c r="V4456" s="5"/>
    </row>
    <row r="4457" spans="1:22" ht="15" customHeight="1" x14ac:dyDescent="0.3">
      <c r="A4457" t="s">
        <v>15864</v>
      </c>
      <c r="B4457" s="19" t="s">
        <v>15888</v>
      </c>
      <c r="C4457" t="s">
        <v>1159</v>
      </c>
      <c r="D4457" t="s">
        <v>1160</v>
      </c>
      <c r="E4457" t="s">
        <v>752</v>
      </c>
      <c r="F4457" t="s">
        <v>43</v>
      </c>
      <c r="G4457" t="s">
        <v>44</v>
      </c>
      <c r="H4457" t="s">
        <v>753</v>
      </c>
      <c r="I4457" s="3" t="s">
        <v>28</v>
      </c>
      <c r="J4457" s="4">
        <v>44383</v>
      </c>
      <c r="K4457" s="2">
        <v>11392</v>
      </c>
      <c r="L4457" s="2">
        <v>2116</v>
      </c>
      <c r="M4457" s="2">
        <v>11125</v>
      </c>
      <c r="N4457" s="5">
        <v>97.65625</v>
      </c>
      <c r="O4457" s="5">
        <v>19.020224719101133</v>
      </c>
      <c r="P4457" s="5">
        <v>18.574438202247201</v>
      </c>
      <c r="Q4457" s="21">
        <v>1744</v>
      </c>
      <c r="R4457" s="21">
        <v>2238</v>
      </c>
      <c r="S4457" s="21">
        <v>2244</v>
      </c>
      <c r="T4457" s="21">
        <v>2138</v>
      </c>
      <c r="U4457" s="21">
        <v>455</v>
      </c>
      <c r="V4457" s="5"/>
    </row>
    <row r="4458" spans="1:22" ht="15" customHeight="1" x14ac:dyDescent="0.3">
      <c r="A4458" t="s">
        <v>15864</v>
      </c>
      <c r="B4458" s="19" t="s">
        <v>15888</v>
      </c>
      <c r="C4458" t="s">
        <v>13213</v>
      </c>
      <c r="D4458" t="s">
        <v>13214</v>
      </c>
      <c r="E4458" t="s">
        <v>752</v>
      </c>
      <c r="F4458" t="s">
        <v>43</v>
      </c>
      <c r="G4458" t="s">
        <v>44</v>
      </c>
      <c r="H4458" t="s">
        <v>753</v>
      </c>
      <c r="I4458" s="3" t="s">
        <v>28</v>
      </c>
      <c r="J4458" s="4">
        <v>43928</v>
      </c>
      <c r="K4458" s="2">
        <v>17415</v>
      </c>
      <c r="L4458" s="2">
        <v>3767</v>
      </c>
      <c r="M4458" s="2">
        <v>17270</v>
      </c>
      <c r="N4458" s="5">
        <v>99.1673844387023</v>
      </c>
      <c r="O4458" s="5">
        <v>21.812391430225826</v>
      </c>
      <c r="P4458" s="5">
        <v>21.630778064886599</v>
      </c>
      <c r="Q4458" s="21">
        <v>3556</v>
      </c>
      <c r="R4458" s="21">
        <v>3664</v>
      </c>
      <c r="S4458" s="21">
        <v>3607</v>
      </c>
      <c r="T4458" s="21">
        <v>3265</v>
      </c>
      <c r="U4458" s="21">
        <v>-280</v>
      </c>
      <c r="V4458" s="5"/>
    </row>
    <row r="4459" spans="1:22" ht="15" customHeight="1" x14ac:dyDescent="0.3">
      <c r="A4459" t="s">
        <v>15864</v>
      </c>
      <c r="B4459" s="19" t="s">
        <v>15888</v>
      </c>
      <c r="C4459" t="s">
        <v>9413</v>
      </c>
      <c r="D4459" t="s">
        <v>9414</v>
      </c>
      <c r="E4459" t="s">
        <v>752</v>
      </c>
      <c r="F4459" t="s">
        <v>43</v>
      </c>
      <c r="G4459" t="s">
        <v>44</v>
      </c>
      <c r="H4459" t="s">
        <v>753</v>
      </c>
      <c r="I4459" s="3" t="s">
        <v>21</v>
      </c>
      <c r="J4459" s="4" t="s">
        <v>15863</v>
      </c>
      <c r="K4459" s="2">
        <v>18458</v>
      </c>
      <c r="L4459" s="2">
        <v>4899</v>
      </c>
      <c r="M4459" s="2">
        <v>18206</v>
      </c>
      <c r="N4459" s="5">
        <v>98.6347383248456</v>
      </c>
      <c r="O4459" s="5">
        <v>26.908711413819574</v>
      </c>
      <c r="P4459" s="5">
        <v>26.541337089608799</v>
      </c>
      <c r="Q4459" s="21">
        <v>4783</v>
      </c>
      <c r="R4459" s="21">
        <v>4285</v>
      </c>
      <c r="S4459" s="21">
        <v>4167</v>
      </c>
      <c r="T4459" s="21">
        <v>4396</v>
      </c>
      <c r="U4459" s="21">
        <v>21</v>
      </c>
      <c r="V4459" s="5"/>
    </row>
    <row r="4460" spans="1:22" ht="15" customHeight="1" x14ac:dyDescent="0.3">
      <c r="A4460" t="s">
        <v>15864</v>
      </c>
      <c r="B4460" s="19" t="s">
        <v>15889</v>
      </c>
      <c r="C4460" t="s">
        <v>2587</v>
      </c>
      <c r="D4460" t="s">
        <v>2588</v>
      </c>
      <c r="E4460" t="s">
        <v>752</v>
      </c>
      <c r="F4460" t="s">
        <v>43</v>
      </c>
      <c r="G4460" t="s">
        <v>44</v>
      </c>
      <c r="H4460" t="s">
        <v>753</v>
      </c>
      <c r="I4460" s="3" t="s">
        <v>28</v>
      </c>
      <c r="J4460" s="4">
        <v>44067</v>
      </c>
      <c r="K4460" s="2">
        <v>10991</v>
      </c>
      <c r="L4460" s="2">
        <v>1722</v>
      </c>
      <c r="M4460" s="2">
        <v>9080</v>
      </c>
      <c r="N4460" s="5">
        <v>82.613047038486002</v>
      </c>
      <c r="O4460" s="5">
        <v>18.964757709251085</v>
      </c>
      <c r="P4460" s="5">
        <v>15.667364207078499</v>
      </c>
      <c r="Q4460" s="21">
        <v>1796</v>
      </c>
      <c r="R4460" s="21">
        <v>1689</v>
      </c>
      <c r="S4460" s="21">
        <v>1699</v>
      </c>
      <c r="T4460" s="21">
        <v>1520</v>
      </c>
      <c r="U4460" s="21">
        <v>74</v>
      </c>
      <c r="V4460" s="5"/>
    </row>
    <row r="4461" spans="1:22" ht="15" customHeight="1" x14ac:dyDescent="0.3">
      <c r="A4461" t="s">
        <v>15864</v>
      </c>
      <c r="B4461" s="19" t="s">
        <v>15889</v>
      </c>
      <c r="C4461" t="s">
        <v>8327</v>
      </c>
      <c r="D4461" t="s">
        <v>8328</v>
      </c>
      <c r="E4461" t="s">
        <v>752</v>
      </c>
      <c r="F4461" t="s">
        <v>43</v>
      </c>
      <c r="G4461" t="s">
        <v>44</v>
      </c>
      <c r="H4461" t="s">
        <v>753</v>
      </c>
      <c r="I4461" s="3" t="s">
        <v>21</v>
      </c>
      <c r="J4461" s="4" t="s">
        <v>15863</v>
      </c>
      <c r="K4461" s="2">
        <v>19989</v>
      </c>
      <c r="L4461" s="2">
        <v>635</v>
      </c>
      <c r="M4461" s="2">
        <v>15358</v>
      </c>
      <c r="N4461" s="5">
        <v>76.832257741757999</v>
      </c>
      <c r="O4461" s="5">
        <v>4.1346529496028097</v>
      </c>
      <c r="P4461" s="5">
        <v>3.1767472109660302</v>
      </c>
      <c r="Q4461" s="21">
        <v>618</v>
      </c>
      <c r="R4461" s="21">
        <v>626</v>
      </c>
      <c r="S4461" s="21">
        <v>642</v>
      </c>
      <c r="T4461" s="21">
        <v>636</v>
      </c>
      <c r="U4461" s="21">
        <v>23</v>
      </c>
      <c r="V4461" s="5"/>
    </row>
    <row r="4462" spans="1:22" ht="15" customHeight="1" x14ac:dyDescent="0.3">
      <c r="A4462" t="s">
        <v>15864</v>
      </c>
      <c r="B4462" s="19" t="s">
        <v>15888</v>
      </c>
      <c r="C4462" t="s">
        <v>3699</v>
      </c>
      <c r="D4462" t="s">
        <v>3700</v>
      </c>
      <c r="E4462" t="s">
        <v>752</v>
      </c>
      <c r="F4462" t="s">
        <v>43</v>
      </c>
      <c r="G4462" t="s">
        <v>44</v>
      </c>
      <c r="H4462" t="s">
        <v>753</v>
      </c>
      <c r="I4462" s="3" t="s">
        <v>21</v>
      </c>
      <c r="J4462" s="4">
        <v>43950</v>
      </c>
      <c r="K4462" s="2">
        <v>14485</v>
      </c>
      <c r="L4462" s="2">
        <v>3223</v>
      </c>
      <c r="M4462" s="2">
        <v>14351</v>
      </c>
      <c r="N4462" s="5">
        <v>99.074905074214698</v>
      </c>
      <c r="O4462" s="5">
        <v>22.458365270712893</v>
      </c>
      <c r="P4462" s="5">
        <v>22.250604073179201</v>
      </c>
      <c r="Q4462" s="21">
        <v>2184</v>
      </c>
      <c r="R4462" s="21">
        <v>2616</v>
      </c>
      <c r="S4462" s="21">
        <v>2579</v>
      </c>
      <c r="T4462" s="21">
        <v>2571</v>
      </c>
      <c r="U4462" s="21">
        <v>551</v>
      </c>
      <c r="V4462" s="5"/>
    </row>
    <row r="4463" spans="1:22" ht="15" customHeight="1" x14ac:dyDescent="0.3">
      <c r="A4463" t="s">
        <v>15864</v>
      </c>
      <c r="B4463" s="19" t="s">
        <v>15888</v>
      </c>
      <c r="C4463" t="s">
        <v>2681</v>
      </c>
      <c r="D4463" t="s">
        <v>2682</v>
      </c>
      <c r="E4463" t="s">
        <v>752</v>
      </c>
      <c r="F4463" t="s">
        <v>43</v>
      </c>
      <c r="G4463" t="s">
        <v>44</v>
      </c>
      <c r="H4463" t="s">
        <v>753</v>
      </c>
      <c r="I4463" s="3" t="s">
        <v>28</v>
      </c>
      <c r="J4463" s="4">
        <v>43937</v>
      </c>
      <c r="K4463" s="2">
        <v>24560</v>
      </c>
      <c r="L4463" s="2">
        <v>7791</v>
      </c>
      <c r="M4463" s="2">
        <v>24206</v>
      </c>
      <c r="N4463" s="5">
        <v>98.558631921824102</v>
      </c>
      <c r="O4463" s="5">
        <v>32.186234817813805</v>
      </c>
      <c r="P4463" s="5">
        <v>31.7223127035831</v>
      </c>
      <c r="Q4463" s="21">
        <v>2664</v>
      </c>
      <c r="R4463" s="21">
        <v>6757</v>
      </c>
      <c r="S4463" s="21">
        <v>6833</v>
      </c>
      <c r="T4463" s="21">
        <v>7307</v>
      </c>
      <c r="U4463" s="21">
        <v>941</v>
      </c>
      <c r="V4463" s="5"/>
    </row>
    <row r="4464" spans="1:22" ht="15" customHeight="1" x14ac:dyDescent="0.3">
      <c r="A4464" t="s">
        <v>15864</v>
      </c>
      <c r="B4464" s="19" t="s">
        <v>15888</v>
      </c>
      <c r="C4464" t="s">
        <v>13751</v>
      </c>
      <c r="D4464" t="s">
        <v>13752</v>
      </c>
      <c r="E4464" t="s">
        <v>752</v>
      </c>
      <c r="F4464" t="s">
        <v>43</v>
      </c>
      <c r="G4464" t="s">
        <v>44</v>
      </c>
      <c r="H4464" t="s">
        <v>753</v>
      </c>
      <c r="I4464" s="3" t="s">
        <v>28</v>
      </c>
      <c r="J4464" s="4">
        <v>43922</v>
      </c>
      <c r="K4464" s="2">
        <v>17318</v>
      </c>
      <c r="L4464" s="2">
        <v>3331</v>
      </c>
      <c r="M4464" s="2">
        <v>17092</v>
      </c>
      <c r="N4464" s="5">
        <v>98.694999422566099</v>
      </c>
      <c r="O4464" s="5">
        <v>19.488649660659984</v>
      </c>
      <c r="P4464" s="5">
        <v>19.234322670054301</v>
      </c>
      <c r="Q4464" s="21">
        <v>5542</v>
      </c>
      <c r="R4464" s="21">
        <v>7753</v>
      </c>
      <c r="S4464" s="21">
        <v>9280</v>
      </c>
      <c r="T4464" s="21">
        <v>5696</v>
      </c>
      <c r="U4464" s="21">
        <v>947</v>
      </c>
      <c r="V4464" s="5"/>
    </row>
    <row r="4465" spans="1:22" ht="15" customHeight="1" x14ac:dyDescent="0.3">
      <c r="A4465" t="s">
        <v>15864</v>
      </c>
      <c r="B4465" s="19" t="s">
        <v>15888</v>
      </c>
      <c r="C4465" t="s">
        <v>13673</v>
      </c>
      <c r="D4465" t="s">
        <v>13674</v>
      </c>
      <c r="E4465" t="s">
        <v>752</v>
      </c>
      <c r="F4465" t="s">
        <v>43</v>
      </c>
      <c r="G4465" t="s">
        <v>44</v>
      </c>
      <c r="H4465" t="s">
        <v>753</v>
      </c>
      <c r="I4465" s="3" t="s">
        <v>21</v>
      </c>
      <c r="J4465" s="4">
        <v>44055</v>
      </c>
      <c r="K4465" s="2">
        <v>12607</v>
      </c>
      <c r="L4465" s="2">
        <v>3317</v>
      </c>
      <c r="M4465" s="2">
        <v>12502</v>
      </c>
      <c r="N4465" s="5">
        <v>99.167129372570798</v>
      </c>
      <c r="O4465" s="5">
        <v>26.531754919212926</v>
      </c>
      <c r="P4465" s="5">
        <v>26.310779725549299</v>
      </c>
      <c r="Q4465" s="21">
        <v>3171</v>
      </c>
      <c r="R4465" s="21">
        <v>3066</v>
      </c>
      <c r="S4465" s="21">
        <v>3120</v>
      </c>
      <c r="T4465" s="21">
        <v>3020</v>
      </c>
      <c r="U4465" s="21">
        <v>836</v>
      </c>
      <c r="V4465" s="5"/>
    </row>
    <row r="4466" spans="1:22" ht="15" customHeight="1" x14ac:dyDescent="0.3">
      <c r="A4466" t="s">
        <v>15864</v>
      </c>
      <c r="B4466" s="19" t="s">
        <v>15888</v>
      </c>
      <c r="C4466" t="s">
        <v>10643</v>
      </c>
      <c r="D4466" t="s">
        <v>10644</v>
      </c>
      <c r="E4466" t="s">
        <v>752</v>
      </c>
      <c r="F4466" t="s">
        <v>43</v>
      </c>
      <c r="G4466" t="s">
        <v>44</v>
      </c>
      <c r="H4466" t="s">
        <v>753</v>
      </c>
      <c r="I4466" s="3" t="s">
        <v>28</v>
      </c>
      <c r="J4466" s="4" t="s">
        <v>15863</v>
      </c>
      <c r="K4466" s="2">
        <v>59778</v>
      </c>
      <c r="L4466" s="2">
        <v>14028</v>
      </c>
      <c r="M4466" s="2">
        <v>59193</v>
      </c>
      <c r="N4466" s="5">
        <v>99.021379102679902</v>
      </c>
      <c r="O4466" s="5">
        <v>23.698748162789524</v>
      </c>
      <c r="P4466" s="5">
        <v>23.466827260865202</v>
      </c>
      <c r="Q4466" s="21">
        <v>12014</v>
      </c>
      <c r="R4466" s="21">
        <v>13270</v>
      </c>
      <c r="S4466" s="21">
        <v>12639</v>
      </c>
      <c r="T4466" s="21">
        <v>12128</v>
      </c>
      <c r="U4466" s="21">
        <v>4757</v>
      </c>
      <c r="V4466" s="5"/>
    </row>
    <row r="4467" spans="1:22" ht="15" customHeight="1" x14ac:dyDescent="0.3">
      <c r="A4467" t="s">
        <v>15864</v>
      </c>
      <c r="B4467" s="19" t="s">
        <v>15889</v>
      </c>
      <c r="C4467" t="s">
        <v>2591</v>
      </c>
      <c r="D4467" t="s">
        <v>2592</v>
      </c>
      <c r="E4467" t="s">
        <v>752</v>
      </c>
      <c r="F4467" t="s">
        <v>43</v>
      </c>
      <c r="G4467" t="s">
        <v>44</v>
      </c>
      <c r="H4467" t="s">
        <v>753</v>
      </c>
      <c r="I4467" s="3" t="s">
        <v>21</v>
      </c>
      <c r="J4467" s="4">
        <v>44173</v>
      </c>
      <c r="K4467" s="2">
        <v>18785</v>
      </c>
      <c r="L4467" s="2">
        <v>279</v>
      </c>
      <c r="M4467" s="2">
        <v>7824</v>
      </c>
      <c r="N4467" s="5">
        <v>41.650252861325498</v>
      </c>
      <c r="O4467" s="5">
        <v>3.5659509202453936</v>
      </c>
      <c r="P4467" s="5">
        <v>1.48522757519297</v>
      </c>
      <c r="Q4467" s="21">
        <v>206</v>
      </c>
      <c r="R4467" s="21">
        <v>183</v>
      </c>
      <c r="S4467" s="21">
        <v>196</v>
      </c>
      <c r="T4467" s="21">
        <v>172</v>
      </c>
      <c r="U4467" s="21">
        <v>-2</v>
      </c>
      <c r="V4467" s="5"/>
    </row>
    <row r="4468" spans="1:22" ht="15" customHeight="1" x14ac:dyDescent="0.3">
      <c r="A4468" t="s">
        <v>15864</v>
      </c>
      <c r="B4468" s="19" t="s">
        <v>15888</v>
      </c>
      <c r="C4468" t="s">
        <v>11033</v>
      </c>
      <c r="D4468" t="s">
        <v>11034</v>
      </c>
      <c r="E4468" t="s">
        <v>752</v>
      </c>
      <c r="F4468" t="s">
        <v>43</v>
      </c>
      <c r="G4468" t="s">
        <v>44</v>
      </c>
      <c r="H4468" t="s">
        <v>753</v>
      </c>
      <c r="I4468" s="3" t="s">
        <v>28</v>
      </c>
      <c r="J4468" s="4">
        <v>43956</v>
      </c>
      <c r="K4468" s="2">
        <v>22408</v>
      </c>
      <c r="L4468" s="2">
        <v>6785</v>
      </c>
      <c r="M4468" s="2">
        <v>22301</v>
      </c>
      <c r="N4468" s="5">
        <v>99.522491967154593</v>
      </c>
      <c r="O4468" s="5">
        <v>30.424644634769692</v>
      </c>
      <c r="P4468" s="5">
        <v>30.279364512674</v>
      </c>
      <c r="Q4468" s="21">
        <v>4994</v>
      </c>
      <c r="R4468" s="21">
        <v>5843</v>
      </c>
      <c r="S4468" s="21">
        <v>5443</v>
      </c>
      <c r="T4468" s="21">
        <v>5240</v>
      </c>
      <c r="U4468" s="21">
        <v>1375</v>
      </c>
      <c r="V4468" s="5"/>
    </row>
    <row r="4469" spans="1:22" ht="15" customHeight="1" x14ac:dyDescent="0.3">
      <c r="A4469" t="s">
        <v>15864</v>
      </c>
      <c r="B4469" s="19" t="s">
        <v>15889</v>
      </c>
      <c r="C4469" t="s">
        <v>6193</v>
      </c>
      <c r="D4469" t="s">
        <v>6194</v>
      </c>
      <c r="E4469" t="s">
        <v>752</v>
      </c>
      <c r="F4469" t="s">
        <v>43</v>
      </c>
      <c r="G4469" t="s">
        <v>44</v>
      </c>
      <c r="H4469" t="s">
        <v>753</v>
      </c>
      <c r="I4469" s="3" t="s">
        <v>21</v>
      </c>
      <c r="J4469" s="4">
        <v>43992</v>
      </c>
      <c r="K4469" s="2">
        <v>16245</v>
      </c>
      <c r="L4469" s="2">
        <v>385</v>
      </c>
      <c r="M4469" s="2">
        <v>9862</v>
      </c>
      <c r="N4469" s="5">
        <v>60.707910126192701</v>
      </c>
      <c r="O4469" s="5">
        <v>3.903873453660514</v>
      </c>
      <c r="P4469" s="5">
        <v>2.36995998768852</v>
      </c>
      <c r="Q4469" s="21">
        <v>417</v>
      </c>
      <c r="R4469" s="21">
        <v>341</v>
      </c>
      <c r="S4469" s="21">
        <v>346</v>
      </c>
      <c r="T4469" s="21">
        <v>349</v>
      </c>
      <c r="U4469" s="21">
        <v>-283</v>
      </c>
      <c r="V4469" s="5"/>
    </row>
    <row r="4470" spans="1:22" ht="15" customHeight="1" x14ac:dyDescent="0.3">
      <c r="A4470" t="s">
        <v>15864</v>
      </c>
      <c r="B4470" s="19" t="s">
        <v>15888</v>
      </c>
      <c r="C4470" t="s">
        <v>8521</v>
      </c>
      <c r="D4470" t="s">
        <v>8522</v>
      </c>
      <c r="E4470" t="s">
        <v>752</v>
      </c>
      <c r="F4470" t="s">
        <v>43</v>
      </c>
      <c r="G4470" t="s">
        <v>44</v>
      </c>
      <c r="H4470" t="s">
        <v>753</v>
      </c>
      <c r="I4470" s="3" t="s">
        <v>21</v>
      </c>
      <c r="J4470" s="4">
        <v>43922</v>
      </c>
      <c r="K4470" s="2">
        <v>22976</v>
      </c>
      <c r="L4470" s="2">
        <v>6573</v>
      </c>
      <c r="M4470" s="2">
        <v>22684</v>
      </c>
      <c r="N4470" s="5">
        <v>98.729108635097504</v>
      </c>
      <c r="O4470" s="5">
        <v>28.976371010403835</v>
      </c>
      <c r="P4470" s="5">
        <v>28.6081128133705</v>
      </c>
      <c r="Q4470" s="21">
        <v>5487</v>
      </c>
      <c r="R4470" s="21">
        <v>6729</v>
      </c>
      <c r="S4470" s="21">
        <v>6940</v>
      </c>
      <c r="T4470" s="21">
        <v>5921</v>
      </c>
      <c r="U4470" s="21">
        <v>3154</v>
      </c>
      <c r="V4470" s="5"/>
    </row>
    <row r="4471" spans="1:22" ht="15" customHeight="1" x14ac:dyDescent="0.3">
      <c r="A4471" t="s">
        <v>15864</v>
      </c>
      <c r="B4471" s="19" t="s">
        <v>15888</v>
      </c>
      <c r="C4471" t="s">
        <v>11937</v>
      </c>
      <c r="D4471" t="s">
        <v>11938</v>
      </c>
      <c r="E4471" t="s">
        <v>752</v>
      </c>
      <c r="F4471" t="s">
        <v>43</v>
      </c>
      <c r="G4471" t="s">
        <v>44</v>
      </c>
      <c r="H4471" t="s">
        <v>753</v>
      </c>
      <c r="I4471" s="3" t="s">
        <v>21</v>
      </c>
      <c r="J4471" s="4" t="s">
        <v>15863</v>
      </c>
      <c r="K4471" s="2">
        <v>16779</v>
      </c>
      <c r="L4471" s="2">
        <v>5055</v>
      </c>
      <c r="M4471" s="2">
        <v>16634</v>
      </c>
      <c r="N4471" s="5">
        <v>99.135824542582995</v>
      </c>
      <c r="O4471" s="5">
        <v>30.389563544547325</v>
      </c>
      <c r="P4471" s="5">
        <v>30.126944394779201</v>
      </c>
      <c r="Q4471" s="21">
        <v>5087</v>
      </c>
      <c r="R4471" s="21">
        <v>5264</v>
      </c>
      <c r="S4471" s="21">
        <v>4814</v>
      </c>
      <c r="T4471" s="21">
        <v>4915</v>
      </c>
      <c r="U4471" s="21">
        <v>453</v>
      </c>
      <c r="V4471" s="5"/>
    </row>
    <row r="4472" spans="1:22" ht="15" customHeight="1" x14ac:dyDescent="0.3">
      <c r="A4472" t="s">
        <v>15864</v>
      </c>
      <c r="B4472" s="19" t="s">
        <v>15888</v>
      </c>
      <c r="C4472" t="s">
        <v>10721</v>
      </c>
      <c r="D4472" t="s">
        <v>10722</v>
      </c>
      <c r="E4472" t="s">
        <v>752</v>
      </c>
      <c r="F4472" t="s">
        <v>43</v>
      </c>
      <c r="G4472" t="s">
        <v>44</v>
      </c>
      <c r="H4472" t="s">
        <v>753</v>
      </c>
      <c r="I4472" s="3" t="s">
        <v>21</v>
      </c>
      <c r="J4472" s="4">
        <v>43922</v>
      </c>
      <c r="K4472" s="2">
        <v>12886</v>
      </c>
      <c r="L4472" s="2">
        <v>3107</v>
      </c>
      <c r="M4472" s="2">
        <v>12666</v>
      </c>
      <c r="N4472" s="5">
        <v>98.292720782244302</v>
      </c>
      <c r="O4472" s="5">
        <v>24.530238433601806</v>
      </c>
      <c r="P4472" s="5">
        <v>24.111438770759001</v>
      </c>
      <c r="Q4472" s="21">
        <v>3551</v>
      </c>
      <c r="R4472" s="21">
        <v>3241</v>
      </c>
      <c r="S4472" s="21">
        <v>3251</v>
      </c>
      <c r="T4472" s="21">
        <v>2911</v>
      </c>
      <c r="U4472" s="21">
        <v>-760</v>
      </c>
      <c r="V4472" s="5"/>
    </row>
    <row r="4473" spans="1:22" ht="15" customHeight="1" x14ac:dyDescent="0.3">
      <c r="A4473" t="s">
        <v>15864</v>
      </c>
      <c r="B4473" s="19" t="s">
        <v>15889</v>
      </c>
      <c r="C4473" t="s">
        <v>2095</v>
      </c>
      <c r="D4473" t="s">
        <v>2096</v>
      </c>
      <c r="E4473" t="s">
        <v>752</v>
      </c>
      <c r="F4473" t="s">
        <v>43</v>
      </c>
      <c r="G4473" t="s">
        <v>44</v>
      </c>
      <c r="H4473" t="s">
        <v>753</v>
      </c>
      <c r="I4473" s="3" t="s">
        <v>21</v>
      </c>
      <c r="J4473" s="4">
        <v>44173</v>
      </c>
      <c r="K4473" s="2">
        <v>22105</v>
      </c>
      <c r="L4473" s="2">
        <v>6108</v>
      </c>
      <c r="M4473" s="2">
        <v>19574</v>
      </c>
      <c r="N4473" s="5">
        <v>88.550101786926007</v>
      </c>
      <c r="O4473" s="5">
        <v>31.204659241851481</v>
      </c>
      <c r="P4473" s="5">
        <v>27.6317575209229</v>
      </c>
      <c r="Q4473" s="21">
        <v>5909</v>
      </c>
      <c r="R4473" s="21">
        <v>5468</v>
      </c>
      <c r="S4473" s="21">
        <v>5441</v>
      </c>
      <c r="T4473" s="21">
        <v>5239</v>
      </c>
      <c r="U4473" s="21">
        <v>344</v>
      </c>
      <c r="V4473" s="5"/>
    </row>
    <row r="4474" spans="1:22" ht="15" customHeight="1" x14ac:dyDescent="0.3">
      <c r="A4474" t="s">
        <v>15864</v>
      </c>
      <c r="B4474" s="19" t="s">
        <v>15889</v>
      </c>
      <c r="C4474" t="s">
        <v>10459</v>
      </c>
      <c r="D4474" t="s">
        <v>10460</v>
      </c>
      <c r="E4474" t="s">
        <v>752</v>
      </c>
      <c r="F4474" t="s">
        <v>43</v>
      </c>
      <c r="G4474" t="s">
        <v>44</v>
      </c>
      <c r="H4474" t="s">
        <v>753</v>
      </c>
      <c r="I4474" s="3" t="s">
        <v>28</v>
      </c>
      <c r="J4474" s="4" t="s">
        <v>15863</v>
      </c>
      <c r="K4474" s="2">
        <v>8109</v>
      </c>
      <c r="L4474" s="2">
        <v>420</v>
      </c>
      <c r="M4474" s="2">
        <v>2059</v>
      </c>
      <c r="N4474" s="5">
        <v>25.3915402639043</v>
      </c>
      <c r="O4474" s="5">
        <v>20.398251578436152</v>
      </c>
      <c r="P4474" s="5">
        <v>5.1794302626711097</v>
      </c>
      <c r="Q4474" s="21">
        <v>312</v>
      </c>
      <c r="R4474" s="21">
        <v>91</v>
      </c>
      <c r="S4474" s="21">
        <v>164</v>
      </c>
      <c r="T4474" s="21">
        <v>280</v>
      </c>
      <c r="U4474" s="21">
        <v>280</v>
      </c>
      <c r="V4474" s="5"/>
    </row>
    <row r="4475" spans="1:22" ht="15" customHeight="1" x14ac:dyDescent="0.3">
      <c r="A4475" t="s">
        <v>15864</v>
      </c>
      <c r="B4475" s="19" t="s">
        <v>15888</v>
      </c>
      <c r="C4475" t="s">
        <v>10049</v>
      </c>
      <c r="D4475" t="s">
        <v>10050</v>
      </c>
      <c r="E4475" t="s">
        <v>752</v>
      </c>
      <c r="F4475" t="s">
        <v>43</v>
      </c>
      <c r="G4475" t="s">
        <v>44</v>
      </c>
      <c r="H4475" t="s">
        <v>753</v>
      </c>
      <c r="I4475" s="3" t="s">
        <v>28</v>
      </c>
      <c r="J4475" s="4">
        <v>44264</v>
      </c>
      <c r="K4475" s="2">
        <v>12490</v>
      </c>
      <c r="L4475" s="2">
        <v>1239</v>
      </c>
      <c r="M4475" s="2">
        <v>12440</v>
      </c>
      <c r="N4475" s="5">
        <v>99.599679743794994</v>
      </c>
      <c r="O4475" s="5">
        <v>9.9598070739549911</v>
      </c>
      <c r="P4475" s="5">
        <v>9.9199359487590097</v>
      </c>
      <c r="Q4475" s="21">
        <v>981</v>
      </c>
      <c r="R4475" s="21">
        <v>1151</v>
      </c>
      <c r="S4475" s="21">
        <v>1051</v>
      </c>
      <c r="T4475" s="21">
        <v>1153</v>
      </c>
      <c r="U4475" s="21">
        <v>800</v>
      </c>
      <c r="V4475" s="5"/>
    </row>
    <row r="4476" spans="1:22" ht="15" customHeight="1" x14ac:dyDescent="0.3">
      <c r="A4476" t="s">
        <v>15864</v>
      </c>
      <c r="B4476" s="19" t="s">
        <v>15888</v>
      </c>
      <c r="C4476" t="s">
        <v>7613</v>
      </c>
      <c r="D4476" t="s">
        <v>7614</v>
      </c>
      <c r="E4476" t="s">
        <v>752</v>
      </c>
      <c r="F4476" t="s">
        <v>43</v>
      </c>
      <c r="G4476" t="s">
        <v>44</v>
      </c>
      <c r="H4476" t="s">
        <v>753</v>
      </c>
      <c r="I4476" s="3" t="s">
        <v>21</v>
      </c>
      <c r="J4476" s="4">
        <v>43930</v>
      </c>
      <c r="K4476" s="2">
        <v>13202</v>
      </c>
      <c r="L4476" s="2">
        <v>2929</v>
      </c>
      <c r="M4476" s="2">
        <v>13077</v>
      </c>
      <c r="N4476" s="5">
        <v>99.053173761551307</v>
      </c>
      <c r="O4476" s="5">
        <v>22.398103540567398</v>
      </c>
      <c r="P4476" s="5">
        <v>22.186032419330399</v>
      </c>
      <c r="Q4476" s="21">
        <v>2084</v>
      </c>
      <c r="R4476" s="21">
        <v>2488</v>
      </c>
      <c r="S4476" s="21">
        <v>2483</v>
      </c>
      <c r="T4476" s="21">
        <v>2587</v>
      </c>
      <c r="U4476" s="21">
        <v>121</v>
      </c>
      <c r="V4476" s="5"/>
    </row>
    <row r="4477" spans="1:22" ht="15" customHeight="1" x14ac:dyDescent="0.3">
      <c r="A4477" t="s">
        <v>15864</v>
      </c>
      <c r="B4477" s="19" t="s">
        <v>15889</v>
      </c>
      <c r="C4477" t="s">
        <v>7783</v>
      </c>
      <c r="D4477" t="s">
        <v>7784</v>
      </c>
      <c r="E4477" t="s">
        <v>752</v>
      </c>
      <c r="F4477" t="s">
        <v>43</v>
      </c>
      <c r="G4477" t="s">
        <v>44</v>
      </c>
      <c r="H4477" t="s">
        <v>753</v>
      </c>
      <c r="I4477" s="3" t="s">
        <v>28</v>
      </c>
      <c r="J4477" s="4">
        <v>43922</v>
      </c>
      <c r="K4477" s="2">
        <v>15522</v>
      </c>
      <c r="L4477" s="2">
        <v>2513</v>
      </c>
      <c r="M4477" s="2">
        <v>8715</v>
      </c>
      <c r="N4477" s="5">
        <v>56.146115191341302</v>
      </c>
      <c r="O4477" s="5">
        <v>28.835341365461854</v>
      </c>
      <c r="P4477" s="5">
        <v>16.189923978868698</v>
      </c>
      <c r="Q4477" s="21">
        <v>2525</v>
      </c>
      <c r="R4477" s="21">
        <v>1895</v>
      </c>
      <c r="S4477" s="21">
        <v>2500</v>
      </c>
      <c r="T4477" s="21">
        <v>2403</v>
      </c>
      <c r="U4477" s="21">
        <v>2353</v>
      </c>
      <c r="V4477" s="5"/>
    </row>
    <row r="4478" spans="1:22" ht="15" customHeight="1" x14ac:dyDescent="0.3">
      <c r="A4478" t="s">
        <v>15864</v>
      </c>
      <c r="B4478" s="19" t="s">
        <v>15889</v>
      </c>
      <c r="C4478" t="s">
        <v>2881</v>
      </c>
      <c r="D4478" t="s">
        <v>2882</v>
      </c>
      <c r="E4478" t="s">
        <v>752</v>
      </c>
      <c r="F4478" t="s">
        <v>43</v>
      </c>
      <c r="G4478" t="s">
        <v>44</v>
      </c>
      <c r="H4478" t="s">
        <v>753</v>
      </c>
      <c r="I4478" s="3" t="s">
        <v>21</v>
      </c>
      <c r="J4478" s="4" t="s">
        <v>15863</v>
      </c>
      <c r="K4478" s="2">
        <v>37144</v>
      </c>
      <c r="L4478" s="2">
        <v>8243</v>
      </c>
      <c r="M4478" s="2">
        <v>28947</v>
      </c>
      <c r="N4478" s="5">
        <v>77.931832866681006</v>
      </c>
      <c r="O4478" s="5">
        <v>28.47618060593501</v>
      </c>
      <c r="P4478" s="5">
        <v>22.192009476631501</v>
      </c>
      <c r="Q4478" s="21">
        <v>6246</v>
      </c>
      <c r="R4478" s="21">
        <v>8289</v>
      </c>
      <c r="S4478" s="21">
        <v>6472</v>
      </c>
      <c r="T4478" s="21">
        <v>7229</v>
      </c>
      <c r="U4478" s="21">
        <v>2539</v>
      </c>
      <c r="V4478" s="5"/>
    </row>
    <row r="4479" spans="1:22" ht="15" customHeight="1" x14ac:dyDescent="0.3">
      <c r="A4479" t="s">
        <v>15864</v>
      </c>
      <c r="B4479" s="19" t="s">
        <v>15888</v>
      </c>
      <c r="C4479" t="s">
        <v>6113</v>
      </c>
      <c r="D4479" t="s">
        <v>6114</v>
      </c>
      <c r="E4479" t="s">
        <v>752</v>
      </c>
      <c r="F4479" t="s">
        <v>43</v>
      </c>
      <c r="G4479" t="s">
        <v>44</v>
      </c>
      <c r="H4479" t="s">
        <v>753</v>
      </c>
      <c r="I4479" s="3" t="s">
        <v>28</v>
      </c>
      <c r="J4479" s="4">
        <v>44173</v>
      </c>
      <c r="K4479" s="2">
        <v>3</v>
      </c>
      <c r="L4479" s="2">
        <v>0</v>
      </c>
      <c r="M4479" s="2">
        <v>3</v>
      </c>
      <c r="N4479" s="5">
        <v>100</v>
      </c>
      <c r="O4479" s="5">
        <v>0</v>
      </c>
      <c r="P4479" s="5">
        <v>0</v>
      </c>
      <c r="Q4479" s="21">
        <v>9</v>
      </c>
      <c r="R4479" s="21">
        <v>8</v>
      </c>
      <c r="S4479" s="21">
        <v>8</v>
      </c>
      <c r="T4479" s="21">
        <v>8</v>
      </c>
      <c r="U4479" s="21">
        <v>-3868</v>
      </c>
      <c r="V4479" s="5"/>
    </row>
    <row r="4480" spans="1:22" ht="15" customHeight="1" x14ac:dyDescent="0.3">
      <c r="A4480" t="s">
        <v>15864</v>
      </c>
      <c r="B4480" s="19" t="s">
        <v>15888</v>
      </c>
      <c r="C4480" t="s">
        <v>1919</v>
      </c>
      <c r="D4480" t="s">
        <v>1920</v>
      </c>
      <c r="E4480" t="s">
        <v>752</v>
      </c>
      <c r="F4480" t="s">
        <v>43</v>
      </c>
      <c r="G4480" t="s">
        <v>44</v>
      </c>
      <c r="H4480" t="s">
        <v>753</v>
      </c>
      <c r="I4480" s="3" t="s">
        <v>21</v>
      </c>
      <c r="J4480" s="4">
        <v>44106</v>
      </c>
      <c r="K4480" s="2">
        <v>44</v>
      </c>
      <c r="L4480" s="2">
        <v>37</v>
      </c>
      <c r="M4480" s="2">
        <v>37</v>
      </c>
      <c r="N4480" s="5">
        <v>84.090909090909093</v>
      </c>
      <c r="O4480" s="5">
        <v>100</v>
      </c>
      <c r="P4480" s="5">
        <v>84.090909090909093</v>
      </c>
      <c r="Q4480" s="21">
        <v>141</v>
      </c>
      <c r="R4480" s="21">
        <v>174</v>
      </c>
      <c r="S4480" s="21">
        <v>149</v>
      </c>
      <c r="T4480" s="21">
        <v>132</v>
      </c>
      <c r="U4480" s="21">
        <v>-2270</v>
      </c>
      <c r="V4480" s="5"/>
    </row>
    <row r="4481" spans="1:22" ht="15" customHeight="1" x14ac:dyDescent="0.3">
      <c r="A4481" t="s">
        <v>15864</v>
      </c>
      <c r="B4481" s="19" t="s">
        <v>15889</v>
      </c>
      <c r="C4481" t="s">
        <v>15327</v>
      </c>
      <c r="D4481" t="s">
        <v>15328</v>
      </c>
      <c r="E4481" t="s">
        <v>752</v>
      </c>
      <c r="F4481" t="s">
        <v>43</v>
      </c>
      <c r="G4481" t="s">
        <v>44</v>
      </c>
      <c r="H4481" t="s">
        <v>753</v>
      </c>
      <c r="I4481" s="3" t="s">
        <v>21</v>
      </c>
      <c r="J4481" s="4">
        <v>44068</v>
      </c>
      <c r="K4481" s="2">
        <v>14235</v>
      </c>
      <c r="L4481" s="2">
        <v>1404</v>
      </c>
      <c r="M4481" s="2">
        <v>8947</v>
      </c>
      <c r="N4481" s="5">
        <v>62.8521250439059</v>
      </c>
      <c r="O4481" s="5">
        <v>15.69241086397675</v>
      </c>
      <c r="P4481" s="5">
        <v>9.8630136986301409</v>
      </c>
      <c r="Q4481" s="21">
        <v>1413</v>
      </c>
      <c r="R4481" s="21">
        <v>1393</v>
      </c>
      <c r="S4481" s="21">
        <v>1459</v>
      </c>
      <c r="T4481" s="21">
        <v>1470</v>
      </c>
      <c r="U4481" s="21">
        <v>1470</v>
      </c>
      <c r="V4481" s="5"/>
    </row>
    <row r="4482" spans="1:22" ht="15" customHeight="1" x14ac:dyDescent="0.3">
      <c r="A4482" t="s">
        <v>15864</v>
      </c>
      <c r="B4482" s="19" t="s">
        <v>15888</v>
      </c>
      <c r="C4482" t="s">
        <v>7999</v>
      </c>
      <c r="D4482" t="s">
        <v>8000</v>
      </c>
      <c r="E4482" t="s">
        <v>752</v>
      </c>
      <c r="F4482" t="s">
        <v>43</v>
      </c>
      <c r="G4482" t="s">
        <v>44</v>
      </c>
      <c r="H4482" t="s">
        <v>753</v>
      </c>
      <c r="I4482" s="3" t="s">
        <v>21</v>
      </c>
      <c r="J4482" s="4">
        <v>44173</v>
      </c>
      <c r="K4482" s="2">
        <v>15277</v>
      </c>
      <c r="L4482" s="2">
        <v>1833</v>
      </c>
      <c r="M4482" s="2">
        <v>15047</v>
      </c>
      <c r="N4482" s="5">
        <v>98.494468809321205</v>
      </c>
      <c r="O4482" s="5">
        <v>12.181830265169172</v>
      </c>
      <c r="P4482" s="5">
        <v>11.998429010931501</v>
      </c>
      <c r="Q4482" s="21">
        <v>1876</v>
      </c>
      <c r="R4482" s="21">
        <v>1834</v>
      </c>
      <c r="S4482" s="21">
        <v>1569</v>
      </c>
      <c r="T4482" s="21">
        <v>1493</v>
      </c>
      <c r="U4482" s="21">
        <v>255</v>
      </c>
      <c r="V4482" s="5"/>
    </row>
    <row r="4483" spans="1:22" ht="15" customHeight="1" x14ac:dyDescent="0.3">
      <c r="A4483" t="s">
        <v>15864</v>
      </c>
      <c r="B4483" s="19" t="s">
        <v>15888</v>
      </c>
      <c r="C4483" t="s">
        <v>4837</v>
      </c>
      <c r="D4483" t="s">
        <v>4838</v>
      </c>
      <c r="E4483" t="s">
        <v>752</v>
      </c>
      <c r="F4483" t="s">
        <v>43</v>
      </c>
      <c r="G4483" t="s">
        <v>44</v>
      </c>
      <c r="H4483" t="s">
        <v>753</v>
      </c>
      <c r="I4483" s="3" t="s">
        <v>28</v>
      </c>
      <c r="J4483" s="4">
        <v>45206</v>
      </c>
      <c r="K4483" s="2">
        <v>24118</v>
      </c>
      <c r="L4483" s="2">
        <v>6269</v>
      </c>
      <c r="M4483" s="2">
        <v>23991</v>
      </c>
      <c r="N4483" s="5">
        <v>99.473422340160894</v>
      </c>
      <c r="O4483" s="5">
        <v>26.130632320453508</v>
      </c>
      <c r="P4483" s="5">
        <v>25.993034248279301</v>
      </c>
      <c r="Q4483" s="21">
        <v>5848</v>
      </c>
      <c r="R4483" s="21">
        <v>5949</v>
      </c>
      <c r="S4483" s="21">
        <v>5910</v>
      </c>
      <c r="T4483" s="21">
        <v>5730</v>
      </c>
      <c r="U4483" s="21">
        <v>4212</v>
      </c>
      <c r="V4483" s="5"/>
    </row>
    <row r="4484" spans="1:22" ht="15" customHeight="1" x14ac:dyDescent="0.3">
      <c r="A4484" t="s">
        <v>15864</v>
      </c>
      <c r="B4484" s="19" t="s">
        <v>15889</v>
      </c>
      <c r="C4484" t="s">
        <v>13967</v>
      </c>
      <c r="D4484" t="s">
        <v>13968</v>
      </c>
      <c r="E4484" t="s">
        <v>752</v>
      </c>
      <c r="F4484" t="s">
        <v>43</v>
      </c>
      <c r="G4484" t="s">
        <v>44</v>
      </c>
      <c r="H4484" t="s">
        <v>753</v>
      </c>
      <c r="I4484" s="3" t="s">
        <v>21</v>
      </c>
      <c r="J4484" s="4">
        <v>43966</v>
      </c>
      <c r="K4484" s="2">
        <v>20897</v>
      </c>
      <c r="L4484" s="2">
        <v>4495</v>
      </c>
      <c r="M4484" s="2">
        <v>18172</v>
      </c>
      <c r="N4484" s="5">
        <v>86.959850696272198</v>
      </c>
      <c r="O4484" s="5">
        <v>24.73585736297602</v>
      </c>
      <c r="P4484" s="5">
        <v>21.510264631286802</v>
      </c>
      <c r="Q4484" s="21">
        <v>4816</v>
      </c>
      <c r="R4484" s="21">
        <v>4950</v>
      </c>
      <c r="S4484" s="21">
        <v>5448</v>
      </c>
      <c r="T4484" s="21">
        <v>4819</v>
      </c>
      <c r="U4484" s="21">
        <v>2130</v>
      </c>
      <c r="V4484" s="5"/>
    </row>
    <row r="4485" spans="1:22" ht="15" customHeight="1" x14ac:dyDescent="0.3">
      <c r="A4485" t="s">
        <v>15864</v>
      </c>
      <c r="B4485" s="19" t="s">
        <v>15888</v>
      </c>
      <c r="C4485" t="s">
        <v>6939</v>
      </c>
      <c r="D4485" t="s">
        <v>6940</v>
      </c>
      <c r="E4485" t="s">
        <v>752</v>
      </c>
      <c r="F4485" t="s">
        <v>43</v>
      </c>
      <c r="G4485" t="s">
        <v>44</v>
      </c>
      <c r="H4485" t="s">
        <v>753</v>
      </c>
      <c r="I4485" s="3" t="s">
        <v>21</v>
      </c>
      <c r="J4485" s="4">
        <v>43930</v>
      </c>
      <c r="K4485" s="2">
        <v>10072</v>
      </c>
      <c r="L4485" s="2">
        <v>3042</v>
      </c>
      <c r="M4485" s="2">
        <v>9950</v>
      </c>
      <c r="N4485" s="5">
        <v>98.788721207307404</v>
      </c>
      <c r="O4485" s="5">
        <v>30.572864321608016</v>
      </c>
      <c r="P4485" s="5">
        <v>30.202541699761699</v>
      </c>
      <c r="Q4485" s="21">
        <v>2007</v>
      </c>
      <c r="R4485" s="21">
        <v>2724</v>
      </c>
      <c r="S4485" s="21">
        <v>2657</v>
      </c>
      <c r="T4485" s="21">
        <v>2890</v>
      </c>
      <c r="U4485" s="21">
        <v>496</v>
      </c>
      <c r="V4485" s="5"/>
    </row>
    <row r="4486" spans="1:22" ht="15" customHeight="1" x14ac:dyDescent="0.3">
      <c r="A4486" t="s">
        <v>15864</v>
      </c>
      <c r="B4486" s="19" t="s">
        <v>15888</v>
      </c>
      <c r="C4486" t="s">
        <v>1821</v>
      </c>
      <c r="D4486" t="s">
        <v>1822</v>
      </c>
      <c r="E4486" t="s">
        <v>752</v>
      </c>
      <c r="F4486" t="s">
        <v>43</v>
      </c>
      <c r="G4486" t="s">
        <v>44</v>
      </c>
      <c r="H4486" t="s">
        <v>753</v>
      </c>
      <c r="I4486" s="3" t="s">
        <v>28</v>
      </c>
      <c r="J4486" s="4">
        <v>44015</v>
      </c>
      <c r="K4486" s="2">
        <v>17616</v>
      </c>
      <c r="L4486" s="2">
        <v>3042</v>
      </c>
      <c r="M4486" s="2">
        <v>17351</v>
      </c>
      <c r="N4486" s="5">
        <v>98.495685740236098</v>
      </c>
      <c r="O4486" s="5">
        <v>17.532130712927209</v>
      </c>
      <c r="P4486" s="5">
        <v>17.268392370572201</v>
      </c>
      <c r="Q4486" s="21">
        <v>2218</v>
      </c>
      <c r="R4486" s="21">
        <v>2471</v>
      </c>
      <c r="S4486" s="21">
        <v>2589</v>
      </c>
      <c r="T4486" s="21">
        <v>2878</v>
      </c>
      <c r="U4486" s="21">
        <v>667</v>
      </c>
      <c r="V4486" s="5"/>
    </row>
    <row r="4487" spans="1:22" ht="15" customHeight="1" x14ac:dyDescent="0.3">
      <c r="A4487" t="s">
        <v>15864</v>
      </c>
      <c r="B4487" s="19" t="s">
        <v>15889</v>
      </c>
      <c r="C4487" t="s">
        <v>11031</v>
      </c>
      <c r="D4487" t="s">
        <v>11032</v>
      </c>
      <c r="E4487" t="s">
        <v>752</v>
      </c>
      <c r="F4487" t="s">
        <v>43</v>
      </c>
      <c r="G4487" t="s">
        <v>44</v>
      </c>
      <c r="H4487" t="s">
        <v>753</v>
      </c>
      <c r="I4487" s="3" t="s">
        <v>28</v>
      </c>
      <c r="J4487" s="4">
        <v>43930</v>
      </c>
      <c r="K4487" s="2">
        <v>10820</v>
      </c>
      <c r="L4487" s="2">
        <v>3537</v>
      </c>
      <c r="M4487" s="2">
        <v>9262</v>
      </c>
      <c r="N4487" s="5">
        <v>85.600739371534203</v>
      </c>
      <c r="O4487" s="5">
        <v>38.188296264305748</v>
      </c>
      <c r="P4487" s="5">
        <v>32.689463955637699</v>
      </c>
      <c r="Q4487" s="21">
        <v>2900</v>
      </c>
      <c r="R4487" s="21">
        <v>2722</v>
      </c>
      <c r="S4487" s="21">
        <v>2748</v>
      </c>
      <c r="T4487" s="21">
        <v>3209</v>
      </c>
      <c r="U4487" s="21">
        <v>715</v>
      </c>
      <c r="V4487" s="5"/>
    </row>
    <row r="4488" spans="1:22" ht="15" customHeight="1" x14ac:dyDescent="0.3">
      <c r="A4488" t="s">
        <v>15864</v>
      </c>
      <c r="B4488" s="19" t="s">
        <v>15889</v>
      </c>
      <c r="C4488" t="s">
        <v>12583</v>
      </c>
      <c r="D4488" t="s">
        <v>12584</v>
      </c>
      <c r="E4488" t="s">
        <v>752</v>
      </c>
      <c r="F4488" t="s">
        <v>43</v>
      </c>
      <c r="G4488" t="s">
        <v>44</v>
      </c>
      <c r="H4488" t="s">
        <v>753</v>
      </c>
      <c r="I4488" s="3" t="s">
        <v>21</v>
      </c>
      <c r="J4488" s="4">
        <v>43921</v>
      </c>
      <c r="K4488" s="2">
        <v>22359</v>
      </c>
      <c r="L4488" s="2">
        <v>3888</v>
      </c>
      <c r="M4488" s="2">
        <v>22073</v>
      </c>
      <c r="N4488" s="5">
        <v>98.720873026521701</v>
      </c>
      <c r="O4488" s="5">
        <v>17.61427988945772</v>
      </c>
      <c r="P4488" s="5">
        <v>17.388970884207701</v>
      </c>
      <c r="Q4488" s="21">
        <v>3120</v>
      </c>
      <c r="R4488" s="21">
        <v>3410</v>
      </c>
      <c r="S4488" s="21">
        <v>3274</v>
      </c>
      <c r="T4488" s="21">
        <v>3558</v>
      </c>
      <c r="U4488" s="21">
        <v>90</v>
      </c>
      <c r="V4488" s="5"/>
    </row>
    <row r="4489" spans="1:22" ht="15" customHeight="1" x14ac:dyDescent="0.3">
      <c r="A4489" t="s">
        <v>15864</v>
      </c>
      <c r="B4489" s="19" t="s">
        <v>15888</v>
      </c>
      <c r="C4489" t="s">
        <v>12181</v>
      </c>
      <c r="D4489" t="s">
        <v>12182</v>
      </c>
      <c r="E4489" t="s">
        <v>752</v>
      </c>
      <c r="F4489" t="s">
        <v>43</v>
      </c>
      <c r="G4489" t="s">
        <v>44</v>
      </c>
      <c r="H4489" t="s">
        <v>753</v>
      </c>
      <c r="I4489" s="3" t="s">
        <v>28</v>
      </c>
      <c r="J4489" s="4">
        <v>44237</v>
      </c>
      <c r="K4489" s="2">
        <v>5783</v>
      </c>
      <c r="L4489" s="2">
        <v>741</v>
      </c>
      <c r="M4489" s="2">
        <v>5609</v>
      </c>
      <c r="N4489" s="5">
        <v>96.991181047899005</v>
      </c>
      <c r="O4489" s="5">
        <v>13.210911035835316</v>
      </c>
      <c r="P4489" s="5">
        <v>12.813418640843899</v>
      </c>
      <c r="Q4489" s="21">
        <v>793</v>
      </c>
      <c r="R4489" s="21">
        <v>1018</v>
      </c>
      <c r="S4489" s="21">
        <v>1112</v>
      </c>
      <c r="T4489" s="21">
        <v>1091</v>
      </c>
      <c r="U4489" s="21">
        <v>-361</v>
      </c>
      <c r="V4489" s="5"/>
    </row>
    <row r="4490" spans="1:22" ht="15" customHeight="1" x14ac:dyDescent="0.3">
      <c r="A4490" t="s">
        <v>15864</v>
      </c>
      <c r="B4490" s="19" t="s">
        <v>15888</v>
      </c>
      <c r="C4490" t="s">
        <v>10241</v>
      </c>
      <c r="D4490" t="s">
        <v>10242</v>
      </c>
      <c r="E4490" t="s">
        <v>752</v>
      </c>
      <c r="F4490" t="s">
        <v>43</v>
      </c>
      <c r="G4490" t="s">
        <v>44</v>
      </c>
      <c r="H4490" t="s">
        <v>753</v>
      </c>
      <c r="I4490" s="3" t="s">
        <v>28</v>
      </c>
      <c r="J4490" s="4">
        <v>43928</v>
      </c>
      <c r="K4490" s="2">
        <v>7907</v>
      </c>
      <c r="L4490" s="2">
        <v>1392</v>
      </c>
      <c r="M4490" s="2">
        <v>7836</v>
      </c>
      <c r="N4490" s="5">
        <v>99.102061464525093</v>
      </c>
      <c r="O4490" s="5">
        <v>17.764165390505344</v>
      </c>
      <c r="P4490" s="5">
        <v>17.604654103958499</v>
      </c>
      <c r="Q4490" s="21">
        <v>1163</v>
      </c>
      <c r="R4490" s="21">
        <v>1282</v>
      </c>
      <c r="S4490" s="21">
        <v>1346</v>
      </c>
      <c r="T4490" s="21">
        <v>1396</v>
      </c>
      <c r="U4490" s="21">
        <v>824</v>
      </c>
      <c r="V4490" s="5"/>
    </row>
    <row r="4491" spans="1:22" ht="15" customHeight="1" x14ac:dyDescent="0.3">
      <c r="A4491" t="s">
        <v>15864</v>
      </c>
      <c r="B4491" s="19" t="s">
        <v>15888</v>
      </c>
      <c r="C4491" t="s">
        <v>4945</v>
      </c>
      <c r="D4491" t="s">
        <v>4946</v>
      </c>
      <c r="E4491" t="s">
        <v>618</v>
      </c>
      <c r="F4491" t="s">
        <v>43</v>
      </c>
      <c r="G4491" t="s">
        <v>157</v>
      </c>
      <c r="H4491" t="s">
        <v>619</v>
      </c>
      <c r="I4491" s="3" t="s">
        <v>21</v>
      </c>
      <c r="J4491" s="4">
        <v>44035</v>
      </c>
      <c r="K4491" s="2">
        <v>23245</v>
      </c>
      <c r="L4491" s="2">
        <v>554</v>
      </c>
      <c r="M4491" s="2">
        <v>21752</v>
      </c>
      <c r="N4491" s="5">
        <v>93.577113357711298</v>
      </c>
      <c r="O4491" s="5">
        <v>2.5468922397940386</v>
      </c>
      <c r="P4491" s="5">
        <v>2.38330823833082</v>
      </c>
      <c r="Q4491" s="21">
        <v>496</v>
      </c>
      <c r="R4491" s="21">
        <v>497</v>
      </c>
      <c r="S4491" s="21">
        <v>491</v>
      </c>
      <c r="T4491" s="21">
        <v>468</v>
      </c>
      <c r="U4491" s="21">
        <v>441</v>
      </c>
      <c r="V4491" s="5"/>
    </row>
    <row r="4492" spans="1:22" ht="15" customHeight="1" x14ac:dyDescent="0.3">
      <c r="A4492" t="s">
        <v>15864</v>
      </c>
      <c r="B4492" s="19" t="s">
        <v>15888</v>
      </c>
      <c r="C4492" t="s">
        <v>15033</v>
      </c>
      <c r="D4492" t="s">
        <v>15034</v>
      </c>
      <c r="E4492" t="s">
        <v>618</v>
      </c>
      <c r="F4492" t="s">
        <v>43</v>
      </c>
      <c r="G4492" t="s">
        <v>157</v>
      </c>
      <c r="H4492" t="s">
        <v>619</v>
      </c>
      <c r="I4492" s="3" t="s">
        <v>21</v>
      </c>
      <c r="J4492" s="4">
        <v>43922</v>
      </c>
      <c r="K4492" s="2">
        <v>16884</v>
      </c>
      <c r="L4492" s="2">
        <v>4</v>
      </c>
      <c r="M4492" s="2">
        <v>15813</v>
      </c>
      <c r="N4492" s="5">
        <v>93.656716417910403</v>
      </c>
      <c r="O4492" s="5">
        <v>2.5295642825523452E-2</v>
      </c>
      <c r="P4492" s="5">
        <v>2.3691068467187999E-2</v>
      </c>
      <c r="Q4492" s="21">
        <v>6</v>
      </c>
      <c r="R4492" s="21">
        <v>7</v>
      </c>
      <c r="S4492" s="21">
        <v>3</v>
      </c>
      <c r="T4492" s="21">
        <v>3</v>
      </c>
      <c r="U4492" s="21">
        <v>-182</v>
      </c>
      <c r="V4492" s="5"/>
    </row>
    <row r="4493" spans="1:22" ht="15" customHeight="1" x14ac:dyDescent="0.3">
      <c r="A4493" t="s">
        <v>15864</v>
      </c>
      <c r="B4493" s="19" t="s">
        <v>15889</v>
      </c>
      <c r="C4493" t="s">
        <v>4595</v>
      </c>
      <c r="D4493" t="s">
        <v>4596</v>
      </c>
      <c r="E4493" t="s">
        <v>618</v>
      </c>
      <c r="F4493" t="s">
        <v>43</v>
      </c>
      <c r="G4493" t="s">
        <v>157</v>
      </c>
      <c r="H4493" t="s">
        <v>619</v>
      </c>
      <c r="I4493" s="3" t="s">
        <v>21</v>
      </c>
      <c r="J4493" s="4" t="s">
        <v>15863</v>
      </c>
      <c r="K4493" s="2">
        <v>9211</v>
      </c>
      <c r="L4493" s="2">
        <v>24</v>
      </c>
      <c r="M4493" s="2">
        <v>3833</v>
      </c>
      <c r="N4493" s="5">
        <v>41.6132884594507</v>
      </c>
      <c r="O4493" s="5">
        <v>0.62614140360031145</v>
      </c>
      <c r="P4493" s="5">
        <v>0.26055802844425102</v>
      </c>
      <c r="Q4493" s="21">
        <v>27</v>
      </c>
      <c r="R4493" s="21">
        <v>5</v>
      </c>
      <c r="S4493" s="21">
        <v>25</v>
      </c>
      <c r="T4493" s="21">
        <v>25</v>
      </c>
      <c r="U4493" s="21">
        <v>19</v>
      </c>
      <c r="V4493" s="5"/>
    </row>
    <row r="4494" spans="1:22" ht="15" customHeight="1" x14ac:dyDescent="0.3">
      <c r="A4494" t="s">
        <v>15864</v>
      </c>
      <c r="B4494" s="19" t="s">
        <v>15888</v>
      </c>
      <c r="C4494" t="s">
        <v>3316</v>
      </c>
      <c r="D4494" t="s">
        <v>3317</v>
      </c>
      <c r="E4494" t="s">
        <v>618</v>
      </c>
      <c r="F4494" t="s">
        <v>43</v>
      </c>
      <c r="G4494" t="s">
        <v>157</v>
      </c>
      <c r="H4494" t="s">
        <v>619</v>
      </c>
      <c r="I4494" s="3" t="s">
        <v>21</v>
      </c>
      <c r="J4494" s="4" t="s">
        <v>15863</v>
      </c>
      <c r="K4494" s="2">
        <v>22997</v>
      </c>
      <c r="L4494" s="2">
        <v>2496</v>
      </c>
      <c r="M4494" s="2">
        <v>22682</v>
      </c>
      <c r="N4494" s="5">
        <v>98.630256120363498</v>
      </c>
      <c r="O4494" s="5">
        <v>11.004320606648445</v>
      </c>
      <c r="P4494" s="5">
        <v>10.8535895986433</v>
      </c>
      <c r="Q4494" s="21">
        <v>2234</v>
      </c>
      <c r="R4494" s="21">
        <v>2157</v>
      </c>
      <c r="S4494" s="21">
        <v>2099</v>
      </c>
      <c r="T4494" s="21">
        <v>2112</v>
      </c>
      <c r="U4494" s="21">
        <v>-346</v>
      </c>
      <c r="V4494" s="5"/>
    </row>
    <row r="4495" spans="1:22" ht="15" customHeight="1" x14ac:dyDescent="0.3">
      <c r="A4495" t="s">
        <v>15864</v>
      </c>
      <c r="B4495" s="19" t="s">
        <v>15888</v>
      </c>
      <c r="C4495" t="s">
        <v>3398</v>
      </c>
      <c r="D4495" t="s">
        <v>3399</v>
      </c>
      <c r="E4495" t="s">
        <v>618</v>
      </c>
      <c r="F4495" t="s">
        <v>43</v>
      </c>
      <c r="G4495" t="s">
        <v>157</v>
      </c>
      <c r="H4495" t="s">
        <v>619</v>
      </c>
      <c r="I4495" s="3" t="s">
        <v>28</v>
      </c>
      <c r="J4495" s="4">
        <v>43921</v>
      </c>
      <c r="K4495" s="2">
        <v>17858</v>
      </c>
      <c r="L4495" s="2">
        <v>88</v>
      </c>
      <c r="M4495" s="2">
        <v>16618</v>
      </c>
      <c r="N4495" s="5">
        <v>93.056333296001796</v>
      </c>
      <c r="O4495" s="5">
        <v>0.5295462751233605</v>
      </c>
      <c r="P4495" s="5">
        <v>0.49277634673535697</v>
      </c>
      <c r="Q4495" s="21">
        <v>81</v>
      </c>
      <c r="R4495" s="21">
        <v>86</v>
      </c>
      <c r="S4495" s="21">
        <v>81</v>
      </c>
      <c r="T4495" s="21">
        <v>95</v>
      </c>
      <c r="U4495" s="21">
        <v>71</v>
      </c>
      <c r="V4495" s="5"/>
    </row>
    <row r="4496" spans="1:22" ht="15" customHeight="1" x14ac:dyDescent="0.3">
      <c r="A4496" t="s">
        <v>15864</v>
      </c>
      <c r="B4496" s="19" t="s">
        <v>15888</v>
      </c>
      <c r="C4496" t="s">
        <v>2665</v>
      </c>
      <c r="D4496" t="s">
        <v>2666</v>
      </c>
      <c r="E4496" t="s">
        <v>618</v>
      </c>
      <c r="F4496" t="s">
        <v>43</v>
      </c>
      <c r="G4496" t="s">
        <v>157</v>
      </c>
      <c r="H4496" t="s">
        <v>619</v>
      </c>
      <c r="I4496" s="3" t="s">
        <v>28</v>
      </c>
      <c r="J4496" s="4" t="s">
        <v>15863</v>
      </c>
      <c r="K4496" s="2">
        <v>16596</v>
      </c>
      <c r="L4496" s="2">
        <v>1056</v>
      </c>
      <c r="M4496" s="2">
        <v>16470</v>
      </c>
      <c r="N4496" s="5">
        <v>99.240780911062899</v>
      </c>
      <c r="O4496" s="5">
        <v>6.4116575591985443</v>
      </c>
      <c r="P4496" s="5">
        <v>6.3629790310918297</v>
      </c>
      <c r="Q4496" s="21">
        <v>948</v>
      </c>
      <c r="R4496" s="21">
        <v>929</v>
      </c>
      <c r="S4496" s="21">
        <v>942</v>
      </c>
      <c r="T4496" s="21">
        <v>883</v>
      </c>
      <c r="U4496" s="21">
        <v>153</v>
      </c>
      <c r="V4496" s="5"/>
    </row>
    <row r="4497" spans="1:22" ht="15" customHeight="1" x14ac:dyDescent="0.3">
      <c r="A4497" t="s">
        <v>15864</v>
      </c>
      <c r="B4497" s="19" t="s">
        <v>15888</v>
      </c>
      <c r="C4497" t="s">
        <v>4973</v>
      </c>
      <c r="D4497" t="s">
        <v>4974</v>
      </c>
      <c r="E4497" t="s">
        <v>618</v>
      </c>
      <c r="F4497" t="s">
        <v>43</v>
      </c>
      <c r="G4497" t="s">
        <v>157</v>
      </c>
      <c r="H4497" t="s">
        <v>619</v>
      </c>
      <c r="I4497" s="3" t="s">
        <v>28</v>
      </c>
      <c r="J4497" s="4" t="s">
        <v>15863</v>
      </c>
      <c r="K4497" s="2">
        <v>41238</v>
      </c>
      <c r="L4497" s="2">
        <v>15</v>
      </c>
      <c r="M4497" s="2">
        <v>40382</v>
      </c>
      <c r="N4497" s="5">
        <v>97.924244628740496</v>
      </c>
      <c r="O4497" s="5">
        <v>3.7145262740825136E-2</v>
      </c>
      <c r="P4497" s="5">
        <v>3.6374217954314003E-2</v>
      </c>
      <c r="Q4497" s="21">
        <v>11</v>
      </c>
      <c r="R4497" s="21">
        <v>3</v>
      </c>
      <c r="S4497" s="21">
        <v>6</v>
      </c>
      <c r="T4497" s="21">
        <v>5</v>
      </c>
      <c r="U4497" s="21">
        <v>-81</v>
      </c>
      <c r="V4497" s="5"/>
    </row>
    <row r="4498" spans="1:22" ht="15" customHeight="1" x14ac:dyDescent="0.3">
      <c r="A4498" t="s">
        <v>15864</v>
      </c>
      <c r="B4498" s="19" t="s">
        <v>15888</v>
      </c>
      <c r="C4498" t="s">
        <v>15157</v>
      </c>
      <c r="D4498" t="s">
        <v>15158</v>
      </c>
      <c r="E4498" t="s">
        <v>618</v>
      </c>
      <c r="F4498" t="s">
        <v>43</v>
      </c>
      <c r="G4498" t="s">
        <v>157</v>
      </c>
      <c r="H4498" t="s">
        <v>619</v>
      </c>
      <c r="I4498" s="3" t="s">
        <v>28</v>
      </c>
      <c r="J4498" s="4" t="s">
        <v>15863</v>
      </c>
      <c r="K4498" s="2">
        <v>19812</v>
      </c>
      <c r="L4498" s="2">
        <v>421</v>
      </c>
      <c r="M4498" s="2">
        <v>18461</v>
      </c>
      <c r="N4498" s="5">
        <v>93.180900464364996</v>
      </c>
      <c r="O4498" s="5">
        <v>2.2804831807594415</v>
      </c>
      <c r="P4498" s="5">
        <v>2.1249747627700399</v>
      </c>
      <c r="Q4498" s="21">
        <v>397</v>
      </c>
      <c r="R4498" s="21">
        <v>379</v>
      </c>
      <c r="S4498" s="21">
        <v>377</v>
      </c>
      <c r="T4498" s="21">
        <v>365</v>
      </c>
      <c r="U4498" s="21">
        <v>33</v>
      </c>
      <c r="V4498" s="5"/>
    </row>
    <row r="4499" spans="1:22" ht="15" customHeight="1" x14ac:dyDescent="0.3">
      <c r="A4499" t="s">
        <v>15864</v>
      </c>
      <c r="B4499" s="19" t="s">
        <v>15888</v>
      </c>
      <c r="C4499" t="s">
        <v>6141</v>
      </c>
      <c r="D4499" t="s">
        <v>6142</v>
      </c>
      <c r="E4499" t="s">
        <v>618</v>
      </c>
      <c r="F4499" t="s">
        <v>43</v>
      </c>
      <c r="G4499" t="s">
        <v>157</v>
      </c>
      <c r="H4499" t="s">
        <v>619</v>
      </c>
      <c r="I4499" s="3" t="s">
        <v>21</v>
      </c>
      <c r="J4499" s="4" t="s">
        <v>15863</v>
      </c>
      <c r="K4499" s="2">
        <v>27102</v>
      </c>
      <c r="L4499" s="2">
        <v>2097</v>
      </c>
      <c r="M4499" s="2">
        <v>26692</v>
      </c>
      <c r="N4499" s="5">
        <v>98.487196516862198</v>
      </c>
      <c r="O4499" s="5">
        <v>7.8562865277985923</v>
      </c>
      <c r="P4499" s="5">
        <v>7.7374363515607696</v>
      </c>
      <c r="Q4499" s="21">
        <v>1761</v>
      </c>
      <c r="R4499" s="21">
        <v>1788</v>
      </c>
      <c r="S4499" s="21">
        <v>1775</v>
      </c>
      <c r="T4499" s="21">
        <v>1748</v>
      </c>
      <c r="U4499" s="21">
        <v>1731</v>
      </c>
      <c r="V4499" s="5"/>
    </row>
    <row r="4500" spans="1:22" ht="15" customHeight="1" x14ac:dyDescent="0.3">
      <c r="A4500" t="s">
        <v>15864</v>
      </c>
      <c r="B4500" s="19" t="s">
        <v>15888</v>
      </c>
      <c r="C4500" t="s">
        <v>2497</v>
      </c>
      <c r="D4500" t="s">
        <v>2498</v>
      </c>
      <c r="E4500" t="s">
        <v>618</v>
      </c>
      <c r="F4500" t="s">
        <v>43</v>
      </c>
      <c r="G4500" t="s">
        <v>157</v>
      </c>
      <c r="H4500" t="s">
        <v>619</v>
      </c>
      <c r="I4500" s="3" t="s">
        <v>21</v>
      </c>
      <c r="J4500" s="4" t="s">
        <v>15863</v>
      </c>
      <c r="K4500" s="2">
        <v>12322</v>
      </c>
      <c r="L4500" s="2">
        <v>11</v>
      </c>
      <c r="M4500" s="2">
        <v>11975</v>
      </c>
      <c r="N4500" s="5">
        <v>97.183898717740604</v>
      </c>
      <c r="O4500" s="5">
        <v>9.185803757828849E-2</v>
      </c>
      <c r="P4500" s="5">
        <v>8.9271222204187997E-2</v>
      </c>
      <c r="Q4500" s="21">
        <v>16</v>
      </c>
      <c r="R4500" s="21">
        <v>18</v>
      </c>
      <c r="S4500" s="21">
        <v>11</v>
      </c>
      <c r="T4500" s="21">
        <v>14</v>
      </c>
      <c r="U4500" s="21">
        <v>6</v>
      </c>
      <c r="V4500" s="5"/>
    </row>
    <row r="4501" spans="1:22" ht="15" customHeight="1" x14ac:dyDescent="0.3">
      <c r="A4501" t="s">
        <v>15864</v>
      </c>
      <c r="B4501" s="19" t="s">
        <v>15888</v>
      </c>
      <c r="C4501" t="s">
        <v>15019</v>
      </c>
      <c r="D4501" t="s">
        <v>15020</v>
      </c>
      <c r="E4501" t="s">
        <v>618</v>
      </c>
      <c r="F4501" t="s">
        <v>43</v>
      </c>
      <c r="G4501" t="s">
        <v>157</v>
      </c>
      <c r="H4501" t="s">
        <v>619</v>
      </c>
      <c r="I4501" s="3" t="s">
        <v>21</v>
      </c>
      <c r="J4501" s="4">
        <v>44057</v>
      </c>
      <c r="K4501" s="2">
        <v>24493</v>
      </c>
      <c r="L4501" s="2">
        <v>73</v>
      </c>
      <c r="M4501" s="2">
        <v>23449</v>
      </c>
      <c r="N4501" s="5">
        <v>95.737557669538205</v>
      </c>
      <c r="O4501" s="5">
        <v>0.31131391530555702</v>
      </c>
      <c r="P4501" s="5">
        <v>0.29804433919895501</v>
      </c>
      <c r="Q4501" s="21">
        <v>91</v>
      </c>
      <c r="R4501" s="21">
        <v>97</v>
      </c>
      <c r="S4501" s="21">
        <v>106</v>
      </c>
      <c r="T4501" s="21">
        <v>106</v>
      </c>
      <c r="U4501" s="21">
        <v>52</v>
      </c>
      <c r="V4501" s="5"/>
    </row>
    <row r="4502" spans="1:22" ht="15" customHeight="1" x14ac:dyDescent="0.3">
      <c r="A4502" t="s">
        <v>15864</v>
      </c>
      <c r="B4502" s="19" t="s">
        <v>15889</v>
      </c>
      <c r="C4502" t="s">
        <v>10223</v>
      </c>
      <c r="D4502" t="s">
        <v>10224</v>
      </c>
      <c r="E4502" t="s">
        <v>618</v>
      </c>
      <c r="F4502" t="s">
        <v>43</v>
      </c>
      <c r="G4502" t="s">
        <v>157</v>
      </c>
      <c r="H4502" t="s">
        <v>619</v>
      </c>
      <c r="I4502" s="3" t="s">
        <v>21</v>
      </c>
      <c r="J4502" s="4">
        <v>43922</v>
      </c>
      <c r="K4502" s="2">
        <v>10119</v>
      </c>
      <c r="L4502" s="2">
        <v>0</v>
      </c>
      <c r="M4502" s="2">
        <v>654</v>
      </c>
      <c r="N4502" s="5">
        <v>6.463089238067</v>
      </c>
      <c r="O4502" s="5">
        <v>0</v>
      </c>
      <c r="P4502" s="5">
        <v>0</v>
      </c>
      <c r="Q4502" s="21">
        <v>0</v>
      </c>
      <c r="R4502" s="21">
        <v>0</v>
      </c>
      <c r="S4502" s="21">
        <v>0</v>
      </c>
      <c r="T4502" s="21">
        <v>0</v>
      </c>
      <c r="U4502" s="21">
        <v>0</v>
      </c>
      <c r="V4502" s="5"/>
    </row>
    <row r="4503" spans="1:22" ht="15" customHeight="1" x14ac:dyDescent="0.3">
      <c r="A4503" t="s">
        <v>15864</v>
      </c>
      <c r="B4503" s="19" t="s">
        <v>15888</v>
      </c>
      <c r="C4503" t="s">
        <v>12463</v>
      </c>
      <c r="D4503" t="s">
        <v>12464</v>
      </c>
      <c r="E4503" t="s">
        <v>618</v>
      </c>
      <c r="F4503" t="s">
        <v>43</v>
      </c>
      <c r="G4503" t="s">
        <v>157</v>
      </c>
      <c r="H4503" t="s">
        <v>619</v>
      </c>
      <c r="I4503" s="3" t="s">
        <v>28</v>
      </c>
      <c r="J4503" s="4" t="s">
        <v>15863</v>
      </c>
      <c r="K4503" s="2">
        <v>23032</v>
      </c>
      <c r="L4503" s="2">
        <v>157</v>
      </c>
      <c r="M4503" s="2">
        <v>22512</v>
      </c>
      <c r="N4503" s="5">
        <v>97.742271622090996</v>
      </c>
      <c r="O4503" s="5">
        <v>0.69740582800284345</v>
      </c>
      <c r="P4503" s="5">
        <v>0.68166029871483202</v>
      </c>
      <c r="Q4503" s="21">
        <v>179</v>
      </c>
      <c r="R4503" s="21">
        <v>130</v>
      </c>
      <c r="S4503" s="21">
        <v>123</v>
      </c>
      <c r="T4503" s="21">
        <v>149</v>
      </c>
      <c r="U4503" s="21">
        <v>146</v>
      </c>
      <c r="V4503" s="5"/>
    </row>
    <row r="4504" spans="1:22" ht="15" customHeight="1" x14ac:dyDescent="0.3">
      <c r="A4504" t="s">
        <v>15864</v>
      </c>
      <c r="B4504" s="19" t="s">
        <v>15888</v>
      </c>
      <c r="C4504" t="s">
        <v>10039</v>
      </c>
      <c r="D4504" t="s">
        <v>10040</v>
      </c>
      <c r="E4504" t="s">
        <v>618</v>
      </c>
      <c r="F4504" t="s">
        <v>43</v>
      </c>
      <c r="G4504" t="s">
        <v>157</v>
      </c>
      <c r="H4504" t="s">
        <v>619</v>
      </c>
      <c r="I4504" s="3" t="s">
        <v>21</v>
      </c>
      <c r="J4504" s="4" t="s">
        <v>15863</v>
      </c>
      <c r="K4504" s="2">
        <v>20002</v>
      </c>
      <c r="L4504" s="2">
        <v>364</v>
      </c>
      <c r="M4504" s="2">
        <v>19713</v>
      </c>
      <c r="N4504" s="5">
        <v>98.555144485551395</v>
      </c>
      <c r="O4504" s="5">
        <v>1.8464972353269424</v>
      </c>
      <c r="P4504" s="5">
        <v>1.81981801819818</v>
      </c>
      <c r="Q4504" s="21">
        <v>337</v>
      </c>
      <c r="R4504" s="21">
        <v>315</v>
      </c>
      <c r="S4504" s="21">
        <v>343</v>
      </c>
      <c r="T4504" s="21">
        <v>309</v>
      </c>
      <c r="U4504" s="21">
        <v>283</v>
      </c>
      <c r="V4504" s="5"/>
    </row>
    <row r="4505" spans="1:22" ht="15" customHeight="1" x14ac:dyDescent="0.3">
      <c r="A4505" t="s">
        <v>15864</v>
      </c>
      <c r="B4505" s="19" t="s">
        <v>15888</v>
      </c>
      <c r="C4505" t="s">
        <v>2012</v>
      </c>
      <c r="D4505" t="s">
        <v>2013</v>
      </c>
      <c r="E4505" t="s">
        <v>618</v>
      </c>
      <c r="F4505" t="s">
        <v>43</v>
      </c>
      <c r="G4505" t="s">
        <v>157</v>
      </c>
      <c r="H4505" t="s">
        <v>619</v>
      </c>
      <c r="I4505" s="3" t="s">
        <v>28</v>
      </c>
      <c r="J4505" s="4" t="s">
        <v>15863</v>
      </c>
      <c r="K4505" s="2">
        <v>36340</v>
      </c>
      <c r="L4505" s="2">
        <v>22</v>
      </c>
      <c r="M4505" s="2">
        <v>35120</v>
      </c>
      <c r="N4505" s="5">
        <v>96.642817831590506</v>
      </c>
      <c r="O4505" s="5">
        <v>6.2642369020501548E-2</v>
      </c>
      <c r="P4505" s="5">
        <v>6.0539350577876003E-2</v>
      </c>
      <c r="Q4505" s="21">
        <v>16</v>
      </c>
      <c r="R4505" s="21">
        <v>16</v>
      </c>
      <c r="S4505" s="21">
        <v>9</v>
      </c>
      <c r="T4505" s="21">
        <v>10</v>
      </c>
      <c r="U4505" s="21">
        <v>-61</v>
      </c>
      <c r="V4505" s="5"/>
    </row>
    <row r="4506" spans="1:22" ht="15" customHeight="1" x14ac:dyDescent="0.3">
      <c r="A4506" t="s">
        <v>15864</v>
      </c>
      <c r="B4506" s="19" t="s">
        <v>15888</v>
      </c>
      <c r="C4506" t="s">
        <v>9793</v>
      </c>
      <c r="D4506" t="s">
        <v>9794</v>
      </c>
      <c r="E4506" t="s">
        <v>618</v>
      </c>
      <c r="F4506" t="s">
        <v>43</v>
      </c>
      <c r="G4506" t="s">
        <v>157</v>
      </c>
      <c r="H4506" t="s">
        <v>619</v>
      </c>
      <c r="I4506" s="3" t="s">
        <v>21</v>
      </c>
      <c r="J4506" s="4" t="s">
        <v>15863</v>
      </c>
      <c r="K4506" s="2">
        <v>19330</v>
      </c>
      <c r="L4506" s="2">
        <v>1928</v>
      </c>
      <c r="M4506" s="2">
        <v>19124</v>
      </c>
      <c r="N4506" s="5">
        <v>98.934299017071893</v>
      </c>
      <c r="O4506" s="5">
        <v>10.081572892700271</v>
      </c>
      <c r="P4506" s="5">
        <v>9.97413347128815</v>
      </c>
      <c r="Q4506" s="21">
        <v>1573</v>
      </c>
      <c r="R4506" s="21">
        <v>1506</v>
      </c>
      <c r="S4506" s="21">
        <v>1460</v>
      </c>
      <c r="T4506" s="21">
        <v>1579</v>
      </c>
      <c r="U4506" s="21">
        <v>1576</v>
      </c>
      <c r="V4506" s="5"/>
    </row>
    <row r="4507" spans="1:22" ht="15" customHeight="1" x14ac:dyDescent="0.3">
      <c r="A4507" t="s">
        <v>15864</v>
      </c>
      <c r="B4507" s="19" t="s">
        <v>15889</v>
      </c>
      <c r="C4507" t="s">
        <v>2137</v>
      </c>
      <c r="D4507" t="s">
        <v>2138</v>
      </c>
      <c r="E4507" t="s">
        <v>618</v>
      </c>
      <c r="F4507" t="s">
        <v>43</v>
      </c>
      <c r="G4507" t="s">
        <v>157</v>
      </c>
      <c r="H4507" t="s">
        <v>619</v>
      </c>
      <c r="I4507" s="3" t="s">
        <v>21</v>
      </c>
      <c r="J4507" s="4" t="s">
        <v>15863</v>
      </c>
      <c r="K4507" s="2">
        <v>11325</v>
      </c>
      <c r="L4507" s="2">
        <v>7</v>
      </c>
      <c r="M4507" s="2">
        <v>1483</v>
      </c>
      <c r="N4507" s="5">
        <v>13.094922737306799</v>
      </c>
      <c r="O4507" s="5">
        <v>0.47201618341200186</v>
      </c>
      <c r="P4507" s="5">
        <v>6.1810154525385998E-2</v>
      </c>
      <c r="Q4507" s="21">
        <v>7</v>
      </c>
      <c r="R4507" s="21">
        <v>5</v>
      </c>
      <c r="S4507" s="21">
        <v>3</v>
      </c>
      <c r="T4507" s="21">
        <v>3</v>
      </c>
      <c r="U4507" s="21">
        <v>3</v>
      </c>
      <c r="V4507" s="5"/>
    </row>
    <row r="4508" spans="1:22" ht="15" customHeight="1" x14ac:dyDescent="0.3">
      <c r="A4508" t="s">
        <v>15864</v>
      </c>
      <c r="B4508" s="19" t="s">
        <v>15888</v>
      </c>
      <c r="C4508" t="s">
        <v>8297</v>
      </c>
      <c r="D4508" t="s">
        <v>8298</v>
      </c>
      <c r="E4508" t="s">
        <v>618</v>
      </c>
      <c r="F4508" t="s">
        <v>43</v>
      </c>
      <c r="G4508" t="s">
        <v>157</v>
      </c>
      <c r="H4508" t="s">
        <v>619</v>
      </c>
      <c r="I4508" s="3" t="s">
        <v>21</v>
      </c>
      <c r="J4508" s="4" t="s">
        <v>15863</v>
      </c>
      <c r="K4508" s="2">
        <v>21615</v>
      </c>
      <c r="L4508" s="2">
        <v>204</v>
      </c>
      <c r="M4508" s="2">
        <v>21465</v>
      </c>
      <c r="N4508" s="5">
        <v>99.306037473976403</v>
      </c>
      <c r="O4508" s="5">
        <v>0.95038434661076188</v>
      </c>
      <c r="P4508" s="5">
        <v>0.94378903539208903</v>
      </c>
      <c r="Q4508" s="21">
        <v>132</v>
      </c>
      <c r="R4508" s="21">
        <v>121</v>
      </c>
      <c r="S4508" s="21">
        <v>128</v>
      </c>
      <c r="T4508" s="21">
        <v>117</v>
      </c>
      <c r="U4508" s="21">
        <v>95</v>
      </c>
      <c r="V4508" s="5"/>
    </row>
    <row r="4509" spans="1:22" ht="15" customHeight="1" x14ac:dyDescent="0.3">
      <c r="A4509" t="s">
        <v>15864</v>
      </c>
      <c r="B4509" s="19" t="s">
        <v>15889</v>
      </c>
      <c r="C4509" t="s">
        <v>1121</v>
      </c>
      <c r="D4509" t="s">
        <v>1122</v>
      </c>
      <c r="E4509" t="s">
        <v>618</v>
      </c>
      <c r="F4509" t="s">
        <v>43</v>
      </c>
      <c r="G4509" t="s">
        <v>157</v>
      </c>
      <c r="H4509" t="s">
        <v>619</v>
      </c>
      <c r="I4509" s="3" t="s">
        <v>28</v>
      </c>
      <c r="J4509" s="4" t="s">
        <v>15863</v>
      </c>
      <c r="K4509" s="2">
        <v>19399</v>
      </c>
      <c r="L4509" s="2">
        <v>138</v>
      </c>
      <c r="M4509" s="2">
        <v>11687</v>
      </c>
      <c r="N4509" s="5">
        <v>60.245373472859399</v>
      </c>
      <c r="O4509" s="5">
        <v>1.180799178574486</v>
      </c>
      <c r="P4509" s="5">
        <v>0.71137687509665504</v>
      </c>
      <c r="Q4509" s="21">
        <v>129</v>
      </c>
      <c r="R4509" s="21">
        <v>116</v>
      </c>
      <c r="S4509" s="21">
        <v>129</v>
      </c>
      <c r="T4509" s="21">
        <v>109</v>
      </c>
      <c r="U4509" s="21">
        <v>63</v>
      </c>
      <c r="V4509" s="5"/>
    </row>
    <row r="4510" spans="1:22" ht="15" customHeight="1" x14ac:dyDescent="0.3">
      <c r="A4510" t="s">
        <v>15864</v>
      </c>
      <c r="B4510" s="19" t="s">
        <v>15888</v>
      </c>
      <c r="C4510" t="s">
        <v>2899</v>
      </c>
      <c r="D4510" t="s">
        <v>2900</v>
      </c>
      <c r="E4510" t="s">
        <v>618</v>
      </c>
      <c r="F4510" t="s">
        <v>43</v>
      </c>
      <c r="G4510" t="s">
        <v>157</v>
      </c>
      <c r="H4510" t="s">
        <v>619</v>
      </c>
      <c r="I4510" s="3" t="s">
        <v>21</v>
      </c>
      <c r="J4510" s="4" t="s">
        <v>15863</v>
      </c>
      <c r="K4510" s="2">
        <v>22191</v>
      </c>
      <c r="L4510" s="2">
        <v>901</v>
      </c>
      <c r="M4510" s="2">
        <v>20626</v>
      </c>
      <c r="N4510" s="5">
        <v>92.947591365869002</v>
      </c>
      <c r="O4510" s="5">
        <v>4.3682730534277132</v>
      </c>
      <c r="P4510" s="5">
        <v>4.0602045874453596</v>
      </c>
      <c r="Q4510" s="21">
        <v>817</v>
      </c>
      <c r="R4510" s="21">
        <v>762</v>
      </c>
      <c r="S4510" s="21">
        <v>745</v>
      </c>
      <c r="T4510" s="21">
        <v>775</v>
      </c>
      <c r="U4510" s="21">
        <v>775</v>
      </c>
      <c r="V4510" s="5"/>
    </row>
    <row r="4511" spans="1:22" ht="15" customHeight="1" x14ac:dyDescent="0.3">
      <c r="A4511" t="s">
        <v>15864</v>
      </c>
      <c r="B4511" s="19" t="s">
        <v>15888</v>
      </c>
      <c r="C4511" t="s">
        <v>3671</v>
      </c>
      <c r="D4511" t="s">
        <v>3672</v>
      </c>
      <c r="E4511" t="s">
        <v>618</v>
      </c>
      <c r="F4511" t="s">
        <v>43</v>
      </c>
      <c r="G4511" t="s">
        <v>157</v>
      </c>
      <c r="H4511" t="s">
        <v>619</v>
      </c>
      <c r="I4511" s="3" t="s">
        <v>28</v>
      </c>
      <c r="J4511" s="4" t="s">
        <v>15863</v>
      </c>
      <c r="K4511" s="2">
        <v>21618</v>
      </c>
      <c r="L4511" s="2">
        <v>2758</v>
      </c>
      <c r="M4511" s="2">
        <v>21406</v>
      </c>
      <c r="N4511" s="5">
        <v>99.019335738736203</v>
      </c>
      <c r="O4511" s="5">
        <v>12.88423806409422</v>
      </c>
      <c r="P4511" s="5">
        <v>12.7578869460635</v>
      </c>
      <c r="Q4511" s="21">
        <v>2110</v>
      </c>
      <c r="R4511" s="21">
        <v>1971</v>
      </c>
      <c r="S4511" s="21">
        <v>2240</v>
      </c>
      <c r="T4511" s="21">
        <v>2273</v>
      </c>
      <c r="U4511" s="21">
        <v>2239</v>
      </c>
      <c r="V4511" s="5"/>
    </row>
    <row r="4512" spans="1:22" ht="15" customHeight="1" x14ac:dyDescent="0.3">
      <c r="A4512" t="s">
        <v>15864</v>
      </c>
      <c r="B4512" s="19" t="s">
        <v>15888</v>
      </c>
      <c r="C4512" t="s">
        <v>11753</v>
      </c>
      <c r="D4512" t="s">
        <v>11754</v>
      </c>
      <c r="E4512" t="s">
        <v>618</v>
      </c>
      <c r="F4512" t="s">
        <v>43</v>
      </c>
      <c r="G4512" t="s">
        <v>157</v>
      </c>
      <c r="H4512" t="s">
        <v>619</v>
      </c>
      <c r="I4512" s="3" t="s">
        <v>28</v>
      </c>
      <c r="J4512" s="4" t="s">
        <v>15863</v>
      </c>
      <c r="K4512" s="2">
        <v>21858</v>
      </c>
      <c r="L4512" s="2">
        <v>202</v>
      </c>
      <c r="M4512" s="2">
        <v>21258</v>
      </c>
      <c r="N4512" s="5">
        <v>97.255009607466405</v>
      </c>
      <c r="O4512" s="5">
        <v>0.95023050145827437</v>
      </c>
      <c r="P4512" s="5">
        <v>0.92414676548632102</v>
      </c>
      <c r="Q4512" s="21">
        <v>148</v>
      </c>
      <c r="R4512" s="21">
        <v>154</v>
      </c>
      <c r="S4512" s="21">
        <v>167</v>
      </c>
      <c r="T4512" s="21">
        <v>178</v>
      </c>
      <c r="U4512" s="21">
        <v>159</v>
      </c>
      <c r="V4512" s="5"/>
    </row>
    <row r="4513" spans="1:22" ht="15" customHeight="1" x14ac:dyDescent="0.3">
      <c r="A4513" t="s">
        <v>15864</v>
      </c>
      <c r="B4513" s="19" t="s">
        <v>15889</v>
      </c>
      <c r="C4513" t="s">
        <v>9949</v>
      </c>
      <c r="D4513" t="s">
        <v>9950</v>
      </c>
      <c r="E4513" t="s">
        <v>618</v>
      </c>
      <c r="F4513" t="s">
        <v>43</v>
      </c>
      <c r="G4513" t="s">
        <v>157</v>
      </c>
      <c r="H4513" t="s">
        <v>619</v>
      </c>
      <c r="I4513" s="3" t="s">
        <v>21</v>
      </c>
      <c r="J4513" s="4" t="s">
        <v>15863</v>
      </c>
      <c r="K4513" s="2">
        <v>24159</v>
      </c>
      <c r="L4513" s="2">
        <v>250</v>
      </c>
      <c r="M4513" s="2">
        <v>9044</v>
      </c>
      <c r="N4513" s="5">
        <v>37.435324309781002</v>
      </c>
      <c r="O4513" s="5">
        <v>2.7642636001769252</v>
      </c>
      <c r="P4513" s="5">
        <v>1.0348110435034601</v>
      </c>
      <c r="Q4513" s="21">
        <v>200</v>
      </c>
      <c r="R4513" s="21">
        <v>224</v>
      </c>
      <c r="S4513" s="21">
        <v>214</v>
      </c>
      <c r="T4513" s="21">
        <v>193</v>
      </c>
      <c r="U4513" s="21">
        <v>-146</v>
      </c>
      <c r="V4513" s="5"/>
    </row>
    <row r="4514" spans="1:22" ht="15" customHeight="1" x14ac:dyDescent="0.3">
      <c r="A4514" t="s">
        <v>15864</v>
      </c>
      <c r="B4514" s="19" t="s">
        <v>15888</v>
      </c>
      <c r="C4514" t="s">
        <v>3286</v>
      </c>
      <c r="D4514" t="s">
        <v>3287</v>
      </c>
      <c r="E4514" t="s">
        <v>618</v>
      </c>
      <c r="F4514" t="s">
        <v>43</v>
      </c>
      <c r="G4514" t="s">
        <v>157</v>
      </c>
      <c r="H4514" t="s">
        <v>619</v>
      </c>
      <c r="I4514" s="3" t="s">
        <v>28</v>
      </c>
      <c r="J4514" s="4">
        <v>43922</v>
      </c>
      <c r="K4514" s="2">
        <v>23085</v>
      </c>
      <c r="L4514" s="2">
        <v>1149</v>
      </c>
      <c r="M4514" s="2">
        <v>22610</v>
      </c>
      <c r="N4514" s="5">
        <v>97.942386831275698</v>
      </c>
      <c r="O4514" s="5">
        <v>5.0818222025652382</v>
      </c>
      <c r="P4514" s="5">
        <v>4.9772579597141</v>
      </c>
      <c r="Q4514" s="21">
        <v>1141</v>
      </c>
      <c r="R4514" s="21">
        <v>1114</v>
      </c>
      <c r="S4514" s="21">
        <v>1035</v>
      </c>
      <c r="T4514" s="21">
        <v>938</v>
      </c>
      <c r="U4514" s="21">
        <v>745</v>
      </c>
      <c r="V4514" s="5"/>
    </row>
    <row r="4515" spans="1:22" ht="15" customHeight="1" x14ac:dyDescent="0.3">
      <c r="A4515" t="s">
        <v>15864</v>
      </c>
      <c r="B4515" s="19" t="s">
        <v>15888</v>
      </c>
      <c r="C4515" t="s">
        <v>5659</v>
      </c>
      <c r="D4515" t="s">
        <v>5660</v>
      </c>
      <c r="E4515" t="s">
        <v>618</v>
      </c>
      <c r="F4515" t="s">
        <v>43</v>
      </c>
      <c r="G4515" t="s">
        <v>157</v>
      </c>
      <c r="H4515" t="s">
        <v>619</v>
      </c>
      <c r="I4515" s="3" t="s">
        <v>21</v>
      </c>
      <c r="J4515" s="4">
        <v>43921</v>
      </c>
      <c r="K4515" s="2">
        <v>10325</v>
      </c>
      <c r="L4515" s="2">
        <v>564</v>
      </c>
      <c r="M4515" s="2">
        <v>10172</v>
      </c>
      <c r="N4515" s="5">
        <v>98.518159806295401</v>
      </c>
      <c r="O4515" s="5">
        <v>5.5446323240267352</v>
      </c>
      <c r="P4515" s="5">
        <v>5.4624697336561701</v>
      </c>
      <c r="Q4515" s="21">
        <v>457</v>
      </c>
      <c r="R4515" s="21">
        <v>499</v>
      </c>
      <c r="S4515" s="21">
        <v>474</v>
      </c>
      <c r="T4515" s="21">
        <v>537</v>
      </c>
      <c r="U4515" s="21">
        <v>394</v>
      </c>
      <c r="V4515" s="5"/>
    </row>
    <row r="4516" spans="1:22" ht="15" customHeight="1" x14ac:dyDescent="0.3">
      <c r="A4516" t="s">
        <v>15864</v>
      </c>
      <c r="B4516" s="19" t="s">
        <v>15888</v>
      </c>
      <c r="C4516" t="s">
        <v>15495</v>
      </c>
      <c r="D4516" t="s">
        <v>15496</v>
      </c>
      <c r="E4516" t="s">
        <v>618</v>
      </c>
      <c r="F4516" t="s">
        <v>43</v>
      </c>
      <c r="G4516" t="s">
        <v>157</v>
      </c>
      <c r="H4516" t="s">
        <v>619</v>
      </c>
      <c r="I4516" s="3" t="s">
        <v>28</v>
      </c>
      <c r="J4516" s="4" t="s">
        <v>15863</v>
      </c>
      <c r="K4516" s="2">
        <v>12133</v>
      </c>
      <c r="L4516" s="2">
        <v>105</v>
      </c>
      <c r="M4516" s="2">
        <v>11349</v>
      </c>
      <c r="N4516" s="5">
        <v>93.5382840187917</v>
      </c>
      <c r="O4516" s="5">
        <v>0.92519164684113153</v>
      </c>
      <c r="P4516" s="5">
        <v>0.86540839034039396</v>
      </c>
      <c r="Q4516" s="21">
        <v>115</v>
      </c>
      <c r="R4516" s="21">
        <v>145</v>
      </c>
      <c r="S4516" s="21">
        <v>148</v>
      </c>
      <c r="T4516" s="21">
        <v>74</v>
      </c>
      <c r="U4516" s="21">
        <v>72</v>
      </c>
      <c r="V4516" s="5"/>
    </row>
    <row r="4517" spans="1:22" ht="15" customHeight="1" x14ac:dyDescent="0.3">
      <c r="A4517" t="s">
        <v>15864</v>
      </c>
      <c r="B4517" s="19" t="s">
        <v>15888</v>
      </c>
      <c r="C4517" t="s">
        <v>14735</v>
      </c>
      <c r="D4517" t="s">
        <v>14736</v>
      </c>
      <c r="E4517" t="s">
        <v>618</v>
      </c>
      <c r="F4517" t="s">
        <v>43</v>
      </c>
      <c r="G4517" t="s">
        <v>157</v>
      </c>
      <c r="H4517" t="s">
        <v>619</v>
      </c>
      <c r="I4517" s="3" t="s">
        <v>21</v>
      </c>
      <c r="J4517" s="4">
        <v>43928</v>
      </c>
      <c r="K4517" s="2">
        <v>18150</v>
      </c>
      <c r="L4517" s="2">
        <v>90</v>
      </c>
      <c r="M4517" s="2">
        <v>17842</v>
      </c>
      <c r="N4517" s="5">
        <v>98.303030303030297</v>
      </c>
      <c r="O4517" s="5">
        <v>0.50442775473601587</v>
      </c>
      <c r="P4517" s="5">
        <v>0.495867768595041</v>
      </c>
      <c r="Q4517" s="21">
        <v>83</v>
      </c>
      <c r="R4517" s="21">
        <v>91</v>
      </c>
      <c r="S4517" s="21">
        <v>70</v>
      </c>
      <c r="T4517" s="21">
        <v>78</v>
      </c>
      <c r="U4517" s="21">
        <v>-336</v>
      </c>
      <c r="V4517" s="5"/>
    </row>
    <row r="4518" spans="1:22" ht="15" customHeight="1" x14ac:dyDescent="0.3">
      <c r="A4518" t="s">
        <v>15864</v>
      </c>
      <c r="B4518" s="19" t="s">
        <v>15888</v>
      </c>
      <c r="C4518" t="s">
        <v>616</v>
      </c>
      <c r="D4518" t="s">
        <v>617</v>
      </c>
      <c r="E4518" t="s">
        <v>618</v>
      </c>
      <c r="F4518" t="s">
        <v>43</v>
      </c>
      <c r="G4518" t="s">
        <v>157</v>
      </c>
      <c r="H4518" t="s">
        <v>619</v>
      </c>
      <c r="I4518" s="3" t="s">
        <v>21</v>
      </c>
      <c r="J4518" s="4">
        <v>44412</v>
      </c>
      <c r="K4518" s="2">
        <v>29252</v>
      </c>
      <c r="L4518" s="2">
        <v>2146</v>
      </c>
      <c r="M4518" s="2">
        <v>28496</v>
      </c>
      <c r="N4518" s="5">
        <v>97.415561329139905</v>
      </c>
      <c r="O4518" s="5">
        <v>7.5308815272318901</v>
      </c>
      <c r="P4518" s="5">
        <v>7.3362505127854503</v>
      </c>
      <c r="Q4518" s="21">
        <v>1986</v>
      </c>
      <c r="R4518" s="21">
        <v>1910</v>
      </c>
      <c r="S4518" s="21">
        <v>1897</v>
      </c>
      <c r="T4518" s="21">
        <v>1925</v>
      </c>
      <c r="U4518" s="21">
        <v>1858</v>
      </c>
      <c r="V4518" s="5"/>
    </row>
    <row r="4519" spans="1:22" ht="15" customHeight="1" x14ac:dyDescent="0.3">
      <c r="A4519" t="s">
        <v>15864</v>
      </c>
      <c r="B4519" s="19" t="s">
        <v>15889</v>
      </c>
      <c r="C4519" t="s">
        <v>8223</v>
      </c>
      <c r="D4519" t="s">
        <v>8224</v>
      </c>
      <c r="E4519" t="s">
        <v>618</v>
      </c>
      <c r="F4519" t="s">
        <v>43</v>
      </c>
      <c r="G4519" t="s">
        <v>157</v>
      </c>
      <c r="H4519" t="s">
        <v>619</v>
      </c>
      <c r="I4519" s="3" t="s">
        <v>21</v>
      </c>
      <c r="J4519" s="4" t="s">
        <v>15863</v>
      </c>
      <c r="K4519" s="2">
        <v>14145</v>
      </c>
      <c r="L4519" s="2">
        <v>1</v>
      </c>
      <c r="M4519" s="2">
        <v>7241</v>
      </c>
      <c r="N4519" s="5">
        <v>51.191233651466902</v>
      </c>
      <c r="O4519" s="5">
        <v>1.3810247203424091E-2</v>
      </c>
      <c r="P4519" s="5">
        <v>7.0696359137499996E-3</v>
      </c>
      <c r="Q4519" s="21">
        <v>1</v>
      </c>
      <c r="R4519" s="21">
        <v>2</v>
      </c>
      <c r="S4519" s="21">
        <v>2</v>
      </c>
      <c r="T4519" s="21">
        <v>3</v>
      </c>
      <c r="U4519" s="21">
        <v>3</v>
      </c>
      <c r="V4519" s="5"/>
    </row>
    <row r="4520" spans="1:22" ht="15" customHeight="1" x14ac:dyDescent="0.3">
      <c r="A4520" t="s">
        <v>15864</v>
      </c>
      <c r="B4520" s="19" t="s">
        <v>15888</v>
      </c>
      <c r="C4520" t="s">
        <v>1935</v>
      </c>
      <c r="D4520" t="s">
        <v>1936</v>
      </c>
      <c r="E4520" t="s">
        <v>618</v>
      </c>
      <c r="F4520" t="s">
        <v>43</v>
      </c>
      <c r="G4520" t="s">
        <v>157</v>
      </c>
      <c r="H4520" t="s">
        <v>619</v>
      </c>
      <c r="I4520" s="3" t="s">
        <v>21</v>
      </c>
      <c r="J4520" s="4">
        <v>43987</v>
      </c>
      <c r="K4520" s="2">
        <v>6528</v>
      </c>
      <c r="L4520" s="2">
        <v>120</v>
      </c>
      <c r="M4520" s="2">
        <v>6410</v>
      </c>
      <c r="N4520" s="5">
        <v>98.192401960784295</v>
      </c>
      <c r="O4520" s="5">
        <v>1.8720748829953233</v>
      </c>
      <c r="P4520" s="5">
        <v>1.8382352941176501</v>
      </c>
      <c r="Q4520" s="21">
        <v>109</v>
      </c>
      <c r="R4520" s="21">
        <v>62</v>
      </c>
      <c r="S4520" s="21">
        <v>75</v>
      </c>
      <c r="T4520" s="21">
        <v>60</v>
      </c>
      <c r="U4520" s="21">
        <v>60</v>
      </c>
      <c r="V4520" s="5"/>
    </row>
    <row r="4521" spans="1:22" ht="15" customHeight="1" x14ac:dyDescent="0.3">
      <c r="A4521" t="s">
        <v>15864</v>
      </c>
      <c r="B4521" s="19" t="s">
        <v>15889</v>
      </c>
      <c r="C4521" t="s">
        <v>7155</v>
      </c>
      <c r="D4521" t="s">
        <v>7156</v>
      </c>
      <c r="E4521" t="s">
        <v>618</v>
      </c>
      <c r="F4521" t="s">
        <v>43</v>
      </c>
      <c r="G4521" t="s">
        <v>157</v>
      </c>
      <c r="H4521" t="s">
        <v>619</v>
      </c>
      <c r="I4521" s="3" t="s">
        <v>21</v>
      </c>
      <c r="J4521" s="4">
        <v>44264</v>
      </c>
      <c r="K4521" s="2">
        <v>29519</v>
      </c>
      <c r="L4521" s="2">
        <v>748</v>
      </c>
      <c r="M4521" s="2">
        <v>28844</v>
      </c>
      <c r="N4521" s="5">
        <v>97.713337172668503</v>
      </c>
      <c r="O4521" s="5">
        <v>2.5932602967688192</v>
      </c>
      <c r="P4521" s="5">
        <v>2.5339611775466602</v>
      </c>
      <c r="Q4521" s="21">
        <v>743</v>
      </c>
      <c r="R4521" s="21">
        <v>754</v>
      </c>
      <c r="S4521" s="21">
        <v>731</v>
      </c>
      <c r="T4521" s="21">
        <v>721</v>
      </c>
      <c r="U4521" s="21">
        <v>721</v>
      </c>
      <c r="V4521" s="5"/>
    </row>
    <row r="4522" spans="1:22" ht="15" customHeight="1" x14ac:dyDescent="0.3">
      <c r="A4522" t="s">
        <v>15864</v>
      </c>
      <c r="B4522" s="19" t="s">
        <v>15888</v>
      </c>
      <c r="C4522" t="s">
        <v>15029</v>
      </c>
      <c r="D4522" t="s">
        <v>15030</v>
      </c>
      <c r="E4522" t="s">
        <v>618</v>
      </c>
      <c r="F4522" t="s">
        <v>43</v>
      </c>
      <c r="G4522" t="s">
        <v>157</v>
      </c>
      <c r="H4522" t="s">
        <v>619</v>
      </c>
      <c r="I4522" s="3" t="s">
        <v>28</v>
      </c>
      <c r="J4522" s="4">
        <v>43994</v>
      </c>
      <c r="K4522" s="2">
        <v>12249</v>
      </c>
      <c r="L4522" s="2">
        <v>8</v>
      </c>
      <c r="M4522" s="2">
        <v>11364</v>
      </c>
      <c r="N4522" s="5">
        <v>92.774920401665398</v>
      </c>
      <c r="O4522" s="5">
        <v>7.0397747272087752E-2</v>
      </c>
      <c r="P4522" s="5">
        <v>6.5311453996244995E-2</v>
      </c>
      <c r="Q4522" s="21">
        <v>9</v>
      </c>
      <c r="R4522" s="21">
        <v>5</v>
      </c>
      <c r="S4522" s="21">
        <v>5</v>
      </c>
      <c r="T4522" s="21">
        <v>5</v>
      </c>
      <c r="U4522" s="21">
        <v>2</v>
      </c>
      <c r="V4522" s="5"/>
    </row>
    <row r="4523" spans="1:22" ht="15" customHeight="1" x14ac:dyDescent="0.3">
      <c r="A4523" t="s">
        <v>15864</v>
      </c>
      <c r="B4523" s="19" t="s">
        <v>15888</v>
      </c>
      <c r="C4523" t="s">
        <v>4287</v>
      </c>
      <c r="D4523" t="s">
        <v>4288</v>
      </c>
      <c r="E4523" t="s">
        <v>618</v>
      </c>
      <c r="F4523" t="s">
        <v>43</v>
      </c>
      <c r="G4523" t="s">
        <v>157</v>
      </c>
      <c r="H4523" t="s">
        <v>619</v>
      </c>
      <c r="I4523" s="3" t="s">
        <v>21</v>
      </c>
      <c r="J4523" s="4" t="s">
        <v>15863</v>
      </c>
      <c r="K4523" s="2">
        <v>25774</v>
      </c>
      <c r="L4523" s="2">
        <v>137</v>
      </c>
      <c r="M4523" s="2">
        <v>23545</v>
      </c>
      <c r="N4523" s="5">
        <v>91.351749825405406</v>
      </c>
      <c r="O4523" s="5">
        <v>0.58186451475897283</v>
      </c>
      <c r="P4523" s="5">
        <v>0.53154341584542597</v>
      </c>
      <c r="Q4523" s="21">
        <v>66</v>
      </c>
      <c r="R4523" s="21">
        <v>60</v>
      </c>
      <c r="S4523" s="21">
        <v>52</v>
      </c>
      <c r="T4523" s="21">
        <v>33</v>
      </c>
      <c r="U4523" s="21">
        <v>-304</v>
      </c>
      <c r="V4523" s="5"/>
    </row>
    <row r="4524" spans="1:22" ht="15" customHeight="1" x14ac:dyDescent="0.3">
      <c r="A4524" t="s">
        <v>15864</v>
      </c>
      <c r="B4524" s="19" t="s">
        <v>15889</v>
      </c>
      <c r="C4524" t="s">
        <v>10225</v>
      </c>
      <c r="D4524" t="s">
        <v>10226</v>
      </c>
      <c r="E4524" t="s">
        <v>618</v>
      </c>
      <c r="F4524" t="s">
        <v>43</v>
      </c>
      <c r="G4524" t="s">
        <v>157</v>
      </c>
      <c r="H4524" t="s">
        <v>619</v>
      </c>
      <c r="I4524" s="3" t="s">
        <v>28</v>
      </c>
      <c r="J4524" s="4" t="s">
        <v>15863</v>
      </c>
      <c r="K4524" s="2">
        <v>11162</v>
      </c>
      <c r="L4524" s="2">
        <v>12</v>
      </c>
      <c r="M4524" s="2">
        <v>11029</v>
      </c>
      <c r="N4524" s="5">
        <v>98.808457265723007</v>
      </c>
      <c r="O4524" s="5">
        <v>0.10880406201831548</v>
      </c>
      <c r="P4524" s="5">
        <v>0.107507615122738</v>
      </c>
      <c r="Q4524" s="21">
        <v>12</v>
      </c>
      <c r="R4524" s="21">
        <v>11</v>
      </c>
      <c r="S4524" s="21">
        <v>10</v>
      </c>
      <c r="T4524" s="21">
        <v>9</v>
      </c>
      <c r="U4524" s="21">
        <v>-3</v>
      </c>
      <c r="V4524" s="5"/>
    </row>
    <row r="4525" spans="1:22" ht="15" customHeight="1" x14ac:dyDescent="0.3">
      <c r="A4525" t="s">
        <v>15864</v>
      </c>
      <c r="B4525" s="19" t="s">
        <v>15889</v>
      </c>
      <c r="C4525" t="s">
        <v>8923</v>
      </c>
      <c r="D4525" t="s">
        <v>8924</v>
      </c>
      <c r="E4525" t="s">
        <v>618</v>
      </c>
      <c r="F4525" t="s">
        <v>43</v>
      </c>
      <c r="G4525" t="s">
        <v>157</v>
      </c>
      <c r="H4525" t="s">
        <v>619</v>
      </c>
      <c r="I4525" s="3" t="s">
        <v>21</v>
      </c>
      <c r="J4525" s="4" t="s">
        <v>15863</v>
      </c>
      <c r="K4525" s="2">
        <v>7931</v>
      </c>
      <c r="L4525" s="2">
        <v>0</v>
      </c>
      <c r="M4525" s="2">
        <v>0</v>
      </c>
      <c r="N4525" s="5">
        <v>0</v>
      </c>
      <c r="O4525" s="5">
        <v>0</v>
      </c>
      <c r="P4525" s="5">
        <v>0</v>
      </c>
      <c r="Q4525" s="21">
        <v>0</v>
      </c>
      <c r="R4525" s="21">
        <v>0</v>
      </c>
      <c r="S4525" s="21">
        <v>0</v>
      </c>
      <c r="T4525" s="21">
        <v>0</v>
      </c>
      <c r="U4525" s="21">
        <v>0</v>
      </c>
      <c r="V4525" s="5"/>
    </row>
    <row r="4526" spans="1:22" ht="15" customHeight="1" x14ac:dyDescent="0.3">
      <c r="A4526" t="s">
        <v>15864</v>
      </c>
      <c r="B4526" s="19" t="s">
        <v>15889</v>
      </c>
      <c r="C4526" t="s">
        <v>7443</v>
      </c>
      <c r="D4526" t="s">
        <v>7444</v>
      </c>
      <c r="E4526" t="s">
        <v>618</v>
      </c>
      <c r="F4526" t="s">
        <v>43</v>
      </c>
      <c r="G4526" t="s">
        <v>157</v>
      </c>
      <c r="H4526" t="s">
        <v>619</v>
      </c>
      <c r="I4526" s="3" t="s">
        <v>28</v>
      </c>
      <c r="J4526" s="4">
        <v>43921</v>
      </c>
      <c r="K4526" s="2">
        <v>13290</v>
      </c>
      <c r="L4526" s="2">
        <v>60</v>
      </c>
      <c r="M4526" s="2">
        <v>8127</v>
      </c>
      <c r="N4526" s="5">
        <v>61.151241534988699</v>
      </c>
      <c r="O4526" s="5">
        <v>0.73827980804725035</v>
      </c>
      <c r="P4526" s="5">
        <v>0.451467268623025</v>
      </c>
      <c r="Q4526" s="21">
        <v>55</v>
      </c>
      <c r="R4526" s="21">
        <v>62</v>
      </c>
      <c r="S4526" s="21">
        <v>56</v>
      </c>
      <c r="T4526" s="21">
        <v>74</v>
      </c>
      <c r="U4526" s="21">
        <v>65</v>
      </c>
      <c r="V4526" s="5"/>
    </row>
    <row r="4527" spans="1:22" ht="15" customHeight="1" x14ac:dyDescent="0.3">
      <c r="A4527" t="s">
        <v>15864</v>
      </c>
      <c r="B4527" s="19" t="s">
        <v>15888</v>
      </c>
      <c r="C4527" t="s">
        <v>5097</v>
      </c>
      <c r="D4527" t="s">
        <v>5098</v>
      </c>
      <c r="E4527" t="s">
        <v>618</v>
      </c>
      <c r="F4527" t="s">
        <v>43</v>
      </c>
      <c r="G4527" t="s">
        <v>157</v>
      </c>
      <c r="H4527" t="s">
        <v>619</v>
      </c>
      <c r="I4527" s="3" t="s">
        <v>21</v>
      </c>
      <c r="J4527" s="4">
        <v>43922</v>
      </c>
      <c r="K4527" s="2">
        <v>18854</v>
      </c>
      <c r="L4527" s="2">
        <v>615</v>
      </c>
      <c r="M4527" s="2">
        <v>18333</v>
      </c>
      <c r="N4527" s="5">
        <v>97.236660655563796</v>
      </c>
      <c r="O4527" s="5">
        <v>3.3546064473899504</v>
      </c>
      <c r="P4527" s="5">
        <v>3.26190728757823</v>
      </c>
      <c r="Q4527" s="21">
        <v>531</v>
      </c>
      <c r="R4527" s="21">
        <v>545</v>
      </c>
      <c r="S4527" s="21">
        <v>552</v>
      </c>
      <c r="T4527" s="21">
        <v>561</v>
      </c>
      <c r="U4527" s="21">
        <v>69</v>
      </c>
      <c r="V4527" s="5"/>
    </row>
    <row r="4528" spans="1:22" ht="15" customHeight="1" x14ac:dyDescent="0.3">
      <c r="A4528" t="s">
        <v>15864</v>
      </c>
      <c r="B4528" s="19" t="s">
        <v>15888</v>
      </c>
      <c r="C4528" t="s">
        <v>8257</v>
      </c>
      <c r="D4528" t="s">
        <v>8258</v>
      </c>
      <c r="E4528" t="s">
        <v>618</v>
      </c>
      <c r="F4528" t="s">
        <v>43</v>
      </c>
      <c r="G4528" t="s">
        <v>157</v>
      </c>
      <c r="H4528" t="s">
        <v>619</v>
      </c>
      <c r="I4528" s="3" t="s">
        <v>21</v>
      </c>
      <c r="J4528" s="4" t="s">
        <v>15863</v>
      </c>
      <c r="K4528" s="2">
        <v>10729</v>
      </c>
      <c r="L4528" s="2">
        <v>360</v>
      </c>
      <c r="M4528" s="2">
        <v>10396</v>
      </c>
      <c r="N4528" s="5">
        <v>96.896262466213102</v>
      </c>
      <c r="O4528" s="5">
        <v>3.4628703347441356</v>
      </c>
      <c r="P4528" s="5">
        <v>3.3553919284183098</v>
      </c>
      <c r="Q4528" s="21">
        <v>346</v>
      </c>
      <c r="R4528" s="21">
        <v>373</v>
      </c>
      <c r="S4528" s="21">
        <v>370</v>
      </c>
      <c r="T4528" s="21">
        <v>326</v>
      </c>
      <c r="U4528" s="21">
        <v>206</v>
      </c>
      <c r="V4528" s="5"/>
    </row>
    <row r="4529" spans="1:22" ht="15" customHeight="1" x14ac:dyDescent="0.3">
      <c r="A4529" t="s">
        <v>15864</v>
      </c>
      <c r="B4529" s="19" t="s">
        <v>15888</v>
      </c>
      <c r="C4529" t="s">
        <v>12461</v>
      </c>
      <c r="D4529" t="s">
        <v>12462</v>
      </c>
      <c r="E4529" t="s">
        <v>618</v>
      </c>
      <c r="F4529" t="s">
        <v>43</v>
      </c>
      <c r="G4529" t="s">
        <v>157</v>
      </c>
      <c r="H4529" t="s">
        <v>619</v>
      </c>
      <c r="I4529" s="3" t="s">
        <v>28</v>
      </c>
      <c r="J4529" s="4">
        <v>44742</v>
      </c>
      <c r="K4529" s="2">
        <v>22074</v>
      </c>
      <c r="L4529" s="2">
        <v>1149</v>
      </c>
      <c r="M4529" s="2">
        <v>21573</v>
      </c>
      <c r="N4529" s="5">
        <v>97.730361511280194</v>
      </c>
      <c r="O4529" s="5">
        <v>5.3261020720344883</v>
      </c>
      <c r="P4529" s="5">
        <v>5.2052188094590903</v>
      </c>
      <c r="Q4529" s="21">
        <v>992</v>
      </c>
      <c r="R4529" s="21">
        <v>992</v>
      </c>
      <c r="S4529" s="21">
        <v>1036</v>
      </c>
      <c r="T4529" s="21">
        <v>956</v>
      </c>
      <c r="U4529" s="21">
        <v>916</v>
      </c>
      <c r="V4529" s="5"/>
    </row>
    <row r="4530" spans="1:22" ht="15" customHeight="1" x14ac:dyDescent="0.3">
      <c r="A4530" t="s">
        <v>15864</v>
      </c>
      <c r="B4530" s="19" t="s">
        <v>15888</v>
      </c>
      <c r="C4530" t="s">
        <v>9535</v>
      </c>
      <c r="D4530" t="s">
        <v>9536</v>
      </c>
      <c r="E4530" t="s">
        <v>618</v>
      </c>
      <c r="F4530" t="s">
        <v>43</v>
      </c>
      <c r="G4530" t="s">
        <v>157</v>
      </c>
      <c r="H4530" t="s">
        <v>619</v>
      </c>
      <c r="I4530" s="3" t="s">
        <v>21</v>
      </c>
      <c r="J4530" s="4">
        <v>44049</v>
      </c>
      <c r="K4530" s="2">
        <v>14363</v>
      </c>
      <c r="L4530" s="2">
        <v>170</v>
      </c>
      <c r="M4530" s="2">
        <v>12608</v>
      </c>
      <c r="N4530" s="5">
        <v>87.781104226136605</v>
      </c>
      <c r="O4530" s="5">
        <v>1.3483502538071024</v>
      </c>
      <c r="P4530" s="5">
        <v>1.1835967416277899</v>
      </c>
      <c r="Q4530" s="21">
        <v>178</v>
      </c>
      <c r="R4530" s="21">
        <v>154</v>
      </c>
      <c r="S4530" s="21">
        <v>160</v>
      </c>
      <c r="T4530" s="21">
        <v>151</v>
      </c>
      <c r="U4530" s="21">
        <v>143</v>
      </c>
      <c r="V4530" s="5"/>
    </row>
    <row r="4531" spans="1:22" ht="15" customHeight="1" x14ac:dyDescent="0.3">
      <c r="A4531" t="s">
        <v>15864</v>
      </c>
      <c r="B4531" s="19" t="s">
        <v>15889</v>
      </c>
      <c r="C4531" t="s">
        <v>10243</v>
      </c>
      <c r="D4531" t="s">
        <v>10244</v>
      </c>
      <c r="E4531" t="s">
        <v>618</v>
      </c>
      <c r="F4531" t="s">
        <v>43</v>
      </c>
      <c r="G4531" t="s">
        <v>157</v>
      </c>
      <c r="H4531" t="s">
        <v>619</v>
      </c>
      <c r="I4531" s="3" t="s">
        <v>28</v>
      </c>
      <c r="J4531" s="4" t="s">
        <v>15863</v>
      </c>
      <c r="K4531" s="2">
        <v>15162</v>
      </c>
      <c r="L4531" s="2">
        <v>0</v>
      </c>
      <c r="M4531" s="2">
        <v>14702</v>
      </c>
      <c r="N4531" s="5">
        <v>96.966099459174302</v>
      </c>
      <c r="O4531" s="5">
        <v>0</v>
      </c>
      <c r="P4531" s="5">
        <v>0</v>
      </c>
      <c r="Q4531" s="21">
        <v>1</v>
      </c>
      <c r="R4531" s="21">
        <v>1</v>
      </c>
      <c r="S4531" s="21">
        <v>0</v>
      </c>
      <c r="T4531" s="21">
        <v>0</v>
      </c>
      <c r="U4531" s="21">
        <v>-2</v>
      </c>
      <c r="V4531" s="5"/>
    </row>
    <row r="4532" spans="1:22" ht="15" customHeight="1" x14ac:dyDescent="0.3">
      <c r="A4532" t="s">
        <v>15864</v>
      </c>
      <c r="B4532" s="19" t="s">
        <v>15889</v>
      </c>
      <c r="C4532" t="s">
        <v>8119</v>
      </c>
      <c r="D4532" t="s">
        <v>8120</v>
      </c>
      <c r="E4532" t="s">
        <v>618</v>
      </c>
      <c r="F4532" t="s">
        <v>43</v>
      </c>
      <c r="G4532" t="s">
        <v>157</v>
      </c>
      <c r="H4532" t="s">
        <v>619</v>
      </c>
      <c r="I4532" s="3" t="s">
        <v>28</v>
      </c>
      <c r="J4532" s="4" t="s">
        <v>15863</v>
      </c>
      <c r="K4532" s="2">
        <v>12960</v>
      </c>
      <c r="L4532" s="2">
        <v>186</v>
      </c>
      <c r="M4532" s="2">
        <v>7362</v>
      </c>
      <c r="N4532" s="5">
        <v>56.8055555555556</v>
      </c>
      <c r="O4532" s="5">
        <v>2.5264873675631687</v>
      </c>
      <c r="P4532" s="5">
        <v>1.43518518518519</v>
      </c>
      <c r="Q4532" s="21">
        <v>161</v>
      </c>
      <c r="R4532" s="21">
        <v>171</v>
      </c>
      <c r="S4532" s="21">
        <v>144</v>
      </c>
      <c r="T4532" s="21">
        <v>154</v>
      </c>
      <c r="U4532" s="21">
        <v>154</v>
      </c>
      <c r="V4532" s="5"/>
    </row>
    <row r="4533" spans="1:22" ht="15" customHeight="1" x14ac:dyDescent="0.3">
      <c r="A4533" t="s">
        <v>15864</v>
      </c>
      <c r="B4533" s="19" t="s">
        <v>15888</v>
      </c>
      <c r="C4533" t="s">
        <v>5095</v>
      </c>
      <c r="D4533" t="s">
        <v>5096</v>
      </c>
      <c r="E4533" t="s">
        <v>618</v>
      </c>
      <c r="F4533" t="s">
        <v>43</v>
      </c>
      <c r="G4533" t="s">
        <v>157</v>
      </c>
      <c r="H4533" t="s">
        <v>619</v>
      </c>
      <c r="I4533" s="3" t="s">
        <v>21</v>
      </c>
      <c r="J4533" s="4" t="s">
        <v>15863</v>
      </c>
      <c r="K4533" s="2">
        <v>6659</v>
      </c>
      <c r="L4533" s="2">
        <v>9</v>
      </c>
      <c r="M4533" s="2">
        <v>6551</v>
      </c>
      <c r="N4533" s="5">
        <v>98.378134855083303</v>
      </c>
      <c r="O4533" s="5">
        <v>0.13738360555640416</v>
      </c>
      <c r="P4533" s="5">
        <v>0.135155428743055</v>
      </c>
      <c r="Q4533" s="21">
        <v>11</v>
      </c>
      <c r="R4533" s="21">
        <v>8</v>
      </c>
      <c r="S4533" s="21">
        <v>7</v>
      </c>
      <c r="T4533" s="21">
        <v>6</v>
      </c>
      <c r="U4533" s="21">
        <v>6</v>
      </c>
      <c r="V4533" s="5"/>
    </row>
    <row r="4534" spans="1:22" ht="15" customHeight="1" x14ac:dyDescent="0.3">
      <c r="A4534" t="s">
        <v>15864</v>
      </c>
      <c r="B4534" s="19" t="s">
        <v>15888</v>
      </c>
      <c r="C4534" t="s">
        <v>10783</v>
      </c>
      <c r="D4534" t="s">
        <v>10784</v>
      </c>
      <c r="E4534" t="s">
        <v>618</v>
      </c>
      <c r="F4534" t="s">
        <v>43</v>
      </c>
      <c r="G4534" t="s">
        <v>157</v>
      </c>
      <c r="H4534" t="s">
        <v>619</v>
      </c>
      <c r="I4534" s="3" t="s">
        <v>21</v>
      </c>
      <c r="J4534" s="4">
        <v>43921</v>
      </c>
      <c r="K4534" s="2">
        <v>8468</v>
      </c>
      <c r="L4534" s="2">
        <v>849</v>
      </c>
      <c r="M4534" s="2">
        <v>8408</v>
      </c>
      <c r="N4534" s="5">
        <v>99.2914501653283</v>
      </c>
      <c r="O4534" s="5">
        <v>10.097526165556584</v>
      </c>
      <c r="P4534" s="5">
        <v>10.0259801606046</v>
      </c>
      <c r="Q4534" s="21">
        <v>724</v>
      </c>
      <c r="R4534" s="21">
        <v>727</v>
      </c>
      <c r="S4534" s="21">
        <v>675</v>
      </c>
      <c r="T4534" s="21">
        <v>673</v>
      </c>
      <c r="U4534" s="21">
        <v>469</v>
      </c>
      <c r="V4534" s="5"/>
    </row>
    <row r="4535" spans="1:22" ht="15" customHeight="1" x14ac:dyDescent="0.3">
      <c r="A4535" t="s">
        <v>15864</v>
      </c>
      <c r="B4535" s="19" t="s">
        <v>15888</v>
      </c>
      <c r="C4535" t="s">
        <v>7693</v>
      </c>
      <c r="D4535" t="s">
        <v>7694</v>
      </c>
      <c r="E4535" t="s">
        <v>618</v>
      </c>
      <c r="F4535" t="s">
        <v>43</v>
      </c>
      <c r="G4535" t="s">
        <v>157</v>
      </c>
      <c r="H4535" t="s">
        <v>619</v>
      </c>
      <c r="I4535" s="3" t="s">
        <v>21</v>
      </c>
      <c r="J4535" s="4">
        <v>43928</v>
      </c>
      <c r="K4535" s="2">
        <v>11336</v>
      </c>
      <c r="L4535" s="2">
        <v>18</v>
      </c>
      <c r="M4535" s="2">
        <v>10573</v>
      </c>
      <c r="N4535" s="5">
        <v>93.269230769230802</v>
      </c>
      <c r="O4535" s="5">
        <v>0.17024496358649396</v>
      </c>
      <c r="P4535" s="5">
        <v>0.15878616796048001</v>
      </c>
      <c r="Q4535" s="21">
        <v>41</v>
      </c>
      <c r="R4535" s="21">
        <v>46</v>
      </c>
      <c r="S4535" s="21">
        <v>45</v>
      </c>
      <c r="T4535" s="21">
        <v>40</v>
      </c>
      <c r="U4535" s="21">
        <v>35</v>
      </c>
      <c r="V4535" s="5"/>
    </row>
    <row r="4536" spans="1:22" ht="15" customHeight="1" x14ac:dyDescent="0.3">
      <c r="A4536" t="s">
        <v>15864</v>
      </c>
      <c r="B4536" s="19" t="s">
        <v>15888</v>
      </c>
      <c r="C4536" t="s">
        <v>10429</v>
      </c>
      <c r="D4536" t="s">
        <v>10430</v>
      </c>
      <c r="E4536" t="s">
        <v>618</v>
      </c>
      <c r="F4536" t="s">
        <v>43</v>
      </c>
      <c r="G4536" t="s">
        <v>157</v>
      </c>
      <c r="H4536" t="s">
        <v>619</v>
      </c>
      <c r="I4536" s="3" t="s">
        <v>28</v>
      </c>
      <c r="J4536" s="4">
        <v>43921</v>
      </c>
      <c r="K4536" s="2">
        <v>13252</v>
      </c>
      <c r="L4536" s="2">
        <v>2846</v>
      </c>
      <c r="M4536" s="2">
        <v>12634</v>
      </c>
      <c r="N4536" s="5">
        <v>95.336552973136094</v>
      </c>
      <c r="O4536" s="5">
        <v>22.526515751147731</v>
      </c>
      <c r="P4536" s="5">
        <v>21.476003622094801</v>
      </c>
      <c r="Q4536" s="21">
        <v>2545</v>
      </c>
      <c r="R4536" s="21">
        <v>2781</v>
      </c>
      <c r="S4536" s="21">
        <v>2526</v>
      </c>
      <c r="T4536" s="21">
        <v>2065</v>
      </c>
      <c r="U4536" s="21">
        <v>700</v>
      </c>
      <c r="V4536" s="5"/>
    </row>
    <row r="4537" spans="1:22" ht="15" customHeight="1" x14ac:dyDescent="0.3">
      <c r="A4537" t="s">
        <v>15864</v>
      </c>
      <c r="B4537" s="19" t="s">
        <v>15888</v>
      </c>
      <c r="C4537" t="s">
        <v>14881</v>
      </c>
      <c r="D4537" t="s">
        <v>14882</v>
      </c>
      <c r="E4537" t="s">
        <v>618</v>
      </c>
      <c r="F4537" t="s">
        <v>43</v>
      </c>
      <c r="G4537" t="s">
        <v>157</v>
      </c>
      <c r="H4537" t="s">
        <v>619</v>
      </c>
      <c r="I4537" s="3" t="s">
        <v>28</v>
      </c>
      <c r="J4537" s="4" t="s">
        <v>15863</v>
      </c>
      <c r="K4537" s="2">
        <v>11538</v>
      </c>
      <c r="L4537" s="2">
        <v>148</v>
      </c>
      <c r="M4537" s="2">
        <v>11237</v>
      </c>
      <c r="N4537" s="5">
        <v>97.391228982492606</v>
      </c>
      <c r="O4537" s="5">
        <v>1.3170775117914018</v>
      </c>
      <c r="P4537" s="5">
        <v>1.2827179753856801</v>
      </c>
      <c r="Q4537" s="21">
        <v>107</v>
      </c>
      <c r="R4537" s="21">
        <v>109</v>
      </c>
      <c r="S4537" s="21">
        <v>101</v>
      </c>
      <c r="T4537" s="21">
        <v>138</v>
      </c>
      <c r="U4537" s="21">
        <v>138</v>
      </c>
      <c r="V4537" s="5"/>
    </row>
    <row r="4538" spans="1:22" ht="15" customHeight="1" x14ac:dyDescent="0.3">
      <c r="A4538" t="s">
        <v>15864</v>
      </c>
      <c r="B4538" s="19" t="s">
        <v>15888</v>
      </c>
      <c r="C4538" t="s">
        <v>5505</v>
      </c>
      <c r="D4538" t="s">
        <v>5506</v>
      </c>
      <c r="E4538" t="s">
        <v>618</v>
      </c>
      <c r="F4538" t="s">
        <v>43</v>
      </c>
      <c r="G4538" t="s">
        <v>157</v>
      </c>
      <c r="H4538" t="s">
        <v>619</v>
      </c>
      <c r="I4538" s="3" t="s">
        <v>21</v>
      </c>
      <c r="J4538" s="4">
        <v>43921</v>
      </c>
      <c r="K4538" s="2">
        <v>8203</v>
      </c>
      <c r="L4538" s="2">
        <v>1243</v>
      </c>
      <c r="M4538" s="2">
        <v>7885</v>
      </c>
      <c r="N4538" s="5">
        <v>96.123369498963797</v>
      </c>
      <c r="O4538" s="5">
        <v>15.764109067850299</v>
      </c>
      <c r="P4538" s="5">
        <v>15.152992807509399</v>
      </c>
      <c r="Q4538" s="21">
        <v>964</v>
      </c>
      <c r="R4538" s="21">
        <v>983</v>
      </c>
      <c r="S4538" s="21">
        <v>1041</v>
      </c>
      <c r="T4538" s="21">
        <v>1034</v>
      </c>
      <c r="U4538" s="21">
        <v>1032</v>
      </c>
      <c r="V4538" s="5"/>
    </row>
    <row r="4539" spans="1:22" ht="15" customHeight="1" x14ac:dyDescent="0.3">
      <c r="A4539" t="s">
        <v>15864</v>
      </c>
      <c r="B4539" s="19" t="s">
        <v>15889</v>
      </c>
      <c r="C4539" t="s">
        <v>12291</v>
      </c>
      <c r="D4539" t="s">
        <v>12292</v>
      </c>
      <c r="E4539" t="s">
        <v>618</v>
      </c>
      <c r="F4539" t="s">
        <v>43</v>
      </c>
      <c r="G4539" t="s">
        <v>157</v>
      </c>
      <c r="H4539" t="s">
        <v>619</v>
      </c>
      <c r="I4539" s="3" t="s">
        <v>21</v>
      </c>
      <c r="J4539" s="4">
        <v>44078</v>
      </c>
      <c r="K4539" s="2">
        <v>18699</v>
      </c>
      <c r="L4539" s="2">
        <v>0</v>
      </c>
      <c r="M4539" s="2">
        <v>10306</v>
      </c>
      <c r="N4539" s="5">
        <v>55.115246804641998</v>
      </c>
      <c r="O4539" s="5">
        <v>0</v>
      </c>
      <c r="P4539" s="5">
        <v>0</v>
      </c>
      <c r="Q4539" s="21">
        <v>0</v>
      </c>
      <c r="R4539" s="21">
        <v>0</v>
      </c>
      <c r="S4539" s="21">
        <v>1</v>
      </c>
      <c r="T4539" s="21">
        <v>1</v>
      </c>
      <c r="U4539" s="21">
        <v>1</v>
      </c>
      <c r="V4539" s="5"/>
    </row>
    <row r="4540" spans="1:22" ht="15" customHeight="1" x14ac:dyDescent="0.3">
      <c r="A4540" t="s">
        <v>15864</v>
      </c>
      <c r="B4540" s="19" t="s">
        <v>15888</v>
      </c>
      <c r="C4540" t="s">
        <v>832</v>
      </c>
      <c r="D4540" t="s">
        <v>833</v>
      </c>
      <c r="E4540" t="s">
        <v>618</v>
      </c>
      <c r="F4540" t="s">
        <v>43</v>
      </c>
      <c r="G4540" t="s">
        <v>157</v>
      </c>
      <c r="H4540" t="s">
        <v>619</v>
      </c>
      <c r="I4540" s="3" t="s">
        <v>21</v>
      </c>
      <c r="J4540" s="4" t="s">
        <v>15863</v>
      </c>
      <c r="K4540" s="2">
        <v>15750</v>
      </c>
      <c r="L4540" s="2">
        <v>1518</v>
      </c>
      <c r="M4540" s="2">
        <v>15625</v>
      </c>
      <c r="N4540" s="5">
        <v>99.206349206349202</v>
      </c>
      <c r="O4540" s="5">
        <v>9.7152000000000012</v>
      </c>
      <c r="P4540" s="5">
        <v>9.6380952380952394</v>
      </c>
      <c r="Q4540" s="21">
        <v>1272</v>
      </c>
      <c r="R4540" s="21">
        <v>1727</v>
      </c>
      <c r="S4540" s="21">
        <v>1780</v>
      </c>
      <c r="T4540" s="21">
        <v>1734</v>
      </c>
      <c r="U4540" s="21">
        <v>825</v>
      </c>
      <c r="V4540" s="5"/>
    </row>
    <row r="4541" spans="1:22" ht="15" customHeight="1" x14ac:dyDescent="0.3">
      <c r="A4541" t="s">
        <v>15864</v>
      </c>
      <c r="B4541" s="19" t="s">
        <v>15889</v>
      </c>
      <c r="C4541" t="s">
        <v>8969</v>
      </c>
      <c r="D4541" t="s">
        <v>8970</v>
      </c>
      <c r="E4541" t="s">
        <v>618</v>
      </c>
      <c r="F4541" t="s">
        <v>43</v>
      </c>
      <c r="G4541" t="s">
        <v>157</v>
      </c>
      <c r="H4541" t="s">
        <v>619</v>
      </c>
      <c r="I4541" s="3" t="s">
        <v>21</v>
      </c>
      <c r="J4541" s="4" t="s">
        <v>15863</v>
      </c>
      <c r="K4541" s="2">
        <v>12726</v>
      </c>
      <c r="L4541" s="2">
        <v>746</v>
      </c>
      <c r="M4541" s="2">
        <v>9437</v>
      </c>
      <c r="N4541" s="5">
        <v>74.155272670124205</v>
      </c>
      <c r="O4541" s="5">
        <v>7.9050545724276695</v>
      </c>
      <c r="P4541" s="5">
        <v>5.8620147729058596</v>
      </c>
      <c r="Q4541" s="21">
        <v>665</v>
      </c>
      <c r="R4541" s="21">
        <v>619</v>
      </c>
      <c r="S4541" s="21">
        <v>607</v>
      </c>
      <c r="T4541" s="21">
        <v>547</v>
      </c>
      <c r="U4541" s="21">
        <v>304</v>
      </c>
      <c r="V4541" s="5"/>
    </row>
    <row r="4542" spans="1:22" ht="15" customHeight="1" x14ac:dyDescent="0.3">
      <c r="A4542" t="s">
        <v>15864</v>
      </c>
      <c r="B4542" s="19" t="s">
        <v>15889</v>
      </c>
      <c r="C4542" t="s">
        <v>13313</v>
      </c>
      <c r="D4542" t="s">
        <v>13314</v>
      </c>
      <c r="E4542" t="s">
        <v>618</v>
      </c>
      <c r="F4542" t="s">
        <v>43</v>
      </c>
      <c r="G4542" t="s">
        <v>157</v>
      </c>
      <c r="H4542" t="s">
        <v>619</v>
      </c>
      <c r="I4542" s="3" t="s">
        <v>28</v>
      </c>
      <c r="J4542" s="4">
        <v>44078</v>
      </c>
      <c r="K4542" s="2">
        <v>7787</v>
      </c>
      <c r="L4542" s="2">
        <v>234</v>
      </c>
      <c r="M4542" s="2">
        <v>5427</v>
      </c>
      <c r="N4542" s="5">
        <v>69.693078207268499</v>
      </c>
      <c r="O4542" s="5">
        <v>4.3117744610281949</v>
      </c>
      <c r="P4542" s="5">
        <v>3.0050083472454099</v>
      </c>
      <c r="Q4542" s="21">
        <v>225</v>
      </c>
      <c r="R4542" s="21">
        <v>229</v>
      </c>
      <c r="S4542" s="21">
        <v>214</v>
      </c>
      <c r="T4542" s="21">
        <v>239</v>
      </c>
      <c r="U4542" s="21">
        <v>239</v>
      </c>
      <c r="V4542" s="5"/>
    </row>
    <row r="4543" spans="1:22" ht="15" customHeight="1" x14ac:dyDescent="0.3">
      <c r="A4543" t="s">
        <v>15864</v>
      </c>
      <c r="B4543" s="19" t="s">
        <v>15888</v>
      </c>
      <c r="C4543" t="s">
        <v>7721</v>
      </c>
      <c r="D4543" t="s">
        <v>7722</v>
      </c>
      <c r="E4543" t="s">
        <v>618</v>
      </c>
      <c r="F4543" t="s">
        <v>43</v>
      </c>
      <c r="G4543" t="s">
        <v>157</v>
      </c>
      <c r="H4543" t="s">
        <v>619</v>
      </c>
      <c r="I4543" s="3" t="s">
        <v>21</v>
      </c>
      <c r="J4543" s="4">
        <v>44050</v>
      </c>
      <c r="K4543" s="2">
        <v>10674</v>
      </c>
      <c r="L4543" s="2">
        <v>245</v>
      </c>
      <c r="M4543" s="2">
        <v>9883</v>
      </c>
      <c r="N4543" s="5">
        <v>92.589469739554104</v>
      </c>
      <c r="O4543" s="5">
        <v>2.4790043509055892</v>
      </c>
      <c r="P4543" s="5">
        <v>2.29529698332396</v>
      </c>
      <c r="Q4543" s="21">
        <v>184</v>
      </c>
      <c r="R4543" s="21">
        <v>197</v>
      </c>
      <c r="S4543" s="21">
        <v>197</v>
      </c>
      <c r="T4543" s="21">
        <v>221</v>
      </c>
      <c r="U4543" s="21">
        <v>181</v>
      </c>
      <c r="V4543" s="5"/>
    </row>
    <row r="4544" spans="1:22" ht="15" customHeight="1" x14ac:dyDescent="0.3">
      <c r="A4544" t="s">
        <v>15864</v>
      </c>
      <c r="B4544" s="19" t="s">
        <v>15888</v>
      </c>
      <c r="C4544" t="s">
        <v>9171</v>
      </c>
      <c r="D4544" t="s">
        <v>9172</v>
      </c>
      <c r="E4544" t="s">
        <v>618</v>
      </c>
      <c r="F4544" t="s">
        <v>43</v>
      </c>
      <c r="G4544" t="s">
        <v>157</v>
      </c>
      <c r="H4544" t="s">
        <v>619</v>
      </c>
      <c r="I4544" s="3" t="s">
        <v>21</v>
      </c>
      <c r="J4544" s="4" t="s">
        <v>15863</v>
      </c>
      <c r="K4544" s="2">
        <v>13100</v>
      </c>
      <c r="L4544" s="2">
        <v>1174</v>
      </c>
      <c r="M4544" s="2">
        <v>12923</v>
      </c>
      <c r="N4544" s="5">
        <v>98.6488549618321</v>
      </c>
      <c r="O4544" s="5">
        <v>9.0845778843921625</v>
      </c>
      <c r="P4544" s="5">
        <v>8.9618320610686997</v>
      </c>
      <c r="Q4544" s="21">
        <v>1041</v>
      </c>
      <c r="R4544" s="21">
        <v>1029</v>
      </c>
      <c r="S4544" s="21">
        <v>1016</v>
      </c>
      <c r="T4544" s="21">
        <v>1023</v>
      </c>
      <c r="U4544" s="21">
        <v>288</v>
      </c>
      <c r="V4544" s="5"/>
    </row>
    <row r="4545" spans="1:22" ht="15" customHeight="1" x14ac:dyDescent="0.3">
      <c r="A4545" t="s">
        <v>15864</v>
      </c>
      <c r="B4545" s="19" t="s">
        <v>15889</v>
      </c>
      <c r="C4545" t="s">
        <v>4159</v>
      </c>
      <c r="D4545" t="s">
        <v>4160</v>
      </c>
      <c r="E4545" t="s">
        <v>618</v>
      </c>
      <c r="F4545" t="s">
        <v>43</v>
      </c>
      <c r="G4545" t="s">
        <v>157</v>
      </c>
      <c r="H4545" t="s">
        <v>619</v>
      </c>
      <c r="I4545" s="3" t="s">
        <v>28</v>
      </c>
      <c r="J4545" s="4" t="s">
        <v>15863</v>
      </c>
      <c r="K4545" s="2">
        <v>20078</v>
      </c>
      <c r="L4545" s="2">
        <v>75</v>
      </c>
      <c r="M4545" s="2">
        <v>11774</v>
      </c>
      <c r="N4545" s="5">
        <v>58.641298934156801</v>
      </c>
      <c r="O4545" s="5">
        <v>0.63699677254968556</v>
      </c>
      <c r="P4545" s="5">
        <v>0.37354318159179201</v>
      </c>
      <c r="Q4545" s="21">
        <v>49</v>
      </c>
      <c r="R4545" s="21">
        <v>50</v>
      </c>
      <c r="S4545" s="21">
        <v>59</v>
      </c>
      <c r="T4545" s="21">
        <v>51</v>
      </c>
      <c r="U4545" s="21">
        <v>-177</v>
      </c>
      <c r="V4545" s="5"/>
    </row>
    <row r="4546" spans="1:22" ht="15" customHeight="1" x14ac:dyDescent="0.3">
      <c r="A4546" t="s">
        <v>15864</v>
      </c>
      <c r="B4546" s="19" t="s">
        <v>15888</v>
      </c>
      <c r="C4546" t="s">
        <v>2055</v>
      </c>
      <c r="D4546" t="s">
        <v>2056</v>
      </c>
      <c r="E4546" t="s">
        <v>618</v>
      </c>
      <c r="F4546" t="s">
        <v>43</v>
      </c>
      <c r="G4546" t="s">
        <v>157</v>
      </c>
      <c r="H4546" t="s">
        <v>619</v>
      </c>
      <c r="I4546" s="3" t="s">
        <v>28</v>
      </c>
      <c r="J4546" s="4">
        <v>43922</v>
      </c>
      <c r="K4546" s="2">
        <v>12086</v>
      </c>
      <c r="L4546" s="2">
        <v>779</v>
      </c>
      <c r="M4546" s="2">
        <v>11860</v>
      </c>
      <c r="N4546" s="5">
        <v>98.130067847095802</v>
      </c>
      <c r="O4546" s="5">
        <v>6.5682967959527865</v>
      </c>
      <c r="P4546" s="5">
        <v>6.4454741022670898</v>
      </c>
      <c r="Q4546" s="21">
        <v>810</v>
      </c>
      <c r="R4546" s="21">
        <v>753</v>
      </c>
      <c r="S4546" s="21">
        <v>724</v>
      </c>
      <c r="T4546" s="21">
        <v>677</v>
      </c>
      <c r="U4546" s="21">
        <v>-315</v>
      </c>
      <c r="V4546" s="5"/>
    </row>
    <row r="4547" spans="1:22" ht="15" customHeight="1" x14ac:dyDescent="0.3">
      <c r="A4547" t="s">
        <v>15864</v>
      </c>
      <c r="B4547" s="19" t="s">
        <v>15889</v>
      </c>
      <c r="C4547" t="s">
        <v>1690</v>
      </c>
      <c r="D4547" t="s">
        <v>1691</v>
      </c>
      <c r="E4547" t="s">
        <v>618</v>
      </c>
      <c r="F4547" t="s">
        <v>43</v>
      </c>
      <c r="G4547" t="s">
        <v>157</v>
      </c>
      <c r="H4547" t="s">
        <v>619</v>
      </c>
      <c r="I4547" s="3" t="s">
        <v>28</v>
      </c>
      <c r="J4547" s="4" t="s">
        <v>15863</v>
      </c>
      <c r="K4547" s="2">
        <v>8791</v>
      </c>
      <c r="L4547" s="2">
        <v>2</v>
      </c>
      <c r="M4547" s="2">
        <v>1772</v>
      </c>
      <c r="N4547" s="5">
        <v>20.156978728244798</v>
      </c>
      <c r="O4547" s="5">
        <v>0.11286681715575754</v>
      </c>
      <c r="P4547" s="5">
        <v>2.2750540325333E-2</v>
      </c>
      <c r="Q4547" s="21">
        <v>1</v>
      </c>
      <c r="R4547" s="21">
        <v>1</v>
      </c>
      <c r="S4547" s="21">
        <v>1</v>
      </c>
      <c r="T4547" s="21">
        <v>1</v>
      </c>
      <c r="U4547" s="21">
        <v>1</v>
      </c>
      <c r="V4547" s="5"/>
    </row>
    <row r="4548" spans="1:22" ht="15" customHeight="1" x14ac:dyDescent="0.3">
      <c r="A4548" t="s">
        <v>15864</v>
      </c>
      <c r="B4548" s="19" t="s">
        <v>15888</v>
      </c>
      <c r="C4548" t="s">
        <v>11323</v>
      </c>
      <c r="D4548" t="s">
        <v>11324</v>
      </c>
      <c r="E4548" t="s">
        <v>618</v>
      </c>
      <c r="F4548" t="s">
        <v>43</v>
      </c>
      <c r="G4548" t="s">
        <v>157</v>
      </c>
      <c r="H4548" t="s">
        <v>619</v>
      </c>
      <c r="I4548" s="3" t="s">
        <v>21</v>
      </c>
      <c r="J4548" s="4">
        <v>43921</v>
      </c>
      <c r="K4548" s="2">
        <v>7501</v>
      </c>
      <c r="L4548" s="2">
        <v>875</v>
      </c>
      <c r="M4548" s="2">
        <v>7159</v>
      </c>
      <c r="N4548" s="5">
        <v>95.440607918944096</v>
      </c>
      <c r="O4548" s="5">
        <v>12.222377427014987</v>
      </c>
      <c r="P4548" s="5">
        <v>11.665111318490901</v>
      </c>
      <c r="Q4548" s="21">
        <v>879</v>
      </c>
      <c r="R4548" s="21">
        <v>837</v>
      </c>
      <c r="S4548" s="21">
        <v>846</v>
      </c>
      <c r="T4548" s="21">
        <v>651</v>
      </c>
      <c r="U4548" s="21">
        <v>321</v>
      </c>
      <c r="V4548" s="5"/>
    </row>
    <row r="4549" spans="1:22" ht="15" customHeight="1" x14ac:dyDescent="0.3">
      <c r="A4549" t="s">
        <v>15864</v>
      </c>
      <c r="B4549" s="19" t="s">
        <v>15888</v>
      </c>
      <c r="C4549" t="s">
        <v>3304</v>
      </c>
      <c r="D4549" t="s">
        <v>3305</v>
      </c>
      <c r="E4549" t="s">
        <v>618</v>
      </c>
      <c r="F4549" t="s">
        <v>43</v>
      </c>
      <c r="G4549" t="s">
        <v>157</v>
      </c>
      <c r="H4549" t="s">
        <v>619</v>
      </c>
      <c r="I4549" s="3" t="s">
        <v>21</v>
      </c>
      <c r="J4549" s="4">
        <v>43922</v>
      </c>
      <c r="K4549" s="2">
        <v>8425</v>
      </c>
      <c r="L4549" s="2">
        <v>80</v>
      </c>
      <c r="M4549" s="2">
        <v>8187</v>
      </c>
      <c r="N4549" s="5">
        <v>97.175074183976307</v>
      </c>
      <c r="O4549" s="5">
        <v>0.97715891046781422</v>
      </c>
      <c r="P4549" s="5">
        <v>0.94955489614243305</v>
      </c>
      <c r="Q4549" s="21">
        <v>68</v>
      </c>
      <c r="R4549" s="21">
        <v>67</v>
      </c>
      <c r="S4549" s="21">
        <v>77</v>
      </c>
      <c r="T4549" s="21">
        <v>74</v>
      </c>
      <c r="U4549" s="21">
        <v>74</v>
      </c>
      <c r="V4549" s="5"/>
    </row>
    <row r="4550" spans="1:22" ht="15" customHeight="1" x14ac:dyDescent="0.3">
      <c r="A4550" t="s">
        <v>15864</v>
      </c>
      <c r="B4550" s="19" t="s">
        <v>15889</v>
      </c>
      <c r="C4550" t="s">
        <v>9161</v>
      </c>
      <c r="D4550" t="s">
        <v>9162</v>
      </c>
      <c r="E4550" t="s">
        <v>618</v>
      </c>
      <c r="F4550" t="s">
        <v>43</v>
      </c>
      <c r="G4550" t="s">
        <v>157</v>
      </c>
      <c r="H4550" t="s">
        <v>619</v>
      </c>
      <c r="I4550" s="3" t="s">
        <v>28</v>
      </c>
      <c r="J4550" s="4" t="s">
        <v>15863</v>
      </c>
      <c r="K4550" s="2">
        <v>5072</v>
      </c>
      <c r="L4550" s="2">
        <v>0</v>
      </c>
      <c r="M4550" s="2">
        <v>0</v>
      </c>
      <c r="N4550" s="5">
        <v>0</v>
      </c>
      <c r="O4550" s="5">
        <v>0</v>
      </c>
      <c r="P4550" s="5">
        <v>0</v>
      </c>
      <c r="Q4550" s="21">
        <v>0</v>
      </c>
      <c r="R4550" s="21">
        <v>0</v>
      </c>
      <c r="S4550" s="21">
        <v>0</v>
      </c>
      <c r="T4550" s="21">
        <v>0</v>
      </c>
      <c r="U4550" s="21">
        <v>0</v>
      </c>
      <c r="V4550" s="5"/>
    </row>
    <row r="4551" spans="1:22" ht="15" customHeight="1" x14ac:dyDescent="0.3">
      <c r="A4551" t="s">
        <v>15864</v>
      </c>
      <c r="B4551" s="19" t="s">
        <v>15889</v>
      </c>
      <c r="C4551" t="s">
        <v>2669</v>
      </c>
      <c r="D4551" t="s">
        <v>2670</v>
      </c>
      <c r="E4551" t="s">
        <v>618</v>
      </c>
      <c r="F4551" t="s">
        <v>43</v>
      </c>
      <c r="G4551" t="s">
        <v>157</v>
      </c>
      <c r="H4551" t="s">
        <v>619</v>
      </c>
      <c r="I4551" s="3" t="s">
        <v>28</v>
      </c>
      <c r="J4551" s="4">
        <v>44078</v>
      </c>
      <c r="K4551" s="2">
        <v>10079</v>
      </c>
      <c r="L4551" s="2">
        <v>92</v>
      </c>
      <c r="M4551" s="2">
        <v>3465</v>
      </c>
      <c r="N4551" s="5">
        <v>34.378410556602802</v>
      </c>
      <c r="O4551" s="5">
        <v>2.655122655122657</v>
      </c>
      <c r="P4551" s="5">
        <v>0.91278896715944002</v>
      </c>
      <c r="Q4551" s="21">
        <v>88</v>
      </c>
      <c r="R4551" s="21">
        <v>91</v>
      </c>
      <c r="S4551" s="21">
        <v>90</v>
      </c>
      <c r="T4551" s="21">
        <v>78</v>
      </c>
      <c r="U4551" s="21">
        <v>49</v>
      </c>
      <c r="V4551" s="5"/>
    </row>
    <row r="4552" spans="1:22" ht="15" customHeight="1" x14ac:dyDescent="0.3">
      <c r="A4552" t="s">
        <v>15864</v>
      </c>
      <c r="B4552" s="19" t="s">
        <v>15888</v>
      </c>
      <c r="C4552" t="s">
        <v>11885</v>
      </c>
      <c r="D4552" t="s">
        <v>11886</v>
      </c>
      <c r="E4552" t="s">
        <v>143</v>
      </c>
      <c r="F4552" t="s">
        <v>18</v>
      </c>
      <c r="G4552" t="s">
        <v>131</v>
      </c>
      <c r="H4552" t="s">
        <v>144</v>
      </c>
      <c r="I4552" s="3" t="s">
        <v>28</v>
      </c>
      <c r="J4552" s="4">
        <v>44585</v>
      </c>
      <c r="K4552" s="2">
        <v>25122</v>
      </c>
      <c r="L4552" s="2">
        <v>2002</v>
      </c>
      <c r="M4552" s="2">
        <v>24300</v>
      </c>
      <c r="N4552" s="5">
        <v>96.727967518509701</v>
      </c>
      <c r="O4552" s="5">
        <v>8.2386831275720169</v>
      </c>
      <c r="P4552" s="5">
        <v>7.9691107395907999</v>
      </c>
      <c r="Q4552" s="21">
        <v>1438</v>
      </c>
      <c r="R4552" s="21">
        <v>2243</v>
      </c>
      <c r="S4552" s="21">
        <v>2013</v>
      </c>
      <c r="T4552" s="21">
        <v>1934</v>
      </c>
      <c r="U4552" s="21">
        <v>1740</v>
      </c>
      <c r="V4552" s="5"/>
    </row>
    <row r="4553" spans="1:22" ht="15" customHeight="1" x14ac:dyDescent="0.3">
      <c r="A4553" t="s">
        <v>15864</v>
      </c>
      <c r="B4553" s="19" t="s">
        <v>15888</v>
      </c>
      <c r="C4553" t="s">
        <v>4411</v>
      </c>
      <c r="D4553" t="s">
        <v>4412</v>
      </c>
      <c r="E4553" t="s">
        <v>143</v>
      </c>
      <c r="F4553" t="s">
        <v>18</v>
      </c>
      <c r="G4553" t="s">
        <v>131</v>
      </c>
      <c r="H4553" t="s">
        <v>144</v>
      </c>
      <c r="I4553" s="3" t="s">
        <v>21</v>
      </c>
      <c r="J4553" s="4">
        <v>44049</v>
      </c>
      <c r="K4553" s="2">
        <v>18014</v>
      </c>
      <c r="L4553" s="2">
        <v>846</v>
      </c>
      <c r="M4553" s="2">
        <v>17751</v>
      </c>
      <c r="N4553" s="5">
        <v>98.540024425446902</v>
      </c>
      <c r="O4553" s="5">
        <v>4.7659286800743574</v>
      </c>
      <c r="P4553" s="5">
        <v>4.6963472854446504</v>
      </c>
      <c r="Q4553" s="21">
        <v>488</v>
      </c>
      <c r="R4553" s="21">
        <v>959</v>
      </c>
      <c r="S4553" s="21">
        <v>835</v>
      </c>
      <c r="T4553" s="21">
        <v>912</v>
      </c>
      <c r="U4553" s="21">
        <v>912</v>
      </c>
      <c r="V4553" s="5"/>
    </row>
    <row r="4554" spans="1:22" ht="15" customHeight="1" x14ac:dyDescent="0.3">
      <c r="A4554" t="s">
        <v>15864</v>
      </c>
      <c r="B4554" s="19" t="s">
        <v>15889</v>
      </c>
      <c r="C4554" t="s">
        <v>10575</v>
      </c>
      <c r="D4554" t="s">
        <v>10576</v>
      </c>
      <c r="E4554" t="s">
        <v>143</v>
      </c>
      <c r="F4554" t="s">
        <v>18</v>
      </c>
      <c r="G4554" t="s">
        <v>131</v>
      </c>
      <c r="H4554" t="s">
        <v>144</v>
      </c>
      <c r="I4554" s="3" t="s">
        <v>21</v>
      </c>
      <c r="J4554" s="4">
        <v>43923</v>
      </c>
      <c r="K4554" s="2">
        <v>39353</v>
      </c>
      <c r="L4554" s="2">
        <v>11516</v>
      </c>
      <c r="M4554" s="2">
        <v>35561</v>
      </c>
      <c r="N4554" s="5">
        <v>90.364139963916301</v>
      </c>
      <c r="O4554" s="5">
        <v>32.383791231967649</v>
      </c>
      <c r="P4554" s="5">
        <v>29.263334434477699</v>
      </c>
      <c r="Q4554" s="21">
        <v>8462</v>
      </c>
      <c r="R4554" s="21">
        <v>9854</v>
      </c>
      <c r="S4554" s="21">
        <v>9551</v>
      </c>
      <c r="T4554" s="21">
        <v>9417</v>
      </c>
      <c r="U4554" s="21">
        <v>4738</v>
      </c>
      <c r="V4554" s="5"/>
    </row>
    <row r="4555" spans="1:22" ht="15" customHeight="1" x14ac:dyDescent="0.3">
      <c r="A4555" t="s">
        <v>15864</v>
      </c>
      <c r="B4555" s="19" t="s">
        <v>15888</v>
      </c>
      <c r="C4555" t="s">
        <v>9051</v>
      </c>
      <c r="D4555" t="s">
        <v>9052</v>
      </c>
      <c r="E4555" t="s">
        <v>143</v>
      </c>
      <c r="F4555" t="s">
        <v>18</v>
      </c>
      <c r="G4555" t="s">
        <v>131</v>
      </c>
      <c r="H4555" t="s">
        <v>144</v>
      </c>
      <c r="I4555" s="3" t="s">
        <v>21</v>
      </c>
      <c r="J4555" s="4">
        <v>43952</v>
      </c>
      <c r="K4555" s="2">
        <v>19151</v>
      </c>
      <c r="L4555" s="2">
        <v>497</v>
      </c>
      <c r="M4555" s="2">
        <v>18599</v>
      </c>
      <c r="N4555" s="5">
        <v>97.1176439872592</v>
      </c>
      <c r="O4555" s="5">
        <v>2.6721866767030487</v>
      </c>
      <c r="P4555" s="5">
        <v>2.5951647433554399</v>
      </c>
      <c r="Q4555" s="21">
        <v>493</v>
      </c>
      <c r="R4555" s="21">
        <v>476</v>
      </c>
      <c r="S4555" s="21">
        <v>696</v>
      </c>
      <c r="T4555" s="21">
        <v>670</v>
      </c>
      <c r="U4555" s="21">
        <v>314</v>
      </c>
      <c r="V4555" s="5"/>
    </row>
    <row r="4556" spans="1:22" ht="15" customHeight="1" x14ac:dyDescent="0.3">
      <c r="A4556" t="s">
        <v>15864</v>
      </c>
      <c r="B4556" s="19" t="s">
        <v>15888</v>
      </c>
      <c r="C4556" t="s">
        <v>11027</v>
      </c>
      <c r="D4556" t="s">
        <v>11028</v>
      </c>
      <c r="E4556" t="s">
        <v>143</v>
      </c>
      <c r="F4556" t="s">
        <v>18</v>
      </c>
      <c r="G4556" t="s">
        <v>131</v>
      </c>
      <c r="H4556" t="s">
        <v>144</v>
      </c>
      <c r="I4556" s="3" t="s">
        <v>28</v>
      </c>
      <c r="J4556" s="4" t="s">
        <v>15863</v>
      </c>
      <c r="K4556" s="2">
        <v>28384</v>
      </c>
      <c r="L4556" s="2">
        <v>3507</v>
      </c>
      <c r="M4556" s="2">
        <v>27611</v>
      </c>
      <c r="N4556" s="5">
        <v>97.276634723788007</v>
      </c>
      <c r="O4556" s="5">
        <v>12.701459563217576</v>
      </c>
      <c r="P4556" s="5">
        <v>12.3555524239008</v>
      </c>
      <c r="Q4556" s="21">
        <v>3388</v>
      </c>
      <c r="R4556" s="21">
        <v>3005</v>
      </c>
      <c r="S4556" s="21">
        <v>3275</v>
      </c>
      <c r="T4556" s="21">
        <v>3359</v>
      </c>
      <c r="U4556" s="21">
        <v>-384</v>
      </c>
      <c r="V4556" s="5"/>
    </row>
    <row r="4557" spans="1:22" ht="15" customHeight="1" x14ac:dyDescent="0.3">
      <c r="A4557" t="s">
        <v>15864</v>
      </c>
      <c r="B4557" s="19" t="s">
        <v>15889</v>
      </c>
      <c r="C4557" t="s">
        <v>1688</v>
      </c>
      <c r="D4557" t="s">
        <v>1689</v>
      </c>
      <c r="E4557" t="s">
        <v>143</v>
      </c>
      <c r="F4557" t="s">
        <v>18</v>
      </c>
      <c r="G4557" t="s">
        <v>131</v>
      </c>
      <c r="H4557" t="s">
        <v>144</v>
      </c>
      <c r="I4557" s="3" t="s">
        <v>21</v>
      </c>
      <c r="J4557" s="4">
        <v>43923</v>
      </c>
      <c r="K4557" s="2">
        <v>12359</v>
      </c>
      <c r="L4557" s="2">
        <v>191</v>
      </c>
      <c r="M4557" s="2">
        <v>1540</v>
      </c>
      <c r="N4557" s="5">
        <v>12.460555061089099</v>
      </c>
      <c r="O4557" s="5">
        <v>12.402597402597355</v>
      </c>
      <c r="P4557" s="5">
        <v>1.54543247835585</v>
      </c>
      <c r="Q4557" s="21">
        <v>199</v>
      </c>
      <c r="R4557" s="21">
        <v>148</v>
      </c>
      <c r="S4557" s="21">
        <v>149</v>
      </c>
      <c r="T4557" s="21">
        <v>150</v>
      </c>
      <c r="U4557" s="21">
        <v>102</v>
      </c>
      <c r="V4557" s="5"/>
    </row>
    <row r="4558" spans="1:22" ht="15" customHeight="1" x14ac:dyDescent="0.3">
      <c r="A4558" t="s">
        <v>15864</v>
      </c>
      <c r="B4558" s="19" t="s">
        <v>15888</v>
      </c>
      <c r="C4558" t="s">
        <v>11553</v>
      </c>
      <c r="D4558" t="s">
        <v>11554</v>
      </c>
      <c r="E4558" t="s">
        <v>143</v>
      </c>
      <c r="F4558" t="s">
        <v>18</v>
      </c>
      <c r="G4558" t="s">
        <v>131</v>
      </c>
      <c r="H4558" t="s">
        <v>144</v>
      </c>
      <c r="I4558" s="3" t="s">
        <v>21</v>
      </c>
      <c r="J4558" s="4">
        <v>45041</v>
      </c>
      <c r="K4558" s="2">
        <v>25203</v>
      </c>
      <c r="L4558" s="2">
        <v>3408</v>
      </c>
      <c r="M4558" s="2">
        <v>24641</v>
      </c>
      <c r="N4558" s="5">
        <v>97.770106733325406</v>
      </c>
      <c r="O4558" s="5">
        <v>13.830607524045273</v>
      </c>
      <c r="P4558" s="5">
        <v>13.5221997381264</v>
      </c>
      <c r="Q4558" s="21">
        <v>3679</v>
      </c>
      <c r="R4558" s="21">
        <v>3591</v>
      </c>
      <c r="S4558" s="21">
        <v>3061</v>
      </c>
      <c r="T4558" s="21">
        <v>2193</v>
      </c>
      <c r="U4558" s="21">
        <v>1410</v>
      </c>
      <c r="V4558" s="5"/>
    </row>
    <row r="4559" spans="1:22" ht="15" customHeight="1" x14ac:dyDescent="0.3">
      <c r="A4559" t="s">
        <v>15864</v>
      </c>
      <c r="B4559" s="19" t="s">
        <v>15889</v>
      </c>
      <c r="C4559" t="s">
        <v>5153</v>
      </c>
      <c r="D4559" t="s">
        <v>5154</v>
      </c>
      <c r="E4559" t="s">
        <v>143</v>
      </c>
      <c r="F4559" t="s">
        <v>18</v>
      </c>
      <c r="G4559" t="s">
        <v>131</v>
      </c>
      <c r="H4559" t="s">
        <v>144</v>
      </c>
      <c r="I4559" s="3" t="s">
        <v>28</v>
      </c>
      <c r="J4559" s="4" t="s">
        <v>15863</v>
      </c>
      <c r="K4559" s="2">
        <v>11934</v>
      </c>
      <c r="L4559" s="2">
        <v>4</v>
      </c>
      <c r="M4559" s="2">
        <v>338</v>
      </c>
      <c r="N4559" s="5">
        <v>2.8322440087145999</v>
      </c>
      <c r="O4559" s="5">
        <v>1.1834319526627168</v>
      </c>
      <c r="P4559" s="5">
        <v>3.3517680576503998E-2</v>
      </c>
      <c r="Q4559" s="21">
        <v>0</v>
      </c>
      <c r="R4559" s="21">
        <v>0</v>
      </c>
      <c r="S4559" s="21">
        <v>2</v>
      </c>
      <c r="T4559" s="21">
        <v>2</v>
      </c>
      <c r="U4559" s="21">
        <v>1</v>
      </c>
      <c r="V4559" s="5"/>
    </row>
    <row r="4560" spans="1:22" ht="15" customHeight="1" x14ac:dyDescent="0.3">
      <c r="A4560" t="s">
        <v>15864</v>
      </c>
      <c r="B4560" s="19" t="s">
        <v>15888</v>
      </c>
      <c r="C4560" t="s">
        <v>6853</v>
      </c>
      <c r="D4560" t="s">
        <v>6854</v>
      </c>
      <c r="E4560" t="s">
        <v>143</v>
      </c>
      <c r="F4560" t="s">
        <v>18</v>
      </c>
      <c r="G4560" t="s">
        <v>131</v>
      </c>
      <c r="H4560" t="s">
        <v>144</v>
      </c>
      <c r="I4560" s="3" t="s">
        <v>28</v>
      </c>
      <c r="J4560" s="4">
        <v>43942</v>
      </c>
      <c r="K4560" s="2">
        <v>20777</v>
      </c>
      <c r="L4560" s="2">
        <v>1421</v>
      </c>
      <c r="M4560" s="2">
        <v>20442</v>
      </c>
      <c r="N4560" s="5">
        <v>98.387640179044098</v>
      </c>
      <c r="O4560" s="5">
        <v>6.9513746208785809</v>
      </c>
      <c r="P4560" s="5">
        <v>6.8392934494874096</v>
      </c>
      <c r="Q4560" s="21">
        <v>1468</v>
      </c>
      <c r="R4560" s="21">
        <v>1168</v>
      </c>
      <c r="S4560" s="21">
        <v>1511</v>
      </c>
      <c r="T4560" s="21">
        <v>1503</v>
      </c>
      <c r="U4560" s="21">
        <v>1500</v>
      </c>
      <c r="V4560" s="5"/>
    </row>
    <row r="4561" spans="1:22" ht="15" customHeight="1" x14ac:dyDescent="0.3">
      <c r="A4561" t="s">
        <v>15864</v>
      </c>
      <c r="B4561" s="19" t="s">
        <v>15889</v>
      </c>
      <c r="C4561" t="s">
        <v>9305</v>
      </c>
      <c r="D4561" t="s">
        <v>9306</v>
      </c>
      <c r="E4561" t="s">
        <v>143</v>
      </c>
      <c r="F4561" t="s">
        <v>18</v>
      </c>
      <c r="G4561" t="s">
        <v>131</v>
      </c>
      <c r="H4561" t="s">
        <v>144</v>
      </c>
      <c r="I4561" s="3" t="s">
        <v>21</v>
      </c>
      <c r="J4561" s="4" t="s">
        <v>15863</v>
      </c>
      <c r="K4561" s="2">
        <v>15177</v>
      </c>
      <c r="L4561" s="2">
        <v>51</v>
      </c>
      <c r="M4561" s="2">
        <v>1809</v>
      </c>
      <c r="N4561" s="5">
        <v>11.919351650523801</v>
      </c>
      <c r="O4561" s="5">
        <v>2.8192371475953628</v>
      </c>
      <c r="P4561" s="5">
        <v>0.33603478948408799</v>
      </c>
      <c r="Q4561" s="21">
        <v>43</v>
      </c>
      <c r="R4561" s="21">
        <v>32</v>
      </c>
      <c r="S4561" s="21">
        <v>38</v>
      </c>
      <c r="T4561" s="21">
        <v>38</v>
      </c>
      <c r="U4561" s="21">
        <v>-11</v>
      </c>
      <c r="V4561" s="5"/>
    </row>
    <row r="4562" spans="1:22" ht="15" customHeight="1" x14ac:dyDescent="0.3">
      <c r="A4562" t="s">
        <v>15864</v>
      </c>
      <c r="B4562" s="19" t="s">
        <v>15888</v>
      </c>
      <c r="C4562" t="s">
        <v>7275</v>
      </c>
      <c r="D4562" t="s">
        <v>7276</v>
      </c>
      <c r="E4562" t="s">
        <v>143</v>
      </c>
      <c r="F4562" t="s">
        <v>18</v>
      </c>
      <c r="G4562" t="s">
        <v>131</v>
      </c>
      <c r="H4562" t="s">
        <v>144</v>
      </c>
      <c r="I4562" s="3" t="s">
        <v>21</v>
      </c>
      <c r="J4562" s="4" t="s">
        <v>15863</v>
      </c>
      <c r="K4562" s="2">
        <v>22656</v>
      </c>
      <c r="L4562" s="2">
        <v>3226</v>
      </c>
      <c r="M4562" s="2">
        <v>22284</v>
      </c>
      <c r="N4562" s="5">
        <v>98.358050847457605</v>
      </c>
      <c r="O4562" s="5">
        <v>14.476754622150443</v>
      </c>
      <c r="P4562" s="5">
        <v>14.2390536723164</v>
      </c>
      <c r="Q4562" s="21">
        <v>3161</v>
      </c>
      <c r="R4562" s="21">
        <v>2182</v>
      </c>
      <c r="S4562" s="21">
        <v>2004</v>
      </c>
      <c r="T4562" s="21">
        <v>2357</v>
      </c>
      <c r="U4562" s="21">
        <v>110</v>
      </c>
      <c r="V4562" s="5"/>
    </row>
    <row r="4563" spans="1:22" ht="15" customHeight="1" x14ac:dyDescent="0.3">
      <c r="A4563" t="s">
        <v>15864</v>
      </c>
      <c r="B4563" s="19" t="s">
        <v>15888</v>
      </c>
      <c r="C4563" t="s">
        <v>12039</v>
      </c>
      <c r="D4563" t="s">
        <v>12040</v>
      </c>
      <c r="E4563" t="s">
        <v>143</v>
      </c>
      <c r="F4563" t="s">
        <v>18</v>
      </c>
      <c r="G4563" t="s">
        <v>131</v>
      </c>
      <c r="H4563" t="s">
        <v>144</v>
      </c>
      <c r="I4563" s="3" t="s">
        <v>28</v>
      </c>
      <c r="J4563" s="4" t="s">
        <v>15863</v>
      </c>
      <c r="K4563" s="2">
        <v>16189</v>
      </c>
      <c r="L4563" s="2">
        <v>1</v>
      </c>
      <c r="M4563" s="2">
        <v>15794</v>
      </c>
      <c r="N4563" s="5">
        <v>97.560071653591905</v>
      </c>
      <c r="O4563" s="5">
        <v>6.3315182980880668E-3</v>
      </c>
      <c r="P4563" s="5">
        <v>6.177033788375E-3</v>
      </c>
      <c r="Q4563" s="21">
        <v>2</v>
      </c>
      <c r="R4563" s="21">
        <v>4</v>
      </c>
      <c r="S4563" s="21">
        <v>3</v>
      </c>
      <c r="T4563" s="21">
        <v>5</v>
      </c>
      <c r="U4563" s="21">
        <v>2</v>
      </c>
      <c r="V4563" s="5"/>
    </row>
    <row r="4564" spans="1:22" ht="15" customHeight="1" x14ac:dyDescent="0.3">
      <c r="A4564" t="s">
        <v>15864</v>
      </c>
      <c r="B4564" s="19" t="s">
        <v>15889</v>
      </c>
      <c r="C4564" t="s">
        <v>10791</v>
      </c>
      <c r="D4564" t="s">
        <v>10792</v>
      </c>
      <c r="E4564" t="s">
        <v>143</v>
      </c>
      <c r="F4564" t="s">
        <v>18</v>
      </c>
      <c r="G4564" t="s">
        <v>131</v>
      </c>
      <c r="H4564" t="s">
        <v>144</v>
      </c>
      <c r="I4564" s="3" t="s">
        <v>21</v>
      </c>
      <c r="J4564" s="4">
        <v>43922</v>
      </c>
      <c r="K4564" s="2">
        <v>37151</v>
      </c>
      <c r="L4564" s="2">
        <v>6528</v>
      </c>
      <c r="M4564" s="2">
        <v>31981</v>
      </c>
      <c r="N4564" s="5">
        <v>86.083820085596599</v>
      </c>
      <c r="O4564" s="5">
        <v>20.412119696069507</v>
      </c>
      <c r="P4564" s="5">
        <v>17.571532394821102</v>
      </c>
      <c r="Q4564" s="21">
        <v>5795</v>
      </c>
      <c r="R4564" s="21">
        <v>6177</v>
      </c>
      <c r="S4564" s="21">
        <v>5808</v>
      </c>
      <c r="T4564" s="21">
        <v>5971</v>
      </c>
      <c r="U4564" s="21">
        <v>3180</v>
      </c>
      <c r="V4564" s="5"/>
    </row>
    <row r="4565" spans="1:22" ht="15" customHeight="1" x14ac:dyDescent="0.3">
      <c r="A4565" t="s">
        <v>15864</v>
      </c>
      <c r="B4565" s="19" t="s">
        <v>15888</v>
      </c>
      <c r="C4565" t="s">
        <v>4391</v>
      </c>
      <c r="D4565" t="s">
        <v>4392</v>
      </c>
      <c r="E4565" t="s">
        <v>143</v>
      </c>
      <c r="F4565" t="s">
        <v>18</v>
      </c>
      <c r="G4565" t="s">
        <v>131</v>
      </c>
      <c r="H4565" t="s">
        <v>144</v>
      </c>
      <c r="I4565" s="3" t="s">
        <v>21</v>
      </c>
      <c r="J4565" s="4">
        <v>43921</v>
      </c>
      <c r="K4565" s="2">
        <v>22317</v>
      </c>
      <c r="L4565" s="2">
        <v>2827</v>
      </c>
      <c r="M4565" s="2">
        <v>22061</v>
      </c>
      <c r="N4565" s="5">
        <v>98.852892413854903</v>
      </c>
      <c r="O4565" s="5">
        <v>12.814468972394749</v>
      </c>
      <c r="P4565" s="5">
        <v>12.6674732266882</v>
      </c>
      <c r="Q4565" s="21">
        <v>2850</v>
      </c>
      <c r="R4565" s="21">
        <v>3053</v>
      </c>
      <c r="S4565" s="21">
        <v>2837</v>
      </c>
      <c r="T4565" s="21">
        <v>2508</v>
      </c>
      <c r="U4565" s="21">
        <v>40</v>
      </c>
      <c r="V4565" s="5"/>
    </row>
    <row r="4566" spans="1:22" ht="15" customHeight="1" x14ac:dyDescent="0.3">
      <c r="A4566" t="s">
        <v>15864</v>
      </c>
      <c r="B4566" s="19" t="s">
        <v>15889</v>
      </c>
      <c r="C4566" t="s">
        <v>15061</v>
      </c>
      <c r="D4566" t="s">
        <v>15062</v>
      </c>
      <c r="E4566" t="s">
        <v>143</v>
      </c>
      <c r="F4566" t="s">
        <v>18</v>
      </c>
      <c r="G4566" t="s">
        <v>131</v>
      </c>
      <c r="H4566" t="s">
        <v>144</v>
      </c>
      <c r="I4566" s="3" t="s">
        <v>21</v>
      </c>
      <c r="J4566" s="4" t="s">
        <v>15863</v>
      </c>
      <c r="K4566" s="2">
        <v>13467</v>
      </c>
      <c r="L4566" s="2">
        <v>0</v>
      </c>
      <c r="M4566" s="2">
        <v>555</v>
      </c>
      <c r="N4566" s="5">
        <v>4.12118511918022</v>
      </c>
      <c r="O4566" s="5">
        <v>0</v>
      </c>
      <c r="P4566" s="5">
        <v>0</v>
      </c>
      <c r="Q4566" s="21">
        <v>0</v>
      </c>
      <c r="R4566" s="21">
        <v>0</v>
      </c>
      <c r="S4566" s="21">
        <v>0</v>
      </c>
      <c r="T4566" s="21">
        <v>0</v>
      </c>
      <c r="U4566" s="21">
        <v>0</v>
      </c>
      <c r="V4566" s="5"/>
    </row>
    <row r="4567" spans="1:22" ht="15" customHeight="1" x14ac:dyDescent="0.3">
      <c r="A4567" t="s">
        <v>15864</v>
      </c>
      <c r="B4567" s="19" t="s">
        <v>15888</v>
      </c>
      <c r="C4567" t="s">
        <v>15541</v>
      </c>
      <c r="D4567" t="s">
        <v>15542</v>
      </c>
      <c r="E4567" t="s">
        <v>143</v>
      </c>
      <c r="F4567" t="s">
        <v>18</v>
      </c>
      <c r="G4567" t="s">
        <v>131</v>
      </c>
      <c r="H4567" t="s">
        <v>144</v>
      </c>
      <c r="I4567" s="3" t="s">
        <v>28</v>
      </c>
      <c r="J4567" s="4" t="s">
        <v>15863</v>
      </c>
      <c r="K4567" s="2">
        <v>22633</v>
      </c>
      <c r="L4567" s="2">
        <v>243</v>
      </c>
      <c r="M4567" s="2">
        <v>21942</v>
      </c>
      <c r="N4567" s="5">
        <v>96.946935890071998</v>
      </c>
      <c r="O4567" s="5">
        <v>1.1074651353568454</v>
      </c>
      <c r="P4567" s="5">
        <v>1.0736535147793</v>
      </c>
      <c r="Q4567" s="21">
        <v>204</v>
      </c>
      <c r="R4567" s="21">
        <v>223</v>
      </c>
      <c r="S4567" s="21">
        <v>215</v>
      </c>
      <c r="T4567" s="21">
        <v>212</v>
      </c>
      <c r="U4567" s="21">
        <v>212</v>
      </c>
      <c r="V4567" s="5"/>
    </row>
    <row r="4568" spans="1:22" ht="15" customHeight="1" x14ac:dyDescent="0.3">
      <c r="A4568" t="s">
        <v>15864</v>
      </c>
      <c r="B4568" s="19" t="s">
        <v>15888</v>
      </c>
      <c r="C4568" t="s">
        <v>12875</v>
      </c>
      <c r="D4568" t="s">
        <v>12876</v>
      </c>
      <c r="E4568" t="s">
        <v>143</v>
      </c>
      <c r="F4568" t="s">
        <v>18</v>
      </c>
      <c r="G4568" t="s">
        <v>131</v>
      </c>
      <c r="H4568" t="s">
        <v>144</v>
      </c>
      <c r="I4568" s="3" t="s">
        <v>28</v>
      </c>
      <c r="J4568" s="4" t="s">
        <v>15863</v>
      </c>
      <c r="K4568" s="2">
        <v>16072</v>
      </c>
      <c r="L4568" s="2">
        <v>515</v>
      </c>
      <c r="M4568" s="2">
        <v>15870</v>
      </c>
      <c r="N4568" s="5">
        <v>98.743155798904894</v>
      </c>
      <c r="O4568" s="5">
        <v>3.245116572148707</v>
      </c>
      <c r="P4568" s="5">
        <v>3.2043305126928798</v>
      </c>
      <c r="Q4568" s="21">
        <v>476</v>
      </c>
      <c r="R4568" s="21">
        <v>711</v>
      </c>
      <c r="S4568" s="21">
        <v>701</v>
      </c>
      <c r="T4568" s="21">
        <v>668</v>
      </c>
      <c r="U4568" s="21">
        <v>572</v>
      </c>
      <c r="V4568" s="5"/>
    </row>
    <row r="4569" spans="1:22" ht="15" customHeight="1" x14ac:dyDescent="0.3">
      <c r="A4569" t="s">
        <v>15864</v>
      </c>
      <c r="B4569" s="19" t="s">
        <v>15888</v>
      </c>
      <c r="C4569" t="s">
        <v>8681</v>
      </c>
      <c r="D4569" t="s">
        <v>8682</v>
      </c>
      <c r="E4569" t="s">
        <v>143</v>
      </c>
      <c r="F4569" t="s">
        <v>18</v>
      </c>
      <c r="G4569" t="s">
        <v>131</v>
      </c>
      <c r="H4569" t="s">
        <v>144</v>
      </c>
      <c r="I4569" s="3" t="s">
        <v>21</v>
      </c>
      <c r="J4569" s="4">
        <v>43921</v>
      </c>
      <c r="K4569" s="2">
        <v>14928</v>
      </c>
      <c r="L4569" s="2">
        <v>100</v>
      </c>
      <c r="M4569" s="2">
        <v>14609</v>
      </c>
      <c r="N4569" s="5">
        <v>97.863076098606598</v>
      </c>
      <c r="O4569" s="5">
        <v>0.6845095489082077</v>
      </c>
      <c r="P4569" s="5">
        <v>0.66988210075026799</v>
      </c>
      <c r="Q4569" s="21">
        <v>65</v>
      </c>
      <c r="R4569" s="21">
        <v>40</v>
      </c>
      <c r="S4569" s="21">
        <v>74</v>
      </c>
      <c r="T4569" s="21">
        <v>71</v>
      </c>
      <c r="U4569" s="21">
        <v>64</v>
      </c>
      <c r="V4569" s="5"/>
    </row>
    <row r="4570" spans="1:22" ht="15" customHeight="1" x14ac:dyDescent="0.3">
      <c r="A4570" t="s">
        <v>15864</v>
      </c>
      <c r="B4570" s="19" t="s">
        <v>15889</v>
      </c>
      <c r="C4570" t="s">
        <v>5745</v>
      </c>
      <c r="D4570" t="s">
        <v>5746</v>
      </c>
      <c r="E4570" t="s">
        <v>143</v>
      </c>
      <c r="F4570" t="s">
        <v>18</v>
      </c>
      <c r="G4570" t="s">
        <v>131</v>
      </c>
      <c r="H4570" t="s">
        <v>144</v>
      </c>
      <c r="I4570" s="3" t="s">
        <v>21</v>
      </c>
      <c r="J4570" s="4" t="s">
        <v>15863</v>
      </c>
      <c r="K4570" s="2">
        <v>27500</v>
      </c>
      <c r="L4570" s="2">
        <v>2532</v>
      </c>
      <c r="M4570" s="2">
        <v>20760</v>
      </c>
      <c r="N4570" s="5">
        <v>75.490909090909099</v>
      </c>
      <c r="O4570" s="5">
        <v>12.196531791907518</v>
      </c>
      <c r="P4570" s="5">
        <v>9.2072727272727306</v>
      </c>
      <c r="Q4570" s="21">
        <v>2434</v>
      </c>
      <c r="R4570" s="21">
        <v>2454</v>
      </c>
      <c r="S4570" s="21">
        <v>2412</v>
      </c>
      <c r="T4570" s="21">
        <v>2328</v>
      </c>
      <c r="U4570" s="21">
        <v>999</v>
      </c>
      <c r="V4570" s="5"/>
    </row>
    <row r="4571" spans="1:22" ht="15" customHeight="1" x14ac:dyDescent="0.3">
      <c r="A4571" t="s">
        <v>15864</v>
      </c>
      <c r="B4571" s="19" t="s">
        <v>15889</v>
      </c>
      <c r="C4571" t="s">
        <v>8487</v>
      </c>
      <c r="D4571" t="s">
        <v>8488</v>
      </c>
      <c r="E4571" t="s">
        <v>143</v>
      </c>
      <c r="F4571" t="s">
        <v>18</v>
      </c>
      <c r="G4571" t="s">
        <v>131</v>
      </c>
      <c r="H4571" t="s">
        <v>144</v>
      </c>
      <c r="I4571" s="3" t="s">
        <v>21</v>
      </c>
      <c r="J4571" s="4" t="s">
        <v>15863</v>
      </c>
      <c r="K4571" s="2">
        <v>11724</v>
      </c>
      <c r="L4571" s="2">
        <v>96</v>
      </c>
      <c r="M4571" s="2">
        <v>1511</v>
      </c>
      <c r="N4571" s="5">
        <v>12.888092801091799</v>
      </c>
      <c r="O4571" s="5">
        <v>6.3534083388484337</v>
      </c>
      <c r="P4571" s="5">
        <v>0.81883316274309104</v>
      </c>
      <c r="Q4571" s="21">
        <v>62</v>
      </c>
      <c r="R4571" s="21">
        <v>70</v>
      </c>
      <c r="S4571" s="21">
        <v>77</v>
      </c>
      <c r="T4571" s="21">
        <v>70</v>
      </c>
      <c r="U4571" s="21">
        <v>70</v>
      </c>
      <c r="V4571" s="5"/>
    </row>
    <row r="4572" spans="1:22" ht="15" customHeight="1" x14ac:dyDescent="0.3">
      <c r="A4572" t="s">
        <v>15864</v>
      </c>
      <c r="B4572" s="19" t="s">
        <v>15888</v>
      </c>
      <c r="C4572" t="s">
        <v>8679</v>
      </c>
      <c r="D4572" t="s">
        <v>8680</v>
      </c>
      <c r="E4572" t="s">
        <v>143</v>
      </c>
      <c r="F4572" t="s">
        <v>18</v>
      </c>
      <c r="G4572" t="s">
        <v>131</v>
      </c>
      <c r="H4572" t="s">
        <v>144</v>
      </c>
      <c r="I4572" s="3" t="s">
        <v>21</v>
      </c>
      <c r="J4572" s="4">
        <v>43922</v>
      </c>
      <c r="K4572" s="2">
        <v>7432</v>
      </c>
      <c r="L4572" s="2">
        <v>191</v>
      </c>
      <c r="M4572" s="2">
        <v>7243</v>
      </c>
      <c r="N4572" s="5">
        <v>97.456942949408003</v>
      </c>
      <c r="O4572" s="5">
        <v>2.6370288554466415</v>
      </c>
      <c r="P4572" s="5">
        <v>2.5699677072120601</v>
      </c>
      <c r="Q4572" s="21">
        <v>149</v>
      </c>
      <c r="R4572" s="21">
        <v>123</v>
      </c>
      <c r="S4572" s="21">
        <v>124</v>
      </c>
      <c r="T4572" s="21">
        <v>133</v>
      </c>
      <c r="U4572" s="21">
        <v>121</v>
      </c>
      <c r="V4572" s="5"/>
    </row>
    <row r="4573" spans="1:22" ht="15" customHeight="1" x14ac:dyDescent="0.3">
      <c r="A4573" t="s">
        <v>15864</v>
      </c>
      <c r="B4573" s="19" t="s">
        <v>15889</v>
      </c>
      <c r="C4573" t="s">
        <v>6047</v>
      </c>
      <c r="D4573" t="s">
        <v>6048</v>
      </c>
      <c r="E4573" t="s">
        <v>143</v>
      </c>
      <c r="F4573" t="s">
        <v>18</v>
      </c>
      <c r="G4573" t="s">
        <v>131</v>
      </c>
      <c r="H4573" t="s">
        <v>144</v>
      </c>
      <c r="I4573" s="3" t="s">
        <v>21</v>
      </c>
      <c r="J4573" s="4">
        <v>44188</v>
      </c>
      <c r="K4573" s="2">
        <v>70517</v>
      </c>
      <c r="L4573" s="2">
        <v>13991</v>
      </c>
      <c r="M4573" s="2">
        <v>70237</v>
      </c>
      <c r="N4573" s="5">
        <v>99.602932626175203</v>
      </c>
      <c r="O4573" s="5">
        <v>19.919700442786539</v>
      </c>
      <c r="P4573" s="5">
        <v>19.8406058113646</v>
      </c>
      <c r="Q4573" s="21">
        <v>11362</v>
      </c>
      <c r="R4573" s="21">
        <v>11796</v>
      </c>
      <c r="S4573" s="21">
        <v>11409</v>
      </c>
      <c r="T4573" s="21">
        <v>11416</v>
      </c>
      <c r="U4573" s="21">
        <v>-1617</v>
      </c>
      <c r="V4573" s="5"/>
    </row>
    <row r="4574" spans="1:22" ht="15" customHeight="1" x14ac:dyDescent="0.3">
      <c r="A4574" t="s">
        <v>15864</v>
      </c>
      <c r="B4574" s="19" t="s">
        <v>15888</v>
      </c>
      <c r="C4574" t="s">
        <v>5609</v>
      </c>
      <c r="D4574" t="s">
        <v>5610</v>
      </c>
      <c r="E4574" t="s">
        <v>143</v>
      </c>
      <c r="F4574" t="s">
        <v>18</v>
      </c>
      <c r="G4574" t="s">
        <v>131</v>
      </c>
      <c r="H4574" t="s">
        <v>144</v>
      </c>
      <c r="I4574" s="3" t="s">
        <v>21</v>
      </c>
      <c r="J4574" s="4">
        <v>44608</v>
      </c>
      <c r="K4574" s="2">
        <v>11559</v>
      </c>
      <c r="L4574" s="2">
        <v>941</v>
      </c>
      <c r="M4574" s="2">
        <v>10841</v>
      </c>
      <c r="N4574" s="5">
        <v>93.788389999134907</v>
      </c>
      <c r="O4574" s="5">
        <v>8.6800110690895647</v>
      </c>
      <c r="P4574" s="5">
        <v>8.1408426334457999</v>
      </c>
      <c r="Q4574" s="21">
        <v>741</v>
      </c>
      <c r="R4574" s="21">
        <v>589</v>
      </c>
      <c r="S4574" s="21">
        <v>642</v>
      </c>
      <c r="T4574" s="21">
        <v>695</v>
      </c>
      <c r="U4574" s="21">
        <v>186</v>
      </c>
      <c r="V4574" s="5"/>
    </row>
    <row r="4575" spans="1:22" ht="15" customHeight="1" x14ac:dyDescent="0.3">
      <c r="A4575" t="s">
        <v>15864</v>
      </c>
      <c r="B4575" s="19" t="s">
        <v>15889</v>
      </c>
      <c r="C4575" t="s">
        <v>8629</v>
      </c>
      <c r="D4575" t="s">
        <v>8630</v>
      </c>
      <c r="E4575" t="s">
        <v>143</v>
      </c>
      <c r="F4575" t="s">
        <v>18</v>
      </c>
      <c r="G4575" t="s">
        <v>131</v>
      </c>
      <c r="H4575" t="s">
        <v>144</v>
      </c>
      <c r="I4575" s="3" t="s">
        <v>21</v>
      </c>
      <c r="J4575" s="4">
        <v>44057</v>
      </c>
      <c r="K4575" s="2">
        <v>23539</v>
      </c>
      <c r="L4575" s="2">
        <v>490</v>
      </c>
      <c r="M4575" s="2">
        <v>8469</v>
      </c>
      <c r="N4575" s="5">
        <v>35.978588725094497</v>
      </c>
      <c r="O4575" s="5">
        <v>5.7858070610461745</v>
      </c>
      <c r="P4575" s="5">
        <v>2.08165172692128</v>
      </c>
      <c r="Q4575" s="21">
        <v>439</v>
      </c>
      <c r="R4575" s="21">
        <v>492</v>
      </c>
      <c r="S4575" s="21">
        <v>416</v>
      </c>
      <c r="T4575" s="21">
        <v>334</v>
      </c>
      <c r="U4575" s="21">
        <v>334</v>
      </c>
      <c r="V4575" s="5"/>
    </row>
    <row r="4576" spans="1:22" ht="15" customHeight="1" x14ac:dyDescent="0.3">
      <c r="A4576" t="s">
        <v>15864</v>
      </c>
      <c r="B4576" s="19" t="s">
        <v>15888</v>
      </c>
      <c r="C4576" t="s">
        <v>2151</v>
      </c>
      <c r="D4576" t="s">
        <v>2152</v>
      </c>
      <c r="E4576" t="s">
        <v>143</v>
      </c>
      <c r="F4576" t="s">
        <v>18</v>
      </c>
      <c r="G4576" t="s">
        <v>131</v>
      </c>
      <c r="H4576" t="s">
        <v>144</v>
      </c>
      <c r="I4576" s="3" t="s">
        <v>28</v>
      </c>
      <c r="J4576" s="4">
        <v>44930</v>
      </c>
      <c r="K4576" s="2">
        <v>20845</v>
      </c>
      <c r="L4576" s="2">
        <v>1915</v>
      </c>
      <c r="M4576" s="2">
        <v>20491</v>
      </c>
      <c r="N4576" s="5">
        <v>98.301751019429105</v>
      </c>
      <c r="O4576" s="5">
        <v>9.345566346200771</v>
      </c>
      <c r="P4576" s="5">
        <v>9.1868553609978392</v>
      </c>
      <c r="Q4576" s="21">
        <v>1876</v>
      </c>
      <c r="R4576" s="21">
        <v>1731</v>
      </c>
      <c r="S4576" s="21">
        <v>1651</v>
      </c>
      <c r="T4576" s="21">
        <v>1681</v>
      </c>
      <c r="U4576" s="21">
        <v>-666</v>
      </c>
      <c r="V4576" s="5"/>
    </row>
    <row r="4577" spans="1:22" ht="15" customHeight="1" x14ac:dyDescent="0.3">
      <c r="A4577" t="s">
        <v>15864</v>
      </c>
      <c r="B4577" s="19" t="s">
        <v>15889</v>
      </c>
      <c r="C4577" t="s">
        <v>5365</v>
      </c>
      <c r="D4577" t="s">
        <v>5366</v>
      </c>
      <c r="E4577" t="s">
        <v>143</v>
      </c>
      <c r="F4577" t="s">
        <v>18</v>
      </c>
      <c r="G4577" t="s">
        <v>131</v>
      </c>
      <c r="H4577" t="s">
        <v>144</v>
      </c>
      <c r="I4577" s="3" t="s">
        <v>28</v>
      </c>
      <c r="J4577" s="4" t="s">
        <v>15863</v>
      </c>
      <c r="K4577" s="2">
        <v>14223</v>
      </c>
      <c r="L4577" s="2">
        <v>0</v>
      </c>
      <c r="M4577" s="2">
        <v>644</v>
      </c>
      <c r="N4577" s="5">
        <v>4.5278773817056903</v>
      </c>
      <c r="O4577" s="5">
        <v>0</v>
      </c>
      <c r="P4577" s="5">
        <v>0</v>
      </c>
      <c r="Q4577" s="21">
        <v>0</v>
      </c>
      <c r="R4577" s="21">
        <v>0</v>
      </c>
      <c r="S4577" s="21">
        <v>0</v>
      </c>
      <c r="T4577" s="21">
        <v>0</v>
      </c>
      <c r="U4577" s="21">
        <v>0</v>
      </c>
      <c r="V4577" s="5"/>
    </row>
    <row r="4578" spans="1:22" ht="15" customHeight="1" x14ac:dyDescent="0.3">
      <c r="A4578" t="s">
        <v>15864</v>
      </c>
      <c r="B4578" s="19" t="s">
        <v>15888</v>
      </c>
      <c r="C4578" t="s">
        <v>10835</v>
      </c>
      <c r="D4578" t="s">
        <v>10836</v>
      </c>
      <c r="E4578" t="s">
        <v>143</v>
      </c>
      <c r="F4578" t="s">
        <v>18</v>
      </c>
      <c r="G4578" t="s">
        <v>131</v>
      </c>
      <c r="H4578" t="s">
        <v>144</v>
      </c>
      <c r="I4578" s="3" t="s">
        <v>28</v>
      </c>
      <c r="J4578" s="4" t="s">
        <v>15863</v>
      </c>
      <c r="K4578" s="2">
        <v>13106</v>
      </c>
      <c r="L4578" s="2">
        <v>1</v>
      </c>
      <c r="M4578" s="2">
        <v>12578</v>
      </c>
      <c r="N4578" s="5">
        <v>95.971310849992406</v>
      </c>
      <c r="O4578" s="5">
        <v>7.9503895690892327E-3</v>
      </c>
      <c r="P4578" s="5">
        <v>7.6300930871359999E-3</v>
      </c>
      <c r="Q4578" s="21">
        <v>1</v>
      </c>
      <c r="R4578" s="21">
        <v>0</v>
      </c>
      <c r="S4578" s="21">
        <v>2</v>
      </c>
      <c r="T4578" s="21">
        <v>2</v>
      </c>
      <c r="U4578" s="21">
        <v>-7</v>
      </c>
      <c r="V4578" s="5"/>
    </row>
    <row r="4579" spans="1:22" ht="15" customHeight="1" x14ac:dyDescent="0.3">
      <c r="A4579" t="s">
        <v>15864</v>
      </c>
      <c r="B4579" s="19" t="s">
        <v>15888</v>
      </c>
      <c r="C4579" t="s">
        <v>11811</v>
      </c>
      <c r="D4579" t="s">
        <v>11812</v>
      </c>
      <c r="E4579" t="s">
        <v>143</v>
      </c>
      <c r="F4579" t="s">
        <v>18</v>
      </c>
      <c r="G4579" t="s">
        <v>131</v>
      </c>
      <c r="H4579" t="s">
        <v>144</v>
      </c>
      <c r="I4579" s="3" t="s">
        <v>28</v>
      </c>
      <c r="J4579" s="4" t="s">
        <v>15863</v>
      </c>
      <c r="K4579" s="2">
        <v>16356</v>
      </c>
      <c r="L4579" s="2">
        <v>1197</v>
      </c>
      <c r="M4579" s="2">
        <v>15872</v>
      </c>
      <c r="N4579" s="5">
        <v>97.040841281486905</v>
      </c>
      <c r="O4579" s="5">
        <v>7.5415826612903247</v>
      </c>
      <c r="P4579" s="5">
        <v>7.3184152604548798</v>
      </c>
      <c r="Q4579" s="21">
        <v>947</v>
      </c>
      <c r="R4579" s="21">
        <v>849</v>
      </c>
      <c r="S4579" s="21">
        <v>1030</v>
      </c>
      <c r="T4579" s="21">
        <v>965</v>
      </c>
      <c r="U4579" s="21">
        <v>-637</v>
      </c>
      <c r="V4579" s="5"/>
    </row>
    <row r="4580" spans="1:22" ht="15" customHeight="1" x14ac:dyDescent="0.3">
      <c r="A4580" t="s">
        <v>15864</v>
      </c>
      <c r="B4580" s="19" t="s">
        <v>15888</v>
      </c>
      <c r="C4580" t="s">
        <v>14025</v>
      </c>
      <c r="D4580" t="s">
        <v>14026</v>
      </c>
      <c r="E4580" t="s">
        <v>143</v>
      </c>
      <c r="F4580" t="s">
        <v>18</v>
      </c>
      <c r="G4580" t="s">
        <v>131</v>
      </c>
      <c r="H4580" t="s">
        <v>144</v>
      </c>
      <c r="I4580" s="3" t="s">
        <v>21</v>
      </c>
      <c r="J4580" s="4">
        <v>45495</v>
      </c>
      <c r="K4580" s="2">
        <v>17674</v>
      </c>
      <c r="L4580" s="2">
        <v>2103</v>
      </c>
      <c r="M4580" s="2">
        <v>17400</v>
      </c>
      <c r="N4580" s="5">
        <v>98.449700124476607</v>
      </c>
      <c r="O4580" s="5">
        <v>12.086206896551742</v>
      </c>
      <c r="P4580" s="5">
        <v>11.898834446079</v>
      </c>
      <c r="Q4580" s="21">
        <v>1971</v>
      </c>
      <c r="R4580" s="21">
        <v>1857</v>
      </c>
      <c r="S4580" s="21">
        <v>2182</v>
      </c>
      <c r="T4580" s="21">
        <v>1761</v>
      </c>
      <c r="U4580" s="21">
        <v>-2382</v>
      </c>
      <c r="V4580" s="5"/>
    </row>
    <row r="4581" spans="1:22" ht="15" customHeight="1" x14ac:dyDescent="0.3">
      <c r="A4581" t="s">
        <v>15864</v>
      </c>
      <c r="B4581" s="19" t="s">
        <v>15889</v>
      </c>
      <c r="C4581" t="s">
        <v>14581</v>
      </c>
      <c r="D4581" t="s">
        <v>14582</v>
      </c>
      <c r="E4581" t="s">
        <v>143</v>
      </c>
      <c r="F4581" t="s">
        <v>18</v>
      </c>
      <c r="G4581" t="s">
        <v>131</v>
      </c>
      <c r="H4581" t="s">
        <v>144</v>
      </c>
      <c r="I4581" s="3" t="s">
        <v>21</v>
      </c>
      <c r="J4581" s="4" t="s">
        <v>15863</v>
      </c>
      <c r="K4581" s="2">
        <v>38190</v>
      </c>
      <c r="L4581" s="2">
        <v>1923</v>
      </c>
      <c r="M4581" s="2">
        <v>32453</v>
      </c>
      <c r="N4581" s="5">
        <v>84.977742864624204</v>
      </c>
      <c r="O4581" s="5">
        <v>5.9254922503312573</v>
      </c>
      <c r="P4581" s="5">
        <v>5.03534956794973</v>
      </c>
      <c r="Q4581" s="21">
        <v>1746</v>
      </c>
      <c r="R4581" s="21">
        <v>1828</v>
      </c>
      <c r="S4581" s="21">
        <v>1837</v>
      </c>
      <c r="T4581" s="21">
        <v>1776</v>
      </c>
      <c r="U4581" s="21">
        <v>1776</v>
      </c>
      <c r="V4581" s="5"/>
    </row>
    <row r="4582" spans="1:22" ht="15" customHeight="1" x14ac:dyDescent="0.3">
      <c r="A4582" t="s">
        <v>15864</v>
      </c>
      <c r="B4582" s="19" t="s">
        <v>15888</v>
      </c>
      <c r="C4582" t="s">
        <v>15335</v>
      </c>
      <c r="D4582" t="s">
        <v>15336</v>
      </c>
      <c r="E4582" t="s">
        <v>143</v>
      </c>
      <c r="F4582" t="s">
        <v>18</v>
      </c>
      <c r="G4582" t="s">
        <v>131</v>
      </c>
      <c r="H4582" t="s">
        <v>144</v>
      </c>
      <c r="I4582" s="3" t="s">
        <v>21</v>
      </c>
      <c r="J4582" s="4">
        <v>44050</v>
      </c>
      <c r="K4582" s="2">
        <v>21332</v>
      </c>
      <c r="L4582" s="2">
        <v>4920</v>
      </c>
      <c r="M4582" s="2">
        <v>21064</v>
      </c>
      <c r="N4582" s="5">
        <v>98.743671479467494</v>
      </c>
      <c r="O4582" s="5">
        <v>23.357387011014026</v>
      </c>
      <c r="P4582" s="5">
        <v>23.063941496343499</v>
      </c>
      <c r="Q4582" s="21">
        <v>3704</v>
      </c>
      <c r="R4582" s="21">
        <v>4046</v>
      </c>
      <c r="S4582" s="21">
        <v>3747</v>
      </c>
      <c r="T4582" s="21">
        <v>3592</v>
      </c>
      <c r="U4582" s="21">
        <v>3591</v>
      </c>
      <c r="V4582" s="5"/>
    </row>
    <row r="4583" spans="1:22" ht="15" customHeight="1" x14ac:dyDescent="0.3">
      <c r="A4583" t="s">
        <v>15864</v>
      </c>
      <c r="B4583" s="19" t="s">
        <v>15888</v>
      </c>
      <c r="C4583" t="s">
        <v>12199</v>
      </c>
      <c r="D4583" t="s">
        <v>12200</v>
      </c>
      <c r="E4583" t="s">
        <v>143</v>
      </c>
      <c r="F4583" t="s">
        <v>18</v>
      </c>
      <c r="G4583" t="s">
        <v>131</v>
      </c>
      <c r="H4583" t="s">
        <v>144</v>
      </c>
      <c r="I4583" s="3" t="s">
        <v>21</v>
      </c>
      <c r="J4583" s="4">
        <v>43938</v>
      </c>
      <c r="K4583" s="2">
        <v>38427</v>
      </c>
      <c r="L4583" s="2">
        <v>2784</v>
      </c>
      <c r="M4583" s="2">
        <v>37555</v>
      </c>
      <c r="N4583" s="5">
        <v>97.730762224477601</v>
      </c>
      <c r="O4583" s="5">
        <v>7.4131274131274143</v>
      </c>
      <c r="P4583" s="5">
        <v>7.2449059255211203</v>
      </c>
      <c r="Q4583" s="21">
        <v>2125</v>
      </c>
      <c r="R4583" s="21">
        <v>1949</v>
      </c>
      <c r="S4583" s="21">
        <v>1886</v>
      </c>
      <c r="T4583" s="21">
        <v>2342</v>
      </c>
      <c r="U4583" s="21">
        <v>1080</v>
      </c>
      <c r="V4583" s="5"/>
    </row>
    <row r="4584" spans="1:22" ht="15" customHeight="1" x14ac:dyDescent="0.3">
      <c r="A4584" t="s">
        <v>15864</v>
      </c>
      <c r="B4584" s="19" t="s">
        <v>15888</v>
      </c>
      <c r="C4584" t="s">
        <v>6241</v>
      </c>
      <c r="D4584" t="s">
        <v>6242</v>
      </c>
      <c r="E4584" t="s">
        <v>143</v>
      </c>
      <c r="F4584" t="s">
        <v>18</v>
      </c>
      <c r="G4584" t="s">
        <v>131</v>
      </c>
      <c r="H4584" t="s">
        <v>144</v>
      </c>
      <c r="I4584" s="3" t="s">
        <v>28</v>
      </c>
      <c r="J4584" s="4">
        <v>43921</v>
      </c>
      <c r="K4584" s="2">
        <v>14565</v>
      </c>
      <c r="L4584" s="2">
        <v>458</v>
      </c>
      <c r="M4584" s="2">
        <v>14208</v>
      </c>
      <c r="N4584" s="5">
        <v>97.548918640576701</v>
      </c>
      <c r="O4584" s="5">
        <v>3.2235360360360321</v>
      </c>
      <c r="P4584" s="5">
        <v>3.1445245451424602</v>
      </c>
      <c r="Q4584" s="21">
        <v>377</v>
      </c>
      <c r="R4584" s="21">
        <v>471</v>
      </c>
      <c r="S4584" s="21">
        <v>510</v>
      </c>
      <c r="T4584" s="21">
        <v>567</v>
      </c>
      <c r="U4584" s="21">
        <v>-1034</v>
      </c>
      <c r="V4584" s="5"/>
    </row>
    <row r="4585" spans="1:22" ht="15" customHeight="1" x14ac:dyDescent="0.3">
      <c r="A4585" t="s">
        <v>15864</v>
      </c>
      <c r="B4585" s="19" t="s">
        <v>15889</v>
      </c>
      <c r="C4585" t="s">
        <v>12507</v>
      </c>
      <c r="D4585" t="s">
        <v>12508</v>
      </c>
      <c r="E4585" t="s">
        <v>143</v>
      </c>
      <c r="F4585" t="s">
        <v>18</v>
      </c>
      <c r="G4585" t="s">
        <v>131</v>
      </c>
      <c r="H4585" t="s">
        <v>144</v>
      </c>
      <c r="I4585" s="3" t="s">
        <v>28</v>
      </c>
      <c r="J4585" s="4" t="s">
        <v>15863</v>
      </c>
      <c r="K4585" s="2">
        <v>18497</v>
      </c>
      <c r="L4585" s="2">
        <v>31</v>
      </c>
      <c r="M4585" s="2">
        <v>14276</v>
      </c>
      <c r="N4585" s="5">
        <v>77.180083256744297</v>
      </c>
      <c r="O4585" s="5">
        <v>0.21714766040907829</v>
      </c>
      <c r="P4585" s="5">
        <v>0.16759474509379901</v>
      </c>
      <c r="Q4585" s="21">
        <v>17</v>
      </c>
      <c r="R4585" s="21">
        <v>16</v>
      </c>
      <c r="S4585" s="21">
        <v>21</v>
      </c>
      <c r="T4585" s="21">
        <v>20</v>
      </c>
      <c r="U4585" s="21">
        <v>-126</v>
      </c>
      <c r="V4585" s="5"/>
    </row>
    <row r="4586" spans="1:22" ht="15" customHeight="1" x14ac:dyDescent="0.3">
      <c r="A4586" t="s">
        <v>15864</v>
      </c>
      <c r="B4586" s="19" t="s">
        <v>15889</v>
      </c>
      <c r="C4586" t="s">
        <v>13367</v>
      </c>
      <c r="D4586" t="s">
        <v>13368</v>
      </c>
      <c r="E4586" t="s">
        <v>143</v>
      </c>
      <c r="F4586" t="s">
        <v>18</v>
      </c>
      <c r="G4586" t="s">
        <v>131</v>
      </c>
      <c r="H4586" t="s">
        <v>144</v>
      </c>
      <c r="I4586" s="3" t="s">
        <v>28</v>
      </c>
      <c r="J4586" s="4" t="s">
        <v>15863</v>
      </c>
      <c r="K4586" s="2">
        <v>18761</v>
      </c>
      <c r="L4586" s="2">
        <v>28</v>
      </c>
      <c r="M4586" s="2">
        <v>2856</v>
      </c>
      <c r="N4586" s="5">
        <v>15.2230691327754</v>
      </c>
      <c r="O4586" s="5">
        <v>0.98039215686274817</v>
      </c>
      <c r="P4586" s="5">
        <v>0.14924577581152401</v>
      </c>
      <c r="Q4586" s="21">
        <v>19</v>
      </c>
      <c r="R4586" s="21">
        <v>23</v>
      </c>
      <c r="S4586" s="21">
        <v>29</v>
      </c>
      <c r="T4586" s="21">
        <v>32</v>
      </c>
      <c r="U4586" s="21">
        <v>32</v>
      </c>
      <c r="V4586" s="5"/>
    </row>
    <row r="4587" spans="1:22" ht="15" customHeight="1" x14ac:dyDescent="0.3">
      <c r="A4587" t="s">
        <v>15864</v>
      </c>
      <c r="B4587" s="19" t="s">
        <v>15888</v>
      </c>
      <c r="C4587" t="s">
        <v>449</v>
      </c>
      <c r="D4587" t="s">
        <v>450</v>
      </c>
      <c r="E4587" t="s">
        <v>143</v>
      </c>
      <c r="F4587" t="s">
        <v>18</v>
      </c>
      <c r="G4587" t="s">
        <v>131</v>
      </c>
      <c r="H4587" t="s">
        <v>144</v>
      </c>
      <c r="I4587" s="3" t="s">
        <v>21</v>
      </c>
      <c r="J4587" s="4">
        <v>43923</v>
      </c>
      <c r="K4587" s="2">
        <v>19741</v>
      </c>
      <c r="L4587" s="2">
        <v>3283</v>
      </c>
      <c r="M4587" s="2">
        <v>18622</v>
      </c>
      <c r="N4587" s="5">
        <v>94.331594144166999</v>
      </c>
      <c r="O4587" s="5">
        <v>17.629685318440515</v>
      </c>
      <c r="P4587" s="5">
        <v>16.6303632034851</v>
      </c>
      <c r="Q4587" s="21">
        <v>2934</v>
      </c>
      <c r="R4587" s="21">
        <v>3088</v>
      </c>
      <c r="S4587" s="21">
        <v>3123</v>
      </c>
      <c r="T4587" s="21">
        <v>3742</v>
      </c>
      <c r="U4587" s="21">
        <v>1124</v>
      </c>
      <c r="V4587" s="5"/>
    </row>
    <row r="4588" spans="1:22" ht="15" customHeight="1" x14ac:dyDescent="0.3">
      <c r="A4588" t="s">
        <v>15864</v>
      </c>
      <c r="B4588" s="19" t="s">
        <v>15889</v>
      </c>
      <c r="C4588" t="s">
        <v>7045</v>
      </c>
      <c r="D4588" t="s">
        <v>7046</v>
      </c>
      <c r="E4588" t="s">
        <v>143</v>
      </c>
      <c r="F4588" t="s">
        <v>18</v>
      </c>
      <c r="G4588" t="s">
        <v>131</v>
      </c>
      <c r="H4588" t="s">
        <v>144</v>
      </c>
      <c r="I4588" s="3" t="s">
        <v>21</v>
      </c>
      <c r="J4588" s="4" t="s">
        <v>15863</v>
      </c>
      <c r="K4588" s="2">
        <v>11215</v>
      </c>
      <c r="L4588" s="2">
        <v>15</v>
      </c>
      <c r="M4588" s="2">
        <v>277</v>
      </c>
      <c r="N4588" s="5">
        <v>2.4699063753900998</v>
      </c>
      <c r="O4588" s="5">
        <v>5.415162454873637</v>
      </c>
      <c r="P4588" s="5">
        <v>0.133749442710655</v>
      </c>
      <c r="Q4588" s="21">
        <v>32</v>
      </c>
      <c r="R4588" s="21">
        <v>32</v>
      </c>
      <c r="S4588" s="21">
        <v>32</v>
      </c>
      <c r="T4588" s="21">
        <v>37</v>
      </c>
      <c r="U4588" s="21">
        <v>37</v>
      </c>
      <c r="V4588" s="5"/>
    </row>
    <row r="4589" spans="1:22" ht="15" customHeight="1" x14ac:dyDescent="0.3">
      <c r="A4589" t="s">
        <v>15864</v>
      </c>
      <c r="B4589" s="19" t="s">
        <v>15889</v>
      </c>
      <c r="C4589" t="s">
        <v>180</v>
      </c>
      <c r="D4589" t="s">
        <v>181</v>
      </c>
      <c r="E4589" t="s">
        <v>143</v>
      </c>
      <c r="F4589" t="s">
        <v>18</v>
      </c>
      <c r="G4589" t="s">
        <v>131</v>
      </c>
      <c r="H4589" t="s">
        <v>144</v>
      </c>
      <c r="I4589" s="3" t="s">
        <v>21</v>
      </c>
      <c r="J4589" s="4" t="s">
        <v>15863</v>
      </c>
      <c r="K4589" s="2">
        <v>31027</v>
      </c>
      <c r="L4589" s="2">
        <v>0</v>
      </c>
      <c r="M4589" s="2">
        <v>29889</v>
      </c>
      <c r="N4589" s="5">
        <v>96.332226770232396</v>
      </c>
      <c r="O4589" s="5">
        <v>0</v>
      </c>
      <c r="P4589" s="5">
        <v>0</v>
      </c>
      <c r="Q4589" s="21">
        <v>0</v>
      </c>
      <c r="R4589" s="21">
        <v>0</v>
      </c>
      <c r="S4589" s="21">
        <v>0</v>
      </c>
      <c r="T4589" s="21">
        <v>0</v>
      </c>
      <c r="U4589" s="21">
        <v>0</v>
      </c>
      <c r="V4589" s="5"/>
    </row>
    <row r="4590" spans="1:22" ht="15" customHeight="1" x14ac:dyDescent="0.3">
      <c r="A4590" t="s">
        <v>15864</v>
      </c>
      <c r="B4590" s="19" t="s">
        <v>15888</v>
      </c>
      <c r="C4590" t="s">
        <v>11509</v>
      </c>
      <c r="D4590" t="s">
        <v>11510</v>
      </c>
      <c r="E4590" t="s">
        <v>143</v>
      </c>
      <c r="F4590" t="s">
        <v>18</v>
      </c>
      <c r="G4590" t="s">
        <v>131</v>
      </c>
      <c r="H4590" t="s">
        <v>144</v>
      </c>
      <c r="I4590" s="3" t="s">
        <v>21</v>
      </c>
      <c r="J4590" s="4" t="s">
        <v>15863</v>
      </c>
      <c r="K4590" s="2">
        <v>14715</v>
      </c>
      <c r="L4590" s="2">
        <v>4</v>
      </c>
      <c r="M4590" s="2">
        <v>14341</v>
      </c>
      <c r="N4590" s="5">
        <v>97.458375806999697</v>
      </c>
      <c r="O4590" s="5">
        <v>2.7892057736560019E-2</v>
      </c>
      <c r="P4590" s="5">
        <v>2.7183146449202E-2</v>
      </c>
      <c r="Q4590" s="21">
        <v>4</v>
      </c>
      <c r="R4590" s="21">
        <v>0</v>
      </c>
      <c r="S4590" s="21">
        <v>1</v>
      </c>
      <c r="T4590" s="21">
        <v>1</v>
      </c>
      <c r="U4590" s="21">
        <v>1</v>
      </c>
      <c r="V4590" s="5"/>
    </row>
    <row r="4591" spans="1:22" ht="15" customHeight="1" x14ac:dyDescent="0.3">
      <c r="A4591" t="s">
        <v>15864</v>
      </c>
      <c r="B4591" s="19" t="s">
        <v>15889</v>
      </c>
      <c r="C4591" t="s">
        <v>9101</v>
      </c>
      <c r="D4591" t="s">
        <v>9102</v>
      </c>
      <c r="E4591" t="s">
        <v>143</v>
      </c>
      <c r="F4591" t="s">
        <v>18</v>
      </c>
      <c r="G4591" t="s">
        <v>131</v>
      </c>
      <c r="H4591" t="s">
        <v>144</v>
      </c>
      <c r="I4591" s="3" t="s">
        <v>21</v>
      </c>
      <c r="J4591" s="4">
        <v>43921</v>
      </c>
      <c r="K4591" s="2">
        <v>23344</v>
      </c>
      <c r="L4591" s="2">
        <v>2082</v>
      </c>
      <c r="M4591" s="2">
        <v>14372</v>
      </c>
      <c r="N4591" s="5">
        <v>61.566141192597698</v>
      </c>
      <c r="O4591" s="5">
        <v>14.486501530754236</v>
      </c>
      <c r="P4591" s="5">
        <v>8.9187799862919803</v>
      </c>
      <c r="Q4591" s="21">
        <v>1884</v>
      </c>
      <c r="R4591" s="21">
        <v>1809</v>
      </c>
      <c r="S4591" s="21">
        <v>1862</v>
      </c>
      <c r="T4591" s="21">
        <v>1606</v>
      </c>
      <c r="U4591" s="21">
        <v>908</v>
      </c>
      <c r="V4591" s="5"/>
    </row>
    <row r="4592" spans="1:22" ht="15" customHeight="1" x14ac:dyDescent="0.3">
      <c r="A4592" t="s">
        <v>15864</v>
      </c>
      <c r="B4592" s="19" t="s">
        <v>15888</v>
      </c>
      <c r="C4592" t="s">
        <v>942</v>
      </c>
      <c r="D4592" t="s">
        <v>943</v>
      </c>
      <c r="E4592" t="s">
        <v>143</v>
      </c>
      <c r="F4592" t="s">
        <v>18</v>
      </c>
      <c r="G4592" t="s">
        <v>131</v>
      </c>
      <c r="H4592" t="s">
        <v>144</v>
      </c>
      <c r="I4592" s="3" t="s">
        <v>21</v>
      </c>
      <c r="J4592" s="4">
        <v>43966</v>
      </c>
      <c r="K4592" s="2">
        <v>17057</v>
      </c>
      <c r="L4592" s="2">
        <v>2256</v>
      </c>
      <c r="M4592" s="2">
        <v>16760</v>
      </c>
      <c r="N4592" s="5">
        <v>98.258779386762001</v>
      </c>
      <c r="O4592" s="5">
        <v>13.460620525059685</v>
      </c>
      <c r="P4592" s="5">
        <v>13.226241425807601</v>
      </c>
      <c r="Q4592" s="21">
        <v>2141</v>
      </c>
      <c r="R4592" s="21">
        <v>2115</v>
      </c>
      <c r="S4592" s="21">
        <v>2194</v>
      </c>
      <c r="T4592" s="21">
        <v>1717</v>
      </c>
      <c r="U4592" s="21">
        <v>-2532</v>
      </c>
      <c r="V4592" s="5"/>
    </row>
    <row r="4593" spans="1:22" ht="15" customHeight="1" x14ac:dyDescent="0.3">
      <c r="A4593" t="s">
        <v>15864</v>
      </c>
      <c r="B4593" s="19" t="s">
        <v>15889</v>
      </c>
      <c r="C4593" t="s">
        <v>6993</v>
      </c>
      <c r="D4593" t="s">
        <v>6994</v>
      </c>
      <c r="E4593" t="s">
        <v>143</v>
      </c>
      <c r="F4593" t="s">
        <v>18</v>
      </c>
      <c r="G4593" t="s">
        <v>131</v>
      </c>
      <c r="H4593" t="s">
        <v>144</v>
      </c>
      <c r="I4593" s="3" t="s">
        <v>28</v>
      </c>
      <c r="J4593" s="4" t="s">
        <v>15863</v>
      </c>
      <c r="K4593" s="2">
        <v>17475</v>
      </c>
      <c r="L4593" s="2">
        <v>1420</v>
      </c>
      <c r="M4593" s="2">
        <v>16722</v>
      </c>
      <c r="N4593" s="5">
        <v>95.690987124463504</v>
      </c>
      <c r="O4593" s="5">
        <v>8.491807200095689</v>
      </c>
      <c r="P4593" s="5">
        <v>8.1258941344778304</v>
      </c>
      <c r="Q4593" s="21">
        <v>811</v>
      </c>
      <c r="R4593" s="21">
        <v>1001</v>
      </c>
      <c r="S4593" s="21">
        <v>956</v>
      </c>
      <c r="T4593" s="21">
        <v>1051</v>
      </c>
      <c r="U4593" s="21">
        <v>992</v>
      </c>
      <c r="V4593" s="5"/>
    </row>
    <row r="4594" spans="1:22" ht="15" customHeight="1" x14ac:dyDescent="0.3">
      <c r="A4594" t="s">
        <v>15864</v>
      </c>
      <c r="B4594" s="19" t="s">
        <v>15888</v>
      </c>
      <c r="C4594" t="s">
        <v>3187</v>
      </c>
      <c r="D4594" t="s">
        <v>3188</v>
      </c>
      <c r="E4594" t="s">
        <v>143</v>
      </c>
      <c r="F4594" t="s">
        <v>18</v>
      </c>
      <c r="G4594" t="s">
        <v>131</v>
      </c>
      <c r="H4594" t="s">
        <v>144</v>
      </c>
      <c r="I4594" s="3" t="s">
        <v>28</v>
      </c>
      <c r="J4594" s="4">
        <v>43930</v>
      </c>
      <c r="K4594" s="2">
        <v>7662</v>
      </c>
      <c r="L4594" s="2">
        <v>44</v>
      </c>
      <c r="M4594" s="2">
        <v>7459</v>
      </c>
      <c r="N4594" s="5">
        <v>97.350561211172007</v>
      </c>
      <c r="O4594" s="5">
        <v>0.58989140635473947</v>
      </c>
      <c r="P4594" s="5">
        <v>0.57426259462281404</v>
      </c>
      <c r="Q4594" s="21">
        <v>43</v>
      </c>
      <c r="R4594" s="21">
        <v>65</v>
      </c>
      <c r="S4594" s="21">
        <v>64</v>
      </c>
      <c r="T4594" s="21">
        <v>36</v>
      </c>
      <c r="U4594" s="21">
        <v>36</v>
      </c>
      <c r="V4594" s="5"/>
    </row>
    <row r="4595" spans="1:22" ht="15" customHeight="1" x14ac:dyDescent="0.3">
      <c r="A4595" t="s">
        <v>15864</v>
      </c>
      <c r="B4595" s="19" t="s">
        <v>15888</v>
      </c>
      <c r="C4595" t="s">
        <v>12767</v>
      </c>
      <c r="D4595" t="s">
        <v>12768</v>
      </c>
      <c r="E4595" t="s">
        <v>143</v>
      </c>
      <c r="F4595" t="s">
        <v>18</v>
      </c>
      <c r="G4595" t="s">
        <v>131</v>
      </c>
      <c r="H4595" t="s">
        <v>144</v>
      </c>
      <c r="I4595" s="3" t="s">
        <v>21</v>
      </c>
      <c r="J4595" s="4">
        <v>43942</v>
      </c>
      <c r="K4595" s="2">
        <v>22632</v>
      </c>
      <c r="L4595" s="2">
        <v>1213</v>
      </c>
      <c r="M4595" s="2">
        <v>22134</v>
      </c>
      <c r="N4595" s="5">
        <v>97.799575821845195</v>
      </c>
      <c r="O4595" s="5">
        <v>5.4802566187765374</v>
      </c>
      <c r="P4595" s="5">
        <v>5.3596677271120496</v>
      </c>
      <c r="Q4595" s="21">
        <v>1165</v>
      </c>
      <c r="R4595" s="21">
        <v>1137</v>
      </c>
      <c r="S4595" s="21">
        <v>1307</v>
      </c>
      <c r="T4595" s="21">
        <v>1298</v>
      </c>
      <c r="U4595" s="21">
        <v>505</v>
      </c>
      <c r="V4595" s="5"/>
    </row>
    <row r="4596" spans="1:22" ht="15" customHeight="1" x14ac:dyDescent="0.3">
      <c r="A4596" t="s">
        <v>15864</v>
      </c>
      <c r="B4596" s="19" t="s">
        <v>15888</v>
      </c>
      <c r="C4596" t="s">
        <v>1295</v>
      </c>
      <c r="D4596" t="s">
        <v>1296</v>
      </c>
      <c r="E4596" t="s">
        <v>143</v>
      </c>
      <c r="F4596" t="s">
        <v>18</v>
      </c>
      <c r="G4596" t="s">
        <v>131</v>
      </c>
      <c r="H4596" t="s">
        <v>144</v>
      </c>
      <c r="I4596" s="3" t="s">
        <v>21</v>
      </c>
      <c r="J4596" s="4">
        <v>43942</v>
      </c>
      <c r="K4596" s="2">
        <v>26077</v>
      </c>
      <c r="L4596" s="2">
        <v>3830</v>
      </c>
      <c r="M4596" s="2">
        <v>25478</v>
      </c>
      <c r="N4596" s="5">
        <v>97.702956628446501</v>
      </c>
      <c r="O4596" s="5">
        <v>15.032577125363019</v>
      </c>
      <c r="P4596" s="5">
        <v>14.687272308931201</v>
      </c>
      <c r="Q4596" s="21">
        <v>3471</v>
      </c>
      <c r="R4596" s="21">
        <v>3056</v>
      </c>
      <c r="S4596" s="21">
        <v>3013</v>
      </c>
      <c r="T4596" s="21">
        <v>3322</v>
      </c>
      <c r="U4596" s="21">
        <v>-957</v>
      </c>
      <c r="V4596" s="5"/>
    </row>
    <row r="4597" spans="1:22" ht="15" customHeight="1" x14ac:dyDescent="0.3">
      <c r="A4597" t="s">
        <v>15864</v>
      </c>
      <c r="B4597" s="19" t="s">
        <v>15889</v>
      </c>
      <c r="C4597" t="s">
        <v>8161</v>
      </c>
      <c r="D4597" t="s">
        <v>8162</v>
      </c>
      <c r="E4597" t="s">
        <v>143</v>
      </c>
      <c r="F4597" t="s">
        <v>18</v>
      </c>
      <c r="G4597" t="s">
        <v>131</v>
      </c>
      <c r="H4597" t="s">
        <v>144</v>
      </c>
      <c r="I4597" s="3" t="s">
        <v>21</v>
      </c>
      <c r="J4597" s="4">
        <v>43987</v>
      </c>
      <c r="K4597" s="2">
        <v>33116</v>
      </c>
      <c r="L4597" s="2">
        <v>7075</v>
      </c>
      <c r="M4597" s="2">
        <v>24102</v>
      </c>
      <c r="N4597" s="5">
        <v>72.780529049402105</v>
      </c>
      <c r="O4597" s="5">
        <v>29.354410422371629</v>
      </c>
      <c r="P4597" s="5">
        <v>21.364295204734901</v>
      </c>
      <c r="Q4597" s="21">
        <v>5429</v>
      </c>
      <c r="R4597" s="21">
        <v>5844</v>
      </c>
      <c r="S4597" s="21">
        <v>4882</v>
      </c>
      <c r="T4597" s="21">
        <v>5594</v>
      </c>
      <c r="U4597" s="21">
        <v>5594</v>
      </c>
      <c r="V4597" s="5"/>
    </row>
    <row r="4598" spans="1:22" ht="15" customHeight="1" x14ac:dyDescent="0.3">
      <c r="A4598" t="s">
        <v>15864</v>
      </c>
      <c r="B4598" s="19" t="s">
        <v>15888</v>
      </c>
      <c r="C4598" t="s">
        <v>9775</v>
      </c>
      <c r="D4598" t="s">
        <v>9776</v>
      </c>
      <c r="E4598" t="s">
        <v>143</v>
      </c>
      <c r="F4598" t="s">
        <v>18</v>
      </c>
      <c r="G4598" t="s">
        <v>131</v>
      </c>
      <c r="H4598" t="s">
        <v>144</v>
      </c>
      <c r="I4598" s="3" t="s">
        <v>21</v>
      </c>
      <c r="J4598" s="4" t="s">
        <v>15863</v>
      </c>
      <c r="K4598" s="2">
        <v>11697</v>
      </c>
      <c r="L4598" s="2">
        <v>224</v>
      </c>
      <c r="M4598" s="2">
        <v>11413</v>
      </c>
      <c r="N4598" s="5">
        <v>97.572027015474006</v>
      </c>
      <c r="O4598" s="5">
        <v>1.9626741435205459</v>
      </c>
      <c r="P4598" s="5">
        <v>1.9150209455415901</v>
      </c>
      <c r="Q4598" s="21">
        <v>135</v>
      </c>
      <c r="R4598" s="21">
        <v>128</v>
      </c>
      <c r="S4598" s="21">
        <v>141</v>
      </c>
      <c r="T4598" s="21">
        <v>152</v>
      </c>
      <c r="U4598" s="21">
        <v>19</v>
      </c>
      <c r="V4598" s="5"/>
    </row>
    <row r="4599" spans="1:22" ht="15" customHeight="1" x14ac:dyDescent="0.3">
      <c r="A4599" t="s">
        <v>15864</v>
      </c>
      <c r="B4599" s="19" t="s">
        <v>15888</v>
      </c>
      <c r="C4599" t="s">
        <v>11783</v>
      </c>
      <c r="D4599" t="s">
        <v>11784</v>
      </c>
      <c r="E4599" t="s">
        <v>143</v>
      </c>
      <c r="F4599" t="s">
        <v>18</v>
      </c>
      <c r="G4599" t="s">
        <v>131</v>
      </c>
      <c r="H4599" t="s">
        <v>144</v>
      </c>
      <c r="I4599" s="3" t="s">
        <v>28</v>
      </c>
      <c r="J4599" s="4">
        <v>44049</v>
      </c>
      <c r="K4599" s="2">
        <v>19493</v>
      </c>
      <c r="L4599" s="2">
        <v>2479</v>
      </c>
      <c r="M4599" s="2">
        <v>19146</v>
      </c>
      <c r="N4599" s="5">
        <v>98.219873800851602</v>
      </c>
      <c r="O4599" s="5">
        <v>12.947874229604068</v>
      </c>
      <c r="P4599" s="5">
        <v>12.7173857282101</v>
      </c>
      <c r="Q4599" s="21">
        <v>2189</v>
      </c>
      <c r="R4599" s="21">
        <v>2260</v>
      </c>
      <c r="S4599" s="21">
        <v>2399</v>
      </c>
      <c r="T4599" s="21">
        <v>2254</v>
      </c>
      <c r="U4599" s="21">
        <v>-521</v>
      </c>
      <c r="V4599" s="5"/>
    </row>
    <row r="4600" spans="1:22" ht="15" customHeight="1" x14ac:dyDescent="0.3">
      <c r="A4600" t="s">
        <v>15864</v>
      </c>
      <c r="B4600" s="19" t="s">
        <v>15888</v>
      </c>
      <c r="C4600" t="s">
        <v>6325</v>
      </c>
      <c r="D4600" t="s">
        <v>6326</v>
      </c>
      <c r="E4600" t="s">
        <v>143</v>
      </c>
      <c r="F4600" t="s">
        <v>18</v>
      </c>
      <c r="G4600" t="s">
        <v>131</v>
      </c>
      <c r="H4600" t="s">
        <v>144</v>
      </c>
      <c r="I4600" s="3" t="s">
        <v>21</v>
      </c>
      <c r="J4600" s="4">
        <v>43991</v>
      </c>
      <c r="K4600" s="2">
        <v>10249</v>
      </c>
      <c r="L4600" s="2">
        <v>5</v>
      </c>
      <c r="M4600" s="2">
        <v>9900</v>
      </c>
      <c r="N4600" s="5">
        <v>96.594789735583902</v>
      </c>
      <c r="O4600" s="5">
        <v>5.0505050505050518E-2</v>
      </c>
      <c r="P4600" s="5">
        <v>4.8785247341203999E-2</v>
      </c>
      <c r="Q4600" s="21">
        <v>6</v>
      </c>
      <c r="R4600" s="21">
        <v>5</v>
      </c>
      <c r="S4600" s="21">
        <v>6</v>
      </c>
      <c r="T4600" s="21">
        <v>3</v>
      </c>
      <c r="U4600" s="21">
        <v>3</v>
      </c>
      <c r="V4600" s="5"/>
    </row>
    <row r="4601" spans="1:22" ht="15" customHeight="1" x14ac:dyDescent="0.3">
      <c r="A4601" t="s">
        <v>15864</v>
      </c>
      <c r="B4601" s="19" t="s">
        <v>15888</v>
      </c>
      <c r="C4601" t="s">
        <v>14859</v>
      </c>
      <c r="D4601" t="s">
        <v>14860</v>
      </c>
      <c r="E4601" t="s">
        <v>143</v>
      </c>
      <c r="F4601" t="s">
        <v>18</v>
      </c>
      <c r="G4601" t="s">
        <v>131</v>
      </c>
      <c r="H4601" t="s">
        <v>144</v>
      </c>
      <c r="I4601" s="3" t="s">
        <v>28</v>
      </c>
      <c r="J4601" s="4">
        <v>44930</v>
      </c>
      <c r="K4601" s="2">
        <v>12913</v>
      </c>
      <c r="L4601" s="2">
        <v>1473</v>
      </c>
      <c r="M4601" s="2">
        <v>12813</v>
      </c>
      <c r="N4601" s="5">
        <v>99.225586618136802</v>
      </c>
      <c r="O4601" s="5">
        <v>11.496136736127362</v>
      </c>
      <c r="P4601" s="5">
        <v>11.4071091148455</v>
      </c>
      <c r="Q4601" s="21">
        <v>1249</v>
      </c>
      <c r="R4601" s="21">
        <v>1302</v>
      </c>
      <c r="S4601" s="21">
        <v>1250</v>
      </c>
      <c r="T4601" s="21">
        <v>1251</v>
      </c>
      <c r="U4601" s="21">
        <v>-341</v>
      </c>
      <c r="V4601" s="5"/>
    </row>
    <row r="4602" spans="1:22" ht="15" customHeight="1" x14ac:dyDescent="0.3">
      <c r="A4602" t="s">
        <v>15864</v>
      </c>
      <c r="B4602" s="19" t="s">
        <v>15889</v>
      </c>
      <c r="C4602" t="s">
        <v>13789</v>
      </c>
      <c r="D4602" t="s">
        <v>13790</v>
      </c>
      <c r="E4602" t="s">
        <v>143</v>
      </c>
      <c r="F4602" t="s">
        <v>18</v>
      </c>
      <c r="G4602" t="s">
        <v>131</v>
      </c>
      <c r="H4602" t="s">
        <v>144</v>
      </c>
      <c r="I4602" s="3" t="s">
        <v>21</v>
      </c>
      <c r="J4602" s="4" t="s">
        <v>15863</v>
      </c>
      <c r="K4602" s="2">
        <v>11357</v>
      </c>
      <c r="L4602" s="2">
        <v>43</v>
      </c>
      <c r="M4602" s="2">
        <v>401</v>
      </c>
      <c r="N4602" s="5">
        <v>3.5308620234216801</v>
      </c>
      <c r="O4602" s="5">
        <v>10.723192019950122</v>
      </c>
      <c r="P4602" s="5">
        <v>0.37862111473100302</v>
      </c>
      <c r="Q4602" s="21">
        <v>36</v>
      </c>
      <c r="R4602" s="21">
        <v>27</v>
      </c>
      <c r="S4602" s="21">
        <v>27</v>
      </c>
      <c r="T4602" s="21">
        <v>23</v>
      </c>
      <c r="U4602" s="21">
        <v>11</v>
      </c>
      <c r="V4602" s="5"/>
    </row>
    <row r="4603" spans="1:22" ht="15" customHeight="1" x14ac:dyDescent="0.3">
      <c r="A4603" t="s">
        <v>15864</v>
      </c>
      <c r="B4603" s="19" t="s">
        <v>15889</v>
      </c>
      <c r="C4603" t="s">
        <v>844</v>
      </c>
      <c r="D4603" t="s">
        <v>845</v>
      </c>
      <c r="E4603" t="s">
        <v>143</v>
      </c>
      <c r="F4603" t="s">
        <v>18</v>
      </c>
      <c r="G4603" t="s">
        <v>131</v>
      </c>
      <c r="H4603" t="s">
        <v>144</v>
      </c>
      <c r="I4603" s="3" t="s">
        <v>21</v>
      </c>
      <c r="J4603" s="4" t="s">
        <v>15863</v>
      </c>
      <c r="K4603" s="2">
        <v>28585</v>
      </c>
      <c r="L4603" s="2">
        <v>349</v>
      </c>
      <c r="M4603" s="2">
        <v>19557</v>
      </c>
      <c r="N4603" s="5">
        <v>68.417001924086094</v>
      </c>
      <c r="O4603" s="5">
        <v>1.7845272792350571</v>
      </c>
      <c r="P4603" s="5">
        <v>1.22092006297009</v>
      </c>
      <c r="Q4603" s="21">
        <v>362</v>
      </c>
      <c r="R4603" s="21">
        <v>314</v>
      </c>
      <c r="S4603" s="21">
        <v>409</v>
      </c>
      <c r="T4603" s="21">
        <v>393</v>
      </c>
      <c r="U4603" s="21">
        <v>92</v>
      </c>
      <c r="V4603" s="5"/>
    </row>
    <row r="4604" spans="1:22" ht="15" customHeight="1" x14ac:dyDescent="0.3">
      <c r="A4604" t="s">
        <v>15864</v>
      </c>
      <c r="B4604" s="19" t="s">
        <v>15889</v>
      </c>
      <c r="C4604" t="s">
        <v>3511</v>
      </c>
      <c r="D4604" t="s">
        <v>3512</v>
      </c>
      <c r="E4604" t="s">
        <v>143</v>
      </c>
      <c r="F4604" t="s">
        <v>18</v>
      </c>
      <c r="G4604" t="s">
        <v>131</v>
      </c>
      <c r="H4604" t="s">
        <v>144</v>
      </c>
      <c r="I4604" s="3" t="s">
        <v>28</v>
      </c>
      <c r="J4604" s="4">
        <v>43922</v>
      </c>
      <c r="K4604" s="2">
        <v>16983</v>
      </c>
      <c r="L4604" s="2">
        <v>367</v>
      </c>
      <c r="M4604" s="2">
        <v>13031</v>
      </c>
      <c r="N4604" s="5">
        <v>76.729670847317905</v>
      </c>
      <c r="O4604" s="5">
        <v>2.8163609853426439</v>
      </c>
      <c r="P4604" s="5">
        <v>2.16098451392569</v>
      </c>
      <c r="Q4604" s="21">
        <v>383</v>
      </c>
      <c r="R4604" s="21">
        <v>442</v>
      </c>
      <c r="S4604" s="21">
        <v>384</v>
      </c>
      <c r="T4604" s="21">
        <v>351</v>
      </c>
      <c r="U4604" s="21">
        <v>278</v>
      </c>
      <c r="V4604" s="5"/>
    </row>
    <row r="4605" spans="1:22" ht="15" customHeight="1" x14ac:dyDescent="0.3">
      <c r="A4605" t="s">
        <v>15864</v>
      </c>
      <c r="B4605" s="19" t="s">
        <v>15888</v>
      </c>
      <c r="C4605" t="s">
        <v>2685</v>
      </c>
      <c r="D4605" t="s">
        <v>2686</v>
      </c>
      <c r="E4605" t="s">
        <v>143</v>
      </c>
      <c r="F4605" t="s">
        <v>18</v>
      </c>
      <c r="G4605" t="s">
        <v>131</v>
      </c>
      <c r="H4605" t="s">
        <v>144</v>
      </c>
      <c r="I4605" s="3" t="s">
        <v>28</v>
      </c>
      <c r="J4605" s="4">
        <v>43997</v>
      </c>
      <c r="K4605" s="2">
        <v>17314</v>
      </c>
      <c r="L4605" s="2">
        <v>114</v>
      </c>
      <c r="M4605" s="2">
        <v>16628</v>
      </c>
      <c r="N4605" s="5">
        <v>96.037888414000193</v>
      </c>
      <c r="O4605" s="5">
        <v>0.68559057012268498</v>
      </c>
      <c r="P4605" s="5">
        <v>0.65842670671133197</v>
      </c>
      <c r="Q4605" s="21">
        <v>87</v>
      </c>
      <c r="R4605" s="21">
        <v>101</v>
      </c>
      <c r="S4605" s="21">
        <v>103</v>
      </c>
      <c r="T4605" s="21">
        <v>97</v>
      </c>
      <c r="U4605" s="21">
        <v>-59</v>
      </c>
      <c r="V4605" s="5"/>
    </row>
    <row r="4606" spans="1:22" ht="15" customHeight="1" x14ac:dyDescent="0.3">
      <c r="A4606" t="s">
        <v>15864</v>
      </c>
      <c r="B4606" s="19" t="s">
        <v>15888</v>
      </c>
      <c r="C4606" t="s">
        <v>350</v>
      </c>
      <c r="D4606" t="s">
        <v>351</v>
      </c>
      <c r="E4606" t="s">
        <v>143</v>
      </c>
      <c r="F4606" t="s">
        <v>18</v>
      </c>
      <c r="G4606" t="s">
        <v>131</v>
      </c>
      <c r="H4606" t="s">
        <v>144</v>
      </c>
      <c r="I4606" s="3" t="s">
        <v>28</v>
      </c>
      <c r="J4606" s="4" t="s">
        <v>15863</v>
      </c>
      <c r="K4606" s="2">
        <v>9437</v>
      </c>
      <c r="L4606" s="2">
        <v>1399</v>
      </c>
      <c r="M4606" s="2">
        <v>9243</v>
      </c>
      <c r="N4606" s="5">
        <v>97.944261947652905</v>
      </c>
      <c r="O4606" s="5">
        <v>15.135778426917689</v>
      </c>
      <c r="P4606" s="5">
        <v>14.8246264702766</v>
      </c>
      <c r="Q4606" s="21">
        <v>1549</v>
      </c>
      <c r="R4606" s="21">
        <v>1371</v>
      </c>
      <c r="S4606" s="21">
        <v>1588</v>
      </c>
      <c r="T4606" s="21">
        <v>1377</v>
      </c>
      <c r="U4606" s="21">
        <v>-1641</v>
      </c>
      <c r="V4606" s="5"/>
    </row>
    <row r="4607" spans="1:22" ht="15" customHeight="1" x14ac:dyDescent="0.3">
      <c r="A4607" t="s">
        <v>15864</v>
      </c>
      <c r="B4607" s="19" t="s">
        <v>15889</v>
      </c>
      <c r="C4607" t="s">
        <v>9835</v>
      </c>
      <c r="D4607" t="s">
        <v>9836</v>
      </c>
      <c r="E4607" t="s">
        <v>143</v>
      </c>
      <c r="F4607" t="s">
        <v>18</v>
      </c>
      <c r="G4607" t="s">
        <v>131</v>
      </c>
      <c r="H4607" t="s">
        <v>144</v>
      </c>
      <c r="I4607" s="3" t="s">
        <v>28</v>
      </c>
      <c r="J4607" s="4" t="s">
        <v>15863</v>
      </c>
      <c r="K4607" s="2">
        <v>27752</v>
      </c>
      <c r="L4607" s="2">
        <v>32</v>
      </c>
      <c r="M4607" s="2">
        <v>27202</v>
      </c>
      <c r="N4607" s="5">
        <v>98.018160853271795</v>
      </c>
      <c r="O4607" s="5">
        <v>0.11763840894051944</v>
      </c>
      <c r="P4607" s="5">
        <v>0.115307004900548</v>
      </c>
      <c r="Q4607" s="21">
        <v>23</v>
      </c>
      <c r="R4607" s="21">
        <v>38</v>
      </c>
      <c r="S4607" s="21">
        <v>32</v>
      </c>
      <c r="T4607" s="21">
        <v>41</v>
      </c>
      <c r="U4607" s="21">
        <v>41</v>
      </c>
      <c r="V4607" s="5"/>
    </row>
    <row r="4608" spans="1:22" ht="15" customHeight="1" x14ac:dyDescent="0.3">
      <c r="A4608" t="s">
        <v>15864</v>
      </c>
      <c r="B4608" s="19" t="s">
        <v>15888</v>
      </c>
      <c r="C4608" t="s">
        <v>7767</v>
      </c>
      <c r="D4608" t="s">
        <v>7768</v>
      </c>
      <c r="E4608" t="s">
        <v>143</v>
      </c>
      <c r="F4608" t="s">
        <v>18</v>
      </c>
      <c r="G4608" t="s">
        <v>131</v>
      </c>
      <c r="H4608" t="s">
        <v>144</v>
      </c>
      <c r="I4608" s="3" t="s">
        <v>21</v>
      </c>
      <c r="J4608" s="4">
        <v>44021</v>
      </c>
      <c r="K4608" s="2">
        <v>24706</v>
      </c>
      <c r="L4608" s="2">
        <v>5526</v>
      </c>
      <c r="M4608" s="2">
        <v>23848</v>
      </c>
      <c r="N4608" s="5">
        <v>96.527159394479099</v>
      </c>
      <c r="O4608" s="5">
        <v>23.171754444817203</v>
      </c>
      <c r="P4608" s="5">
        <v>22.367036347446</v>
      </c>
      <c r="Q4608" s="21">
        <v>3005</v>
      </c>
      <c r="R4608" s="21">
        <v>4475</v>
      </c>
      <c r="S4608" s="21">
        <v>3920</v>
      </c>
      <c r="T4608" s="21">
        <v>3556</v>
      </c>
      <c r="U4608" s="21">
        <v>-4452</v>
      </c>
      <c r="V4608" s="5"/>
    </row>
    <row r="4609" spans="1:22" ht="15" customHeight="1" x14ac:dyDescent="0.3">
      <c r="A4609" t="s">
        <v>15864</v>
      </c>
      <c r="B4609" s="19" t="s">
        <v>15888</v>
      </c>
      <c r="C4609" t="s">
        <v>2933</v>
      </c>
      <c r="D4609" t="s">
        <v>2934</v>
      </c>
      <c r="E4609" t="s">
        <v>143</v>
      </c>
      <c r="F4609" t="s">
        <v>18</v>
      </c>
      <c r="G4609" t="s">
        <v>131</v>
      </c>
      <c r="H4609" t="s">
        <v>144</v>
      </c>
      <c r="I4609" s="3" t="s">
        <v>21</v>
      </c>
      <c r="J4609" s="4">
        <v>43993</v>
      </c>
      <c r="K4609" s="2">
        <v>7043</v>
      </c>
      <c r="L4609" s="2">
        <v>1283</v>
      </c>
      <c r="M4609" s="2">
        <v>6869</v>
      </c>
      <c r="N4609" s="5">
        <v>97.529461877041001</v>
      </c>
      <c r="O4609" s="5">
        <v>18.678119085747575</v>
      </c>
      <c r="P4609" s="5">
        <v>18.2166690330825</v>
      </c>
      <c r="Q4609" s="21">
        <v>1847</v>
      </c>
      <c r="R4609" s="21">
        <v>1847</v>
      </c>
      <c r="S4609" s="21">
        <v>1804</v>
      </c>
      <c r="T4609" s="21">
        <v>660</v>
      </c>
      <c r="U4609" s="21">
        <v>639</v>
      </c>
      <c r="V4609" s="5"/>
    </row>
    <row r="4610" spans="1:22" ht="15" customHeight="1" x14ac:dyDescent="0.3">
      <c r="A4610" t="s">
        <v>15864</v>
      </c>
      <c r="B4610" s="19" t="s">
        <v>15889</v>
      </c>
      <c r="C4610" t="s">
        <v>13631</v>
      </c>
      <c r="D4610" t="s">
        <v>13632</v>
      </c>
      <c r="E4610" t="s">
        <v>143</v>
      </c>
      <c r="F4610" t="s">
        <v>18</v>
      </c>
      <c r="G4610" t="s">
        <v>131</v>
      </c>
      <c r="H4610" t="s">
        <v>144</v>
      </c>
      <c r="I4610" s="3" t="s">
        <v>21</v>
      </c>
      <c r="J4610" s="4" t="s">
        <v>15863</v>
      </c>
      <c r="K4610" s="2">
        <v>9344</v>
      </c>
      <c r="L4610" s="2">
        <v>153</v>
      </c>
      <c r="M4610" s="2">
        <v>5856</v>
      </c>
      <c r="N4610" s="5">
        <v>62.671232876712303</v>
      </c>
      <c r="O4610" s="5">
        <v>2.6127049180327817</v>
      </c>
      <c r="P4610" s="5">
        <v>1.6374143835616399</v>
      </c>
      <c r="Q4610" s="21">
        <v>147</v>
      </c>
      <c r="R4610" s="21">
        <v>137</v>
      </c>
      <c r="S4610" s="21">
        <v>123</v>
      </c>
      <c r="T4610" s="21">
        <v>143</v>
      </c>
      <c r="U4610" s="21">
        <v>118</v>
      </c>
      <c r="V4610" s="5"/>
    </row>
    <row r="4611" spans="1:22" ht="15" customHeight="1" x14ac:dyDescent="0.3">
      <c r="A4611" t="s">
        <v>15864</v>
      </c>
      <c r="B4611" s="19" t="s">
        <v>15888</v>
      </c>
      <c r="C4611" t="s">
        <v>1000</v>
      </c>
      <c r="D4611" t="s">
        <v>1001</v>
      </c>
      <c r="E4611" t="s">
        <v>143</v>
      </c>
      <c r="F4611" t="s">
        <v>18</v>
      </c>
      <c r="G4611" t="s">
        <v>131</v>
      </c>
      <c r="H4611" t="s">
        <v>144</v>
      </c>
      <c r="I4611" s="3" t="s">
        <v>21</v>
      </c>
      <c r="J4611" s="4" t="s">
        <v>15863</v>
      </c>
      <c r="K4611" s="2">
        <v>7351</v>
      </c>
      <c r="L4611" s="2">
        <v>4</v>
      </c>
      <c r="M4611" s="2">
        <v>7220</v>
      </c>
      <c r="N4611" s="5">
        <v>98.217929533396799</v>
      </c>
      <c r="O4611" s="5">
        <v>5.5401662049861904E-2</v>
      </c>
      <c r="P4611" s="5">
        <v>5.4414365392463998E-2</v>
      </c>
      <c r="Q4611" s="21">
        <v>5</v>
      </c>
      <c r="R4611" s="21">
        <v>1</v>
      </c>
      <c r="S4611" s="21">
        <v>1</v>
      </c>
      <c r="T4611" s="21">
        <v>0</v>
      </c>
      <c r="U4611" s="21">
        <v>-7</v>
      </c>
      <c r="V4611" s="5"/>
    </row>
    <row r="4612" spans="1:22" ht="15" customHeight="1" x14ac:dyDescent="0.3">
      <c r="A4612" t="s">
        <v>15864</v>
      </c>
      <c r="B4612" s="19" t="s">
        <v>15888</v>
      </c>
      <c r="C4612" t="s">
        <v>11883</v>
      </c>
      <c r="D4612" t="s">
        <v>11884</v>
      </c>
      <c r="E4612" t="s">
        <v>143</v>
      </c>
      <c r="F4612" t="s">
        <v>18</v>
      </c>
      <c r="G4612" t="s">
        <v>131</v>
      </c>
      <c r="H4612" t="s">
        <v>144</v>
      </c>
      <c r="I4612" s="3" t="s">
        <v>21</v>
      </c>
      <c r="J4612" s="4">
        <v>43922</v>
      </c>
      <c r="K4612" s="2">
        <v>10648</v>
      </c>
      <c r="L4612" s="2">
        <v>5</v>
      </c>
      <c r="M4612" s="2">
        <v>7299</v>
      </c>
      <c r="N4612" s="5">
        <v>68.548084147257697</v>
      </c>
      <c r="O4612" s="5">
        <v>6.8502534593780542E-2</v>
      </c>
      <c r="P4612" s="5">
        <v>4.6957175056348999E-2</v>
      </c>
      <c r="Q4612" s="21">
        <v>3</v>
      </c>
      <c r="R4612" s="21">
        <v>2</v>
      </c>
      <c r="S4612" s="21">
        <v>3</v>
      </c>
      <c r="T4612" s="21">
        <v>3</v>
      </c>
      <c r="U4612" s="21">
        <v>3</v>
      </c>
      <c r="V4612" s="5"/>
    </row>
    <row r="4613" spans="1:22" ht="15" customHeight="1" x14ac:dyDescent="0.3">
      <c r="A4613" t="s">
        <v>15864</v>
      </c>
      <c r="B4613" s="19" t="s">
        <v>15889</v>
      </c>
      <c r="C4613" t="s">
        <v>11915</v>
      </c>
      <c r="D4613" t="s">
        <v>11916</v>
      </c>
      <c r="E4613" t="s">
        <v>143</v>
      </c>
      <c r="F4613" t="s">
        <v>18</v>
      </c>
      <c r="G4613" t="s">
        <v>131</v>
      </c>
      <c r="H4613" t="s">
        <v>144</v>
      </c>
      <c r="I4613" s="3" t="s">
        <v>21</v>
      </c>
      <c r="J4613" s="4">
        <v>44973</v>
      </c>
      <c r="K4613" s="2">
        <v>19735</v>
      </c>
      <c r="L4613" s="2">
        <v>215</v>
      </c>
      <c r="M4613" s="2">
        <v>16472</v>
      </c>
      <c r="N4613" s="5">
        <v>83.465923486191997</v>
      </c>
      <c r="O4613" s="5">
        <v>1.305245264691594</v>
      </c>
      <c r="P4613" s="5">
        <v>1.08943501393463</v>
      </c>
      <c r="Q4613" s="21">
        <v>213</v>
      </c>
      <c r="R4613" s="21">
        <v>196</v>
      </c>
      <c r="S4613" s="21">
        <v>207</v>
      </c>
      <c r="T4613" s="21">
        <v>225</v>
      </c>
      <c r="U4613" s="21">
        <v>-328</v>
      </c>
      <c r="V4613" s="5"/>
    </row>
    <row r="4614" spans="1:22" ht="15" customHeight="1" x14ac:dyDescent="0.3">
      <c r="A4614" t="s">
        <v>15864</v>
      </c>
      <c r="B4614" s="19" t="s">
        <v>15888</v>
      </c>
      <c r="C4614" t="s">
        <v>6323</v>
      </c>
      <c r="D4614" t="s">
        <v>6324</v>
      </c>
      <c r="E4614" t="s">
        <v>143</v>
      </c>
      <c r="F4614" t="s">
        <v>18</v>
      </c>
      <c r="G4614" t="s">
        <v>131</v>
      </c>
      <c r="H4614" t="s">
        <v>144</v>
      </c>
      <c r="I4614" s="3" t="s">
        <v>28</v>
      </c>
      <c r="J4614" s="4" t="s">
        <v>15863</v>
      </c>
      <c r="K4614" s="2">
        <v>9280</v>
      </c>
      <c r="L4614" s="2">
        <v>9</v>
      </c>
      <c r="M4614" s="2">
        <v>8699</v>
      </c>
      <c r="N4614" s="5">
        <v>93.739224137931004</v>
      </c>
      <c r="O4614" s="5">
        <v>0.10346016783538377</v>
      </c>
      <c r="P4614" s="5">
        <v>9.6982758620690002E-2</v>
      </c>
      <c r="Q4614" s="21">
        <v>2</v>
      </c>
      <c r="R4614" s="21">
        <v>1</v>
      </c>
      <c r="S4614" s="21">
        <v>1</v>
      </c>
      <c r="T4614" s="21">
        <v>1</v>
      </c>
      <c r="U4614" s="21">
        <v>1</v>
      </c>
      <c r="V4614" s="5"/>
    </row>
    <row r="4615" spans="1:22" ht="15" customHeight="1" x14ac:dyDescent="0.3">
      <c r="A4615" t="s">
        <v>15864</v>
      </c>
      <c r="B4615" s="19" t="s">
        <v>15888</v>
      </c>
      <c r="C4615" t="s">
        <v>2277</v>
      </c>
      <c r="D4615" t="s">
        <v>2278</v>
      </c>
      <c r="E4615" t="s">
        <v>143</v>
      </c>
      <c r="F4615" t="s">
        <v>18</v>
      </c>
      <c r="G4615" t="s">
        <v>131</v>
      </c>
      <c r="H4615" t="s">
        <v>144</v>
      </c>
      <c r="I4615" s="3" t="s">
        <v>21</v>
      </c>
      <c r="J4615" s="4" t="s">
        <v>15863</v>
      </c>
      <c r="K4615" s="2">
        <v>6425</v>
      </c>
      <c r="L4615" s="2">
        <v>552</v>
      </c>
      <c r="M4615" s="2">
        <v>6350</v>
      </c>
      <c r="N4615" s="5">
        <v>98.832684824902699</v>
      </c>
      <c r="O4615" s="5">
        <v>8.6929133858267704</v>
      </c>
      <c r="P4615" s="5">
        <v>8.5914396887159494</v>
      </c>
      <c r="Q4615" s="21">
        <v>381</v>
      </c>
      <c r="R4615" s="21">
        <v>481</v>
      </c>
      <c r="S4615" s="21">
        <v>390</v>
      </c>
      <c r="T4615" s="21">
        <v>447</v>
      </c>
      <c r="U4615" s="21">
        <v>-511</v>
      </c>
      <c r="V4615" s="5"/>
    </row>
    <row r="4616" spans="1:22" ht="15" customHeight="1" x14ac:dyDescent="0.3">
      <c r="A4616" t="s">
        <v>15864</v>
      </c>
      <c r="B4616" s="19" t="s">
        <v>15889</v>
      </c>
      <c r="C4616" t="s">
        <v>2385</v>
      </c>
      <c r="D4616" t="s">
        <v>2386</v>
      </c>
      <c r="E4616" t="s">
        <v>143</v>
      </c>
      <c r="F4616" t="s">
        <v>18</v>
      </c>
      <c r="G4616" t="s">
        <v>131</v>
      </c>
      <c r="H4616" t="s">
        <v>144</v>
      </c>
      <c r="I4616" s="3" t="s">
        <v>28</v>
      </c>
      <c r="J4616" s="4" t="s">
        <v>15863</v>
      </c>
      <c r="K4616" s="2">
        <v>7432</v>
      </c>
      <c r="L4616" s="2">
        <v>0</v>
      </c>
      <c r="M4616" s="2">
        <v>562</v>
      </c>
      <c r="N4616" s="5">
        <v>7.5618945102260504</v>
      </c>
      <c r="O4616" s="5">
        <v>0</v>
      </c>
      <c r="P4616" s="5">
        <v>0</v>
      </c>
      <c r="Q4616" s="21">
        <v>0</v>
      </c>
      <c r="R4616" s="21">
        <v>0</v>
      </c>
      <c r="S4616" s="21">
        <v>0</v>
      </c>
      <c r="T4616" s="21">
        <v>0</v>
      </c>
      <c r="U4616" s="21">
        <v>0</v>
      </c>
      <c r="V4616" s="5"/>
    </row>
    <row r="4617" spans="1:22" ht="15" customHeight="1" x14ac:dyDescent="0.3">
      <c r="A4617" t="s">
        <v>15864</v>
      </c>
      <c r="B4617" s="19" t="s">
        <v>15888</v>
      </c>
      <c r="C4617" t="s">
        <v>3155</v>
      </c>
      <c r="D4617" t="s">
        <v>3156</v>
      </c>
      <c r="E4617" t="s">
        <v>143</v>
      </c>
      <c r="F4617" t="s">
        <v>18</v>
      </c>
      <c r="G4617" t="s">
        <v>131</v>
      </c>
      <c r="H4617" t="s">
        <v>144</v>
      </c>
      <c r="I4617" s="3" t="s">
        <v>21</v>
      </c>
      <c r="J4617" s="4">
        <v>43921</v>
      </c>
      <c r="K4617" s="2">
        <v>22958</v>
      </c>
      <c r="L4617" s="2">
        <v>31</v>
      </c>
      <c r="M4617" s="2">
        <v>22344</v>
      </c>
      <c r="N4617" s="5">
        <v>97.325551006185194</v>
      </c>
      <c r="O4617" s="5">
        <v>0.13873970640887889</v>
      </c>
      <c r="P4617" s="5">
        <v>0.135029183726805</v>
      </c>
      <c r="Q4617" s="21">
        <v>20</v>
      </c>
      <c r="R4617" s="21">
        <v>10</v>
      </c>
      <c r="S4617" s="21">
        <v>11</v>
      </c>
      <c r="T4617" s="21">
        <v>7</v>
      </c>
      <c r="U4617" s="21">
        <v>7</v>
      </c>
      <c r="V4617" s="5"/>
    </row>
    <row r="4618" spans="1:22" ht="15" customHeight="1" x14ac:dyDescent="0.3">
      <c r="A4618" t="s">
        <v>15864</v>
      </c>
      <c r="B4618" s="19" t="s">
        <v>15888</v>
      </c>
      <c r="C4618" t="s">
        <v>12695</v>
      </c>
      <c r="D4618" t="s">
        <v>12696</v>
      </c>
      <c r="E4618" t="s">
        <v>143</v>
      </c>
      <c r="F4618" t="s">
        <v>18</v>
      </c>
      <c r="G4618" t="s">
        <v>131</v>
      </c>
      <c r="H4618" t="s">
        <v>144</v>
      </c>
      <c r="I4618" s="3" t="s">
        <v>21</v>
      </c>
      <c r="J4618" s="4">
        <v>43990</v>
      </c>
      <c r="K4618" s="2">
        <v>8270</v>
      </c>
      <c r="L4618" s="2">
        <v>304</v>
      </c>
      <c r="M4618" s="2">
        <v>8055</v>
      </c>
      <c r="N4618" s="5">
        <v>97.400241837968593</v>
      </c>
      <c r="O4618" s="5">
        <v>3.7740533829919252</v>
      </c>
      <c r="P4618" s="5">
        <v>3.67593712212817</v>
      </c>
      <c r="Q4618" s="21">
        <v>269</v>
      </c>
      <c r="R4618" s="21">
        <v>310</v>
      </c>
      <c r="S4618" s="21">
        <v>320</v>
      </c>
      <c r="T4618" s="21">
        <v>330</v>
      </c>
      <c r="U4618" s="21">
        <v>-356</v>
      </c>
      <c r="V4618" s="5"/>
    </row>
    <row r="4619" spans="1:22" ht="15" customHeight="1" x14ac:dyDescent="0.3">
      <c r="A4619" t="s">
        <v>15864</v>
      </c>
      <c r="B4619" s="19" t="s">
        <v>15888</v>
      </c>
      <c r="C4619" t="s">
        <v>1211</v>
      </c>
      <c r="D4619" t="s">
        <v>1212</v>
      </c>
      <c r="E4619" t="s">
        <v>143</v>
      </c>
      <c r="F4619" t="s">
        <v>18</v>
      </c>
      <c r="G4619" t="s">
        <v>131</v>
      </c>
      <c r="H4619" t="s">
        <v>144</v>
      </c>
      <c r="I4619" s="3" t="s">
        <v>21</v>
      </c>
      <c r="J4619" s="4">
        <v>44930</v>
      </c>
      <c r="K4619" s="2">
        <v>13916</v>
      </c>
      <c r="L4619" s="2">
        <v>559</v>
      </c>
      <c r="M4619" s="2">
        <v>13796</v>
      </c>
      <c r="N4619" s="5">
        <v>99.137683242310999</v>
      </c>
      <c r="O4619" s="5">
        <v>4.0518991011887513</v>
      </c>
      <c r="P4619" s="5">
        <v>4.0169588962345504</v>
      </c>
      <c r="Q4619" s="21">
        <v>393</v>
      </c>
      <c r="R4619" s="21">
        <v>440</v>
      </c>
      <c r="S4619" s="21">
        <v>502</v>
      </c>
      <c r="T4619" s="21">
        <v>459</v>
      </c>
      <c r="U4619" s="21">
        <v>126</v>
      </c>
      <c r="V4619" s="5"/>
    </row>
    <row r="4620" spans="1:22" ht="15" customHeight="1" x14ac:dyDescent="0.3">
      <c r="A4620" t="s">
        <v>15864</v>
      </c>
      <c r="B4620" s="19" t="s">
        <v>15889</v>
      </c>
      <c r="C4620" t="s">
        <v>141</v>
      </c>
      <c r="D4620" t="s">
        <v>142</v>
      </c>
      <c r="E4620" t="s">
        <v>143</v>
      </c>
      <c r="F4620" t="s">
        <v>18</v>
      </c>
      <c r="G4620" t="s">
        <v>131</v>
      </c>
      <c r="H4620" t="s">
        <v>144</v>
      </c>
      <c r="I4620" s="3" t="s">
        <v>28</v>
      </c>
      <c r="J4620" s="4" t="s">
        <v>15863</v>
      </c>
      <c r="K4620" s="2">
        <v>22674</v>
      </c>
      <c r="L4620" s="2">
        <v>2843</v>
      </c>
      <c r="M4620" s="2">
        <v>14069</v>
      </c>
      <c r="N4620" s="5">
        <v>62.049042956690499</v>
      </c>
      <c r="O4620" s="5">
        <v>20.207548510910456</v>
      </c>
      <c r="P4620" s="5">
        <v>12.538590456028899</v>
      </c>
      <c r="Q4620" s="21">
        <v>1883</v>
      </c>
      <c r="R4620" s="21">
        <v>2279</v>
      </c>
      <c r="S4620" s="21">
        <v>2172</v>
      </c>
      <c r="T4620" s="21">
        <v>2294</v>
      </c>
      <c r="U4620" s="21">
        <v>2287</v>
      </c>
      <c r="V4620" s="5"/>
    </row>
    <row r="4621" spans="1:22" ht="15" customHeight="1" x14ac:dyDescent="0.3">
      <c r="A4621" t="s">
        <v>15864</v>
      </c>
      <c r="B4621" s="19" t="s">
        <v>15889</v>
      </c>
      <c r="C4621" t="s">
        <v>3263</v>
      </c>
      <c r="D4621" t="s">
        <v>3264</v>
      </c>
      <c r="E4621" t="s">
        <v>143</v>
      </c>
      <c r="F4621" t="s">
        <v>18</v>
      </c>
      <c r="G4621" t="s">
        <v>131</v>
      </c>
      <c r="H4621" t="s">
        <v>144</v>
      </c>
      <c r="I4621" s="3" t="s">
        <v>28</v>
      </c>
      <c r="J4621" s="4" t="s">
        <v>15863</v>
      </c>
      <c r="K4621" s="2">
        <v>9498</v>
      </c>
      <c r="L4621" s="2">
        <v>152</v>
      </c>
      <c r="M4621" s="2">
        <v>1193</v>
      </c>
      <c r="N4621" s="5">
        <v>12.5605390608549</v>
      </c>
      <c r="O4621" s="5">
        <v>12.740989103101416</v>
      </c>
      <c r="P4621" s="5">
        <v>1.6003369130343199</v>
      </c>
      <c r="Q4621" s="21">
        <v>76</v>
      </c>
      <c r="R4621" s="21">
        <v>76</v>
      </c>
      <c r="S4621" s="21">
        <v>76</v>
      </c>
      <c r="T4621" s="21">
        <v>92</v>
      </c>
      <c r="U4621" s="21">
        <v>92</v>
      </c>
      <c r="V4621" s="5"/>
    </row>
    <row r="4622" spans="1:22" ht="15" customHeight="1" x14ac:dyDescent="0.3">
      <c r="A4622" t="s">
        <v>15864</v>
      </c>
      <c r="B4622" s="19" t="s">
        <v>15889</v>
      </c>
      <c r="C4622" t="s">
        <v>4925</v>
      </c>
      <c r="D4622" t="s">
        <v>4926</v>
      </c>
      <c r="E4622" t="s">
        <v>143</v>
      </c>
      <c r="F4622" t="s">
        <v>18</v>
      </c>
      <c r="G4622" t="s">
        <v>131</v>
      </c>
      <c r="H4622" t="s">
        <v>144</v>
      </c>
      <c r="I4622" s="3" t="s">
        <v>28</v>
      </c>
      <c r="J4622" s="4">
        <v>43992</v>
      </c>
      <c r="K4622" s="2">
        <v>14264</v>
      </c>
      <c r="L4622" s="2">
        <v>396</v>
      </c>
      <c r="M4622" s="2">
        <v>1659</v>
      </c>
      <c r="N4622" s="5">
        <v>11.630678631519899</v>
      </c>
      <c r="O4622" s="5">
        <v>23.869801084990971</v>
      </c>
      <c r="P4622" s="5">
        <v>2.77621985417835</v>
      </c>
      <c r="Q4622" s="21">
        <v>284</v>
      </c>
      <c r="R4622" s="21">
        <v>255</v>
      </c>
      <c r="S4622" s="21">
        <v>258</v>
      </c>
      <c r="T4622" s="21">
        <v>274</v>
      </c>
      <c r="U4622" s="21">
        <v>262</v>
      </c>
      <c r="V4622" s="5"/>
    </row>
    <row r="4623" spans="1:22" ht="15" customHeight="1" x14ac:dyDescent="0.3">
      <c r="A4623" t="s">
        <v>15864</v>
      </c>
      <c r="B4623" s="19" t="s">
        <v>15889</v>
      </c>
      <c r="C4623" t="s">
        <v>13007</v>
      </c>
      <c r="D4623" t="s">
        <v>13008</v>
      </c>
      <c r="E4623" t="s">
        <v>143</v>
      </c>
      <c r="F4623" t="s">
        <v>18</v>
      </c>
      <c r="G4623" t="s">
        <v>131</v>
      </c>
      <c r="H4623" t="s">
        <v>144</v>
      </c>
      <c r="I4623" s="3" t="s">
        <v>28</v>
      </c>
      <c r="J4623" s="4" t="s">
        <v>15863</v>
      </c>
      <c r="K4623" s="2">
        <v>10037</v>
      </c>
      <c r="L4623" s="2">
        <v>0</v>
      </c>
      <c r="M4623" s="2">
        <v>1855</v>
      </c>
      <c r="N4623" s="5">
        <v>18.481618013350602</v>
      </c>
      <c r="O4623" s="5">
        <v>0</v>
      </c>
      <c r="P4623" s="5">
        <v>0</v>
      </c>
      <c r="Q4623" s="21">
        <v>0</v>
      </c>
      <c r="R4623" s="21">
        <v>0</v>
      </c>
      <c r="S4623" s="21">
        <v>0</v>
      </c>
      <c r="T4623" s="21">
        <v>0</v>
      </c>
      <c r="U4623" s="21">
        <v>0</v>
      </c>
      <c r="V4623" s="5"/>
    </row>
    <row r="4624" spans="1:22" ht="15" customHeight="1" x14ac:dyDescent="0.3">
      <c r="A4624" t="s">
        <v>15864</v>
      </c>
      <c r="B4624" s="19" t="s">
        <v>15889</v>
      </c>
      <c r="C4624" t="s">
        <v>15591</v>
      </c>
      <c r="D4624" t="s">
        <v>15592</v>
      </c>
      <c r="E4624" t="s">
        <v>143</v>
      </c>
      <c r="F4624" t="s">
        <v>18</v>
      </c>
      <c r="G4624" t="s">
        <v>131</v>
      </c>
      <c r="H4624" t="s">
        <v>144</v>
      </c>
      <c r="I4624" s="3" t="s">
        <v>21</v>
      </c>
      <c r="J4624" s="4" t="s">
        <v>15863</v>
      </c>
      <c r="K4624" s="2">
        <v>12929</v>
      </c>
      <c r="L4624" s="2">
        <v>428</v>
      </c>
      <c r="M4624" s="2">
        <v>3702</v>
      </c>
      <c r="N4624" s="5">
        <v>28.633304973315798</v>
      </c>
      <c r="O4624" s="5">
        <v>11.561318206374938</v>
      </c>
      <c r="P4624" s="5">
        <v>3.31038750096682</v>
      </c>
      <c r="Q4624" s="21">
        <v>397</v>
      </c>
      <c r="R4624" s="21">
        <v>58</v>
      </c>
      <c r="S4624" s="21">
        <v>463</v>
      </c>
      <c r="T4624" s="21">
        <v>463</v>
      </c>
      <c r="U4624" s="21">
        <v>311</v>
      </c>
      <c r="V4624" s="5"/>
    </row>
    <row r="4625" spans="1:22" ht="15" customHeight="1" x14ac:dyDescent="0.3">
      <c r="A4625" t="s">
        <v>15864</v>
      </c>
      <c r="B4625" s="19" t="s">
        <v>15888</v>
      </c>
      <c r="C4625" t="s">
        <v>3259</v>
      </c>
      <c r="D4625" t="s">
        <v>3260</v>
      </c>
      <c r="E4625" t="s">
        <v>143</v>
      </c>
      <c r="F4625" t="s">
        <v>18</v>
      </c>
      <c r="G4625" t="s">
        <v>131</v>
      </c>
      <c r="H4625" t="s">
        <v>144</v>
      </c>
      <c r="I4625" s="3" t="s">
        <v>21</v>
      </c>
      <c r="J4625" s="4" t="s">
        <v>15863</v>
      </c>
      <c r="K4625" s="2">
        <v>3594</v>
      </c>
      <c r="L4625" s="2">
        <v>53</v>
      </c>
      <c r="M4625" s="2">
        <v>3549</v>
      </c>
      <c r="N4625" s="5">
        <v>98.747913188647701</v>
      </c>
      <c r="O4625" s="5">
        <v>1.493378416455339</v>
      </c>
      <c r="P4625" s="5">
        <v>1.4746800222593199</v>
      </c>
      <c r="Q4625" s="21">
        <v>17</v>
      </c>
      <c r="R4625" s="21">
        <v>50</v>
      </c>
      <c r="S4625" s="21">
        <v>50</v>
      </c>
      <c r="T4625" s="21">
        <v>50</v>
      </c>
      <c r="U4625" s="21">
        <v>20</v>
      </c>
      <c r="V4625" s="5"/>
    </row>
    <row r="4626" spans="1:22" ht="15" customHeight="1" x14ac:dyDescent="0.3">
      <c r="A4626" t="s">
        <v>15864</v>
      </c>
      <c r="B4626" s="19" t="s">
        <v>15888</v>
      </c>
      <c r="C4626" t="s">
        <v>3261</v>
      </c>
      <c r="D4626" t="s">
        <v>3262</v>
      </c>
      <c r="E4626" t="s">
        <v>143</v>
      </c>
      <c r="F4626" t="s">
        <v>18</v>
      </c>
      <c r="G4626" t="s">
        <v>131</v>
      </c>
      <c r="H4626" t="s">
        <v>144</v>
      </c>
      <c r="I4626" s="3" t="s">
        <v>28</v>
      </c>
      <c r="J4626" s="4">
        <v>44097</v>
      </c>
      <c r="K4626" s="2">
        <v>6792</v>
      </c>
      <c r="L4626" s="2">
        <v>124</v>
      </c>
      <c r="M4626" s="2">
        <v>6648</v>
      </c>
      <c r="N4626" s="5">
        <v>97.879858657243801</v>
      </c>
      <c r="O4626" s="5">
        <v>1.865222623345367</v>
      </c>
      <c r="P4626" s="5">
        <v>1.8256772673733801</v>
      </c>
      <c r="Q4626" s="21">
        <v>102</v>
      </c>
      <c r="R4626" s="21">
        <v>113</v>
      </c>
      <c r="S4626" s="21">
        <v>122</v>
      </c>
      <c r="T4626" s="21">
        <v>129</v>
      </c>
      <c r="U4626" s="21">
        <v>-138</v>
      </c>
      <c r="V4626" s="5"/>
    </row>
    <row r="4627" spans="1:22" ht="15" customHeight="1" x14ac:dyDescent="0.3">
      <c r="A4627" t="s">
        <v>15864</v>
      </c>
      <c r="B4627" s="19" t="s">
        <v>15888</v>
      </c>
      <c r="C4627" t="s">
        <v>3571</v>
      </c>
      <c r="D4627" t="s">
        <v>3572</v>
      </c>
      <c r="E4627" t="s">
        <v>143</v>
      </c>
      <c r="F4627" t="s">
        <v>18</v>
      </c>
      <c r="G4627" t="s">
        <v>131</v>
      </c>
      <c r="H4627" t="s">
        <v>144</v>
      </c>
      <c r="I4627" s="3" t="s">
        <v>21</v>
      </c>
      <c r="J4627" s="4">
        <v>44098</v>
      </c>
      <c r="K4627" s="2">
        <v>15979</v>
      </c>
      <c r="L4627" s="2">
        <v>4190</v>
      </c>
      <c r="M4627" s="2">
        <v>15686</v>
      </c>
      <c r="N4627" s="5">
        <v>98.166343325614903</v>
      </c>
      <c r="O4627" s="5">
        <v>26.71171745505541</v>
      </c>
      <c r="P4627" s="5">
        <v>26.221916265097899</v>
      </c>
      <c r="Q4627" s="21">
        <v>3195</v>
      </c>
      <c r="R4627" s="21">
        <v>3893</v>
      </c>
      <c r="S4627" s="21">
        <v>3428</v>
      </c>
      <c r="T4627" s="21">
        <v>3106</v>
      </c>
      <c r="U4627" s="21">
        <v>2977</v>
      </c>
      <c r="V4627" s="5"/>
    </row>
    <row r="4628" spans="1:22" ht="15" customHeight="1" x14ac:dyDescent="0.3">
      <c r="A4628" t="s">
        <v>15864</v>
      </c>
      <c r="B4628" s="19" t="s">
        <v>15888</v>
      </c>
      <c r="C4628" t="s">
        <v>8635</v>
      </c>
      <c r="D4628" t="s">
        <v>8636</v>
      </c>
      <c r="E4628" t="s">
        <v>143</v>
      </c>
      <c r="F4628" t="s">
        <v>18</v>
      </c>
      <c r="G4628" t="s">
        <v>131</v>
      </c>
      <c r="H4628" t="s">
        <v>144</v>
      </c>
      <c r="I4628" s="3" t="s">
        <v>28</v>
      </c>
      <c r="J4628" s="4">
        <v>43994</v>
      </c>
      <c r="K4628" s="2">
        <v>15924</v>
      </c>
      <c r="L4628" s="2">
        <v>4477</v>
      </c>
      <c r="M4628" s="2">
        <v>14838</v>
      </c>
      <c r="N4628" s="5">
        <v>93.180105501130399</v>
      </c>
      <c r="O4628" s="5">
        <v>30.172529990564705</v>
      </c>
      <c r="P4628" s="5">
        <v>28.114795277568401</v>
      </c>
      <c r="Q4628" s="21">
        <v>2370</v>
      </c>
      <c r="R4628" s="21">
        <v>2502</v>
      </c>
      <c r="S4628" s="21">
        <v>2147</v>
      </c>
      <c r="T4628" s="21">
        <v>1928</v>
      </c>
      <c r="U4628" s="21">
        <v>-2061</v>
      </c>
      <c r="V4628" s="5"/>
    </row>
    <row r="4629" spans="1:22" ht="15" customHeight="1" x14ac:dyDescent="0.3">
      <c r="A4629" t="s">
        <v>15864</v>
      </c>
      <c r="B4629" s="19" t="s">
        <v>15888</v>
      </c>
      <c r="C4629" t="s">
        <v>10015</v>
      </c>
      <c r="D4629" t="s">
        <v>10016</v>
      </c>
      <c r="E4629" t="s">
        <v>143</v>
      </c>
      <c r="F4629" t="s">
        <v>18</v>
      </c>
      <c r="G4629" t="s">
        <v>131</v>
      </c>
      <c r="H4629" t="s">
        <v>144</v>
      </c>
      <c r="I4629" s="3" t="s">
        <v>21</v>
      </c>
      <c r="J4629" s="4" t="s">
        <v>15863</v>
      </c>
      <c r="K4629" s="2">
        <v>1897</v>
      </c>
      <c r="L4629" s="2">
        <v>0</v>
      </c>
      <c r="M4629" s="2">
        <v>1317</v>
      </c>
      <c r="N4629" s="5">
        <v>69.425408539799704</v>
      </c>
      <c r="O4629" s="5">
        <v>0</v>
      </c>
      <c r="P4629" s="5">
        <v>0</v>
      </c>
      <c r="Q4629" s="21">
        <v>0</v>
      </c>
      <c r="R4629" s="21">
        <v>0</v>
      </c>
      <c r="S4629" s="21">
        <v>0</v>
      </c>
      <c r="T4629" s="21">
        <v>0</v>
      </c>
      <c r="U4629" s="21">
        <v>0</v>
      </c>
      <c r="V4629" s="5"/>
    </row>
    <row r="4630" spans="1:22" ht="15" customHeight="1" x14ac:dyDescent="0.3">
      <c r="A4630" t="s">
        <v>15864</v>
      </c>
      <c r="B4630" s="19" t="s">
        <v>15888</v>
      </c>
      <c r="C4630" t="s">
        <v>8523</v>
      </c>
      <c r="D4630" t="s">
        <v>8524</v>
      </c>
      <c r="E4630" t="s">
        <v>370</v>
      </c>
      <c r="F4630" t="s">
        <v>18</v>
      </c>
      <c r="G4630" t="s">
        <v>131</v>
      </c>
      <c r="H4630" t="s">
        <v>371</v>
      </c>
      <c r="I4630" s="3" t="s">
        <v>21</v>
      </c>
      <c r="J4630" s="4">
        <v>44050</v>
      </c>
      <c r="K4630" s="2">
        <v>12657</v>
      </c>
      <c r="L4630" s="2">
        <v>704</v>
      </c>
      <c r="M4630" s="2">
        <v>12193</v>
      </c>
      <c r="N4630" s="5">
        <v>96.334044402307001</v>
      </c>
      <c r="O4630" s="5">
        <v>5.7738046420077103</v>
      </c>
      <c r="P4630" s="5">
        <v>5.5621395275341703</v>
      </c>
      <c r="Q4630" s="21">
        <v>556</v>
      </c>
      <c r="R4630" s="21">
        <v>558</v>
      </c>
      <c r="S4630" s="21">
        <v>602</v>
      </c>
      <c r="T4630" s="21">
        <v>603</v>
      </c>
      <c r="U4630" s="21">
        <v>250</v>
      </c>
      <c r="V4630" s="5"/>
    </row>
    <row r="4631" spans="1:22" ht="15" customHeight="1" x14ac:dyDescent="0.3">
      <c r="A4631" t="s">
        <v>15864</v>
      </c>
      <c r="B4631" s="19" t="s">
        <v>15888</v>
      </c>
      <c r="C4631" t="s">
        <v>12115</v>
      </c>
      <c r="D4631" t="s">
        <v>12116</v>
      </c>
      <c r="E4631" t="s">
        <v>370</v>
      </c>
      <c r="F4631" t="s">
        <v>18</v>
      </c>
      <c r="G4631" t="s">
        <v>131</v>
      </c>
      <c r="H4631" t="s">
        <v>371</v>
      </c>
      <c r="I4631" s="3" t="s">
        <v>21</v>
      </c>
      <c r="J4631" s="4">
        <v>43999</v>
      </c>
      <c r="K4631" s="2">
        <v>34577</v>
      </c>
      <c r="L4631" s="2">
        <v>1449</v>
      </c>
      <c r="M4631" s="2">
        <v>33384</v>
      </c>
      <c r="N4631" s="5">
        <v>96.549729589033205</v>
      </c>
      <c r="O4631" s="5">
        <v>4.3404025880661434</v>
      </c>
      <c r="P4631" s="5">
        <v>4.1906469618532602</v>
      </c>
      <c r="Q4631" s="21">
        <v>1135</v>
      </c>
      <c r="R4631" s="21">
        <v>1381</v>
      </c>
      <c r="S4631" s="21">
        <v>1458</v>
      </c>
      <c r="T4631" s="21">
        <v>1437</v>
      </c>
      <c r="U4631" s="21">
        <v>1082</v>
      </c>
      <c r="V4631" s="5"/>
    </row>
    <row r="4632" spans="1:22" ht="15" customHeight="1" x14ac:dyDescent="0.3">
      <c r="A4632" t="s">
        <v>15864</v>
      </c>
      <c r="B4632" s="19" t="s">
        <v>15888</v>
      </c>
      <c r="C4632" t="s">
        <v>1759</v>
      </c>
      <c r="D4632" t="s">
        <v>1760</v>
      </c>
      <c r="E4632" t="s">
        <v>370</v>
      </c>
      <c r="F4632" t="s">
        <v>18</v>
      </c>
      <c r="G4632" t="s">
        <v>131</v>
      </c>
      <c r="H4632" t="s">
        <v>371</v>
      </c>
      <c r="I4632" s="3" t="s">
        <v>21</v>
      </c>
      <c r="J4632" s="4">
        <v>43922</v>
      </c>
      <c r="K4632" s="2">
        <v>30809</v>
      </c>
      <c r="L4632" s="2">
        <v>1555</v>
      </c>
      <c r="M4632" s="2">
        <v>29684</v>
      </c>
      <c r="N4632" s="5">
        <v>96.348469603038097</v>
      </c>
      <c r="O4632" s="5">
        <v>5.2385123298746814</v>
      </c>
      <c r="P4632" s="5">
        <v>5.0472264598007097</v>
      </c>
      <c r="Q4632" s="21">
        <v>1266</v>
      </c>
      <c r="R4632" s="21">
        <v>1198</v>
      </c>
      <c r="S4632" s="21">
        <v>1418</v>
      </c>
      <c r="T4632" s="21">
        <v>1362</v>
      </c>
      <c r="U4632" s="21">
        <v>-3106</v>
      </c>
      <c r="V4632" s="5"/>
    </row>
    <row r="4633" spans="1:22" ht="15" customHeight="1" x14ac:dyDescent="0.3">
      <c r="A4633" t="s">
        <v>15864</v>
      </c>
      <c r="B4633" s="19" t="s">
        <v>15889</v>
      </c>
      <c r="C4633" t="s">
        <v>9929</v>
      </c>
      <c r="D4633" t="s">
        <v>9930</v>
      </c>
      <c r="E4633" t="s">
        <v>370</v>
      </c>
      <c r="F4633" t="s">
        <v>18</v>
      </c>
      <c r="G4633" t="s">
        <v>131</v>
      </c>
      <c r="H4633" t="s">
        <v>371</v>
      </c>
      <c r="I4633" s="3" t="s">
        <v>21</v>
      </c>
      <c r="J4633" s="4" t="s">
        <v>15863</v>
      </c>
      <c r="K4633" s="2">
        <v>22376</v>
      </c>
      <c r="L4633" s="2">
        <v>3</v>
      </c>
      <c r="M4633" s="2">
        <v>15560</v>
      </c>
      <c r="N4633" s="5">
        <v>69.538791562388298</v>
      </c>
      <c r="O4633" s="5">
        <v>1.9280205655527401E-2</v>
      </c>
      <c r="P4633" s="5">
        <v>1.3407222023596999E-2</v>
      </c>
      <c r="Q4633" s="21">
        <v>5</v>
      </c>
      <c r="R4633" s="21">
        <v>5</v>
      </c>
      <c r="S4633" s="21">
        <v>5</v>
      </c>
      <c r="T4633" s="21">
        <v>2</v>
      </c>
      <c r="U4633" s="21">
        <v>2</v>
      </c>
      <c r="V4633" s="5"/>
    </row>
    <row r="4634" spans="1:22" ht="15" customHeight="1" x14ac:dyDescent="0.3">
      <c r="A4634" t="s">
        <v>15864</v>
      </c>
      <c r="B4634" s="19" t="s">
        <v>15888</v>
      </c>
      <c r="C4634" t="s">
        <v>10555</v>
      </c>
      <c r="D4634" t="s">
        <v>10556</v>
      </c>
      <c r="E4634" t="s">
        <v>370</v>
      </c>
      <c r="F4634" t="s">
        <v>18</v>
      </c>
      <c r="G4634" t="s">
        <v>131</v>
      </c>
      <c r="H4634" t="s">
        <v>371</v>
      </c>
      <c r="I4634" s="3" t="s">
        <v>21</v>
      </c>
      <c r="J4634" s="4">
        <v>43921</v>
      </c>
      <c r="K4634" s="2">
        <v>15840</v>
      </c>
      <c r="L4634" s="2">
        <v>10</v>
      </c>
      <c r="M4634" s="2">
        <v>14747</v>
      </c>
      <c r="N4634" s="5">
        <v>93.099747474747502</v>
      </c>
      <c r="O4634" s="5">
        <v>6.7810402115684371E-2</v>
      </c>
      <c r="P4634" s="5">
        <v>6.3131313131312997E-2</v>
      </c>
      <c r="Q4634" s="21">
        <v>13</v>
      </c>
      <c r="R4634" s="21">
        <v>16</v>
      </c>
      <c r="S4634" s="21">
        <v>15</v>
      </c>
      <c r="T4634" s="21">
        <v>14</v>
      </c>
      <c r="U4634" s="21">
        <v>14</v>
      </c>
      <c r="V4634" s="5"/>
    </row>
    <row r="4635" spans="1:22" ht="15" customHeight="1" x14ac:dyDescent="0.3">
      <c r="A4635" t="s">
        <v>15864</v>
      </c>
      <c r="B4635" s="19" t="s">
        <v>15888</v>
      </c>
      <c r="C4635" t="s">
        <v>2451</v>
      </c>
      <c r="D4635" t="s">
        <v>2452</v>
      </c>
      <c r="E4635" t="s">
        <v>370</v>
      </c>
      <c r="F4635" t="s">
        <v>18</v>
      </c>
      <c r="G4635" t="s">
        <v>131</v>
      </c>
      <c r="H4635" t="s">
        <v>371</v>
      </c>
      <c r="I4635" s="3" t="s">
        <v>28</v>
      </c>
      <c r="J4635" s="4" t="s">
        <v>15863</v>
      </c>
      <c r="K4635" s="2">
        <v>22426</v>
      </c>
      <c r="L4635" s="2">
        <v>2</v>
      </c>
      <c r="M4635" s="2">
        <v>21749</v>
      </c>
      <c r="N4635" s="5">
        <v>96.981182555961794</v>
      </c>
      <c r="O4635" s="5">
        <v>9.1958250954063698E-3</v>
      </c>
      <c r="P4635" s="5">
        <v>8.9182199233029998E-3</v>
      </c>
      <c r="Q4635" s="21">
        <v>4</v>
      </c>
      <c r="R4635" s="21">
        <v>3</v>
      </c>
      <c r="S4635" s="21">
        <v>3</v>
      </c>
      <c r="T4635" s="21">
        <v>1</v>
      </c>
      <c r="U4635" s="21">
        <v>1</v>
      </c>
      <c r="V4635" s="5"/>
    </row>
    <row r="4636" spans="1:22" ht="15" customHeight="1" x14ac:dyDescent="0.3">
      <c r="A4636" t="s">
        <v>15864</v>
      </c>
      <c r="B4636" s="19" t="s">
        <v>15888</v>
      </c>
      <c r="C4636" t="s">
        <v>2667</v>
      </c>
      <c r="D4636" t="s">
        <v>2668</v>
      </c>
      <c r="E4636" t="s">
        <v>370</v>
      </c>
      <c r="F4636" t="s">
        <v>18</v>
      </c>
      <c r="G4636" t="s">
        <v>131</v>
      </c>
      <c r="H4636" t="s">
        <v>371</v>
      </c>
      <c r="I4636" s="3" t="s">
        <v>28</v>
      </c>
      <c r="J4636" s="4">
        <v>43977</v>
      </c>
      <c r="K4636" s="2">
        <v>10166</v>
      </c>
      <c r="L4636" s="2">
        <v>159</v>
      </c>
      <c r="M4636" s="2">
        <v>10002</v>
      </c>
      <c r="N4636" s="5">
        <v>98.386779460948205</v>
      </c>
      <c r="O4636" s="5">
        <v>1.5896820635872821</v>
      </c>
      <c r="P4636" s="5">
        <v>1.5640369860318699</v>
      </c>
      <c r="Q4636" s="21">
        <v>273</v>
      </c>
      <c r="R4636" s="21">
        <v>280</v>
      </c>
      <c r="S4636" s="21">
        <v>316</v>
      </c>
      <c r="T4636" s="21">
        <v>199</v>
      </c>
      <c r="U4636" s="21">
        <v>-272</v>
      </c>
      <c r="V4636" s="5"/>
    </row>
    <row r="4637" spans="1:22" ht="15" customHeight="1" x14ac:dyDescent="0.3">
      <c r="A4637" t="s">
        <v>15864</v>
      </c>
      <c r="B4637" s="19" t="s">
        <v>15888</v>
      </c>
      <c r="C4637" t="s">
        <v>3519</v>
      </c>
      <c r="D4637" t="s">
        <v>3520</v>
      </c>
      <c r="E4637" t="s">
        <v>370</v>
      </c>
      <c r="F4637" t="s">
        <v>18</v>
      </c>
      <c r="G4637" t="s">
        <v>131</v>
      </c>
      <c r="H4637" t="s">
        <v>371</v>
      </c>
      <c r="I4637" s="3" t="s">
        <v>21</v>
      </c>
      <c r="J4637" s="4" t="s">
        <v>15863</v>
      </c>
      <c r="K4637" s="2">
        <v>20685</v>
      </c>
      <c r="L4637" s="2">
        <v>1686</v>
      </c>
      <c r="M4637" s="2">
        <v>20207</v>
      </c>
      <c r="N4637" s="5">
        <v>97.689146724679702</v>
      </c>
      <c r="O4637" s="5">
        <v>8.3436432919285437</v>
      </c>
      <c r="P4637" s="5">
        <v>8.1508339376359693</v>
      </c>
      <c r="Q4637" s="21">
        <v>1263</v>
      </c>
      <c r="R4637" s="21">
        <v>1677</v>
      </c>
      <c r="S4637" s="21">
        <v>1503</v>
      </c>
      <c r="T4637" s="21">
        <v>1652</v>
      </c>
      <c r="U4637" s="21">
        <v>1592</v>
      </c>
      <c r="V4637" s="5"/>
    </row>
    <row r="4638" spans="1:22" ht="15" customHeight="1" x14ac:dyDescent="0.3">
      <c r="A4638" t="s">
        <v>15864</v>
      </c>
      <c r="B4638" s="19" t="s">
        <v>15888</v>
      </c>
      <c r="C4638" t="s">
        <v>7883</v>
      </c>
      <c r="D4638" t="s">
        <v>7884</v>
      </c>
      <c r="E4638" t="s">
        <v>370</v>
      </c>
      <c r="F4638" t="s">
        <v>18</v>
      </c>
      <c r="G4638" t="s">
        <v>131</v>
      </c>
      <c r="H4638" t="s">
        <v>371</v>
      </c>
      <c r="I4638" s="3" t="s">
        <v>21</v>
      </c>
      <c r="J4638" s="4" t="s">
        <v>15863</v>
      </c>
      <c r="K4638" s="2">
        <v>27432</v>
      </c>
      <c r="L4638" s="2">
        <v>0</v>
      </c>
      <c r="M4638" s="2">
        <v>24382</v>
      </c>
      <c r="N4638" s="5">
        <v>88.881598133566598</v>
      </c>
      <c r="O4638" s="5">
        <v>0</v>
      </c>
      <c r="P4638" s="5">
        <v>0</v>
      </c>
      <c r="Q4638" s="21">
        <v>0</v>
      </c>
      <c r="R4638" s="21">
        <v>0</v>
      </c>
      <c r="S4638" s="21">
        <v>0</v>
      </c>
      <c r="T4638" s="21">
        <v>0</v>
      </c>
      <c r="U4638" s="21">
        <v>0</v>
      </c>
      <c r="V4638" s="5"/>
    </row>
    <row r="4639" spans="1:22" ht="15" customHeight="1" x14ac:dyDescent="0.3">
      <c r="A4639" t="s">
        <v>15864</v>
      </c>
      <c r="B4639" s="19" t="s">
        <v>15889</v>
      </c>
      <c r="C4639" t="s">
        <v>11069</v>
      </c>
      <c r="D4639" t="s">
        <v>11070</v>
      </c>
      <c r="E4639" t="s">
        <v>370</v>
      </c>
      <c r="F4639" t="s">
        <v>18</v>
      </c>
      <c r="G4639" t="s">
        <v>131</v>
      </c>
      <c r="H4639" t="s">
        <v>371</v>
      </c>
      <c r="I4639" s="3" t="s">
        <v>28</v>
      </c>
      <c r="J4639" s="4" t="s">
        <v>15863</v>
      </c>
      <c r="K4639" s="2">
        <v>10953</v>
      </c>
      <c r="L4639" s="2">
        <v>0</v>
      </c>
      <c r="M4639" s="2">
        <v>0</v>
      </c>
      <c r="N4639" s="5">
        <v>0</v>
      </c>
      <c r="O4639" s="5">
        <v>0</v>
      </c>
      <c r="P4639" s="5">
        <v>0</v>
      </c>
      <c r="Q4639" s="21">
        <v>0</v>
      </c>
      <c r="R4639" s="21">
        <v>0</v>
      </c>
      <c r="S4639" s="21">
        <v>0</v>
      </c>
      <c r="T4639" s="21">
        <v>0</v>
      </c>
      <c r="U4639" s="21">
        <v>0</v>
      </c>
      <c r="V4639" s="5"/>
    </row>
    <row r="4640" spans="1:22" ht="15" customHeight="1" x14ac:dyDescent="0.3">
      <c r="A4640" t="s">
        <v>15864</v>
      </c>
      <c r="B4640" s="19" t="s">
        <v>15888</v>
      </c>
      <c r="C4640" t="s">
        <v>3735</v>
      </c>
      <c r="D4640" t="s">
        <v>3736</v>
      </c>
      <c r="E4640" t="s">
        <v>370</v>
      </c>
      <c r="F4640" t="s">
        <v>18</v>
      </c>
      <c r="G4640" t="s">
        <v>131</v>
      </c>
      <c r="H4640" t="s">
        <v>371</v>
      </c>
      <c r="I4640" s="3" t="s">
        <v>28</v>
      </c>
      <c r="J4640" s="4" t="s">
        <v>15863</v>
      </c>
      <c r="K4640" s="2">
        <v>18650</v>
      </c>
      <c r="L4640" s="2">
        <v>6</v>
      </c>
      <c r="M4640" s="2">
        <v>18174</v>
      </c>
      <c r="N4640" s="5">
        <v>97.447721179624693</v>
      </c>
      <c r="O4640" s="5">
        <v>3.301419610432485E-2</v>
      </c>
      <c r="P4640" s="5">
        <v>3.2171581769436998E-2</v>
      </c>
      <c r="Q4640" s="21">
        <v>4</v>
      </c>
      <c r="R4640" s="21">
        <v>5</v>
      </c>
      <c r="S4640" s="21">
        <v>5</v>
      </c>
      <c r="T4640" s="21">
        <v>6</v>
      </c>
      <c r="U4640" s="21">
        <v>2</v>
      </c>
      <c r="V4640" s="5"/>
    </row>
    <row r="4641" spans="1:22" ht="15" customHeight="1" x14ac:dyDescent="0.3">
      <c r="A4641" t="s">
        <v>15864</v>
      </c>
      <c r="B4641" s="19" t="s">
        <v>15889</v>
      </c>
      <c r="C4641" t="s">
        <v>15193</v>
      </c>
      <c r="D4641" t="s">
        <v>15194</v>
      </c>
      <c r="E4641" t="s">
        <v>370</v>
      </c>
      <c r="F4641" t="s">
        <v>18</v>
      </c>
      <c r="G4641" t="s">
        <v>131</v>
      </c>
      <c r="H4641" t="s">
        <v>371</v>
      </c>
      <c r="I4641" s="3" t="s">
        <v>21</v>
      </c>
      <c r="J4641" s="4" t="s">
        <v>15863</v>
      </c>
      <c r="K4641" s="2">
        <v>5502</v>
      </c>
      <c r="L4641" s="2">
        <v>0</v>
      </c>
      <c r="M4641" s="2">
        <v>750</v>
      </c>
      <c r="N4641" s="5">
        <v>13.6314067611778</v>
      </c>
      <c r="O4641" s="5">
        <v>0</v>
      </c>
      <c r="P4641" s="5">
        <v>0</v>
      </c>
      <c r="Q4641" s="21">
        <v>0</v>
      </c>
      <c r="R4641" s="21">
        <v>0</v>
      </c>
      <c r="S4641" s="21">
        <v>0</v>
      </c>
      <c r="T4641" s="21">
        <v>0</v>
      </c>
      <c r="U4641" s="21">
        <v>0</v>
      </c>
      <c r="V4641" s="5"/>
    </row>
    <row r="4642" spans="1:22" ht="15" customHeight="1" x14ac:dyDescent="0.3">
      <c r="A4642" t="s">
        <v>15864</v>
      </c>
      <c r="B4642" s="19" t="s">
        <v>15888</v>
      </c>
      <c r="C4642" t="s">
        <v>12055</v>
      </c>
      <c r="D4642" t="s">
        <v>12056</v>
      </c>
      <c r="E4642" t="s">
        <v>370</v>
      </c>
      <c r="F4642" t="s">
        <v>18</v>
      </c>
      <c r="G4642" t="s">
        <v>131</v>
      </c>
      <c r="H4642" t="s">
        <v>371</v>
      </c>
      <c r="I4642" s="3" t="s">
        <v>28</v>
      </c>
      <c r="J4642" s="4">
        <v>43921</v>
      </c>
      <c r="K4642" s="2">
        <v>16964</v>
      </c>
      <c r="L4642" s="2">
        <v>748</v>
      </c>
      <c r="M4642" s="2">
        <v>15825</v>
      </c>
      <c r="N4642" s="5">
        <v>93.28578165527</v>
      </c>
      <c r="O4642" s="5">
        <v>4.7266982622432829</v>
      </c>
      <c r="P4642" s="5">
        <v>4.4093374204197104</v>
      </c>
      <c r="Q4642" s="21">
        <v>620</v>
      </c>
      <c r="R4642" s="21">
        <v>612</v>
      </c>
      <c r="S4642" s="21">
        <v>677</v>
      </c>
      <c r="T4642" s="21">
        <v>752</v>
      </c>
      <c r="U4642" s="21">
        <v>-436</v>
      </c>
      <c r="V4642" s="5"/>
    </row>
    <row r="4643" spans="1:22" ht="15" customHeight="1" x14ac:dyDescent="0.3">
      <c r="A4643" t="s">
        <v>15864</v>
      </c>
      <c r="B4643" s="19" t="s">
        <v>15888</v>
      </c>
      <c r="C4643" t="s">
        <v>10309</v>
      </c>
      <c r="D4643" t="s">
        <v>10310</v>
      </c>
      <c r="E4643" t="s">
        <v>370</v>
      </c>
      <c r="F4643" t="s">
        <v>18</v>
      </c>
      <c r="G4643" t="s">
        <v>131</v>
      </c>
      <c r="H4643" t="s">
        <v>371</v>
      </c>
      <c r="I4643" s="3" t="s">
        <v>21</v>
      </c>
      <c r="J4643" s="4" t="s">
        <v>15863</v>
      </c>
      <c r="K4643" s="2">
        <v>14995</v>
      </c>
      <c r="L4643" s="2">
        <v>89</v>
      </c>
      <c r="M4643" s="2">
        <v>14716</v>
      </c>
      <c r="N4643" s="5">
        <v>98.139379793264396</v>
      </c>
      <c r="O4643" s="5">
        <v>0.60478390867083498</v>
      </c>
      <c r="P4643" s="5">
        <v>0.59353117705902003</v>
      </c>
      <c r="Q4643" s="21">
        <v>101</v>
      </c>
      <c r="R4643" s="21">
        <v>99</v>
      </c>
      <c r="S4643" s="21">
        <v>80</v>
      </c>
      <c r="T4643" s="21">
        <v>78</v>
      </c>
      <c r="U4643" s="21">
        <v>78</v>
      </c>
      <c r="V4643" s="5"/>
    </row>
    <row r="4644" spans="1:22" ht="15" customHeight="1" x14ac:dyDescent="0.3">
      <c r="A4644" t="s">
        <v>15864</v>
      </c>
      <c r="B4644" s="19" t="s">
        <v>15889</v>
      </c>
      <c r="C4644" t="s">
        <v>2831</v>
      </c>
      <c r="D4644" t="s">
        <v>2832</v>
      </c>
      <c r="E4644" t="s">
        <v>370</v>
      </c>
      <c r="F4644" t="s">
        <v>18</v>
      </c>
      <c r="G4644" t="s">
        <v>131</v>
      </c>
      <c r="H4644" t="s">
        <v>371</v>
      </c>
      <c r="I4644" s="3" t="s">
        <v>21</v>
      </c>
      <c r="J4644" s="4" t="s">
        <v>15863</v>
      </c>
      <c r="K4644" s="2">
        <v>11101</v>
      </c>
      <c r="L4644" s="2">
        <v>0</v>
      </c>
      <c r="M4644" s="2">
        <v>3572</v>
      </c>
      <c r="N4644" s="5">
        <v>32.1772813260067</v>
      </c>
      <c r="O4644" s="5">
        <v>0</v>
      </c>
      <c r="P4644" s="5">
        <v>0</v>
      </c>
      <c r="Q4644" s="21">
        <v>0</v>
      </c>
      <c r="R4644" s="21">
        <v>0</v>
      </c>
      <c r="S4644" s="21">
        <v>0</v>
      </c>
      <c r="T4644" s="21">
        <v>0</v>
      </c>
      <c r="U4644" s="21">
        <v>0</v>
      </c>
      <c r="V4644" s="5"/>
    </row>
    <row r="4645" spans="1:22" ht="15" customHeight="1" x14ac:dyDescent="0.3">
      <c r="A4645" t="s">
        <v>15864</v>
      </c>
      <c r="B4645" s="19" t="s">
        <v>15889</v>
      </c>
      <c r="C4645" t="s">
        <v>1163</v>
      </c>
      <c r="D4645" t="s">
        <v>1164</v>
      </c>
      <c r="E4645" t="s">
        <v>370</v>
      </c>
      <c r="F4645" t="s">
        <v>18</v>
      </c>
      <c r="G4645" t="s">
        <v>131</v>
      </c>
      <c r="H4645" t="s">
        <v>371</v>
      </c>
      <c r="I4645" s="3" t="s">
        <v>28</v>
      </c>
      <c r="J4645" s="4" t="s">
        <v>15863</v>
      </c>
      <c r="K4645" s="2">
        <v>13195</v>
      </c>
      <c r="L4645" s="2">
        <v>2</v>
      </c>
      <c r="M4645" s="2">
        <v>10543</v>
      </c>
      <c r="N4645" s="5">
        <v>79.901477832512299</v>
      </c>
      <c r="O4645" s="5">
        <v>1.896993265673922E-2</v>
      </c>
      <c r="P4645" s="5">
        <v>1.5157256536567E-2</v>
      </c>
      <c r="Q4645" s="21">
        <v>1</v>
      </c>
      <c r="R4645" s="21">
        <v>1</v>
      </c>
      <c r="S4645" s="21">
        <v>1</v>
      </c>
      <c r="T4645" s="21">
        <v>1</v>
      </c>
      <c r="U4645" s="21">
        <v>1</v>
      </c>
      <c r="V4645" s="5"/>
    </row>
    <row r="4646" spans="1:22" ht="15" customHeight="1" x14ac:dyDescent="0.3">
      <c r="A4646" t="s">
        <v>15864</v>
      </c>
      <c r="B4646" s="19" t="s">
        <v>15889</v>
      </c>
      <c r="C4646" t="s">
        <v>8491</v>
      </c>
      <c r="D4646" t="s">
        <v>8492</v>
      </c>
      <c r="E4646" t="s">
        <v>370</v>
      </c>
      <c r="F4646" t="s">
        <v>18</v>
      </c>
      <c r="G4646" t="s">
        <v>131</v>
      </c>
      <c r="H4646" t="s">
        <v>371</v>
      </c>
      <c r="I4646" s="3" t="s">
        <v>28</v>
      </c>
      <c r="J4646" s="4" t="s">
        <v>15863</v>
      </c>
      <c r="K4646" s="2">
        <v>17670</v>
      </c>
      <c r="L4646" s="2">
        <v>0</v>
      </c>
      <c r="M4646" s="2">
        <v>0</v>
      </c>
      <c r="N4646" s="5">
        <v>0</v>
      </c>
      <c r="O4646" s="5">
        <v>0</v>
      </c>
      <c r="P4646" s="5">
        <v>0</v>
      </c>
      <c r="Q4646" s="21">
        <v>0</v>
      </c>
      <c r="R4646" s="21">
        <v>0</v>
      </c>
      <c r="S4646" s="21">
        <v>0</v>
      </c>
      <c r="T4646" s="21">
        <v>0</v>
      </c>
      <c r="U4646" s="21">
        <v>0</v>
      </c>
      <c r="V4646" s="5"/>
    </row>
    <row r="4647" spans="1:22" ht="15" customHeight="1" x14ac:dyDescent="0.3">
      <c r="A4647" t="s">
        <v>15864</v>
      </c>
      <c r="B4647" s="19" t="s">
        <v>15889</v>
      </c>
      <c r="C4647" t="s">
        <v>7047</v>
      </c>
      <c r="D4647" t="s">
        <v>7048</v>
      </c>
      <c r="E4647" t="s">
        <v>370</v>
      </c>
      <c r="F4647" t="s">
        <v>18</v>
      </c>
      <c r="G4647" t="s">
        <v>131</v>
      </c>
      <c r="H4647" t="s">
        <v>371</v>
      </c>
      <c r="I4647" s="3" t="s">
        <v>28</v>
      </c>
      <c r="J4647" s="4" t="s">
        <v>15863</v>
      </c>
      <c r="K4647" s="2">
        <v>8568</v>
      </c>
      <c r="L4647" s="2">
        <v>0</v>
      </c>
      <c r="M4647" s="2">
        <v>0</v>
      </c>
      <c r="N4647" s="5">
        <v>0</v>
      </c>
      <c r="O4647" s="5">
        <v>0</v>
      </c>
      <c r="P4647" s="5">
        <v>0</v>
      </c>
      <c r="Q4647" s="21">
        <v>0</v>
      </c>
      <c r="R4647" s="21">
        <v>0</v>
      </c>
      <c r="S4647" s="21">
        <v>0</v>
      </c>
      <c r="T4647" s="21">
        <v>0</v>
      </c>
      <c r="U4647" s="21">
        <v>0</v>
      </c>
      <c r="V4647" s="5"/>
    </row>
    <row r="4648" spans="1:22" ht="15" customHeight="1" x14ac:dyDescent="0.3">
      <c r="A4648" t="s">
        <v>15864</v>
      </c>
      <c r="B4648" s="19" t="s">
        <v>15889</v>
      </c>
      <c r="C4648" t="s">
        <v>368</v>
      </c>
      <c r="D4648" t="s">
        <v>369</v>
      </c>
      <c r="E4648" t="s">
        <v>370</v>
      </c>
      <c r="F4648" t="s">
        <v>18</v>
      </c>
      <c r="G4648" t="s">
        <v>131</v>
      </c>
      <c r="H4648" t="s">
        <v>371</v>
      </c>
      <c r="I4648" s="3" t="s">
        <v>21</v>
      </c>
      <c r="J4648" s="4" t="s">
        <v>15863</v>
      </c>
      <c r="K4648" s="2">
        <v>17408</v>
      </c>
      <c r="L4648" s="2">
        <v>0</v>
      </c>
      <c r="M4648" s="2">
        <v>13163</v>
      </c>
      <c r="N4648" s="5">
        <v>75.614659926470594</v>
      </c>
      <c r="O4648" s="5">
        <v>0</v>
      </c>
      <c r="P4648" s="5">
        <v>0</v>
      </c>
      <c r="Q4648" s="21">
        <v>0</v>
      </c>
      <c r="R4648" s="21">
        <v>3</v>
      </c>
      <c r="S4648" s="21">
        <v>3</v>
      </c>
      <c r="T4648" s="21">
        <v>3</v>
      </c>
      <c r="U4648" s="21">
        <v>3</v>
      </c>
      <c r="V4648" s="5"/>
    </row>
    <row r="4649" spans="1:22" ht="15" customHeight="1" x14ac:dyDescent="0.3">
      <c r="A4649" t="s">
        <v>15864</v>
      </c>
      <c r="B4649" s="19" t="s">
        <v>15888</v>
      </c>
      <c r="C4649" t="s">
        <v>12729</v>
      </c>
      <c r="D4649" t="s">
        <v>12730</v>
      </c>
      <c r="E4649" t="s">
        <v>370</v>
      </c>
      <c r="F4649" t="s">
        <v>18</v>
      </c>
      <c r="G4649" t="s">
        <v>131</v>
      </c>
      <c r="H4649" t="s">
        <v>371</v>
      </c>
      <c r="I4649" s="3" t="s">
        <v>28</v>
      </c>
      <c r="J4649" s="4">
        <v>43921</v>
      </c>
      <c r="K4649" s="2">
        <v>29217</v>
      </c>
      <c r="L4649" s="2">
        <v>92</v>
      </c>
      <c r="M4649" s="2">
        <v>26881</v>
      </c>
      <c r="N4649" s="5">
        <v>92.004654824246202</v>
      </c>
      <c r="O4649" s="5">
        <v>0.34224917227781676</v>
      </c>
      <c r="P4649" s="5">
        <v>0.31488516959304502</v>
      </c>
      <c r="Q4649" s="21">
        <v>67</v>
      </c>
      <c r="R4649" s="21">
        <v>75</v>
      </c>
      <c r="S4649" s="21">
        <v>74</v>
      </c>
      <c r="T4649" s="21">
        <v>100</v>
      </c>
      <c r="U4649" s="21">
        <v>99</v>
      </c>
      <c r="V4649" s="5"/>
    </row>
    <row r="4650" spans="1:22" ht="15" customHeight="1" x14ac:dyDescent="0.3">
      <c r="A4650" t="s">
        <v>15864</v>
      </c>
      <c r="B4650" s="19" t="s">
        <v>15889</v>
      </c>
      <c r="C4650" t="s">
        <v>10033</v>
      </c>
      <c r="D4650" t="s">
        <v>10034</v>
      </c>
      <c r="E4650" t="s">
        <v>370</v>
      </c>
      <c r="F4650" t="s">
        <v>18</v>
      </c>
      <c r="G4650" t="s">
        <v>131</v>
      </c>
      <c r="H4650" t="s">
        <v>371</v>
      </c>
      <c r="I4650" s="3" t="s">
        <v>28</v>
      </c>
      <c r="J4650" s="4" t="s">
        <v>15863</v>
      </c>
      <c r="K4650" s="2">
        <v>14742</v>
      </c>
      <c r="L4650" s="2">
        <v>0</v>
      </c>
      <c r="M4650" s="2">
        <v>0</v>
      </c>
      <c r="N4650" s="5">
        <v>0</v>
      </c>
      <c r="O4650" s="5">
        <v>0</v>
      </c>
      <c r="P4650" s="5">
        <v>0</v>
      </c>
      <c r="Q4650" s="21">
        <v>0</v>
      </c>
      <c r="R4650" s="21">
        <v>0</v>
      </c>
      <c r="S4650" s="21">
        <v>0</v>
      </c>
      <c r="T4650" s="21">
        <v>0</v>
      </c>
      <c r="U4650" s="21">
        <v>0</v>
      </c>
      <c r="V4650" s="5"/>
    </row>
    <row r="4651" spans="1:22" ht="15" customHeight="1" x14ac:dyDescent="0.3">
      <c r="A4651" t="s">
        <v>15864</v>
      </c>
      <c r="B4651" s="19" t="s">
        <v>15889</v>
      </c>
      <c r="C4651" t="s">
        <v>1893</v>
      </c>
      <c r="D4651" t="s">
        <v>1894</v>
      </c>
      <c r="E4651" t="s">
        <v>370</v>
      </c>
      <c r="F4651" t="s">
        <v>18</v>
      </c>
      <c r="G4651" t="s">
        <v>131</v>
      </c>
      <c r="H4651" t="s">
        <v>371</v>
      </c>
      <c r="I4651" s="3" t="s">
        <v>21</v>
      </c>
      <c r="J4651" s="4" t="s">
        <v>15863</v>
      </c>
      <c r="K4651" s="2">
        <v>7831</v>
      </c>
      <c r="L4651" s="2">
        <v>0</v>
      </c>
      <c r="M4651" s="2">
        <v>7814</v>
      </c>
      <c r="N4651" s="5">
        <v>99.782914059507107</v>
      </c>
      <c r="O4651" s="5">
        <v>0</v>
      </c>
      <c r="P4651" s="5">
        <v>0</v>
      </c>
      <c r="Q4651" s="21">
        <v>0</v>
      </c>
      <c r="R4651" s="21">
        <v>0</v>
      </c>
      <c r="S4651" s="21">
        <v>0</v>
      </c>
      <c r="T4651" s="21">
        <v>0</v>
      </c>
      <c r="U4651" s="21">
        <v>0</v>
      </c>
      <c r="V4651" s="5"/>
    </row>
    <row r="4652" spans="1:22" ht="15" customHeight="1" x14ac:dyDescent="0.3">
      <c r="A4652" t="s">
        <v>15864</v>
      </c>
      <c r="B4652" s="19" t="s">
        <v>15889</v>
      </c>
      <c r="C4652" t="s">
        <v>2691</v>
      </c>
      <c r="D4652" t="s">
        <v>2692</v>
      </c>
      <c r="E4652" t="s">
        <v>370</v>
      </c>
      <c r="F4652" t="s">
        <v>18</v>
      </c>
      <c r="G4652" t="s">
        <v>131</v>
      </c>
      <c r="H4652" t="s">
        <v>371</v>
      </c>
      <c r="I4652" s="3" t="s">
        <v>28</v>
      </c>
      <c r="J4652" s="4">
        <v>44595</v>
      </c>
      <c r="K4652" s="2">
        <v>50723</v>
      </c>
      <c r="L4652" s="2">
        <v>531</v>
      </c>
      <c r="M4652" s="2">
        <v>43238</v>
      </c>
      <c r="N4652" s="5">
        <v>85.243380714863093</v>
      </c>
      <c r="O4652" s="5">
        <v>1.228086405476664</v>
      </c>
      <c r="P4652" s="5">
        <v>1.04686237012795</v>
      </c>
      <c r="Q4652" s="21">
        <v>318</v>
      </c>
      <c r="R4652" s="21">
        <v>286</v>
      </c>
      <c r="S4652" s="21">
        <v>304</v>
      </c>
      <c r="T4652" s="21">
        <v>302</v>
      </c>
      <c r="U4652" s="21">
        <v>302</v>
      </c>
      <c r="V4652" s="5"/>
    </row>
    <row r="4653" spans="1:22" ht="15" customHeight="1" x14ac:dyDescent="0.3">
      <c r="A4653" t="s">
        <v>15864</v>
      </c>
      <c r="B4653" s="19" t="s">
        <v>15888</v>
      </c>
      <c r="C4653" t="s">
        <v>2101</v>
      </c>
      <c r="D4653" t="s">
        <v>2102</v>
      </c>
      <c r="E4653" t="s">
        <v>370</v>
      </c>
      <c r="F4653" t="s">
        <v>18</v>
      </c>
      <c r="G4653" t="s">
        <v>131</v>
      </c>
      <c r="H4653" t="s">
        <v>371</v>
      </c>
      <c r="I4653" s="3" t="s">
        <v>28</v>
      </c>
      <c r="J4653" s="4">
        <v>44007</v>
      </c>
      <c r="K4653" s="2">
        <v>27742</v>
      </c>
      <c r="L4653" s="2">
        <v>2</v>
      </c>
      <c r="M4653" s="2">
        <v>26696</v>
      </c>
      <c r="N4653" s="5">
        <v>96.229543652224095</v>
      </c>
      <c r="O4653" s="5">
        <v>7.4917590650284424E-3</v>
      </c>
      <c r="P4653" s="5">
        <v>7.209285559801E-3</v>
      </c>
      <c r="Q4653" s="21">
        <v>2</v>
      </c>
      <c r="R4653" s="21">
        <v>1</v>
      </c>
      <c r="S4653" s="21">
        <v>5</v>
      </c>
      <c r="T4653" s="21">
        <v>6</v>
      </c>
      <c r="U4653" s="21">
        <v>6</v>
      </c>
      <c r="V4653" s="5"/>
    </row>
    <row r="4654" spans="1:22" ht="15" customHeight="1" x14ac:dyDescent="0.3">
      <c r="A4654" t="s">
        <v>15864</v>
      </c>
      <c r="B4654" s="19" t="s">
        <v>15889</v>
      </c>
      <c r="C4654" t="s">
        <v>15025</v>
      </c>
      <c r="D4654" t="s">
        <v>15026</v>
      </c>
      <c r="E4654" t="s">
        <v>370</v>
      </c>
      <c r="F4654" t="s">
        <v>18</v>
      </c>
      <c r="G4654" t="s">
        <v>131</v>
      </c>
      <c r="H4654" t="s">
        <v>371</v>
      </c>
      <c r="I4654" s="3" t="s">
        <v>21</v>
      </c>
      <c r="J4654" s="4" t="s">
        <v>15863</v>
      </c>
      <c r="K4654" s="2">
        <v>33970</v>
      </c>
      <c r="L4654" s="2">
        <v>243</v>
      </c>
      <c r="M4654" s="2">
        <v>23300</v>
      </c>
      <c r="N4654" s="5">
        <v>68.589932293199894</v>
      </c>
      <c r="O4654" s="5">
        <v>1.0429184549356227</v>
      </c>
      <c r="P4654" s="5">
        <v>0.71533706211363002</v>
      </c>
      <c r="Q4654" s="21">
        <v>199</v>
      </c>
      <c r="R4654" s="21">
        <v>215</v>
      </c>
      <c r="S4654" s="21">
        <v>189</v>
      </c>
      <c r="T4654" s="21">
        <v>193</v>
      </c>
      <c r="U4654" s="21">
        <v>193</v>
      </c>
      <c r="V4654" s="5"/>
    </row>
    <row r="4655" spans="1:22" ht="15" customHeight="1" x14ac:dyDescent="0.3">
      <c r="A4655" t="s">
        <v>15864</v>
      </c>
      <c r="B4655" s="19" t="s">
        <v>15889</v>
      </c>
      <c r="C4655" t="s">
        <v>9957</v>
      </c>
      <c r="D4655" t="s">
        <v>9958</v>
      </c>
      <c r="E4655" t="s">
        <v>370</v>
      </c>
      <c r="F4655" t="s">
        <v>18</v>
      </c>
      <c r="G4655" t="s">
        <v>131</v>
      </c>
      <c r="H4655" t="s">
        <v>371</v>
      </c>
      <c r="I4655" s="3" t="s">
        <v>28</v>
      </c>
      <c r="J4655" s="4">
        <v>44050</v>
      </c>
      <c r="K4655" s="2">
        <v>24192</v>
      </c>
      <c r="L4655" s="2">
        <v>3</v>
      </c>
      <c r="M4655" s="2">
        <v>8843</v>
      </c>
      <c r="N4655" s="5">
        <v>36.553406084656103</v>
      </c>
      <c r="O4655" s="5">
        <v>3.3925138527649931E-2</v>
      </c>
      <c r="P4655" s="5">
        <v>1.2400793650794001E-2</v>
      </c>
      <c r="Q4655" s="21">
        <v>2</v>
      </c>
      <c r="R4655" s="21">
        <v>4</v>
      </c>
      <c r="S4655" s="21">
        <v>3</v>
      </c>
      <c r="T4655" s="21">
        <v>2</v>
      </c>
      <c r="U4655" s="21">
        <v>1</v>
      </c>
      <c r="V4655" s="5"/>
    </row>
    <row r="4656" spans="1:22" ht="15" customHeight="1" x14ac:dyDescent="0.3">
      <c r="A4656" t="s">
        <v>15864</v>
      </c>
      <c r="B4656" s="19" t="s">
        <v>15888</v>
      </c>
      <c r="C4656" t="s">
        <v>6181</v>
      </c>
      <c r="D4656" t="s">
        <v>6182</v>
      </c>
      <c r="E4656" t="s">
        <v>370</v>
      </c>
      <c r="F4656" t="s">
        <v>18</v>
      </c>
      <c r="G4656" t="s">
        <v>131</v>
      </c>
      <c r="H4656" t="s">
        <v>371</v>
      </c>
      <c r="I4656" s="3" t="s">
        <v>21</v>
      </c>
      <c r="J4656" s="4">
        <v>43922</v>
      </c>
      <c r="K4656" s="2">
        <v>89</v>
      </c>
      <c r="L4656" s="2">
        <v>37</v>
      </c>
      <c r="M4656" s="2">
        <v>89</v>
      </c>
      <c r="N4656" s="5">
        <v>100</v>
      </c>
      <c r="O4656" s="5">
        <v>41.5730337078652</v>
      </c>
      <c r="P4656" s="5">
        <v>41.5730337078652</v>
      </c>
      <c r="Q4656" s="21">
        <v>31</v>
      </c>
      <c r="R4656" s="21">
        <v>21</v>
      </c>
      <c r="S4656" s="21">
        <v>13</v>
      </c>
      <c r="T4656" s="21">
        <v>13</v>
      </c>
      <c r="U4656" s="21">
        <v>-300</v>
      </c>
      <c r="V4656" s="5"/>
    </row>
    <row r="4657" spans="1:22" ht="15" customHeight="1" x14ac:dyDescent="0.3">
      <c r="A4657" t="s">
        <v>15864</v>
      </c>
      <c r="B4657" s="19" t="s">
        <v>15888</v>
      </c>
      <c r="C4657" t="s">
        <v>11021</v>
      </c>
      <c r="D4657" t="s">
        <v>11022</v>
      </c>
      <c r="E4657" t="s">
        <v>370</v>
      </c>
      <c r="F4657" t="s">
        <v>18</v>
      </c>
      <c r="G4657" t="s">
        <v>131</v>
      </c>
      <c r="H4657" t="s">
        <v>371</v>
      </c>
      <c r="I4657" s="3" t="s">
        <v>21</v>
      </c>
      <c r="J4657" s="4" t="s">
        <v>15863</v>
      </c>
      <c r="K4657" s="2">
        <v>23585</v>
      </c>
      <c r="L4657" s="2">
        <v>1826</v>
      </c>
      <c r="M4657" s="2">
        <v>23239</v>
      </c>
      <c r="N4657" s="5">
        <v>98.5329658681365</v>
      </c>
      <c r="O4657" s="5">
        <v>7.8574809587331709</v>
      </c>
      <c r="P4657" s="5">
        <v>7.7422090311638803</v>
      </c>
      <c r="Q4657" s="21">
        <v>2024</v>
      </c>
      <c r="R4657" s="21">
        <v>2002</v>
      </c>
      <c r="S4657" s="21">
        <v>1810</v>
      </c>
      <c r="T4657" s="21">
        <v>1953</v>
      </c>
      <c r="U4657" s="21">
        <v>-1299</v>
      </c>
      <c r="V4657" s="5"/>
    </row>
    <row r="4658" spans="1:22" ht="15" customHeight="1" x14ac:dyDescent="0.3">
      <c r="A4658" t="s">
        <v>15864</v>
      </c>
      <c r="B4658" s="19" t="s">
        <v>15888</v>
      </c>
      <c r="C4658" t="s">
        <v>1419</v>
      </c>
      <c r="D4658" t="s">
        <v>1420</v>
      </c>
      <c r="E4658" t="s">
        <v>370</v>
      </c>
      <c r="F4658" t="s">
        <v>18</v>
      </c>
      <c r="G4658" t="s">
        <v>131</v>
      </c>
      <c r="H4658" t="s">
        <v>371</v>
      </c>
      <c r="I4658" s="3" t="s">
        <v>28</v>
      </c>
      <c r="J4658" s="4" t="s">
        <v>15863</v>
      </c>
      <c r="K4658" s="2">
        <v>7283</v>
      </c>
      <c r="L4658" s="2">
        <v>7</v>
      </c>
      <c r="M4658" s="2">
        <v>6804</v>
      </c>
      <c r="N4658" s="5">
        <v>93.423039956062098</v>
      </c>
      <c r="O4658" s="5">
        <v>0.10288065843621402</v>
      </c>
      <c r="P4658" s="5">
        <v>9.6114238637923996E-2</v>
      </c>
      <c r="Q4658" s="21">
        <v>5</v>
      </c>
      <c r="R4658" s="21">
        <v>5</v>
      </c>
      <c r="S4658" s="21">
        <v>6</v>
      </c>
      <c r="T4658" s="21">
        <v>5</v>
      </c>
      <c r="U4658" s="21">
        <v>-103</v>
      </c>
      <c r="V4658" s="5"/>
    </row>
    <row r="4659" spans="1:22" ht="15" customHeight="1" x14ac:dyDescent="0.3">
      <c r="A4659" t="s">
        <v>15864</v>
      </c>
      <c r="B4659" s="19" t="s">
        <v>15888</v>
      </c>
      <c r="C4659" t="s">
        <v>2739</v>
      </c>
      <c r="D4659" t="s">
        <v>2740</v>
      </c>
      <c r="E4659" t="s">
        <v>370</v>
      </c>
      <c r="F4659" t="s">
        <v>18</v>
      </c>
      <c r="G4659" t="s">
        <v>131</v>
      </c>
      <c r="H4659" t="s">
        <v>371</v>
      </c>
      <c r="I4659" s="3" t="s">
        <v>28</v>
      </c>
      <c r="J4659" s="4" t="s">
        <v>15863</v>
      </c>
      <c r="K4659" s="2">
        <v>10383</v>
      </c>
      <c r="L4659" s="2">
        <v>0</v>
      </c>
      <c r="M4659" s="2">
        <v>9939</v>
      </c>
      <c r="N4659" s="5">
        <v>95.723779254550706</v>
      </c>
      <c r="O4659" s="5">
        <v>0</v>
      </c>
      <c r="P4659" s="5">
        <v>0</v>
      </c>
      <c r="Q4659" s="21">
        <v>0</v>
      </c>
      <c r="R4659" s="21">
        <v>0</v>
      </c>
      <c r="S4659" s="21">
        <v>0</v>
      </c>
      <c r="T4659" s="21">
        <v>0</v>
      </c>
      <c r="U4659" s="21">
        <v>0</v>
      </c>
      <c r="V4659" s="5"/>
    </row>
    <row r="4660" spans="1:22" ht="15" customHeight="1" x14ac:dyDescent="0.3">
      <c r="A4660" t="s">
        <v>15864</v>
      </c>
      <c r="B4660" s="19" t="s">
        <v>15889</v>
      </c>
      <c r="C4660" t="s">
        <v>15047</v>
      </c>
      <c r="D4660" t="s">
        <v>15048</v>
      </c>
      <c r="E4660" t="s">
        <v>370</v>
      </c>
      <c r="F4660" t="s">
        <v>18</v>
      </c>
      <c r="G4660" t="s">
        <v>131</v>
      </c>
      <c r="H4660" t="s">
        <v>371</v>
      </c>
      <c r="I4660" s="3" t="s">
        <v>21</v>
      </c>
      <c r="J4660" s="4">
        <v>44544</v>
      </c>
      <c r="K4660" s="2">
        <v>27016</v>
      </c>
      <c r="L4660" s="2">
        <v>396</v>
      </c>
      <c r="M4660" s="2">
        <v>17635</v>
      </c>
      <c r="N4660" s="5">
        <v>65.276132662126102</v>
      </c>
      <c r="O4660" s="5">
        <v>2.2455344485398436</v>
      </c>
      <c r="P4660" s="5">
        <v>1.4657980456026101</v>
      </c>
      <c r="Q4660" s="21">
        <v>334</v>
      </c>
      <c r="R4660" s="21">
        <v>279</v>
      </c>
      <c r="S4660" s="21">
        <v>280</v>
      </c>
      <c r="T4660" s="21">
        <v>299</v>
      </c>
      <c r="U4660" s="21">
        <v>299</v>
      </c>
      <c r="V4660" s="5"/>
    </row>
    <row r="4661" spans="1:22" ht="15" customHeight="1" x14ac:dyDescent="0.3">
      <c r="A4661" t="s">
        <v>15864</v>
      </c>
      <c r="B4661" s="19" t="s">
        <v>15888</v>
      </c>
      <c r="C4661" t="s">
        <v>11137</v>
      </c>
      <c r="D4661" t="s">
        <v>11138</v>
      </c>
      <c r="E4661" t="s">
        <v>370</v>
      </c>
      <c r="F4661" t="s">
        <v>18</v>
      </c>
      <c r="G4661" t="s">
        <v>131</v>
      </c>
      <c r="H4661" t="s">
        <v>371</v>
      </c>
      <c r="I4661" s="3" t="s">
        <v>28</v>
      </c>
      <c r="J4661" s="4">
        <v>43935</v>
      </c>
      <c r="K4661" s="2">
        <v>16187</v>
      </c>
      <c r="L4661" s="2">
        <v>879</v>
      </c>
      <c r="M4661" s="2">
        <v>15920</v>
      </c>
      <c r="N4661" s="5">
        <v>98.3505282016433</v>
      </c>
      <c r="O4661" s="5">
        <v>5.5213567839195985</v>
      </c>
      <c r="P4661" s="5">
        <v>5.4302835608821898</v>
      </c>
      <c r="Q4661" s="21">
        <v>596</v>
      </c>
      <c r="R4661" s="21">
        <v>707</v>
      </c>
      <c r="S4661" s="21">
        <v>762</v>
      </c>
      <c r="T4661" s="21">
        <v>753</v>
      </c>
      <c r="U4661" s="21">
        <v>-580</v>
      </c>
      <c r="V4661" s="5"/>
    </row>
    <row r="4662" spans="1:22" ht="15" customHeight="1" x14ac:dyDescent="0.3">
      <c r="A4662" t="s">
        <v>15864</v>
      </c>
      <c r="B4662" s="19" t="s">
        <v>15888</v>
      </c>
      <c r="C4662" t="s">
        <v>15021</v>
      </c>
      <c r="D4662" t="s">
        <v>15022</v>
      </c>
      <c r="E4662" t="s">
        <v>370</v>
      </c>
      <c r="F4662" t="s">
        <v>18</v>
      </c>
      <c r="G4662" t="s">
        <v>131</v>
      </c>
      <c r="H4662" t="s">
        <v>371</v>
      </c>
      <c r="I4662" s="3" t="s">
        <v>21</v>
      </c>
      <c r="J4662" s="4">
        <v>43928</v>
      </c>
      <c r="K4662" s="2">
        <v>24167</v>
      </c>
      <c r="L4662" s="2">
        <v>4</v>
      </c>
      <c r="M4662" s="2">
        <v>17665</v>
      </c>
      <c r="N4662" s="5">
        <v>73.095543509744701</v>
      </c>
      <c r="O4662" s="5">
        <v>2.2643645626946388E-2</v>
      </c>
      <c r="P4662" s="5">
        <v>1.6551495841436999E-2</v>
      </c>
      <c r="Q4662" s="21">
        <v>9</v>
      </c>
      <c r="R4662" s="21">
        <v>17</v>
      </c>
      <c r="S4662" s="21">
        <v>16</v>
      </c>
      <c r="T4662" s="21">
        <v>13</v>
      </c>
      <c r="U4662" s="21">
        <v>13</v>
      </c>
      <c r="V4662" s="5"/>
    </row>
    <row r="4663" spans="1:22" ht="15" customHeight="1" x14ac:dyDescent="0.3">
      <c r="A4663" t="s">
        <v>15864</v>
      </c>
      <c r="B4663" s="19" t="s">
        <v>15888</v>
      </c>
      <c r="C4663" t="s">
        <v>7977</v>
      </c>
      <c r="D4663" t="s">
        <v>7978</v>
      </c>
      <c r="E4663" t="s">
        <v>370</v>
      </c>
      <c r="F4663" t="s">
        <v>18</v>
      </c>
      <c r="G4663" t="s">
        <v>131</v>
      </c>
      <c r="H4663" t="s">
        <v>371</v>
      </c>
      <c r="I4663" s="3" t="s">
        <v>21</v>
      </c>
      <c r="J4663" s="4">
        <v>44056</v>
      </c>
      <c r="K4663" s="2">
        <v>8133</v>
      </c>
      <c r="L4663" s="2">
        <v>75</v>
      </c>
      <c r="M4663" s="2">
        <v>8002</v>
      </c>
      <c r="N4663" s="5">
        <v>98.3892782491086</v>
      </c>
      <c r="O4663" s="5">
        <v>0.93726568357910456</v>
      </c>
      <c r="P4663" s="5">
        <v>0.922168941350055</v>
      </c>
      <c r="Q4663" s="21">
        <v>83</v>
      </c>
      <c r="R4663" s="21">
        <v>85</v>
      </c>
      <c r="S4663" s="21">
        <v>92</v>
      </c>
      <c r="T4663" s="21">
        <v>90</v>
      </c>
      <c r="U4663" s="21">
        <v>84</v>
      </c>
      <c r="V4663" s="5"/>
    </row>
    <row r="4664" spans="1:22" ht="15" customHeight="1" x14ac:dyDescent="0.3">
      <c r="A4664" t="s">
        <v>15864</v>
      </c>
      <c r="B4664" s="19" t="s">
        <v>15888</v>
      </c>
      <c r="C4664" t="s">
        <v>2795</v>
      </c>
      <c r="D4664" t="s">
        <v>2796</v>
      </c>
      <c r="E4664" t="s">
        <v>370</v>
      </c>
      <c r="F4664" t="s">
        <v>18</v>
      </c>
      <c r="G4664" t="s">
        <v>131</v>
      </c>
      <c r="H4664" t="s">
        <v>371</v>
      </c>
      <c r="I4664" s="3" t="s">
        <v>28</v>
      </c>
      <c r="J4664" s="4" t="s">
        <v>15863</v>
      </c>
      <c r="K4664" s="2">
        <v>13352</v>
      </c>
      <c r="L4664" s="2">
        <v>576</v>
      </c>
      <c r="M4664" s="2">
        <v>12943</v>
      </c>
      <c r="N4664" s="5">
        <v>96.936788496105393</v>
      </c>
      <c r="O4664" s="5">
        <v>4.4502820057173755</v>
      </c>
      <c r="P4664" s="5">
        <v>4.3139604553624897</v>
      </c>
      <c r="Q4664" s="21">
        <v>462</v>
      </c>
      <c r="R4664" s="21">
        <v>437</v>
      </c>
      <c r="S4664" s="21">
        <v>412</v>
      </c>
      <c r="T4664" s="21">
        <v>403</v>
      </c>
      <c r="U4664" s="21">
        <v>-379</v>
      </c>
      <c r="V4664" s="5"/>
    </row>
    <row r="4665" spans="1:22" ht="15" customHeight="1" x14ac:dyDescent="0.3">
      <c r="A4665" t="s">
        <v>15864</v>
      </c>
      <c r="B4665" s="19" t="s">
        <v>15888</v>
      </c>
      <c r="C4665" t="s">
        <v>15711</v>
      </c>
      <c r="D4665" t="s">
        <v>15712</v>
      </c>
      <c r="E4665" t="s">
        <v>370</v>
      </c>
      <c r="F4665" t="s">
        <v>18</v>
      </c>
      <c r="G4665" t="s">
        <v>131</v>
      </c>
      <c r="H4665" t="s">
        <v>371</v>
      </c>
      <c r="I4665" s="3" t="s">
        <v>21</v>
      </c>
      <c r="J4665" s="4" t="s">
        <v>15863</v>
      </c>
      <c r="K4665" s="2">
        <v>10861</v>
      </c>
      <c r="L4665" s="2">
        <v>6334</v>
      </c>
      <c r="M4665" s="2">
        <v>10615</v>
      </c>
      <c r="N4665" s="5">
        <v>97.7350151919713</v>
      </c>
      <c r="O4665" s="5">
        <v>59.670277908619852</v>
      </c>
      <c r="P4665" s="5">
        <v>58.318755179081101</v>
      </c>
      <c r="Q4665" s="21">
        <v>4894</v>
      </c>
      <c r="R4665" s="21">
        <v>5112</v>
      </c>
      <c r="S4665" s="21">
        <v>5132</v>
      </c>
      <c r="T4665" s="21">
        <v>5316</v>
      </c>
      <c r="U4665" s="21">
        <v>481</v>
      </c>
      <c r="V4665" s="5"/>
    </row>
    <row r="4666" spans="1:22" ht="15" customHeight="1" x14ac:dyDescent="0.3">
      <c r="A4666" t="s">
        <v>15864</v>
      </c>
      <c r="B4666" s="19" t="s">
        <v>15888</v>
      </c>
      <c r="C4666" t="s">
        <v>7685</v>
      </c>
      <c r="D4666" t="s">
        <v>7686</v>
      </c>
      <c r="E4666" t="s">
        <v>370</v>
      </c>
      <c r="F4666" t="s">
        <v>18</v>
      </c>
      <c r="G4666" t="s">
        <v>131</v>
      </c>
      <c r="H4666" t="s">
        <v>371</v>
      </c>
      <c r="I4666" s="3" t="s">
        <v>28</v>
      </c>
      <c r="J4666" s="4" t="s">
        <v>15863</v>
      </c>
      <c r="K4666" s="2">
        <v>11893</v>
      </c>
      <c r="L4666" s="2">
        <v>2</v>
      </c>
      <c r="M4666" s="2">
        <v>11120</v>
      </c>
      <c r="N4666" s="5">
        <v>93.5003783738333</v>
      </c>
      <c r="O4666" s="5">
        <v>1.7985611510791748E-2</v>
      </c>
      <c r="P4666" s="5">
        <v>1.6816614815437999E-2</v>
      </c>
      <c r="Q4666" s="21">
        <v>3</v>
      </c>
      <c r="R4666" s="21">
        <v>5</v>
      </c>
      <c r="S4666" s="21">
        <v>7</v>
      </c>
      <c r="T4666" s="21">
        <v>5</v>
      </c>
      <c r="U4666" s="21">
        <v>-177</v>
      </c>
      <c r="V4666" s="5"/>
    </row>
    <row r="4667" spans="1:22" ht="15" customHeight="1" x14ac:dyDescent="0.3">
      <c r="A4667" t="s">
        <v>15864</v>
      </c>
      <c r="B4667" s="19" t="s">
        <v>15889</v>
      </c>
      <c r="C4667" t="s">
        <v>3290</v>
      </c>
      <c r="D4667" t="s">
        <v>3291</v>
      </c>
      <c r="E4667" t="s">
        <v>370</v>
      </c>
      <c r="F4667" t="s">
        <v>18</v>
      </c>
      <c r="G4667" t="s">
        <v>131</v>
      </c>
      <c r="H4667" t="s">
        <v>371</v>
      </c>
      <c r="I4667" s="3" t="s">
        <v>28</v>
      </c>
      <c r="J4667" s="4" t="s">
        <v>15863</v>
      </c>
      <c r="K4667" s="2">
        <v>9171</v>
      </c>
      <c r="L4667" s="2">
        <v>0</v>
      </c>
      <c r="M4667" s="2">
        <v>0</v>
      </c>
      <c r="N4667" s="5">
        <v>0</v>
      </c>
      <c r="O4667" s="5">
        <v>0</v>
      </c>
      <c r="P4667" s="5">
        <v>0</v>
      </c>
      <c r="Q4667" s="21">
        <v>0</v>
      </c>
      <c r="R4667" s="21">
        <v>0</v>
      </c>
      <c r="S4667" s="21">
        <v>0</v>
      </c>
      <c r="T4667" s="21">
        <v>0</v>
      </c>
      <c r="U4667" s="21">
        <v>0</v>
      </c>
      <c r="V4667" s="5"/>
    </row>
    <row r="4668" spans="1:22" ht="15" customHeight="1" x14ac:dyDescent="0.3">
      <c r="A4668" t="s">
        <v>15864</v>
      </c>
      <c r="B4668" s="19" t="s">
        <v>15888</v>
      </c>
      <c r="C4668" t="s">
        <v>7855</v>
      </c>
      <c r="D4668" t="s">
        <v>7856</v>
      </c>
      <c r="E4668" t="s">
        <v>370</v>
      </c>
      <c r="F4668" t="s">
        <v>18</v>
      </c>
      <c r="G4668" t="s">
        <v>131</v>
      </c>
      <c r="H4668" t="s">
        <v>371</v>
      </c>
      <c r="I4668" s="3" t="s">
        <v>28</v>
      </c>
      <c r="J4668" s="4">
        <v>43921</v>
      </c>
      <c r="K4668" s="2">
        <v>15410</v>
      </c>
      <c r="L4668" s="2">
        <v>3</v>
      </c>
      <c r="M4668" s="2">
        <v>14613</v>
      </c>
      <c r="N4668" s="5">
        <v>94.8280337443219</v>
      </c>
      <c r="O4668" s="5">
        <v>2.0529665366454668E-2</v>
      </c>
      <c r="P4668" s="5">
        <v>1.9467878001298001E-2</v>
      </c>
      <c r="Q4668" s="21">
        <v>6</v>
      </c>
      <c r="R4668" s="21">
        <v>8</v>
      </c>
      <c r="S4668" s="21">
        <v>6</v>
      </c>
      <c r="T4668" s="21">
        <v>6</v>
      </c>
      <c r="U4668" s="21">
        <v>4</v>
      </c>
      <c r="V4668" s="5"/>
    </row>
    <row r="4669" spans="1:22" ht="15" customHeight="1" x14ac:dyDescent="0.3">
      <c r="A4669" t="s">
        <v>15864</v>
      </c>
      <c r="B4669" s="19" t="s">
        <v>15888</v>
      </c>
      <c r="C4669" t="s">
        <v>1219</v>
      </c>
      <c r="D4669" t="s">
        <v>1220</v>
      </c>
      <c r="E4669" t="s">
        <v>370</v>
      </c>
      <c r="F4669" t="s">
        <v>18</v>
      </c>
      <c r="G4669" t="s">
        <v>131</v>
      </c>
      <c r="H4669" t="s">
        <v>371</v>
      </c>
      <c r="I4669" s="3" t="s">
        <v>28</v>
      </c>
      <c r="J4669" s="4">
        <v>44050</v>
      </c>
      <c r="K4669" s="2">
        <v>9165</v>
      </c>
      <c r="L4669" s="2">
        <v>164</v>
      </c>
      <c r="M4669" s="2">
        <v>8865</v>
      </c>
      <c r="N4669" s="5">
        <v>96.726677577741398</v>
      </c>
      <c r="O4669" s="5">
        <v>1.8499717992103739</v>
      </c>
      <c r="P4669" s="5">
        <v>1.7894162575013599</v>
      </c>
      <c r="Q4669" s="21">
        <v>88</v>
      </c>
      <c r="R4669" s="21">
        <v>109</v>
      </c>
      <c r="S4669" s="21">
        <v>136</v>
      </c>
      <c r="T4669" s="21">
        <v>112</v>
      </c>
      <c r="U4669" s="21">
        <v>-31</v>
      </c>
      <c r="V4669" s="5"/>
    </row>
    <row r="4670" spans="1:22" ht="15" customHeight="1" x14ac:dyDescent="0.3">
      <c r="A4670" t="s">
        <v>15864</v>
      </c>
      <c r="B4670" s="19" t="s">
        <v>15888</v>
      </c>
      <c r="C4670" t="s">
        <v>1883</v>
      </c>
      <c r="D4670" t="s">
        <v>1884</v>
      </c>
      <c r="E4670" t="s">
        <v>370</v>
      </c>
      <c r="F4670" t="s">
        <v>18</v>
      </c>
      <c r="G4670" t="s">
        <v>131</v>
      </c>
      <c r="H4670" t="s">
        <v>371</v>
      </c>
      <c r="I4670" s="3" t="s">
        <v>21</v>
      </c>
      <c r="J4670" s="4" t="s">
        <v>15863</v>
      </c>
      <c r="K4670" s="2">
        <v>7789</v>
      </c>
      <c r="L4670" s="2">
        <v>5</v>
      </c>
      <c r="M4670" s="2">
        <v>7503</v>
      </c>
      <c r="N4670" s="5">
        <v>96.328155090512297</v>
      </c>
      <c r="O4670" s="5">
        <v>6.6640010662401453E-2</v>
      </c>
      <c r="P4670" s="5">
        <v>6.4193092823212006E-2</v>
      </c>
      <c r="Q4670" s="21">
        <v>5</v>
      </c>
      <c r="R4670" s="21">
        <v>4</v>
      </c>
      <c r="S4670" s="21">
        <v>4</v>
      </c>
      <c r="T4670" s="21">
        <v>6</v>
      </c>
      <c r="U4670" s="21">
        <v>5</v>
      </c>
      <c r="V4670" s="5"/>
    </row>
    <row r="4671" spans="1:22" ht="15" customHeight="1" x14ac:dyDescent="0.3">
      <c r="A4671" t="s">
        <v>15864</v>
      </c>
      <c r="B4671" s="19" t="s">
        <v>15888</v>
      </c>
      <c r="C4671" t="s">
        <v>7395</v>
      </c>
      <c r="D4671" t="s">
        <v>7396</v>
      </c>
      <c r="E4671" t="s">
        <v>370</v>
      </c>
      <c r="F4671" t="s">
        <v>18</v>
      </c>
      <c r="G4671" t="s">
        <v>131</v>
      </c>
      <c r="H4671" t="s">
        <v>371</v>
      </c>
      <c r="I4671" s="3" t="s">
        <v>28</v>
      </c>
      <c r="J4671" s="4">
        <v>43922</v>
      </c>
      <c r="K4671" s="2">
        <v>19145</v>
      </c>
      <c r="L4671" s="2">
        <v>906</v>
      </c>
      <c r="M4671" s="2">
        <v>18650</v>
      </c>
      <c r="N4671" s="5">
        <v>97.414468529642207</v>
      </c>
      <c r="O4671" s="5">
        <v>4.8579088471849827</v>
      </c>
      <c r="P4671" s="5">
        <v>4.7323060851397196</v>
      </c>
      <c r="Q4671" s="21">
        <v>825</v>
      </c>
      <c r="R4671" s="21">
        <v>821</v>
      </c>
      <c r="S4671" s="21">
        <v>846</v>
      </c>
      <c r="T4671" s="21">
        <v>941</v>
      </c>
      <c r="U4671" s="21">
        <v>471</v>
      </c>
      <c r="V4671" s="5"/>
    </row>
    <row r="4672" spans="1:22" ht="15" customHeight="1" x14ac:dyDescent="0.3">
      <c r="A4672" t="s">
        <v>15864</v>
      </c>
      <c r="B4672" s="19" t="s">
        <v>15888</v>
      </c>
      <c r="C4672" t="s">
        <v>6305</v>
      </c>
      <c r="D4672" t="s">
        <v>6306</v>
      </c>
      <c r="E4672" t="s">
        <v>370</v>
      </c>
      <c r="F4672" t="s">
        <v>18</v>
      </c>
      <c r="G4672" t="s">
        <v>131</v>
      </c>
      <c r="H4672" t="s">
        <v>371</v>
      </c>
      <c r="I4672" s="3" t="s">
        <v>21</v>
      </c>
      <c r="J4672" s="4" t="s">
        <v>15863</v>
      </c>
      <c r="K4672" s="2">
        <v>7238</v>
      </c>
      <c r="L4672" s="2">
        <v>25</v>
      </c>
      <c r="M4672" s="2">
        <v>7066</v>
      </c>
      <c r="N4672" s="5">
        <v>97.623652942801897</v>
      </c>
      <c r="O4672" s="5">
        <v>0.35380696292102987</v>
      </c>
      <c r="P4672" s="5">
        <v>0.34539928156949401</v>
      </c>
      <c r="Q4672" s="21">
        <v>28</v>
      </c>
      <c r="R4672" s="21">
        <v>45</v>
      </c>
      <c r="S4672" s="21">
        <v>35</v>
      </c>
      <c r="T4672" s="21">
        <v>32</v>
      </c>
      <c r="U4672" s="21">
        <v>31</v>
      </c>
      <c r="V4672" s="5"/>
    </row>
    <row r="4673" spans="1:22" ht="15" customHeight="1" x14ac:dyDescent="0.3">
      <c r="A4673" t="s">
        <v>15864</v>
      </c>
      <c r="B4673" s="19" t="s">
        <v>15889</v>
      </c>
      <c r="C4673" t="s">
        <v>6275</v>
      </c>
      <c r="D4673" t="s">
        <v>6276</v>
      </c>
      <c r="E4673" t="s">
        <v>370</v>
      </c>
      <c r="F4673" t="s">
        <v>18</v>
      </c>
      <c r="G4673" t="s">
        <v>131</v>
      </c>
      <c r="H4673" t="s">
        <v>371</v>
      </c>
      <c r="I4673" s="3" t="s">
        <v>28</v>
      </c>
      <c r="J4673" s="4" t="s">
        <v>15863</v>
      </c>
      <c r="K4673" s="2">
        <v>10776</v>
      </c>
      <c r="L4673" s="2">
        <v>0</v>
      </c>
      <c r="M4673" s="2">
        <v>0</v>
      </c>
      <c r="N4673" s="5">
        <v>0</v>
      </c>
      <c r="O4673" s="5">
        <v>0</v>
      </c>
      <c r="P4673" s="5">
        <v>0</v>
      </c>
      <c r="Q4673" s="21">
        <v>0</v>
      </c>
      <c r="R4673" s="21">
        <v>0</v>
      </c>
      <c r="S4673" s="21">
        <v>0</v>
      </c>
      <c r="T4673" s="21">
        <v>0</v>
      </c>
      <c r="U4673" s="21">
        <v>0</v>
      </c>
      <c r="V4673" s="5"/>
    </row>
    <row r="4674" spans="1:22" ht="15" customHeight="1" x14ac:dyDescent="0.3">
      <c r="A4674" t="s">
        <v>15864</v>
      </c>
      <c r="B4674" s="19" t="s">
        <v>15888</v>
      </c>
      <c r="C4674" t="s">
        <v>11067</v>
      </c>
      <c r="D4674" t="s">
        <v>11068</v>
      </c>
      <c r="E4674" t="s">
        <v>370</v>
      </c>
      <c r="F4674" t="s">
        <v>18</v>
      </c>
      <c r="G4674" t="s">
        <v>131</v>
      </c>
      <c r="H4674" t="s">
        <v>371</v>
      </c>
      <c r="I4674" s="3" t="s">
        <v>28</v>
      </c>
      <c r="J4674" s="4" t="s">
        <v>15863</v>
      </c>
      <c r="K4674" s="2">
        <v>20246</v>
      </c>
      <c r="L4674" s="2">
        <v>332</v>
      </c>
      <c r="M4674" s="2">
        <v>19199</v>
      </c>
      <c r="N4674" s="5">
        <v>94.828608120122496</v>
      </c>
      <c r="O4674" s="5">
        <v>1.7292567321214642</v>
      </c>
      <c r="P4674" s="5">
        <v>1.6398300898942999</v>
      </c>
      <c r="Q4674" s="21">
        <v>271</v>
      </c>
      <c r="R4674" s="21">
        <v>303</v>
      </c>
      <c r="S4674" s="21">
        <v>341</v>
      </c>
      <c r="T4674" s="21">
        <v>385</v>
      </c>
      <c r="U4674" s="21">
        <v>162</v>
      </c>
      <c r="V4674" s="5"/>
    </row>
    <row r="4675" spans="1:22" ht="15" customHeight="1" x14ac:dyDescent="0.3">
      <c r="A4675" t="s">
        <v>15864</v>
      </c>
      <c r="B4675" s="19" t="s">
        <v>15888</v>
      </c>
      <c r="C4675" t="s">
        <v>11377</v>
      </c>
      <c r="D4675" t="s">
        <v>11378</v>
      </c>
      <c r="E4675" t="s">
        <v>370</v>
      </c>
      <c r="F4675" t="s">
        <v>18</v>
      </c>
      <c r="G4675" t="s">
        <v>131</v>
      </c>
      <c r="H4675" t="s">
        <v>371</v>
      </c>
      <c r="I4675" s="3" t="s">
        <v>28</v>
      </c>
      <c r="J4675" s="4">
        <v>43927</v>
      </c>
      <c r="K4675" s="2">
        <v>16191</v>
      </c>
      <c r="L4675" s="2">
        <v>158</v>
      </c>
      <c r="M4675" s="2">
        <v>15587</v>
      </c>
      <c r="N4675" s="5">
        <v>96.269532456302898</v>
      </c>
      <c r="O4675" s="5">
        <v>1.0136652338487198</v>
      </c>
      <c r="P4675" s="5">
        <v>0.97585078129825198</v>
      </c>
      <c r="Q4675" s="21">
        <v>184</v>
      </c>
      <c r="R4675" s="21">
        <v>216</v>
      </c>
      <c r="S4675" s="21">
        <v>214</v>
      </c>
      <c r="T4675" s="21">
        <v>213</v>
      </c>
      <c r="U4675" s="21">
        <v>211</v>
      </c>
      <c r="V4675" s="5"/>
    </row>
    <row r="4676" spans="1:22" ht="15" customHeight="1" x14ac:dyDescent="0.3">
      <c r="A4676" t="s">
        <v>15864</v>
      </c>
      <c r="B4676" s="19" t="s">
        <v>15889</v>
      </c>
      <c r="C4676" t="s">
        <v>462</v>
      </c>
      <c r="D4676" t="s">
        <v>463</v>
      </c>
      <c r="E4676" t="s">
        <v>370</v>
      </c>
      <c r="F4676" t="s">
        <v>18</v>
      </c>
      <c r="G4676" t="s">
        <v>131</v>
      </c>
      <c r="H4676" t="s">
        <v>371</v>
      </c>
      <c r="I4676" s="3" t="s">
        <v>21</v>
      </c>
      <c r="J4676" s="4" t="s">
        <v>15863</v>
      </c>
      <c r="K4676" s="2">
        <v>7894</v>
      </c>
      <c r="L4676" s="2">
        <v>0</v>
      </c>
      <c r="M4676" s="2">
        <v>0</v>
      </c>
      <c r="N4676" s="5">
        <v>0</v>
      </c>
      <c r="O4676" s="5">
        <v>0</v>
      </c>
      <c r="P4676" s="5">
        <v>0</v>
      </c>
      <c r="Q4676" s="21">
        <v>0</v>
      </c>
      <c r="R4676" s="21">
        <v>0</v>
      </c>
      <c r="S4676" s="21">
        <v>0</v>
      </c>
      <c r="T4676" s="21">
        <v>0</v>
      </c>
      <c r="U4676" s="21">
        <v>0</v>
      </c>
      <c r="V4676" s="5"/>
    </row>
    <row r="4677" spans="1:22" ht="15" customHeight="1" x14ac:dyDescent="0.3">
      <c r="A4677" t="s">
        <v>15864</v>
      </c>
      <c r="B4677" s="19" t="s">
        <v>15888</v>
      </c>
      <c r="C4677" t="s">
        <v>6653</v>
      </c>
      <c r="D4677" t="s">
        <v>6654</v>
      </c>
      <c r="E4677" t="s">
        <v>370</v>
      </c>
      <c r="F4677" t="s">
        <v>18</v>
      </c>
      <c r="G4677" t="s">
        <v>131</v>
      </c>
      <c r="H4677" t="s">
        <v>371</v>
      </c>
      <c r="I4677" s="3" t="s">
        <v>21</v>
      </c>
      <c r="J4677" s="4">
        <v>43922</v>
      </c>
      <c r="K4677" s="2">
        <v>6484</v>
      </c>
      <c r="L4677" s="2">
        <v>693</v>
      </c>
      <c r="M4677" s="2">
        <v>6379</v>
      </c>
      <c r="N4677" s="5">
        <v>98.380629241209107</v>
      </c>
      <c r="O4677" s="5">
        <v>10.86377175105812</v>
      </c>
      <c r="P4677" s="5">
        <v>10.6878470080197</v>
      </c>
      <c r="Q4677" s="21">
        <v>569</v>
      </c>
      <c r="R4677" s="21">
        <v>698</v>
      </c>
      <c r="S4677" s="21">
        <v>700</v>
      </c>
      <c r="T4677" s="21">
        <v>720</v>
      </c>
      <c r="U4677" s="21">
        <v>204</v>
      </c>
      <c r="V4677" s="5"/>
    </row>
    <row r="4678" spans="1:22" ht="15" customHeight="1" x14ac:dyDescent="0.3">
      <c r="A4678" t="s">
        <v>15864</v>
      </c>
      <c r="B4678" s="19" t="s">
        <v>15888</v>
      </c>
      <c r="C4678" t="s">
        <v>3221</v>
      </c>
      <c r="D4678" t="s">
        <v>3222</v>
      </c>
      <c r="E4678" t="s">
        <v>370</v>
      </c>
      <c r="F4678" t="s">
        <v>18</v>
      </c>
      <c r="G4678" t="s">
        <v>131</v>
      </c>
      <c r="H4678" t="s">
        <v>371</v>
      </c>
      <c r="I4678" s="3" t="s">
        <v>28</v>
      </c>
      <c r="J4678" s="4" t="s">
        <v>15863</v>
      </c>
      <c r="K4678" s="2">
        <v>12072</v>
      </c>
      <c r="L4678" s="2">
        <v>2</v>
      </c>
      <c r="M4678" s="2">
        <v>11447</v>
      </c>
      <c r="N4678" s="5">
        <v>94.822730284956904</v>
      </c>
      <c r="O4678" s="5">
        <v>1.747182667947951E-2</v>
      </c>
      <c r="P4678" s="5">
        <v>1.6567263088137999E-2</v>
      </c>
      <c r="Q4678" s="21">
        <v>3</v>
      </c>
      <c r="R4678" s="21">
        <v>5</v>
      </c>
      <c r="S4678" s="21">
        <v>3</v>
      </c>
      <c r="T4678" s="21">
        <v>3</v>
      </c>
      <c r="U4678" s="21">
        <v>2</v>
      </c>
      <c r="V4678" s="5"/>
    </row>
    <row r="4679" spans="1:22" ht="15" customHeight="1" x14ac:dyDescent="0.3">
      <c r="A4679" t="s">
        <v>15864</v>
      </c>
      <c r="B4679" s="19" t="s">
        <v>15889</v>
      </c>
      <c r="C4679" t="s">
        <v>13309</v>
      </c>
      <c r="D4679" t="s">
        <v>13310</v>
      </c>
      <c r="E4679" t="s">
        <v>370</v>
      </c>
      <c r="F4679" t="s">
        <v>18</v>
      </c>
      <c r="G4679" t="s">
        <v>131</v>
      </c>
      <c r="H4679" t="s">
        <v>371</v>
      </c>
      <c r="I4679" s="3" t="s">
        <v>21</v>
      </c>
      <c r="J4679" s="4" t="s">
        <v>15863</v>
      </c>
      <c r="K4679" s="2">
        <v>5778</v>
      </c>
      <c r="L4679" s="2">
        <v>0</v>
      </c>
      <c r="M4679" s="2">
        <v>0</v>
      </c>
      <c r="N4679" s="5">
        <v>0</v>
      </c>
      <c r="O4679" s="5">
        <v>0</v>
      </c>
      <c r="P4679" s="5">
        <v>0</v>
      </c>
      <c r="Q4679" s="21">
        <v>0</v>
      </c>
      <c r="R4679" s="21">
        <v>0</v>
      </c>
      <c r="S4679" s="21">
        <v>0</v>
      </c>
      <c r="T4679" s="21">
        <v>0</v>
      </c>
      <c r="U4679" s="21">
        <v>0</v>
      </c>
      <c r="V4679" s="5"/>
    </row>
    <row r="4680" spans="1:22" ht="15" customHeight="1" x14ac:dyDescent="0.3">
      <c r="A4680" t="s">
        <v>15864</v>
      </c>
      <c r="B4680" s="19" t="s">
        <v>15889</v>
      </c>
      <c r="C4680" t="s">
        <v>6397</v>
      </c>
      <c r="D4680" t="s">
        <v>6398</v>
      </c>
      <c r="E4680" t="s">
        <v>317</v>
      </c>
      <c r="F4680" t="s">
        <v>18</v>
      </c>
      <c r="G4680" t="s">
        <v>131</v>
      </c>
      <c r="H4680" t="s">
        <v>176</v>
      </c>
      <c r="I4680" s="3" t="s">
        <v>21</v>
      </c>
      <c r="J4680" s="4" t="s">
        <v>15863</v>
      </c>
      <c r="K4680" s="2">
        <v>27523</v>
      </c>
      <c r="L4680" s="2">
        <v>1378</v>
      </c>
      <c r="M4680" s="2">
        <v>24835</v>
      </c>
      <c r="N4680" s="5">
        <v>90.233622788213495</v>
      </c>
      <c r="O4680" s="5">
        <v>5.5486208979263081</v>
      </c>
      <c r="P4680" s="5">
        <v>5.0067216509828096</v>
      </c>
      <c r="Q4680" s="21">
        <v>1439</v>
      </c>
      <c r="R4680" s="21">
        <v>1000</v>
      </c>
      <c r="S4680" s="21">
        <v>1292</v>
      </c>
      <c r="T4680" s="21">
        <v>893</v>
      </c>
      <c r="U4680" s="21">
        <v>873</v>
      </c>
      <c r="V4680" s="5"/>
    </row>
    <row r="4681" spans="1:22" ht="15" customHeight="1" x14ac:dyDescent="0.3">
      <c r="A4681" t="s">
        <v>15864</v>
      </c>
      <c r="B4681" s="19" t="s">
        <v>15888</v>
      </c>
      <c r="C4681" t="s">
        <v>8021</v>
      </c>
      <c r="D4681" t="s">
        <v>8022</v>
      </c>
      <c r="E4681" t="s">
        <v>257</v>
      </c>
      <c r="F4681" t="s">
        <v>18</v>
      </c>
      <c r="G4681" t="s">
        <v>131</v>
      </c>
      <c r="H4681" t="s">
        <v>176</v>
      </c>
      <c r="I4681" s="3" t="s">
        <v>28</v>
      </c>
      <c r="J4681" s="4">
        <v>43922</v>
      </c>
      <c r="K4681" s="2">
        <v>25323</v>
      </c>
      <c r="L4681" s="2">
        <v>244</v>
      </c>
      <c r="M4681" s="2">
        <v>25132</v>
      </c>
      <c r="N4681" s="5">
        <v>99.245744974923994</v>
      </c>
      <c r="O4681" s="5">
        <v>0.97087378640776723</v>
      </c>
      <c r="P4681" s="5">
        <v>0.96355092208664095</v>
      </c>
      <c r="Q4681" s="21">
        <v>229</v>
      </c>
      <c r="R4681" s="21">
        <v>170</v>
      </c>
      <c r="S4681" s="21">
        <v>205</v>
      </c>
      <c r="T4681" s="21">
        <v>200</v>
      </c>
      <c r="U4681" s="21">
        <v>121</v>
      </c>
      <c r="V4681" s="5"/>
    </row>
    <row r="4682" spans="1:22" ht="15" customHeight="1" x14ac:dyDescent="0.3">
      <c r="A4682" t="s">
        <v>15864</v>
      </c>
      <c r="B4682" s="19" t="s">
        <v>15888</v>
      </c>
      <c r="C4682" t="s">
        <v>5983</v>
      </c>
      <c r="D4682" t="s">
        <v>5984</v>
      </c>
      <c r="E4682" t="s">
        <v>411</v>
      </c>
      <c r="F4682" t="s">
        <v>18</v>
      </c>
      <c r="G4682" t="s">
        <v>131</v>
      </c>
      <c r="H4682" t="s">
        <v>176</v>
      </c>
      <c r="I4682" s="3" t="s">
        <v>28</v>
      </c>
      <c r="J4682" s="4">
        <v>43987</v>
      </c>
      <c r="K4682" s="2">
        <v>13159</v>
      </c>
      <c r="L4682" s="2">
        <v>4</v>
      </c>
      <c r="M4682" s="2">
        <v>13068</v>
      </c>
      <c r="N4682" s="5">
        <v>99.308458089520499</v>
      </c>
      <c r="O4682" s="5">
        <v>3.0609121518212035E-2</v>
      </c>
      <c r="P4682" s="5">
        <v>3.0397446614484E-2</v>
      </c>
      <c r="Q4682" s="21">
        <v>6</v>
      </c>
      <c r="R4682" s="21">
        <v>5</v>
      </c>
      <c r="S4682" s="21">
        <v>3</v>
      </c>
      <c r="T4682" s="21">
        <v>5</v>
      </c>
      <c r="U4682" s="21">
        <v>5</v>
      </c>
      <c r="V4682" s="5"/>
    </row>
    <row r="4683" spans="1:22" ht="15" customHeight="1" x14ac:dyDescent="0.3">
      <c r="A4683" t="s">
        <v>15864</v>
      </c>
      <c r="B4683" s="19" t="s">
        <v>15888</v>
      </c>
      <c r="C4683" t="s">
        <v>13947</v>
      </c>
      <c r="D4683" t="s">
        <v>13948</v>
      </c>
      <c r="E4683" t="s">
        <v>1337</v>
      </c>
      <c r="F4683" t="s">
        <v>18</v>
      </c>
      <c r="G4683" t="s">
        <v>131</v>
      </c>
      <c r="H4683" t="s">
        <v>176</v>
      </c>
      <c r="I4683" s="3" t="s">
        <v>21</v>
      </c>
      <c r="J4683" s="4">
        <v>43922</v>
      </c>
      <c r="K4683" s="2">
        <v>49375</v>
      </c>
      <c r="L4683" s="2">
        <v>170</v>
      </c>
      <c r="M4683" s="2">
        <v>48482</v>
      </c>
      <c r="N4683" s="5">
        <v>98.191392405063297</v>
      </c>
      <c r="O4683" s="5">
        <v>0.35064560042902471</v>
      </c>
      <c r="P4683" s="5">
        <v>0.34430379746835399</v>
      </c>
      <c r="Q4683" s="21">
        <v>125</v>
      </c>
      <c r="R4683" s="21">
        <v>122</v>
      </c>
      <c r="S4683" s="21">
        <v>119</v>
      </c>
      <c r="T4683" s="21">
        <v>111</v>
      </c>
      <c r="U4683" s="21">
        <v>77</v>
      </c>
      <c r="V4683" s="5"/>
    </row>
    <row r="4684" spans="1:22" ht="15" customHeight="1" x14ac:dyDescent="0.3">
      <c r="A4684" t="s">
        <v>15864</v>
      </c>
      <c r="B4684" s="19" t="s">
        <v>15888</v>
      </c>
      <c r="C4684" t="s">
        <v>13891</v>
      </c>
      <c r="D4684" t="s">
        <v>13892</v>
      </c>
      <c r="E4684" t="s">
        <v>411</v>
      </c>
      <c r="F4684" t="s">
        <v>18</v>
      </c>
      <c r="G4684" t="s">
        <v>131</v>
      </c>
      <c r="H4684" t="s">
        <v>176</v>
      </c>
      <c r="I4684" s="3" t="s">
        <v>21</v>
      </c>
      <c r="J4684" s="4">
        <v>43923</v>
      </c>
      <c r="K4684" s="2">
        <v>14199</v>
      </c>
      <c r="L4684" s="2">
        <v>11</v>
      </c>
      <c r="M4684" s="2">
        <v>13847</v>
      </c>
      <c r="N4684" s="5">
        <v>97.520952179730997</v>
      </c>
      <c r="O4684" s="5">
        <v>7.9439589802845059E-2</v>
      </c>
      <c r="P4684" s="5">
        <v>7.7470244383406994E-2</v>
      </c>
      <c r="Q4684" s="21">
        <v>10</v>
      </c>
      <c r="R4684" s="21">
        <v>9</v>
      </c>
      <c r="S4684" s="21">
        <v>7</v>
      </c>
      <c r="T4684" s="21">
        <v>5</v>
      </c>
      <c r="U4684" s="21">
        <v>0</v>
      </c>
      <c r="V4684" s="5"/>
    </row>
    <row r="4685" spans="1:22" ht="15" customHeight="1" x14ac:dyDescent="0.3">
      <c r="A4685" t="s">
        <v>15864</v>
      </c>
      <c r="B4685" s="19" t="s">
        <v>15889</v>
      </c>
      <c r="C4685" t="s">
        <v>1706</v>
      </c>
      <c r="D4685" t="s">
        <v>1707</v>
      </c>
      <c r="E4685" t="s">
        <v>1708</v>
      </c>
      <c r="F4685" t="s">
        <v>18</v>
      </c>
      <c r="G4685" t="s">
        <v>131</v>
      </c>
      <c r="H4685" t="s">
        <v>176</v>
      </c>
      <c r="I4685" s="3" t="s">
        <v>21</v>
      </c>
      <c r="J4685" s="4">
        <v>44053</v>
      </c>
      <c r="K4685" s="2">
        <v>25899</v>
      </c>
      <c r="L4685" s="2">
        <v>4211</v>
      </c>
      <c r="M4685" s="2">
        <v>25346</v>
      </c>
      <c r="N4685" s="5">
        <v>97.864782424031802</v>
      </c>
      <c r="O4685" s="5">
        <v>16.61406139035746</v>
      </c>
      <c r="P4685" s="5">
        <v>16.2593150314684</v>
      </c>
      <c r="Q4685" s="21">
        <v>4091</v>
      </c>
      <c r="R4685" s="21">
        <v>3913</v>
      </c>
      <c r="S4685" s="21">
        <v>4051</v>
      </c>
      <c r="T4685" s="21">
        <v>3841</v>
      </c>
      <c r="U4685" s="21">
        <v>704</v>
      </c>
      <c r="V4685" s="5"/>
    </row>
    <row r="4686" spans="1:22" ht="15" customHeight="1" x14ac:dyDescent="0.3">
      <c r="A4686" t="s">
        <v>15864</v>
      </c>
      <c r="B4686" s="19" t="s">
        <v>15888</v>
      </c>
      <c r="C4686" t="s">
        <v>5179</v>
      </c>
      <c r="D4686" t="s">
        <v>5180</v>
      </c>
      <c r="E4686" t="s">
        <v>175</v>
      </c>
      <c r="F4686" t="s">
        <v>18</v>
      </c>
      <c r="G4686" t="s">
        <v>131</v>
      </c>
      <c r="H4686" t="s">
        <v>176</v>
      </c>
      <c r="I4686" s="3" t="s">
        <v>28</v>
      </c>
      <c r="J4686" s="4" t="s">
        <v>15863</v>
      </c>
      <c r="K4686" s="2">
        <v>13004</v>
      </c>
      <c r="L4686" s="2">
        <v>232</v>
      </c>
      <c r="M4686" s="2">
        <v>12946</v>
      </c>
      <c r="N4686" s="5">
        <v>99.553983389726199</v>
      </c>
      <c r="O4686" s="5">
        <v>1.7920593233431208</v>
      </c>
      <c r="P4686" s="5">
        <v>1.78406644109505</v>
      </c>
      <c r="Q4686" s="21">
        <v>162</v>
      </c>
      <c r="R4686" s="21">
        <v>174</v>
      </c>
      <c r="S4686" s="21">
        <v>190</v>
      </c>
      <c r="T4686" s="21">
        <v>164</v>
      </c>
      <c r="U4686" s="21">
        <v>-1972</v>
      </c>
      <c r="V4686" s="5"/>
    </row>
    <row r="4687" spans="1:22" ht="15" customHeight="1" x14ac:dyDescent="0.3">
      <c r="A4687" t="s">
        <v>15864</v>
      </c>
      <c r="B4687" s="19" t="s">
        <v>15888</v>
      </c>
      <c r="C4687" t="s">
        <v>15067</v>
      </c>
      <c r="D4687" t="s">
        <v>15068</v>
      </c>
      <c r="E4687" t="s">
        <v>411</v>
      </c>
      <c r="F4687" t="s">
        <v>18</v>
      </c>
      <c r="G4687" t="s">
        <v>131</v>
      </c>
      <c r="H4687" t="s">
        <v>176</v>
      </c>
      <c r="I4687" s="3" t="s">
        <v>21</v>
      </c>
      <c r="J4687" s="4" t="s">
        <v>15863</v>
      </c>
      <c r="K4687" s="2">
        <v>17406</v>
      </c>
      <c r="L4687" s="2">
        <v>3</v>
      </c>
      <c r="M4687" s="2">
        <v>17257</v>
      </c>
      <c r="N4687" s="5">
        <v>99.143973342525598</v>
      </c>
      <c r="O4687" s="5">
        <v>1.7384249869617889E-2</v>
      </c>
      <c r="P4687" s="5">
        <v>1.7235436056532001E-2</v>
      </c>
      <c r="Q4687" s="21">
        <v>4</v>
      </c>
      <c r="R4687" s="21">
        <v>3</v>
      </c>
      <c r="S4687" s="21">
        <v>2</v>
      </c>
      <c r="T4687" s="21">
        <v>2</v>
      </c>
      <c r="U4687" s="21">
        <v>1</v>
      </c>
      <c r="V4687" s="5"/>
    </row>
    <row r="4688" spans="1:22" ht="15" customHeight="1" x14ac:dyDescent="0.3">
      <c r="A4688" t="s">
        <v>15864</v>
      </c>
      <c r="B4688" s="19" t="s">
        <v>15888</v>
      </c>
      <c r="C4688" t="s">
        <v>7291</v>
      </c>
      <c r="D4688" t="s">
        <v>7292</v>
      </c>
      <c r="E4688" t="s">
        <v>411</v>
      </c>
      <c r="F4688" t="s">
        <v>18</v>
      </c>
      <c r="G4688" t="s">
        <v>131</v>
      </c>
      <c r="H4688" t="s">
        <v>176</v>
      </c>
      <c r="I4688" s="3" t="s">
        <v>21</v>
      </c>
      <c r="J4688" s="4">
        <v>44106</v>
      </c>
      <c r="K4688" s="2">
        <v>16981</v>
      </c>
      <c r="L4688" s="2">
        <v>3</v>
      </c>
      <c r="M4688" s="2">
        <v>14403</v>
      </c>
      <c r="N4688" s="5">
        <v>84.818326364760594</v>
      </c>
      <c r="O4688" s="5">
        <v>2.0828993959591986E-2</v>
      </c>
      <c r="P4688" s="5">
        <v>1.7666804075143001E-2</v>
      </c>
      <c r="Q4688" s="21">
        <v>4</v>
      </c>
      <c r="R4688" s="21">
        <v>4</v>
      </c>
      <c r="S4688" s="21">
        <v>0</v>
      </c>
      <c r="T4688" s="21">
        <v>1</v>
      </c>
      <c r="U4688" s="21">
        <v>1</v>
      </c>
      <c r="V4688" s="5"/>
    </row>
    <row r="4689" spans="1:22" ht="15" customHeight="1" x14ac:dyDescent="0.3">
      <c r="A4689" t="s">
        <v>15864</v>
      </c>
      <c r="B4689" s="19" t="s">
        <v>15889</v>
      </c>
      <c r="C4689" t="s">
        <v>15855</v>
      </c>
      <c r="D4689" t="s">
        <v>15856</v>
      </c>
      <c r="E4689" t="s">
        <v>175</v>
      </c>
      <c r="F4689" t="s">
        <v>18</v>
      </c>
      <c r="G4689" t="s">
        <v>131</v>
      </c>
      <c r="H4689" t="s">
        <v>176</v>
      </c>
      <c r="I4689" s="3" t="s">
        <v>21</v>
      </c>
      <c r="J4689" s="4" t="s">
        <v>15863</v>
      </c>
      <c r="K4689" s="2">
        <v>11152</v>
      </c>
      <c r="L4689" s="2">
        <v>0</v>
      </c>
      <c r="M4689" s="2">
        <v>2530</v>
      </c>
      <c r="N4689" s="5">
        <v>22.686513629842199</v>
      </c>
      <c r="O4689" s="5">
        <v>0</v>
      </c>
      <c r="P4689" s="5">
        <v>0</v>
      </c>
      <c r="Q4689" s="21">
        <v>0</v>
      </c>
      <c r="R4689" s="21">
        <v>0</v>
      </c>
      <c r="S4689" s="21">
        <v>0</v>
      </c>
      <c r="T4689" s="21">
        <v>0</v>
      </c>
      <c r="U4689" s="21">
        <v>0</v>
      </c>
      <c r="V4689" s="5"/>
    </row>
    <row r="4690" spans="1:22" ht="15" customHeight="1" x14ac:dyDescent="0.3">
      <c r="A4690" t="s">
        <v>15864</v>
      </c>
      <c r="B4690" s="19" t="s">
        <v>15888</v>
      </c>
      <c r="C4690" t="s">
        <v>14217</v>
      </c>
      <c r="D4690" t="s">
        <v>14218</v>
      </c>
      <c r="E4690" t="s">
        <v>257</v>
      </c>
      <c r="F4690" t="s">
        <v>18</v>
      </c>
      <c r="G4690" t="s">
        <v>131</v>
      </c>
      <c r="H4690" t="s">
        <v>176</v>
      </c>
      <c r="I4690" s="3" t="s">
        <v>28</v>
      </c>
      <c r="J4690" s="4">
        <v>43923</v>
      </c>
      <c r="K4690" s="2">
        <v>16152</v>
      </c>
      <c r="L4690" s="2">
        <v>9</v>
      </c>
      <c r="M4690" s="2">
        <v>16012</v>
      </c>
      <c r="N4690" s="5">
        <v>99.133234274393303</v>
      </c>
      <c r="O4690" s="5">
        <v>5.620784411691284E-2</v>
      </c>
      <c r="P4690" s="5">
        <v>5.5720653789005002E-2</v>
      </c>
      <c r="Q4690" s="21">
        <v>6</v>
      </c>
      <c r="R4690" s="21">
        <v>4</v>
      </c>
      <c r="S4690" s="21">
        <v>4</v>
      </c>
      <c r="T4690" s="21">
        <v>4</v>
      </c>
      <c r="U4690" s="21">
        <v>-28</v>
      </c>
      <c r="V4690" s="5"/>
    </row>
    <row r="4691" spans="1:22" ht="15" customHeight="1" x14ac:dyDescent="0.3">
      <c r="A4691" t="s">
        <v>15864</v>
      </c>
      <c r="B4691" s="19" t="s">
        <v>15889</v>
      </c>
      <c r="C4691" t="s">
        <v>7735</v>
      </c>
      <c r="D4691" t="s">
        <v>7736</v>
      </c>
      <c r="E4691" t="s">
        <v>411</v>
      </c>
      <c r="F4691" t="s">
        <v>18</v>
      </c>
      <c r="G4691" t="s">
        <v>131</v>
      </c>
      <c r="H4691" t="s">
        <v>176</v>
      </c>
      <c r="I4691" s="3" t="s">
        <v>21</v>
      </c>
      <c r="J4691" s="4">
        <v>43991</v>
      </c>
      <c r="K4691" s="2">
        <v>17739</v>
      </c>
      <c r="L4691" s="2">
        <v>2080</v>
      </c>
      <c r="M4691" s="2">
        <v>10180</v>
      </c>
      <c r="N4691" s="5">
        <v>57.387676870173102</v>
      </c>
      <c r="O4691" s="5">
        <v>20.432220039292787</v>
      </c>
      <c r="P4691" s="5">
        <v>11.725576413552099</v>
      </c>
      <c r="Q4691" s="21">
        <v>1730</v>
      </c>
      <c r="R4691" s="21">
        <v>1759</v>
      </c>
      <c r="S4691" s="21">
        <v>1737</v>
      </c>
      <c r="T4691" s="21">
        <v>1695</v>
      </c>
      <c r="U4691" s="21">
        <v>135</v>
      </c>
      <c r="V4691" s="5"/>
    </row>
    <row r="4692" spans="1:22" ht="15" customHeight="1" x14ac:dyDescent="0.3">
      <c r="A4692" t="s">
        <v>15864</v>
      </c>
      <c r="B4692" s="19" t="s">
        <v>15888</v>
      </c>
      <c r="C4692" t="s">
        <v>6129</v>
      </c>
      <c r="D4692" t="s">
        <v>6130</v>
      </c>
      <c r="E4692" t="s">
        <v>317</v>
      </c>
      <c r="F4692" t="s">
        <v>18</v>
      </c>
      <c r="G4692" t="s">
        <v>131</v>
      </c>
      <c r="H4692" t="s">
        <v>176</v>
      </c>
      <c r="I4692" s="3" t="s">
        <v>28</v>
      </c>
      <c r="J4692" s="4">
        <v>43938</v>
      </c>
      <c r="K4692" s="2">
        <v>13803</v>
      </c>
      <c r="L4692" s="2">
        <v>79</v>
      </c>
      <c r="M4692" s="2">
        <v>13314</v>
      </c>
      <c r="N4692" s="5">
        <v>96.457291893066696</v>
      </c>
      <c r="O4692" s="5">
        <v>0.5933603725401837</v>
      </c>
      <c r="P4692" s="5">
        <v>0.57233934651887297</v>
      </c>
      <c r="Q4692" s="21">
        <v>63</v>
      </c>
      <c r="R4692" s="21">
        <v>35</v>
      </c>
      <c r="S4692" s="21">
        <v>57</v>
      </c>
      <c r="T4692" s="21">
        <v>66</v>
      </c>
      <c r="U4692" s="21">
        <v>66</v>
      </c>
      <c r="V4692" s="5"/>
    </row>
    <row r="4693" spans="1:22" ht="15" customHeight="1" x14ac:dyDescent="0.3">
      <c r="A4693" t="s">
        <v>15864</v>
      </c>
      <c r="B4693" s="19" t="s">
        <v>15889</v>
      </c>
      <c r="C4693" t="s">
        <v>710</v>
      </c>
      <c r="D4693" t="s">
        <v>711</v>
      </c>
      <c r="E4693" t="s">
        <v>411</v>
      </c>
      <c r="F4693" t="s">
        <v>18</v>
      </c>
      <c r="G4693" t="s">
        <v>131</v>
      </c>
      <c r="H4693" t="s">
        <v>176</v>
      </c>
      <c r="I4693" s="3" t="s">
        <v>21</v>
      </c>
      <c r="J4693" s="4" t="s">
        <v>15863</v>
      </c>
      <c r="K4693" s="2">
        <v>11419</v>
      </c>
      <c r="L4693" s="2">
        <v>62</v>
      </c>
      <c r="M4693" s="2">
        <v>6571</v>
      </c>
      <c r="N4693" s="5">
        <v>57.544443471407298</v>
      </c>
      <c r="O4693" s="5">
        <v>0.94353979607365668</v>
      </c>
      <c r="P4693" s="5">
        <v>0.54295472458183702</v>
      </c>
      <c r="Q4693" s="21">
        <v>67</v>
      </c>
      <c r="R4693" s="21">
        <v>61</v>
      </c>
      <c r="S4693" s="21">
        <v>35</v>
      </c>
      <c r="T4693" s="21">
        <v>45</v>
      </c>
      <c r="U4693" s="21">
        <v>45</v>
      </c>
      <c r="V4693" s="5"/>
    </row>
    <row r="4694" spans="1:22" ht="15" customHeight="1" x14ac:dyDescent="0.3">
      <c r="A4694" t="s">
        <v>15864</v>
      </c>
      <c r="B4694" s="19" t="s">
        <v>15888</v>
      </c>
      <c r="C4694" t="s">
        <v>5315</v>
      </c>
      <c r="D4694" t="s">
        <v>5316</v>
      </c>
      <c r="E4694" t="s">
        <v>1337</v>
      </c>
      <c r="F4694" t="s">
        <v>18</v>
      </c>
      <c r="G4694" t="s">
        <v>131</v>
      </c>
      <c r="H4694" t="s">
        <v>176</v>
      </c>
      <c r="I4694" s="3" t="s">
        <v>21</v>
      </c>
      <c r="J4694" s="4" t="s">
        <v>15863</v>
      </c>
      <c r="K4694" s="2">
        <v>15173</v>
      </c>
      <c r="L4694" s="2">
        <v>2937</v>
      </c>
      <c r="M4694" s="2">
        <v>14708</v>
      </c>
      <c r="N4694" s="5">
        <v>96.935345679826</v>
      </c>
      <c r="O4694" s="5">
        <v>19.968724503671513</v>
      </c>
      <c r="P4694" s="5">
        <v>19.3567521254861</v>
      </c>
      <c r="Q4694" s="21">
        <v>3188</v>
      </c>
      <c r="R4694" s="21">
        <v>4338</v>
      </c>
      <c r="S4694" s="21">
        <v>3271</v>
      </c>
      <c r="T4694" s="21">
        <v>3240</v>
      </c>
      <c r="U4694" s="21">
        <v>3116</v>
      </c>
      <c r="V4694" s="5"/>
    </row>
    <row r="4695" spans="1:22" ht="15" customHeight="1" x14ac:dyDescent="0.3">
      <c r="A4695" t="s">
        <v>15864</v>
      </c>
      <c r="B4695" s="19" t="s">
        <v>15888</v>
      </c>
      <c r="C4695" t="s">
        <v>3438</v>
      </c>
      <c r="D4695" t="s">
        <v>3439</v>
      </c>
      <c r="E4695" t="s">
        <v>1708</v>
      </c>
      <c r="F4695" t="s">
        <v>18</v>
      </c>
      <c r="G4695" t="s">
        <v>131</v>
      </c>
      <c r="H4695" t="s">
        <v>176</v>
      </c>
      <c r="I4695" s="3" t="s">
        <v>28</v>
      </c>
      <c r="J4695" s="4" t="s">
        <v>15863</v>
      </c>
      <c r="K4695" s="2">
        <v>17589</v>
      </c>
      <c r="L4695" s="2">
        <v>689</v>
      </c>
      <c r="M4695" s="2">
        <v>17159</v>
      </c>
      <c r="N4695" s="5">
        <v>97.555290238217097</v>
      </c>
      <c r="O4695" s="5">
        <v>4.015385511976219</v>
      </c>
      <c r="P4695" s="5">
        <v>3.9172209903917201</v>
      </c>
      <c r="Q4695" s="21">
        <v>550</v>
      </c>
      <c r="R4695" s="21">
        <v>577</v>
      </c>
      <c r="S4695" s="21">
        <v>502</v>
      </c>
      <c r="T4695" s="21">
        <v>542</v>
      </c>
      <c r="U4695" s="21">
        <v>538</v>
      </c>
      <c r="V4695" s="5"/>
    </row>
    <row r="4696" spans="1:22" ht="15" customHeight="1" x14ac:dyDescent="0.3">
      <c r="A4696" t="s">
        <v>15864</v>
      </c>
      <c r="B4696" s="19" t="s">
        <v>15888</v>
      </c>
      <c r="C4696" t="s">
        <v>4993</v>
      </c>
      <c r="D4696" t="s">
        <v>4994</v>
      </c>
      <c r="E4696" t="s">
        <v>257</v>
      </c>
      <c r="F4696" t="s">
        <v>18</v>
      </c>
      <c r="G4696" t="s">
        <v>131</v>
      </c>
      <c r="H4696" t="s">
        <v>176</v>
      </c>
      <c r="I4696" s="3" t="s">
        <v>21</v>
      </c>
      <c r="J4696" s="4" t="s">
        <v>15863</v>
      </c>
      <c r="K4696" s="2">
        <v>26427</v>
      </c>
      <c r="L4696" s="2">
        <v>255</v>
      </c>
      <c r="M4696" s="2">
        <v>25687</v>
      </c>
      <c r="N4696" s="5">
        <v>97.199833503613704</v>
      </c>
      <c r="O4696" s="5">
        <v>0.99272005294507026</v>
      </c>
      <c r="P4696" s="5">
        <v>0.96492223861959403</v>
      </c>
      <c r="Q4696" s="21">
        <v>193</v>
      </c>
      <c r="R4696" s="21">
        <v>207</v>
      </c>
      <c r="S4696" s="21">
        <v>202</v>
      </c>
      <c r="T4696" s="21">
        <v>205</v>
      </c>
      <c r="U4696" s="21">
        <v>199</v>
      </c>
      <c r="V4696" s="5"/>
    </row>
    <row r="4697" spans="1:22" ht="15" customHeight="1" x14ac:dyDescent="0.3">
      <c r="A4697" t="s">
        <v>15864</v>
      </c>
      <c r="B4697" s="19" t="s">
        <v>15889</v>
      </c>
      <c r="C4697" t="s">
        <v>5891</v>
      </c>
      <c r="D4697" t="s">
        <v>5892</v>
      </c>
      <c r="E4697" t="s">
        <v>1708</v>
      </c>
      <c r="F4697" t="s">
        <v>18</v>
      </c>
      <c r="G4697" t="s">
        <v>131</v>
      </c>
      <c r="H4697" t="s">
        <v>176</v>
      </c>
      <c r="I4697" s="3" t="s">
        <v>21</v>
      </c>
      <c r="J4697" s="4" t="s">
        <v>15863</v>
      </c>
      <c r="K4697" s="2">
        <v>18544</v>
      </c>
      <c r="L4697" s="2">
        <v>0</v>
      </c>
      <c r="M4697" s="2">
        <v>0</v>
      </c>
      <c r="N4697" s="5">
        <v>0</v>
      </c>
      <c r="O4697" s="5">
        <v>0</v>
      </c>
      <c r="P4697" s="5">
        <v>0</v>
      </c>
      <c r="Q4697" s="21">
        <v>0</v>
      </c>
      <c r="R4697" s="21">
        <v>0</v>
      </c>
      <c r="S4697" s="21">
        <v>0</v>
      </c>
      <c r="T4697" s="21">
        <v>0</v>
      </c>
      <c r="U4697" s="21">
        <v>0</v>
      </c>
      <c r="V4697" s="5"/>
    </row>
    <row r="4698" spans="1:22" ht="15" customHeight="1" x14ac:dyDescent="0.3">
      <c r="A4698" t="s">
        <v>15864</v>
      </c>
      <c r="B4698" s="19" t="s">
        <v>15888</v>
      </c>
      <c r="C4698" t="s">
        <v>6855</v>
      </c>
      <c r="D4698" t="s">
        <v>6856</v>
      </c>
      <c r="E4698" t="s">
        <v>411</v>
      </c>
      <c r="F4698" t="s">
        <v>18</v>
      </c>
      <c r="G4698" t="s">
        <v>131</v>
      </c>
      <c r="H4698" t="s">
        <v>176</v>
      </c>
      <c r="I4698" s="3" t="s">
        <v>21</v>
      </c>
      <c r="J4698" s="4">
        <v>44386</v>
      </c>
      <c r="K4698" s="2">
        <v>18725</v>
      </c>
      <c r="L4698" s="2">
        <v>69</v>
      </c>
      <c r="M4698" s="2">
        <v>18502</v>
      </c>
      <c r="N4698" s="5">
        <v>98.809078771695596</v>
      </c>
      <c r="O4698" s="5">
        <v>0.37293265592908897</v>
      </c>
      <c r="P4698" s="5">
        <v>0.36849132176235</v>
      </c>
      <c r="Q4698" s="21">
        <v>56</v>
      </c>
      <c r="R4698" s="21">
        <v>58</v>
      </c>
      <c r="S4698" s="21">
        <v>57</v>
      </c>
      <c r="T4698" s="21">
        <v>45</v>
      </c>
      <c r="U4698" s="21">
        <v>45</v>
      </c>
      <c r="V4698" s="5"/>
    </row>
    <row r="4699" spans="1:22" ht="15" customHeight="1" x14ac:dyDescent="0.3">
      <c r="A4699" t="s">
        <v>15864</v>
      </c>
      <c r="B4699" s="19" t="s">
        <v>15888</v>
      </c>
      <c r="C4699" t="s">
        <v>2247</v>
      </c>
      <c r="D4699" t="s">
        <v>2248</v>
      </c>
      <c r="E4699" t="s">
        <v>1708</v>
      </c>
      <c r="F4699" t="s">
        <v>18</v>
      </c>
      <c r="G4699" t="s">
        <v>131</v>
      </c>
      <c r="H4699" t="s">
        <v>176</v>
      </c>
      <c r="I4699" s="3" t="s">
        <v>21</v>
      </c>
      <c r="J4699" s="4" t="s">
        <v>15863</v>
      </c>
      <c r="K4699" s="2">
        <v>12411</v>
      </c>
      <c r="L4699" s="2">
        <v>23</v>
      </c>
      <c r="M4699" s="2">
        <v>12190</v>
      </c>
      <c r="N4699" s="5">
        <v>98.219321569575399</v>
      </c>
      <c r="O4699" s="5">
        <v>0.18867924528301863</v>
      </c>
      <c r="P4699" s="5">
        <v>0.18531947465957599</v>
      </c>
      <c r="Q4699" s="21">
        <v>9</v>
      </c>
      <c r="R4699" s="21">
        <v>18</v>
      </c>
      <c r="S4699" s="21">
        <v>20</v>
      </c>
      <c r="T4699" s="21">
        <v>25</v>
      </c>
      <c r="U4699" s="21">
        <v>23</v>
      </c>
      <c r="V4699" s="5"/>
    </row>
    <row r="4700" spans="1:22" ht="15" customHeight="1" x14ac:dyDescent="0.3">
      <c r="A4700" t="s">
        <v>15864</v>
      </c>
      <c r="B4700" s="19" t="s">
        <v>15888</v>
      </c>
      <c r="C4700" t="s">
        <v>8265</v>
      </c>
      <c r="D4700" t="s">
        <v>8266</v>
      </c>
      <c r="E4700" t="s">
        <v>411</v>
      </c>
      <c r="F4700" t="s">
        <v>18</v>
      </c>
      <c r="G4700" t="s">
        <v>131</v>
      </c>
      <c r="H4700" t="s">
        <v>176</v>
      </c>
      <c r="I4700" s="3" t="s">
        <v>28</v>
      </c>
      <c r="J4700" s="4">
        <v>43945</v>
      </c>
      <c r="K4700" s="2">
        <v>14656</v>
      </c>
      <c r="L4700" s="2">
        <v>4</v>
      </c>
      <c r="M4700" s="2">
        <v>14349</v>
      </c>
      <c r="N4700" s="5">
        <v>97.905294759825296</v>
      </c>
      <c r="O4700" s="5">
        <v>2.7876507073663702E-2</v>
      </c>
      <c r="P4700" s="5">
        <v>2.7292576419213999E-2</v>
      </c>
      <c r="Q4700" s="21">
        <v>6</v>
      </c>
      <c r="R4700" s="21">
        <v>3</v>
      </c>
      <c r="S4700" s="21">
        <v>3</v>
      </c>
      <c r="T4700" s="21">
        <v>2</v>
      </c>
      <c r="U4700" s="21">
        <v>2</v>
      </c>
      <c r="V4700" s="5"/>
    </row>
    <row r="4701" spans="1:22" ht="15" customHeight="1" x14ac:dyDescent="0.3">
      <c r="A4701" t="s">
        <v>15864</v>
      </c>
      <c r="B4701" s="19" t="s">
        <v>15888</v>
      </c>
      <c r="C4701" t="s">
        <v>2191</v>
      </c>
      <c r="D4701" t="s">
        <v>2192</v>
      </c>
      <c r="E4701" t="s">
        <v>175</v>
      </c>
      <c r="F4701" t="s">
        <v>18</v>
      </c>
      <c r="G4701" t="s">
        <v>131</v>
      </c>
      <c r="H4701" t="s">
        <v>176</v>
      </c>
      <c r="I4701" s="3" t="s">
        <v>21</v>
      </c>
      <c r="J4701" s="4" t="s">
        <v>15863</v>
      </c>
      <c r="K4701" s="2">
        <v>19907</v>
      </c>
      <c r="L4701" s="2">
        <v>0</v>
      </c>
      <c r="M4701" s="2">
        <v>19579</v>
      </c>
      <c r="N4701" s="5">
        <v>98.352338373436496</v>
      </c>
      <c r="O4701" s="5">
        <v>0</v>
      </c>
      <c r="P4701" s="5">
        <v>0</v>
      </c>
      <c r="Q4701" s="21">
        <v>0</v>
      </c>
      <c r="R4701" s="21">
        <v>0</v>
      </c>
      <c r="S4701" s="21">
        <v>0</v>
      </c>
      <c r="T4701" s="21">
        <v>0</v>
      </c>
      <c r="U4701" s="21">
        <v>0</v>
      </c>
      <c r="V4701" s="5"/>
    </row>
    <row r="4702" spans="1:22" ht="15" customHeight="1" x14ac:dyDescent="0.3">
      <c r="A4702" t="s">
        <v>15864</v>
      </c>
      <c r="B4702" s="19" t="s">
        <v>15889</v>
      </c>
      <c r="C4702" t="s">
        <v>14215</v>
      </c>
      <c r="D4702" t="s">
        <v>14216</v>
      </c>
      <c r="E4702" t="s">
        <v>175</v>
      </c>
      <c r="F4702" t="s">
        <v>18</v>
      </c>
      <c r="G4702" t="s">
        <v>131</v>
      </c>
      <c r="H4702" t="s">
        <v>176</v>
      </c>
      <c r="I4702" s="3" t="s">
        <v>28</v>
      </c>
      <c r="J4702" s="4" t="s">
        <v>15863</v>
      </c>
      <c r="K4702" s="2">
        <v>15706</v>
      </c>
      <c r="L4702" s="2">
        <v>998</v>
      </c>
      <c r="M4702" s="2">
        <v>15638</v>
      </c>
      <c r="N4702" s="5">
        <v>99.567044441614698</v>
      </c>
      <c r="O4702" s="5">
        <v>6.3818902672976057</v>
      </c>
      <c r="P4702" s="5">
        <v>6.3542595186552902</v>
      </c>
      <c r="Q4702" s="21">
        <v>988</v>
      </c>
      <c r="R4702" s="21">
        <v>1002</v>
      </c>
      <c r="S4702" s="21">
        <v>962</v>
      </c>
      <c r="T4702" s="21">
        <v>1027</v>
      </c>
      <c r="U4702" s="21">
        <v>968</v>
      </c>
      <c r="V4702" s="5"/>
    </row>
    <row r="4703" spans="1:22" ht="15" customHeight="1" x14ac:dyDescent="0.3">
      <c r="A4703" t="s">
        <v>15864</v>
      </c>
      <c r="B4703" s="19" t="s">
        <v>15888</v>
      </c>
      <c r="C4703" t="s">
        <v>5111</v>
      </c>
      <c r="D4703" t="s">
        <v>5112</v>
      </c>
      <c r="E4703" t="s">
        <v>257</v>
      </c>
      <c r="F4703" t="s">
        <v>18</v>
      </c>
      <c r="G4703" t="s">
        <v>131</v>
      </c>
      <c r="H4703" t="s">
        <v>176</v>
      </c>
      <c r="I4703" s="3" t="s">
        <v>21</v>
      </c>
      <c r="J4703" s="4" t="s">
        <v>15863</v>
      </c>
      <c r="K4703" s="2">
        <v>25821</v>
      </c>
      <c r="L4703" s="2">
        <v>185</v>
      </c>
      <c r="M4703" s="2">
        <v>25483</v>
      </c>
      <c r="N4703" s="5">
        <v>98.690987955540095</v>
      </c>
      <c r="O4703" s="5">
        <v>0.72597417886434124</v>
      </c>
      <c r="P4703" s="5">
        <v>0.71647108942333804</v>
      </c>
      <c r="Q4703" s="21">
        <v>153</v>
      </c>
      <c r="R4703" s="21">
        <v>140</v>
      </c>
      <c r="S4703" s="21">
        <v>214</v>
      </c>
      <c r="T4703" s="21">
        <v>202</v>
      </c>
      <c r="U4703" s="21">
        <v>195</v>
      </c>
      <c r="V4703" s="5"/>
    </row>
    <row r="4704" spans="1:22" ht="15" customHeight="1" x14ac:dyDescent="0.3">
      <c r="A4704" t="s">
        <v>15864</v>
      </c>
      <c r="B4704" s="19" t="s">
        <v>15889</v>
      </c>
      <c r="C4704" t="s">
        <v>13201</v>
      </c>
      <c r="D4704" t="s">
        <v>13202</v>
      </c>
      <c r="E4704" t="s">
        <v>1337</v>
      </c>
      <c r="F4704" t="s">
        <v>18</v>
      </c>
      <c r="G4704" t="s">
        <v>131</v>
      </c>
      <c r="H4704" t="s">
        <v>176</v>
      </c>
      <c r="I4704" s="3" t="s">
        <v>28</v>
      </c>
      <c r="J4704" s="4">
        <v>44055</v>
      </c>
      <c r="K4704" s="2">
        <v>24024</v>
      </c>
      <c r="L4704" s="2">
        <v>2380</v>
      </c>
      <c r="M4704" s="2">
        <v>23708</v>
      </c>
      <c r="N4704" s="5">
        <v>98.684648684648707</v>
      </c>
      <c r="O4704" s="5">
        <v>10.038805466509197</v>
      </c>
      <c r="P4704" s="5">
        <v>9.9067599067599108</v>
      </c>
      <c r="Q4704" s="21">
        <v>1633</v>
      </c>
      <c r="R4704" s="21">
        <v>1212</v>
      </c>
      <c r="S4704" s="21">
        <v>2319</v>
      </c>
      <c r="T4704" s="21">
        <v>2298</v>
      </c>
      <c r="U4704" s="21">
        <v>-990</v>
      </c>
      <c r="V4704" s="5"/>
    </row>
    <row r="4705" spans="1:22" ht="15" customHeight="1" x14ac:dyDescent="0.3">
      <c r="A4705" t="s">
        <v>15864</v>
      </c>
      <c r="B4705" s="19" t="s">
        <v>15888</v>
      </c>
      <c r="C4705" t="s">
        <v>10767</v>
      </c>
      <c r="D4705" t="s">
        <v>10768</v>
      </c>
      <c r="E4705" t="s">
        <v>1337</v>
      </c>
      <c r="F4705" t="s">
        <v>18</v>
      </c>
      <c r="G4705" t="s">
        <v>131</v>
      </c>
      <c r="H4705" t="s">
        <v>176</v>
      </c>
      <c r="I4705" s="3" t="s">
        <v>28</v>
      </c>
      <c r="J4705" s="4" t="s">
        <v>15863</v>
      </c>
      <c r="K4705" s="2">
        <v>10834</v>
      </c>
      <c r="L4705" s="2">
        <v>154</v>
      </c>
      <c r="M4705" s="2">
        <v>10300</v>
      </c>
      <c r="N4705" s="5">
        <v>95.071072549381597</v>
      </c>
      <c r="O4705" s="5">
        <v>1.4951456310679603</v>
      </c>
      <c r="P4705" s="5">
        <v>1.42145098763153</v>
      </c>
      <c r="Q4705" s="21">
        <v>141</v>
      </c>
      <c r="R4705" s="21">
        <v>123</v>
      </c>
      <c r="S4705" s="21">
        <v>121</v>
      </c>
      <c r="T4705" s="21">
        <v>78</v>
      </c>
      <c r="U4705" s="21">
        <v>41</v>
      </c>
      <c r="V4705" s="5"/>
    </row>
    <row r="4706" spans="1:22" ht="15" customHeight="1" x14ac:dyDescent="0.3">
      <c r="A4706" t="s">
        <v>15864</v>
      </c>
      <c r="B4706" s="19" t="s">
        <v>15888</v>
      </c>
      <c r="C4706" t="s">
        <v>12565</v>
      </c>
      <c r="D4706" t="s">
        <v>12566</v>
      </c>
      <c r="E4706" t="s">
        <v>1337</v>
      </c>
      <c r="F4706" t="s">
        <v>18</v>
      </c>
      <c r="G4706" t="s">
        <v>131</v>
      </c>
      <c r="H4706" t="s">
        <v>176</v>
      </c>
      <c r="I4706" s="3" t="s">
        <v>21</v>
      </c>
      <c r="J4706" s="4">
        <v>43992</v>
      </c>
      <c r="K4706" s="2">
        <v>22262</v>
      </c>
      <c r="L4706" s="2">
        <v>898</v>
      </c>
      <c r="M4706" s="2">
        <v>21637</v>
      </c>
      <c r="N4706" s="5">
        <v>97.192525379570597</v>
      </c>
      <c r="O4706" s="5">
        <v>4.1502981004760384</v>
      </c>
      <c r="P4706" s="5">
        <v>4.0337795346330099</v>
      </c>
      <c r="Q4706" s="21">
        <v>737</v>
      </c>
      <c r="R4706" s="21">
        <v>703</v>
      </c>
      <c r="S4706" s="21">
        <v>695</v>
      </c>
      <c r="T4706" s="21">
        <v>750</v>
      </c>
      <c r="U4706" s="21">
        <v>365</v>
      </c>
      <c r="V4706" s="5"/>
    </row>
    <row r="4707" spans="1:22" ht="15" customHeight="1" x14ac:dyDescent="0.3">
      <c r="A4707" t="s">
        <v>15864</v>
      </c>
      <c r="B4707" s="19" t="s">
        <v>15888</v>
      </c>
      <c r="C4707" t="s">
        <v>6021</v>
      </c>
      <c r="D4707" t="s">
        <v>6022</v>
      </c>
      <c r="E4707" t="s">
        <v>317</v>
      </c>
      <c r="F4707" t="s">
        <v>18</v>
      </c>
      <c r="G4707" t="s">
        <v>131</v>
      </c>
      <c r="H4707" t="s">
        <v>176</v>
      </c>
      <c r="I4707" s="3" t="s">
        <v>21</v>
      </c>
      <c r="J4707" s="4" t="s">
        <v>15863</v>
      </c>
      <c r="K4707" s="2">
        <v>11560</v>
      </c>
      <c r="L4707" s="2">
        <v>266</v>
      </c>
      <c r="M4707" s="2">
        <v>11521</v>
      </c>
      <c r="N4707" s="5">
        <v>99.662629757785496</v>
      </c>
      <c r="O4707" s="5">
        <v>2.3088273587362229</v>
      </c>
      <c r="P4707" s="5">
        <v>2.3010380622837401</v>
      </c>
      <c r="Q4707" s="21">
        <v>158</v>
      </c>
      <c r="R4707" s="21">
        <v>187</v>
      </c>
      <c r="S4707" s="21">
        <v>183</v>
      </c>
      <c r="T4707" s="21">
        <v>190</v>
      </c>
      <c r="U4707" s="21">
        <v>25</v>
      </c>
      <c r="V4707" s="5"/>
    </row>
    <row r="4708" spans="1:22" ht="15" customHeight="1" x14ac:dyDescent="0.3">
      <c r="A4708" t="s">
        <v>15864</v>
      </c>
      <c r="B4708" s="19" t="s">
        <v>15888</v>
      </c>
      <c r="C4708" t="s">
        <v>11199</v>
      </c>
      <c r="D4708" t="s">
        <v>11200</v>
      </c>
      <c r="E4708" t="s">
        <v>411</v>
      </c>
      <c r="F4708" t="s">
        <v>18</v>
      </c>
      <c r="G4708" t="s">
        <v>131</v>
      </c>
      <c r="H4708" t="s">
        <v>176</v>
      </c>
      <c r="I4708" s="3" t="s">
        <v>21</v>
      </c>
      <c r="J4708" s="4">
        <v>43956</v>
      </c>
      <c r="K4708" s="2">
        <v>27578</v>
      </c>
      <c r="L4708" s="2">
        <v>1079</v>
      </c>
      <c r="M4708" s="2">
        <v>27516</v>
      </c>
      <c r="N4708" s="5">
        <v>99.775183116977303</v>
      </c>
      <c r="O4708" s="5">
        <v>3.9213548480883818</v>
      </c>
      <c r="P4708" s="5">
        <v>3.9125389803466502</v>
      </c>
      <c r="Q4708" s="21">
        <v>894</v>
      </c>
      <c r="R4708" s="21">
        <v>902</v>
      </c>
      <c r="S4708" s="21">
        <v>914</v>
      </c>
      <c r="T4708" s="21">
        <v>900</v>
      </c>
      <c r="U4708" s="21">
        <v>895</v>
      </c>
      <c r="V4708" s="5"/>
    </row>
    <row r="4709" spans="1:22" ht="15" customHeight="1" x14ac:dyDescent="0.3">
      <c r="A4709" t="s">
        <v>15864</v>
      </c>
      <c r="B4709" s="19" t="s">
        <v>15888</v>
      </c>
      <c r="C4709" t="s">
        <v>442</v>
      </c>
      <c r="D4709" t="s">
        <v>443</v>
      </c>
      <c r="E4709" t="s">
        <v>175</v>
      </c>
      <c r="F4709" t="s">
        <v>18</v>
      </c>
      <c r="G4709" t="s">
        <v>131</v>
      </c>
      <c r="H4709" t="s">
        <v>176</v>
      </c>
      <c r="I4709" s="3" t="s">
        <v>21</v>
      </c>
      <c r="J4709" s="4" t="s">
        <v>15863</v>
      </c>
      <c r="K4709" s="2">
        <v>11524</v>
      </c>
      <c r="L4709" s="2">
        <v>35</v>
      </c>
      <c r="M4709" s="2">
        <v>11208</v>
      </c>
      <c r="N4709" s="5">
        <v>97.257896563693194</v>
      </c>
      <c r="O4709" s="5">
        <v>0.3122769450392574</v>
      </c>
      <c r="P4709" s="5">
        <v>0.30371398819854201</v>
      </c>
      <c r="Q4709" s="21">
        <v>31</v>
      </c>
      <c r="R4709" s="21">
        <v>54</v>
      </c>
      <c r="S4709" s="21">
        <v>43</v>
      </c>
      <c r="T4709" s="21">
        <v>43</v>
      </c>
      <c r="U4709" s="21">
        <v>-14</v>
      </c>
      <c r="V4709" s="5"/>
    </row>
    <row r="4710" spans="1:22" ht="15" customHeight="1" x14ac:dyDescent="0.3">
      <c r="A4710" t="s">
        <v>15864</v>
      </c>
      <c r="B4710" s="19" t="s">
        <v>15888</v>
      </c>
      <c r="C4710" t="s">
        <v>10527</v>
      </c>
      <c r="D4710" t="s">
        <v>10528</v>
      </c>
      <c r="E4710" t="s">
        <v>1708</v>
      </c>
      <c r="F4710" t="s">
        <v>18</v>
      </c>
      <c r="G4710" t="s">
        <v>131</v>
      </c>
      <c r="H4710" t="s">
        <v>176</v>
      </c>
      <c r="I4710" s="3" t="s">
        <v>21</v>
      </c>
      <c r="J4710" s="4" t="s">
        <v>15863</v>
      </c>
      <c r="K4710" s="2">
        <v>17447</v>
      </c>
      <c r="L4710" s="2">
        <v>45</v>
      </c>
      <c r="M4710" s="2">
        <v>17246</v>
      </c>
      <c r="N4710" s="5">
        <v>98.847939473834998</v>
      </c>
      <c r="O4710" s="5">
        <v>0.26093007074104096</v>
      </c>
      <c r="P4710" s="5">
        <v>0.25792399839513902</v>
      </c>
      <c r="Q4710" s="21">
        <v>57</v>
      </c>
      <c r="R4710" s="21">
        <v>60</v>
      </c>
      <c r="S4710" s="21">
        <v>52</v>
      </c>
      <c r="T4710" s="21">
        <v>13</v>
      </c>
      <c r="U4710" s="21">
        <v>-58</v>
      </c>
      <c r="V4710" s="5"/>
    </row>
    <row r="4711" spans="1:22" ht="15" customHeight="1" x14ac:dyDescent="0.3">
      <c r="A4711" t="s">
        <v>15864</v>
      </c>
      <c r="B4711" s="19" t="s">
        <v>15888</v>
      </c>
      <c r="C4711" t="s">
        <v>14297</v>
      </c>
      <c r="D4711" t="s">
        <v>14298</v>
      </c>
      <c r="E4711" t="s">
        <v>175</v>
      </c>
      <c r="F4711" t="s">
        <v>18</v>
      </c>
      <c r="G4711" t="s">
        <v>131</v>
      </c>
      <c r="H4711" t="s">
        <v>176</v>
      </c>
      <c r="I4711" s="3" t="s">
        <v>28</v>
      </c>
      <c r="J4711" s="4" t="s">
        <v>15863</v>
      </c>
      <c r="K4711" s="2">
        <v>12505</v>
      </c>
      <c r="L4711" s="2">
        <v>525</v>
      </c>
      <c r="M4711" s="2">
        <v>12413</v>
      </c>
      <c r="N4711" s="5">
        <v>99.264294282287096</v>
      </c>
      <c r="O4711" s="5">
        <v>4.2294368806896019</v>
      </c>
      <c r="P4711" s="5">
        <v>4.1983206717313104</v>
      </c>
      <c r="Q4711" s="21">
        <v>530</v>
      </c>
      <c r="R4711" s="21">
        <v>543</v>
      </c>
      <c r="S4711" s="21">
        <v>467</v>
      </c>
      <c r="T4711" s="21">
        <v>420</v>
      </c>
      <c r="U4711" s="21">
        <v>420</v>
      </c>
      <c r="V4711" s="5"/>
    </row>
    <row r="4712" spans="1:22" ht="15" customHeight="1" x14ac:dyDescent="0.3">
      <c r="A4712" t="s">
        <v>15864</v>
      </c>
      <c r="B4712" s="19" t="s">
        <v>15888</v>
      </c>
      <c r="C4712" t="s">
        <v>9355</v>
      </c>
      <c r="D4712" t="s">
        <v>9356</v>
      </c>
      <c r="E4712" t="s">
        <v>257</v>
      </c>
      <c r="F4712" t="s">
        <v>18</v>
      </c>
      <c r="G4712" t="s">
        <v>131</v>
      </c>
      <c r="H4712" t="s">
        <v>176</v>
      </c>
      <c r="I4712" s="3" t="s">
        <v>21</v>
      </c>
      <c r="J4712" s="4" t="s">
        <v>15863</v>
      </c>
      <c r="K4712" s="2">
        <v>22964</v>
      </c>
      <c r="L4712" s="2">
        <v>617</v>
      </c>
      <c r="M4712" s="2">
        <v>22477</v>
      </c>
      <c r="N4712" s="5">
        <v>97.879289322417705</v>
      </c>
      <c r="O4712" s="5">
        <v>2.7450282511011221</v>
      </c>
      <c r="P4712" s="5">
        <v>2.6868141438773701</v>
      </c>
      <c r="Q4712" s="21">
        <v>559</v>
      </c>
      <c r="R4712" s="21">
        <v>462</v>
      </c>
      <c r="S4712" s="21">
        <v>461</v>
      </c>
      <c r="T4712" s="21">
        <v>497</v>
      </c>
      <c r="U4712" s="21">
        <v>277</v>
      </c>
      <c r="V4712" s="5"/>
    </row>
    <row r="4713" spans="1:22" ht="15" customHeight="1" x14ac:dyDescent="0.3">
      <c r="A4713" t="s">
        <v>15864</v>
      </c>
      <c r="B4713" s="19" t="s">
        <v>15888</v>
      </c>
      <c r="C4713" t="s">
        <v>1739</v>
      </c>
      <c r="D4713" t="s">
        <v>1740</v>
      </c>
      <c r="E4713" t="s">
        <v>175</v>
      </c>
      <c r="F4713" t="s">
        <v>18</v>
      </c>
      <c r="G4713" t="s">
        <v>131</v>
      </c>
      <c r="H4713" t="s">
        <v>176</v>
      </c>
      <c r="I4713" s="3" t="s">
        <v>28</v>
      </c>
      <c r="J4713" s="4">
        <v>43922</v>
      </c>
      <c r="K4713" s="2">
        <v>21367</v>
      </c>
      <c r="L4713" s="2">
        <v>0</v>
      </c>
      <c r="M4713" s="2">
        <v>21155</v>
      </c>
      <c r="N4713" s="5">
        <v>99.007815790705294</v>
      </c>
      <c r="O4713" s="5">
        <v>0</v>
      </c>
      <c r="P4713" s="5">
        <v>0</v>
      </c>
      <c r="Q4713" s="21">
        <v>0</v>
      </c>
      <c r="R4713" s="21">
        <v>0</v>
      </c>
      <c r="S4713" s="21">
        <v>0</v>
      </c>
      <c r="T4713" s="21">
        <v>0</v>
      </c>
      <c r="U4713" s="21">
        <v>-33</v>
      </c>
      <c r="V4713" s="5"/>
    </row>
    <row r="4714" spans="1:22" ht="15" customHeight="1" x14ac:dyDescent="0.3">
      <c r="A4714" t="s">
        <v>15864</v>
      </c>
      <c r="B4714" s="19" t="s">
        <v>15888</v>
      </c>
      <c r="C4714" t="s">
        <v>11991</v>
      </c>
      <c r="D4714" t="s">
        <v>11992</v>
      </c>
      <c r="E4714" t="s">
        <v>1708</v>
      </c>
      <c r="F4714" t="s">
        <v>18</v>
      </c>
      <c r="G4714" t="s">
        <v>131</v>
      </c>
      <c r="H4714" t="s">
        <v>176</v>
      </c>
      <c r="I4714" s="3" t="s">
        <v>28</v>
      </c>
      <c r="J4714" s="4">
        <v>43922</v>
      </c>
      <c r="K4714" s="2">
        <v>22587</v>
      </c>
      <c r="L4714" s="2">
        <v>15</v>
      </c>
      <c r="M4714" s="2">
        <v>21890</v>
      </c>
      <c r="N4714" s="5">
        <v>96.914154159472304</v>
      </c>
      <c r="O4714" s="5">
        <v>6.852444038373641E-2</v>
      </c>
      <c r="P4714" s="5">
        <v>6.6409881790410005E-2</v>
      </c>
      <c r="Q4714" s="21">
        <v>7</v>
      </c>
      <c r="R4714" s="21">
        <v>6</v>
      </c>
      <c r="S4714" s="21">
        <v>9</v>
      </c>
      <c r="T4714" s="21">
        <v>9</v>
      </c>
      <c r="U4714" s="21">
        <v>-12</v>
      </c>
      <c r="V4714" s="5"/>
    </row>
    <row r="4715" spans="1:22" ht="15" customHeight="1" x14ac:dyDescent="0.3">
      <c r="A4715" t="s">
        <v>15864</v>
      </c>
      <c r="B4715" s="19" t="s">
        <v>15888</v>
      </c>
      <c r="C4715" t="s">
        <v>9791</v>
      </c>
      <c r="D4715" t="s">
        <v>9792</v>
      </c>
      <c r="E4715" t="s">
        <v>1708</v>
      </c>
      <c r="F4715" t="s">
        <v>18</v>
      </c>
      <c r="G4715" t="s">
        <v>131</v>
      </c>
      <c r="H4715" t="s">
        <v>176</v>
      </c>
      <c r="I4715" s="3" t="s">
        <v>21</v>
      </c>
      <c r="J4715" s="4">
        <v>43921</v>
      </c>
      <c r="K4715" s="2">
        <v>21255</v>
      </c>
      <c r="L4715" s="2">
        <v>1215</v>
      </c>
      <c r="M4715" s="2">
        <v>21073</v>
      </c>
      <c r="N4715" s="5">
        <v>99.143730886850093</v>
      </c>
      <c r="O4715" s="5">
        <v>5.7656717126180492</v>
      </c>
      <c r="P4715" s="5">
        <v>5.7163020465772796</v>
      </c>
      <c r="Q4715" s="21">
        <v>997</v>
      </c>
      <c r="R4715" s="21">
        <v>980</v>
      </c>
      <c r="S4715" s="21">
        <v>925</v>
      </c>
      <c r="T4715" s="21">
        <v>970</v>
      </c>
      <c r="U4715" s="21">
        <v>-601</v>
      </c>
      <c r="V4715" s="5"/>
    </row>
    <row r="4716" spans="1:22" ht="15" customHeight="1" x14ac:dyDescent="0.3">
      <c r="A4716" t="s">
        <v>15864</v>
      </c>
      <c r="B4716" s="19" t="s">
        <v>15888</v>
      </c>
      <c r="C4716" t="s">
        <v>1325</v>
      </c>
      <c r="D4716" t="s">
        <v>1326</v>
      </c>
      <c r="E4716" t="s">
        <v>411</v>
      </c>
      <c r="F4716" t="s">
        <v>18</v>
      </c>
      <c r="G4716" t="s">
        <v>131</v>
      </c>
      <c r="H4716" t="s">
        <v>176</v>
      </c>
      <c r="I4716" s="3" t="s">
        <v>28</v>
      </c>
      <c r="J4716" s="4">
        <v>44106</v>
      </c>
      <c r="K4716" s="2">
        <v>20085</v>
      </c>
      <c r="L4716" s="2">
        <v>175</v>
      </c>
      <c r="M4716" s="2">
        <v>19816</v>
      </c>
      <c r="N4716" s="5">
        <v>98.6606920587503</v>
      </c>
      <c r="O4716" s="5">
        <v>0.88312474767864335</v>
      </c>
      <c r="P4716" s="5">
        <v>0.87129698780184195</v>
      </c>
      <c r="Q4716" s="21">
        <v>176</v>
      </c>
      <c r="R4716" s="21">
        <v>178</v>
      </c>
      <c r="S4716" s="21">
        <v>151</v>
      </c>
      <c r="T4716" s="21">
        <v>148</v>
      </c>
      <c r="U4716" s="21">
        <v>104</v>
      </c>
      <c r="V4716" s="5"/>
    </row>
    <row r="4717" spans="1:22" ht="15" customHeight="1" x14ac:dyDescent="0.3">
      <c r="A4717" t="s">
        <v>15864</v>
      </c>
      <c r="B4717" s="19" t="s">
        <v>15888</v>
      </c>
      <c r="C4717" t="s">
        <v>8099</v>
      </c>
      <c r="D4717" t="s">
        <v>8100</v>
      </c>
      <c r="E4717" t="s">
        <v>257</v>
      </c>
      <c r="F4717" t="s">
        <v>18</v>
      </c>
      <c r="G4717" t="s">
        <v>131</v>
      </c>
      <c r="H4717" t="s">
        <v>176</v>
      </c>
      <c r="I4717" s="3" t="s">
        <v>21</v>
      </c>
      <c r="J4717" s="4">
        <v>44838</v>
      </c>
      <c r="K4717" s="2">
        <v>13027</v>
      </c>
      <c r="L4717" s="2">
        <v>6</v>
      </c>
      <c r="M4717" s="2">
        <v>13006</v>
      </c>
      <c r="N4717" s="5">
        <v>99.838796346050501</v>
      </c>
      <c r="O4717" s="5">
        <v>4.6132554205750902E-2</v>
      </c>
      <c r="P4717" s="5">
        <v>4.6058186842710999E-2</v>
      </c>
      <c r="Q4717" s="21">
        <v>3</v>
      </c>
      <c r="R4717" s="21">
        <v>2</v>
      </c>
      <c r="S4717" s="21">
        <v>2</v>
      </c>
      <c r="T4717" s="21">
        <v>2</v>
      </c>
      <c r="U4717" s="21">
        <v>2</v>
      </c>
      <c r="V4717" s="5"/>
    </row>
    <row r="4718" spans="1:22" ht="15" customHeight="1" x14ac:dyDescent="0.3">
      <c r="A4718" t="s">
        <v>15864</v>
      </c>
      <c r="B4718" s="19" t="s">
        <v>15888</v>
      </c>
      <c r="C4718" t="s">
        <v>13421</v>
      </c>
      <c r="D4718" t="s">
        <v>13422</v>
      </c>
      <c r="E4718" t="s">
        <v>317</v>
      </c>
      <c r="F4718" t="s">
        <v>18</v>
      </c>
      <c r="G4718" t="s">
        <v>131</v>
      </c>
      <c r="H4718" t="s">
        <v>176</v>
      </c>
      <c r="I4718" s="3" t="s">
        <v>28</v>
      </c>
      <c r="J4718" s="4">
        <v>44067</v>
      </c>
      <c r="K4718" s="2">
        <v>17012</v>
      </c>
      <c r="L4718" s="2">
        <v>12</v>
      </c>
      <c r="M4718" s="2">
        <v>16676</v>
      </c>
      <c r="N4718" s="5">
        <v>98.024923583352901</v>
      </c>
      <c r="O4718" s="5">
        <v>7.1959702566562575E-2</v>
      </c>
      <c r="P4718" s="5">
        <v>7.0538443451681004E-2</v>
      </c>
      <c r="Q4718" s="21">
        <v>19</v>
      </c>
      <c r="R4718" s="21">
        <v>48</v>
      </c>
      <c r="S4718" s="21">
        <v>50</v>
      </c>
      <c r="T4718" s="21">
        <v>52</v>
      </c>
      <c r="U4718" s="21">
        <v>42</v>
      </c>
      <c r="V4718" s="5"/>
    </row>
    <row r="4719" spans="1:22" ht="15" customHeight="1" x14ac:dyDescent="0.3">
      <c r="A4719" t="s">
        <v>15864</v>
      </c>
      <c r="B4719" s="19" t="s">
        <v>15888</v>
      </c>
      <c r="C4719" t="s">
        <v>6327</v>
      </c>
      <c r="D4719" t="s">
        <v>6328</v>
      </c>
      <c r="E4719" t="s">
        <v>1708</v>
      </c>
      <c r="F4719" t="s">
        <v>18</v>
      </c>
      <c r="G4719" t="s">
        <v>131</v>
      </c>
      <c r="H4719" t="s">
        <v>176</v>
      </c>
      <c r="I4719" s="3" t="s">
        <v>21</v>
      </c>
      <c r="J4719" s="4" t="s">
        <v>15863</v>
      </c>
      <c r="K4719" s="2">
        <v>17350</v>
      </c>
      <c r="L4719" s="2">
        <v>627</v>
      </c>
      <c r="M4719" s="2">
        <v>17156</v>
      </c>
      <c r="N4719" s="5">
        <v>98.881844380403507</v>
      </c>
      <c r="O4719" s="5">
        <v>3.6546980648169756</v>
      </c>
      <c r="P4719" s="5">
        <v>3.61383285302594</v>
      </c>
      <c r="Q4719" s="21">
        <v>633</v>
      </c>
      <c r="R4719" s="21">
        <v>519</v>
      </c>
      <c r="S4719" s="21">
        <v>531</v>
      </c>
      <c r="T4719" s="21">
        <v>545</v>
      </c>
      <c r="U4719" s="21">
        <v>237</v>
      </c>
      <c r="V4719" s="5"/>
    </row>
    <row r="4720" spans="1:22" ht="15" customHeight="1" x14ac:dyDescent="0.3">
      <c r="A4720" t="s">
        <v>15864</v>
      </c>
      <c r="B4720" s="19" t="s">
        <v>15888</v>
      </c>
      <c r="C4720" t="s">
        <v>15587</v>
      </c>
      <c r="D4720" t="s">
        <v>15588</v>
      </c>
      <c r="E4720" t="s">
        <v>1708</v>
      </c>
      <c r="F4720" t="s">
        <v>18</v>
      </c>
      <c r="G4720" t="s">
        <v>131</v>
      </c>
      <c r="H4720" t="s">
        <v>176</v>
      </c>
      <c r="I4720" s="3" t="s">
        <v>28</v>
      </c>
      <c r="J4720" s="4">
        <v>43990</v>
      </c>
      <c r="K4720" s="2">
        <v>17634</v>
      </c>
      <c r="L4720" s="2">
        <v>326</v>
      </c>
      <c r="M4720" s="2">
        <v>17163</v>
      </c>
      <c r="N4720" s="5">
        <v>97.329023477373198</v>
      </c>
      <c r="O4720" s="5">
        <v>1.8994348307405464</v>
      </c>
      <c r="P4720" s="5">
        <v>1.8487013723488701</v>
      </c>
      <c r="Q4720" s="21">
        <v>266</v>
      </c>
      <c r="R4720" s="21">
        <v>342</v>
      </c>
      <c r="S4720" s="21">
        <v>265</v>
      </c>
      <c r="T4720" s="21">
        <v>269</v>
      </c>
      <c r="U4720" s="21">
        <v>91</v>
      </c>
      <c r="V4720" s="5"/>
    </row>
    <row r="4721" spans="1:22" ht="15" customHeight="1" x14ac:dyDescent="0.3">
      <c r="A4721" t="s">
        <v>15864</v>
      </c>
      <c r="B4721" s="19" t="s">
        <v>15888</v>
      </c>
      <c r="C4721" t="s">
        <v>15275</v>
      </c>
      <c r="D4721" t="s">
        <v>15276</v>
      </c>
      <c r="E4721" t="s">
        <v>175</v>
      </c>
      <c r="F4721" t="s">
        <v>18</v>
      </c>
      <c r="G4721" t="s">
        <v>131</v>
      </c>
      <c r="H4721" t="s">
        <v>176</v>
      </c>
      <c r="I4721" s="3" t="s">
        <v>21</v>
      </c>
      <c r="J4721" s="4" t="s">
        <v>15863</v>
      </c>
      <c r="K4721" s="2">
        <v>17924</v>
      </c>
      <c r="L4721" s="2">
        <v>1148</v>
      </c>
      <c r="M4721" s="2">
        <v>17596</v>
      </c>
      <c r="N4721" s="5">
        <v>98.170051327828602</v>
      </c>
      <c r="O4721" s="5">
        <v>6.5242100477381273</v>
      </c>
      <c r="P4721" s="5">
        <v>6.4048203525998701</v>
      </c>
      <c r="Q4721" s="21">
        <v>1141</v>
      </c>
      <c r="R4721" s="21">
        <v>951</v>
      </c>
      <c r="S4721" s="21">
        <v>1286</v>
      </c>
      <c r="T4721" s="21">
        <v>1360</v>
      </c>
      <c r="U4721" s="21">
        <v>-521</v>
      </c>
      <c r="V4721" s="5"/>
    </row>
    <row r="4722" spans="1:22" ht="15" customHeight="1" x14ac:dyDescent="0.3">
      <c r="A4722" t="s">
        <v>15864</v>
      </c>
      <c r="B4722" s="19" t="s">
        <v>15889</v>
      </c>
      <c r="C4722" t="s">
        <v>14985</v>
      </c>
      <c r="D4722" t="s">
        <v>14986</v>
      </c>
      <c r="E4722" t="s">
        <v>1708</v>
      </c>
      <c r="F4722" t="s">
        <v>18</v>
      </c>
      <c r="G4722" t="s">
        <v>131</v>
      </c>
      <c r="H4722" t="s">
        <v>176</v>
      </c>
      <c r="I4722" s="3" t="s">
        <v>28</v>
      </c>
      <c r="J4722" s="4">
        <v>45495</v>
      </c>
      <c r="K4722" s="2">
        <v>36853</v>
      </c>
      <c r="L4722" s="2">
        <v>81</v>
      </c>
      <c r="M4722" s="2">
        <v>33797</v>
      </c>
      <c r="N4722" s="5">
        <v>91.707595039752505</v>
      </c>
      <c r="O4722" s="5">
        <v>0.23966624256590818</v>
      </c>
      <c r="P4722" s="5">
        <v>0.21979214717933401</v>
      </c>
      <c r="Q4722" s="21">
        <v>40</v>
      </c>
      <c r="R4722" s="21">
        <v>37</v>
      </c>
      <c r="S4722" s="21">
        <v>35</v>
      </c>
      <c r="T4722" s="21">
        <v>36</v>
      </c>
      <c r="U4722" s="21">
        <v>35</v>
      </c>
      <c r="V4722" s="5"/>
    </row>
    <row r="4723" spans="1:22" ht="15" customHeight="1" x14ac:dyDescent="0.3">
      <c r="A4723" t="s">
        <v>15864</v>
      </c>
      <c r="B4723" s="19" t="s">
        <v>15888</v>
      </c>
      <c r="C4723" t="s">
        <v>805</v>
      </c>
      <c r="D4723" t="s">
        <v>806</v>
      </c>
      <c r="E4723" t="s">
        <v>411</v>
      </c>
      <c r="F4723" t="s">
        <v>18</v>
      </c>
      <c r="G4723" t="s">
        <v>131</v>
      </c>
      <c r="H4723" t="s">
        <v>176</v>
      </c>
      <c r="I4723" s="3" t="s">
        <v>28</v>
      </c>
      <c r="J4723" s="4">
        <v>44344</v>
      </c>
      <c r="K4723" s="2">
        <v>22897</v>
      </c>
      <c r="L4723" s="2">
        <v>470</v>
      </c>
      <c r="M4723" s="2">
        <v>22692</v>
      </c>
      <c r="N4723" s="5">
        <v>99.104686203432806</v>
      </c>
      <c r="O4723" s="5">
        <v>2.0712145249427056</v>
      </c>
      <c r="P4723" s="5">
        <v>2.0526706555443899</v>
      </c>
      <c r="Q4723" s="21">
        <v>443</v>
      </c>
      <c r="R4723" s="21">
        <v>480</v>
      </c>
      <c r="S4723" s="21">
        <v>481</v>
      </c>
      <c r="T4723" s="21">
        <v>460</v>
      </c>
      <c r="U4723" s="21">
        <v>154</v>
      </c>
      <c r="V4723" s="5"/>
    </row>
    <row r="4724" spans="1:22" ht="15" customHeight="1" x14ac:dyDescent="0.3">
      <c r="A4724" t="s">
        <v>15864</v>
      </c>
      <c r="B4724" s="19" t="s">
        <v>15888</v>
      </c>
      <c r="C4724" t="s">
        <v>15583</v>
      </c>
      <c r="D4724" t="s">
        <v>15584</v>
      </c>
      <c r="E4724" t="s">
        <v>411</v>
      </c>
      <c r="F4724" t="s">
        <v>18</v>
      </c>
      <c r="G4724" t="s">
        <v>131</v>
      </c>
      <c r="H4724" t="s">
        <v>176</v>
      </c>
      <c r="I4724" s="3" t="s">
        <v>21</v>
      </c>
      <c r="J4724" s="4">
        <v>44050</v>
      </c>
      <c r="K4724" s="2">
        <v>25771</v>
      </c>
      <c r="L4724" s="2">
        <v>40</v>
      </c>
      <c r="M4724" s="2">
        <v>25522</v>
      </c>
      <c r="N4724" s="5">
        <v>99.033797679562298</v>
      </c>
      <c r="O4724" s="5">
        <v>0.15672752919050231</v>
      </c>
      <c r="P4724" s="5">
        <v>0.155213224166699</v>
      </c>
      <c r="Q4724" s="21">
        <v>26</v>
      </c>
      <c r="R4724" s="21">
        <v>25</v>
      </c>
      <c r="S4724" s="21">
        <v>24</v>
      </c>
      <c r="T4724" s="21">
        <v>18</v>
      </c>
      <c r="U4724" s="21">
        <v>8</v>
      </c>
      <c r="V4724" s="5"/>
    </row>
    <row r="4725" spans="1:22" ht="15" customHeight="1" x14ac:dyDescent="0.3">
      <c r="A4725" t="s">
        <v>15864</v>
      </c>
      <c r="B4725" s="19" t="s">
        <v>15888</v>
      </c>
      <c r="C4725" t="s">
        <v>8235</v>
      </c>
      <c r="D4725" t="s">
        <v>8236</v>
      </c>
      <c r="E4725" t="s">
        <v>1708</v>
      </c>
      <c r="F4725" t="s">
        <v>18</v>
      </c>
      <c r="G4725" t="s">
        <v>131</v>
      </c>
      <c r="H4725" t="s">
        <v>176</v>
      </c>
      <c r="I4725" s="3" t="s">
        <v>28</v>
      </c>
      <c r="J4725" s="4">
        <v>43922</v>
      </c>
      <c r="K4725" s="2">
        <v>19170</v>
      </c>
      <c r="L4725" s="2">
        <v>7</v>
      </c>
      <c r="M4725" s="2">
        <v>18483</v>
      </c>
      <c r="N4725" s="5">
        <v>96.416275430359903</v>
      </c>
      <c r="O4725" s="5">
        <v>3.7872639722989036E-2</v>
      </c>
      <c r="P4725" s="5">
        <v>3.6515388628064999E-2</v>
      </c>
      <c r="Q4725" s="21">
        <v>6</v>
      </c>
      <c r="R4725" s="21">
        <v>9</v>
      </c>
      <c r="S4725" s="21">
        <v>7</v>
      </c>
      <c r="T4725" s="21">
        <v>13</v>
      </c>
      <c r="U4725" s="21">
        <v>-13</v>
      </c>
      <c r="V4725" s="5"/>
    </row>
    <row r="4726" spans="1:22" ht="15" customHeight="1" x14ac:dyDescent="0.3">
      <c r="A4726" t="s">
        <v>15864</v>
      </c>
      <c r="B4726" s="19" t="s">
        <v>15889</v>
      </c>
      <c r="C4726" t="s">
        <v>173</v>
      </c>
      <c r="D4726" t="s">
        <v>174</v>
      </c>
      <c r="E4726" t="s">
        <v>175</v>
      </c>
      <c r="F4726" t="s">
        <v>18</v>
      </c>
      <c r="G4726" t="s">
        <v>131</v>
      </c>
      <c r="H4726" t="s">
        <v>176</v>
      </c>
      <c r="I4726" s="3" t="s">
        <v>28</v>
      </c>
      <c r="J4726" s="4" t="s">
        <v>15863</v>
      </c>
      <c r="K4726" s="2">
        <v>8141</v>
      </c>
      <c r="L4726" s="2">
        <v>0</v>
      </c>
      <c r="M4726" s="2">
        <v>312</v>
      </c>
      <c r="N4726" s="5">
        <v>3.8324530156000498</v>
      </c>
      <c r="O4726" s="5">
        <v>0</v>
      </c>
      <c r="P4726" s="5">
        <v>0</v>
      </c>
      <c r="Q4726" s="21">
        <v>0</v>
      </c>
      <c r="R4726" s="21">
        <v>0</v>
      </c>
      <c r="S4726" s="21">
        <v>0</v>
      </c>
      <c r="T4726" s="21">
        <v>0</v>
      </c>
      <c r="U4726" s="21">
        <v>0</v>
      </c>
      <c r="V4726" s="5"/>
    </row>
    <row r="4727" spans="1:22" ht="15" customHeight="1" x14ac:dyDescent="0.3">
      <c r="A4727" t="s">
        <v>15864</v>
      </c>
      <c r="B4727" s="19" t="s">
        <v>15888</v>
      </c>
      <c r="C4727" t="s">
        <v>8273</v>
      </c>
      <c r="D4727" t="s">
        <v>8274</v>
      </c>
      <c r="E4727" t="s">
        <v>257</v>
      </c>
      <c r="F4727" t="s">
        <v>18</v>
      </c>
      <c r="G4727" t="s">
        <v>131</v>
      </c>
      <c r="H4727" t="s">
        <v>176</v>
      </c>
      <c r="I4727" s="3" t="s">
        <v>28</v>
      </c>
      <c r="J4727" s="4">
        <v>43924</v>
      </c>
      <c r="K4727" s="2">
        <v>19795</v>
      </c>
      <c r="L4727" s="2">
        <v>1963</v>
      </c>
      <c r="M4727" s="2">
        <v>19538</v>
      </c>
      <c r="N4727" s="5">
        <v>98.701692346552207</v>
      </c>
      <c r="O4727" s="5">
        <v>10.047087726481726</v>
      </c>
      <c r="P4727" s="5">
        <v>9.9166456175801994</v>
      </c>
      <c r="Q4727" s="21">
        <v>1706</v>
      </c>
      <c r="R4727" s="21">
        <v>1711</v>
      </c>
      <c r="S4727" s="21">
        <v>1712</v>
      </c>
      <c r="T4727" s="21">
        <v>1801</v>
      </c>
      <c r="U4727" s="21">
        <v>1797</v>
      </c>
      <c r="V4727" s="5"/>
    </row>
    <row r="4728" spans="1:22" ht="15" customHeight="1" x14ac:dyDescent="0.3">
      <c r="A4728" t="s">
        <v>15864</v>
      </c>
      <c r="B4728" s="19" t="s">
        <v>15889</v>
      </c>
      <c r="C4728" t="s">
        <v>7207</v>
      </c>
      <c r="D4728" t="s">
        <v>7208</v>
      </c>
      <c r="E4728" t="s">
        <v>1337</v>
      </c>
      <c r="F4728" t="s">
        <v>18</v>
      </c>
      <c r="G4728" t="s">
        <v>131</v>
      </c>
      <c r="H4728" t="s">
        <v>176</v>
      </c>
      <c r="I4728" s="3" t="s">
        <v>21</v>
      </c>
      <c r="J4728" s="4" t="s">
        <v>15863</v>
      </c>
      <c r="K4728" s="2">
        <v>25021</v>
      </c>
      <c r="L4728" s="2">
        <v>4225</v>
      </c>
      <c r="M4728" s="2">
        <v>24635</v>
      </c>
      <c r="N4728" s="5">
        <v>98.457295871468006</v>
      </c>
      <c r="O4728" s="5">
        <v>17.1503957783641</v>
      </c>
      <c r="P4728" s="5">
        <v>16.885815914631699</v>
      </c>
      <c r="Q4728" s="21">
        <v>4157</v>
      </c>
      <c r="R4728" s="21">
        <v>3361</v>
      </c>
      <c r="S4728" s="21">
        <v>3342</v>
      </c>
      <c r="T4728" s="21">
        <v>3237</v>
      </c>
      <c r="U4728" s="21">
        <v>-3067</v>
      </c>
      <c r="V4728" s="5"/>
    </row>
    <row r="4729" spans="1:22" ht="15" customHeight="1" x14ac:dyDescent="0.3">
      <c r="A4729" t="s">
        <v>15864</v>
      </c>
      <c r="B4729" s="19" t="s">
        <v>15888</v>
      </c>
      <c r="C4729" t="s">
        <v>9063</v>
      </c>
      <c r="D4729" t="s">
        <v>9064</v>
      </c>
      <c r="E4729" t="s">
        <v>317</v>
      </c>
      <c r="F4729" t="s">
        <v>18</v>
      </c>
      <c r="G4729" t="s">
        <v>131</v>
      </c>
      <c r="H4729" t="s">
        <v>176</v>
      </c>
      <c r="I4729" s="3" t="s">
        <v>21</v>
      </c>
      <c r="J4729" s="4" t="s">
        <v>15863</v>
      </c>
      <c r="K4729" s="2">
        <v>6320</v>
      </c>
      <c r="L4729" s="2">
        <v>17</v>
      </c>
      <c r="M4729" s="2">
        <v>6068</v>
      </c>
      <c r="N4729" s="5">
        <v>96.012658227848107</v>
      </c>
      <c r="O4729" s="5">
        <v>0.28015820698747534</v>
      </c>
      <c r="P4729" s="5">
        <v>0.268987341772152</v>
      </c>
      <c r="Q4729" s="21">
        <v>19</v>
      </c>
      <c r="R4729" s="21">
        <v>20</v>
      </c>
      <c r="S4729" s="21">
        <v>18</v>
      </c>
      <c r="T4729" s="21">
        <v>18</v>
      </c>
      <c r="U4729" s="21">
        <v>-40</v>
      </c>
      <c r="V4729" s="5"/>
    </row>
    <row r="4730" spans="1:22" ht="15" customHeight="1" x14ac:dyDescent="0.3">
      <c r="A4730" t="s">
        <v>15864</v>
      </c>
      <c r="B4730" s="19" t="s">
        <v>15888</v>
      </c>
      <c r="C4730" t="s">
        <v>1020</v>
      </c>
      <c r="D4730" t="s">
        <v>1021</v>
      </c>
      <c r="E4730" t="s">
        <v>175</v>
      </c>
      <c r="F4730" t="s">
        <v>18</v>
      </c>
      <c r="G4730" t="s">
        <v>131</v>
      </c>
      <c r="H4730" t="s">
        <v>176</v>
      </c>
      <c r="I4730" s="3" t="s">
        <v>21</v>
      </c>
      <c r="J4730" s="4" t="s">
        <v>15863</v>
      </c>
      <c r="K4730" s="2">
        <v>13993</v>
      </c>
      <c r="L4730" s="2">
        <v>19</v>
      </c>
      <c r="M4730" s="2">
        <v>13846</v>
      </c>
      <c r="N4730" s="5">
        <v>98.949474737368703</v>
      </c>
      <c r="O4730" s="5">
        <v>0.13722374693052136</v>
      </c>
      <c r="P4730" s="5">
        <v>0.135782176802687</v>
      </c>
      <c r="Q4730" s="21">
        <v>21</v>
      </c>
      <c r="R4730" s="21">
        <v>19</v>
      </c>
      <c r="S4730" s="21">
        <v>26</v>
      </c>
      <c r="T4730" s="21">
        <v>25</v>
      </c>
      <c r="U4730" s="21">
        <v>25</v>
      </c>
      <c r="V4730" s="5"/>
    </row>
    <row r="4731" spans="1:22" ht="15" customHeight="1" x14ac:dyDescent="0.3">
      <c r="A4731" t="s">
        <v>15864</v>
      </c>
      <c r="B4731" s="19" t="s">
        <v>15888</v>
      </c>
      <c r="C4731" t="s">
        <v>5795</v>
      </c>
      <c r="D4731" t="s">
        <v>5796</v>
      </c>
      <c r="E4731" t="s">
        <v>257</v>
      </c>
      <c r="F4731" t="s">
        <v>18</v>
      </c>
      <c r="G4731" t="s">
        <v>131</v>
      </c>
      <c r="H4731" t="s">
        <v>176</v>
      </c>
      <c r="I4731" s="3" t="s">
        <v>28</v>
      </c>
      <c r="J4731" s="4">
        <v>44061</v>
      </c>
      <c r="K4731" s="2">
        <v>9945</v>
      </c>
      <c r="L4731" s="2">
        <v>537</v>
      </c>
      <c r="M4731" s="2">
        <v>9804</v>
      </c>
      <c r="N4731" s="5">
        <v>98.582202111613896</v>
      </c>
      <c r="O4731" s="5">
        <v>5.4773561811505482</v>
      </c>
      <c r="P4731" s="5">
        <v>5.39969834087481</v>
      </c>
      <c r="Q4731" s="21">
        <v>461</v>
      </c>
      <c r="R4731" s="21">
        <v>453</v>
      </c>
      <c r="S4731" s="21">
        <v>396</v>
      </c>
      <c r="T4731" s="21">
        <v>448</v>
      </c>
      <c r="U4731" s="21">
        <v>-142</v>
      </c>
      <c r="V4731" s="5"/>
    </row>
    <row r="4732" spans="1:22" ht="15" customHeight="1" x14ac:dyDescent="0.3">
      <c r="A4732" t="s">
        <v>15864</v>
      </c>
      <c r="B4732" s="19" t="s">
        <v>15888</v>
      </c>
      <c r="C4732" t="s">
        <v>7711</v>
      </c>
      <c r="D4732" t="s">
        <v>7712</v>
      </c>
      <c r="E4732" t="s">
        <v>411</v>
      </c>
      <c r="F4732" t="s">
        <v>18</v>
      </c>
      <c r="G4732" t="s">
        <v>131</v>
      </c>
      <c r="H4732" t="s">
        <v>176</v>
      </c>
      <c r="I4732" s="3" t="s">
        <v>21</v>
      </c>
      <c r="J4732" s="4">
        <v>44638</v>
      </c>
      <c r="K4732" s="2">
        <v>16038</v>
      </c>
      <c r="L4732" s="2">
        <v>0</v>
      </c>
      <c r="M4732" s="2">
        <v>15927</v>
      </c>
      <c r="N4732" s="5">
        <v>99.307893752338202</v>
      </c>
      <c r="O4732" s="5">
        <v>0</v>
      </c>
      <c r="P4732" s="5">
        <v>0</v>
      </c>
      <c r="Q4732" s="21">
        <v>0</v>
      </c>
      <c r="R4732" s="21">
        <v>0</v>
      </c>
      <c r="S4732" s="21">
        <v>0</v>
      </c>
      <c r="T4732" s="21">
        <v>0</v>
      </c>
      <c r="U4732" s="21">
        <v>0</v>
      </c>
      <c r="V4732" s="5"/>
    </row>
    <row r="4733" spans="1:22" ht="15" customHeight="1" x14ac:dyDescent="0.3">
      <c r="A4733" t="s">
        <v>15864</v>
      </c>
      <c r="B4733" s="19" t="s">
        <v>15888</v>
      </c>
      <c r="C4733" t="s">
        <v>1187</v>
      </c>
      <c r="D4733" t="s">
        <v>1188</v>
      </c>
      <c r="E4733" t="s">
        <v>257</v>
      </c>
      <c r="F4733" t="s">
        <v>18</v>
      </c>
      <c r="G4733" t="s">
        <v>131</v>
      </c>
      <c r="H4733" t="s">
        <v>176</v>
      </c>
      <c r="I4733" s="3" t="s">
        <v>21</v>
      </c>
      <c r="J4733" s="4" t="s">
        <v>15863</v>
      </c>
      <c r="K4733" s="2">
        <v>25141</v>
      </c>
      <c r="L4733" s="2">
        <v>476</v>
      </c>
      <c r="M4733" s="2">
        <v>24874</v>
      </c>
      <c r="N4733" s="5">
        <v>98.937989737878397</v>
      </c>
      <c r="O4733" s="5">
        <v>1.9136447696389793</v>
      </c>
      <c r="P4733" s="5">
        <v>1.8933216658048599</v>
      </c>
      <c r="Q4733" s="21">
        <v>340</v>
      </c>
      <c r="R4733" s="21">
        <v>348</v>
      </c>
      <c r="S4733" s="21">
        <v>470</v>
      </c>
      <c r="T4733" s="21">
        <v>495</v>
      </c>
      <c r="U4733" s="21">
        <v>484</v>
      </c>
      <c r="V4733" s="5"/>
    </row>
    <row r="4734" spans="1:22" ht="15" customHeight="1" x14ac:dyDescent="0.3">
      <c r="A4734" t="s">
        <v>15864</v>
      </c>
      <c r="B4734" s="19" t="s">
        <v>15888</v>
      </c>
      <c r="C4734" t="s">
        <v>7835</v>
      </c>
      <c r="D4734" t="s">
        <v>7836</v>
      </c>
      <c r="E4734" t="s">
        <v>1708</v>
      </c>
      <c r="F4734" t="s">
        <v>18</v>
      </c>
      <c r="G4734" t="s">
        <v>131</v>
      </c>
      <c r="H4734" t="s">
        <v>176</v>
      </c>
      <c r="I4734" s="3" t="s">
        <v>28</v>
      </c>
      <c r="J4734" s="4" t="s">
        <v>15863</v>
      </c>
      <c r="K4734" s="2">
        <v>33387</v>
      </c>
      <c r="L4734" s="2">
        <v>1850</v>
      </c>
      <c r="M4734" s="2">
        <v>32986</v>
      </c>
      <c r="N4734" s="5">
        <v>98.798933716716107</v>
      </c>
      <c r="O4734" s="5">
        <v>5.6084399442187571</v>
      </c>
      <c r="P4734" s="5">
        <v>5.5410788630305197</v>
      </c>
      <c r="Q4734" s="21">
        <v>2052</v>
      </c>
      <c r="R4734" s="21">
        <v>1683</v>
      </c>
      <c r="S4734" s="21">
        <v>1700</v>
      </c>
      <c r="T4734" s="21">
        <v>1449</v>
      </c>
      <c r="U4734" s="21">
        <v>823</v>
      </c>
      <c r="V4734" s="5"/>
    </row>
    <row r="4735" spans="1:22" ht="15" customHeight="1" x14ac:dyDescent="0.3">
      <c r="A4735" t="s">
        <v>15864</v>
      </c>
      <c r="B4735" s="19" t="s">
        <v>15889</v>
      </c>
      <c r="C4735" t="s">
        <v>5143</v>
      </c>
      <c r="D4735" t="s">
        <v>5144</v>
      </c>
      <c r="E4735" t="s">
        <v>1708</v>
      </c>
      <c r="F4735" t="s">
        <v>18</v>
      </c>
      <c r="G4735" t="s">
        <v>131</v>
      </c>
      <c r="H4735" t="s">
        <v>176</v>
      </c>
      <c r="I4735" s="3" t="s">
        <v>21</v>
      </c>
      <c r="J4735" s="4" t="s">
        <v>15863</v>
      </c>
      <c r="K4735" s="2">
        <v>18790</v>
      </c>
      <c r="L4735" s="2">
        <v>0</v>
      </c>
      <c r="M4735" s="2">
        <v>11513</v>
      </c>
      <c r="N4735" s="5">
        <v>61.271953166578001</v>
      </c>
      <c r="O4735" s="5">
        <v>0</v>
      </c>
      <c r="P4735" s="5">
        <v>0</v>
      </c>
      <c r="Q4735" s="21">
        <v>0</v>
      </c>
      <c r="R4735" s="21">
        <v>0</v>
      </c>
      <c r="S4735" s="21">
        <v>0</v>
      </c>
      <c r="T4735" s="21">
        <v>0</v>
      </c>
      <c r="U4735" s="21">
        <v>0</v>
      </c>
      <c r="V4735" s="5"/>
    </row>
    <row r="4736" spans="1:22" ht="15" customHeight="1" x14ac:dyDescent="0.3">
      <c r="A4736" t="s">
        <v>15864</v>
      </c>
      <c r="B4736" s="19" t="s">
        <v>15888</v>
      </c>
      <c r="C4736" t="s">
        <v>9527</v>
      </c>
      <c r="D4736" t="s">
        <v>9528</v>
      </c>
      <c r="E4736" t="s">
        <v>411</v>
      </c>
      <c r="F4736" t="s">
        <v>18</v>
      </c>
      <c r="G4736" t="s">
        <v>131</v>
      </c>
      <c r="H4736" t="s">
        <v>176</v>
      </c>
      <c r="I4736" s="3" t="s">
        <v>21</v>
      </c>
      <c r="J4736" s="4">
        <v>44098</v>
      </c>
      <c r="K4736" s="2">
        <v>22678</v>
      </c>
      <c r="L4736" s="2">
        <v>42</v>
      </c>
      <c r="M4736" s="2">
        <v>22287</v>
      </c>
      <c r="N4736" s="5">
        <v>98.275862068965495</v>
      </c>
      <c r="O4736" s="5">
        <v>0.18845066630771354</v>
      </c>
      <c r="P4736" s="5">
        <v>0.185201516888615</v>
      </c>
      <c r="Q4736" s="21">
        <v>34</v>
      </c>
      <c r="R4736" s="21">
        <v>37</v>
      </c>
      <c r="S4736" s="21">
        <v>39</v>
      </c>
      <c r="T4736" s="21">
        <v>38</v>
      </c>
      <c r="U4736" s="21">
        <v>10</v>
      </c>
      <c r="V4736" s="5"/>
    </row>
    <row r="4737" spans="1:22" ht="15" customHeight="1" x14ac:dyDescent="0.3">
      <c r="A4737" t="s">
        <v>15864</v>
      </c>
      <c r="B4737" s="19" t="s">
        <v>15888</v>
      </c>
      <c r="C4737" t="s">
        <v>10833</v>
      </c>
      <c r="D4737" t="s">
        <v>10834</v>
      </c>
      <c r="E4737" t="s">
        <v>1337</v>
      </c>
      <c r="F4737" t="s">
        <v>18</v>
      </c>
      <c r="G4737" t="s">
        <v>131</v>
      </c>
      <c r="H4737" t="s">
        <v>176</v>
      </c>
      <c r="I4737" s="3" t="s">
        <v>28</v>
      </c>
      <c r="J4737" s="4">
        <v>43993</v>
      </c>
      <c r="K4737" s="2">
        <v>29571</v>
      </c>
      <c r="L4737" s="2">
        <v>2900</v>
      </c>
      <c r="M4737" s="2">
        <v>28961</v>
      </c>
      <c r="N4737" s="5">
        <v>97.937168171519403</v>
      </c>
      <c r="O4737" s="5">
        <v>10.01346638582922</v>
      </c>
      <c r="P4737" s="5">
        <v>9.8069054140881295</v>
      </c>
      <c r="Q4737" s="21">
        <v>2725</v>
      </c>
      <c r="R4737" s="21">
        <v>2709</v>
      </c>
      <c r="S4737" s="21">
        <v>2084</v>
      </c>
      <c r="T4737" s="21">
        <v>1826</v>
      </c>
      <c r="U4737" s="21">
        <v>-1863</v>
      </c>
      <c r="V4737" s="5"/>
    </row>
    <row r="4738" spans="1:22" ht="15" customHeight="1" x14ac:dyDescent="0.3">
      <c r="A4738" t="s">
        <v>15864</v>
      </c>
      <c r="B4738" s="19" t="s">
        <v>15889</v>
      </c>
      <c r="C4738" t="s">
        <v>12047</v>
      </c>
      <c r="D4738" t="s">
        <v>12048</v>
      </c>
      <c r="E4738" t="s">
        <v>175</v>
      </c>
      <c r="F4738" t="s">
        <v>18</v>
      </c>
      <c r="G4738" t="s">
        <v>131</v>
      </c>
      <c r="H4738" t="s">
        <v>176</v>
      </c>
      <c r="I4738" s="3" t="s">
        <v>21</v>
      </c>
      <c r="J4738" s="4">
        <v>43992</v>
      </c>
      <c r="K4738" s="2">
        <v>18591</v>
      </c>
      <c r="L4738" s="2">
        <v>846</v>
      </c>
      <c r="M4738" s="2">
        <v>18423</v>
      </c>
      <c r="N4738" s="5">
        <v>99.096336937227704</v>
      </c>
      <c r="O4738" s="5">
        <v>4.5920859794821656</v>
      </c>
      <c r="P4738" s="5">
        <v>4.5505889946748397</v>
      </c>
      <c r="Q4738" s="21">
        <v>983</v>
      </c>
      <c r="R4738" s="21">
        <v>870</v>
      </c>
      <c r="S4738" s="21">
        <v>829</v>
      </c>
      <c r="T4738" s="21">
        <v>815</v>
      </c>
      <c r="U4738" s="21">
        <v>377</v>
      </c>
      <c r="V4738" s="5"/>
    </row>
    <row r="4739" spans="1:22" ht="15" customHeight="1" x14ac:dyDescent="0.3">
      <c r="A4739" t="s">
        <v>15864</v>
      </c>
      <c r="B4739" s="19" t="s">
        <v>15889</v>
      </c>
      <c r="C4739" t="s">
        <v>881</v>
      </c>
      <c r="D4739" t="s">
        <v>882</v>
      </c>
      <c r="E4739" t="s">
        <v>175</v>
      </c>
      <c r="F4739" t="s">
        <v>18</v>
      </c>
      <c r="G4739" t="s">
        <v>131</v>
      </c>
      <c r="H4739" t="s">
        <v>176</v>
      </c>
      <c r="I4739" s="3" t="s">
        <v>21</v>
      </c>
      <c r="J4739" s="4" t="s">
        <v>15863</v>
      </c>
      <c r="K4739" s="2">
        <v>38312</v>
      </c>
      <c r="L4739" s="2">
        <v>0</v>
      </c>
      <c r="M4739" s="2">
        <v>22526</v>
      </c>
      <c r="N4739" s="5">
        <v>58.796199624138602</v>
      </c>
      <c r="O4739" s="5">
        <v>0</v>
      </c>
      <c r="P4739" s="5">
        <v>0</v>
      </c>
      <c r="Q4739" s="21">
        <v>0</v>
      </c>
      <c r="R4739" s="21">
        <v>0</v>
      </c>
      <c r="S4739" s="21">
        <v>0</v>
      </c>
      <c r="T4739" s="21">
        <v>1</v>
      </c>
      <c r="U4739" s="21">
        <v>-1</v>
      </c>
      <c r="V4739" s="5"/>
    </row>
    <row r="4740" spans="1:22" ht="15" customHeight="1" x14ac:dyDescent="0.3">
      <c r="A4740" t="s">
        <v>15864</v>
      </c>
      <c r="B4740" s="19" t="s">
        <v>15888</v>
      </c>
      <c r="C4740" t="s">
        <v>8889</v>
      </c>
      <c r="D4740" t="s">
        <v>8890</v>
      </c>
      <c r="E4740" t="s">
        <v>257</v>
      </c>
      <c r="F4740" t="s">
        <v>18</v>
      </c>
      <c r="G4740" t="s">
        <v>131</v>
      </c>
      <c r="H4740" t="s">
        <v>176</v>
      </c>
      <c r="I4740" s="3" t="s">
        <v>21</v>
      </c>
      <c r="J4740" s="4">
        <v>43921</v>
      </c>
      <c r="K4740" s="2">
        <v>32437</v>
      </c>
      <c r="L4740" s="2">
        <v>363</v>
      </c>
      <c r="M4740" s="2">
        <v>31582</v>
      </c>
      <c r="N4740" s="5">
        <v>97.364121219594907</v>
      </c>
      <c r="O4740" s="5">
        <v>1.1493888924070712</v>
      </c>
      <c r="P4740" s="5">
        <v>1.11909239448778</v>
      </c>
      <c r="Q4740" s="21">
        <v>316</v>
      </c>
      <c r="R4740" s="21">
        <v>410</v>
      </c>
      <c r="S4740" s="21">
        <v>357</v>
      </c>
      <c r="T4740" s="21">
        <v>356</v>
      </c>
      <c r="U4740" s="21">
        <v>351</v>
      </c>
      <c r="V4740" s="5"/>
    </row>
    <row r="4741" spans="1:22" ht="15" customHeight="1" x14ac:dyDescent="0.3">
      <c r="A4741" t="s">
        <v>15864</v>
      </c>
      <c r="B4741" s="19" t="s">
        <v>15888</v>
      </c>
      <c r="C4741" t="s">
        <v>5759</v>
      </c>
      <c r="D4741" t="s">
        <v>5760</v>
      </c>
      <c r="E4741" t="s">
        <v>257</v>
      </c>
      <c r="F4741" t="s">
        <v>18</v>
      </c>
      <c r="G4741" t="s">
        <v>131</v>
      </c>
      <c r="H4741" t="s">
        <v>176</v>
      </c>
      <c r="I4741" s="3" t="s">
        <v>21</v>
      </c>
      <c r="J4741" s="4">
        <v>44061</v>
      </c>
      <c r="K4741" s="2">
        <v>14815</v>
      </c>
      <c r="L4741" s="2">
        <v>153</v>
      </c>
      <c r="M4741" s="2">
        <v>14752</v>
      </c>
      <c r="N4741" s="5">
        <v>99.574755315558605</v>
      </c>
      <c r="O4741" s="5">
        <v>1.0371475054229977</v>
      </c>
      <c r="P4741" s="5">
        <v>1.03273709078637</v>
      </c>
      <c r="Q4741" s="21">
        <v>86</v>
      </c>
      <c r="R4741" s="21">
        <v>17</v>
      </c>
      <c r="S4741" s="21">
        <v>76</v>
      </c>
      <c r="T4741" s="21">
        <v>89</v>
      </c>
      <c r="U4741" s="21">
        <v>84</v>
      </c>
      <c r="V4741" s="5"/>
    </row>
    <row r="4742" spans="1:22" ht="15" customHeight="1" x14ac:dyDescent="0.3">
      <c r="A4742" t="s">
        <v>15864</v>
      </c>
      <c r="B4742" s="19" t="s">
        <v>15888</v>
      </c>
      <c r="C4742" t="s">
        <v>3893</v>
      </c>
      <c r="D4742" t="s">
        <v>3894</v>
      </c>
      <c r="E4742" t="s">
        <v>411</v>
      </c>
      <c r="F4742" t="s">
        <v>18</v>
      </c>
      <c r="G4742" t="s">
        <v>131</v>
      </c>
      <c r="H4742" t="s">
        <v>176</v>
      </c>
      <c r="I4742" s="3" t="s">
        <v>28</v>
      </c>
      <c r="J4742" s="4">
        <v>44106</v>
      </c>
      <c r="K4742" s="2">
        <v>18171</v>
      </c>
      <c r="L4742" s="2">
        <v>43</v>
      </c>
      <c r="M4742" s="2">
        <v>17483</v>
      </c>
      <c r="N4742" s="5">
        <v>96.213747179571797</v>
      </c>
      <c r="O4742" s="5">
        <v>0.24595321169135778</v>
      </c>
      <c r="P4742" s="5">
        <v>0.23664080127675999</v>
      </c>
      <c r="Q4742" s="21">
        <v>37</v>
      </c>
      <c r="R4742" s="21">
        <v>40</v>
      </c>
      <c r="S4742" s="21">
        <v>44</v>
      </c>
      <c r="T4742" s="21">
        <v>46</v>
      </c>
      <c r="U4742" s="21">
        <v>46</v>
      </c>
      <c r="V4742" s="5"/>
    </row>
    <row r="4743" spans="1:22" ht="15" customHeight="1" x14ac:dyDescent="0.3">
      <c r="A4743" t="s">
        <v>15864</v>
      </c>
      <c r="B4743" s="19" t="s">
        <v>15888</v>
      </c>
      <c r="C4743" t="s">
        <v>4023</v>
      </c>
      <c r="D4743" t="s">
        <v>4024</v>
      </c>
      <c r="E4743" t="s">
        <v>411</v>
      </c>
      <c r="F4743" t="s">
        <v>18</v>
      </c>
      <c r="G4743" t="s">
        <v>131</v>
      </c>
      <c r="H4743" t="s">
        <v>176</v>
      </c>
      <c r="I4743" s="3" t="s">
        <v>21</v>
      </c>
      <c r="J4743" s="4">
        <v>44337</v>
      </c>
      <c r="K4743" s="2">
        <v>15096</v>
      </c>
      <c r="L4743" s="2">
        <v>242</v>
      </c>
      <c r="M4743" s="2">
        <v>14939</v>
      </c>
      <c r="N4743" s="5">
        <v>98.959989401165899</v>
      </c>
      <c r="O4743" s="5">
        <v>1.6199210121159362</v>
      </c>
      <c r="P4743" s="5">
        <v>1.6030736618971899</v>
      </c>
      <c r="Q4743" s="21">
        <v>225</v>
      </c>
      <c r="R4743" s="21">
        <v>234</v>
      </c>
      <c r="S4743" s="21">
        <v>242</v>
      </c>
      <c r="T4743" s="21">
        <v>241</v>
      </c>
      <c r="U4743" s="21">
        <v>240</v>
      </c>
      <c r="V4743" s="5"/>
    </row>
    <row r="4744" spans="1:22" ht="15" customHeight="1" x14ac:dyDescent="0.3">
      <c r="A4744" t="s">
        <v>15864</v>
      </c>
      <c r="B4744" s="19" t="s">
        <v>15888</v>
      </c>
      <c r="C4744" t="s">
        <v>6301</v>
      </c>
      <c r="D4744" t="s">
        <v>6302</v>
      </c>
      <c r="E4744" t="s">
        <v>1337</v>
      </c>
      <c r="F4744" t="s">
        <v>18</v>
      </c>
      <c r="G4744" t="s">
        <v>131</v>
      </c>
      <c r="H4744" t="s">
        <v>176</v>
      </c>
      <c r="I4744" s="3" t="s">
        <v>28</v>
      </c>
      <c r="J4744" s="4">
        <v>43921</v>
      </c>
      <c r="K4744" s="2">
        <v>26337</v>
      </c>
      <c r="L4744" s="2">
        <v>3647</v>
      </c>
      <c r="M4744" s="2">
        <v>25824</v>
      </c>
      <c r="N4744" s="5">
        <v>98.052169951019494</v>
      </c>
      <c r="O4744" s="5">
        <v>14.122521685253966</v>
      </c>
      <c r="P4744" s="5">
        <v>13.847438964194801</v>
      </c>
      <c r="Q4744" s="21">
        <v>6063</v>
      </c>
      <c r="R4744" s="21">
        <v>6044</v>
      </c>
      <c r="S4744" s="21">
        <v>6070</v>
      </c>
      <c r="T4744" s="21">
        <v>6002</v>
      </c>
      <c r="U4744" s="21">
        <v>-3305</v>
      </c>
      <c r="V4744" s="5"/>
    </row>
    <row r="4745" spans="1:22" ht="15" customHeight="1" x14ac:dyDescent="0.3">
      <c r="A4745" t="s">
        <v>15864</v>
      </c>
      <c r="B4745" s="19" t="s">
        <v>15888</v>
      </c>
      <c r="C4745" t="s">
        <v>1323</v>
      </c>
      <c r="D4745" t="s">
        <v>1324</v>
      </c>
      <c r="E4745" t="s">
        <v>411</v>
      </c>
      <c r="F4745" t="s">
        <v>18</v>
      </c>
      <c r="G4745" t="s">
        <v>131</v>
      </c>
      <c r="H4745" t="s">
        <v>176</v>
      </c>
      <c r="I4745" s="3" t="s">
        <v>28</v>
      </c>
      <c r="J4745" s="4">
        <v>44106</v>
      </c>
      <c r="K4745" s="2">
        <v>22617</v>
      </c>
      <c r="L4745" s="2">
        <v>345</v>
      </c>
      <c r="M4745" s="2">
        <v>22401</v>
      </c>
      <c r="N4745" s="5">
        <v>99.044966175885406</v>
      </c>
      <c r="O4745" s="5">
        <v>1.540109816526043</v>
      </c>
      <c r="P4745" s="5">
        <v>1.52540124684971</v>
      </c>
      <c r="Q4745" s="21">
        <v>313</v>
      </c>
      <c r="R4745" s="21">
        <v>345</v>
      </c>
      <c r="S4745" s="21">
        <v>334</v>
      </c>
      <c r="T4745" s="21">
        <v>304</v>
      </c>
      <c r="U4745" s="21">
        <v>304</v>
      </c>
      <c r="V4745" s="5"/>
    </row>
    <row r="4746" spans="1:22" ht="15" customHeight="1" x14ac:dyDescent="0.3">
      <c r="A4746" t="s">
        <v>15864</v>
      </c>
      <c r="B4746" s="19" t="s">
        <v>15888</v>
      </c>
      <c r="C4746" t="s">
        <v>4155</v>
      </c>
      <c r="D4746" t="s">
        <v>4156</v>
      </c>
      <c r="E4746" t="s">
        <v>257</v>
      </c>
      <c r="F4746" t="s">
        <v>18</v>
      </c>
      <c r="G4746" t="s">
        <v>131</v>
      </c>
      <c r="H4746" t="s">
        <v>176</v>
      </c>
      <c r="I4746" s="3" t="s">
        <v>21</v>
      </c>
      <c r="J4746" s="4">
        <v>44056</v>
      </c>
      <c r="K4746" s="2">
        <v>12252</v>
      </c>
      <c r="L4746" s="2">
        <v>273</v>
      </c>
      <c r="M4746" s="2">
        <v>12104</v>
      </c>
      <c r="N4746" s="5">
        <v>98.7920339536402</v>
      </c>
      <c r="O4746" s="5">
        <v>2.2554527428949114</v>
      </c>
      <c r="P4746" s="5">
        <v>2.22820763956905</v>
      </c>
      <c r="Q4746" s="21">
        <v>201</v>
      </c>
      <c r="R4746" s="21">
        <v>246</v>
      </c>
      <c r="S4746" s="21">
        <v>295</v>
      </c>
      <c r="T4746" s="21">
        <v>308</v>
      </c>
      <c r="U4746" s="21">
        <v>303</v>
      </c>
      <c r="V4746" s="5"/>
    </row>
    <row r="4747" spans="1:22" ht="15" customHeight="1" x14ac:dyDescent="0.3">
      <c r="A4747" t="s">
        <v>15864</v>
      </c>
      <c r="B4747" s="19" t="s">
        <v>15889</v>
      </c>
      <c r="C4747" t="s">
        <v>3406</v>
      </c>
      <c r="D4747" t="s">
        <v>3407</v>
      </c>
      <c r="E4747" t="s">
        <v>1708</v>
      </c>
      <c r="F4747" t="s">
        <v>18</v>
      </c>
      <c r="G4747" t="s">
        <v>131</v>
      </c>
      <c r="H4747" t="s">
        <v>176</v>
      </c>
      <c r="I4747" s="3" t="s">
        <v>21</v>
      </c>
      <c r="J4747" s="4" t="s">
        <v>15863</v>
      </c>
      <c r="K4747" s="2">
        <v>18845</v>
      </c>
      <c r="L4747" s="2">
        <v>842</v>
      </c>
      <c r="M4747" s="2">
        <v>9879</v>
      </c>
      <c r="N4747" s="5">
        <v>52.422393207747398</v>
      </c>
      <c r="O4747" s="5">
        <v>8.5231298714444783</v>
      </c>
      <c r="P4747" s="5">
        <v>4.4680286548156003</v>
      </c>
      <c r="Q4747" s="21">
        <v>942</v>
      </c>
      <c r="R4747" s="21">
        <v>943</v>
      </c>
      <c r="S4747" s="21">
        <v>867</v>
      </c>
      <c r="T4747" s="21">
        <v>908</v>
      </c>
      <c r="U4747" s="21">
        <v>908</v>
      </c>
      <c r="V4747" s="5"/>
    </row>
    <row r="4748" spans="1:22" ht="15" customHeight="1" x14ac:dyDescent="0.3">
      <c r="A4748" t="s">
        <v>15864</v>
      </c>
      <c r="B4748" s="19" t="s">
        <v>15888</v>
      </c>
      <c r="C4748" t="s">
        <v>3458</v>
      </c>
      <c r="D4748" t="s">
        <v>3459</v>
      </c>
      <c r="E4748" t="s">
        <v>1337</v>
      </c>
      <c r="F4748" t="s">
        <v>18</v>
      </c>
      <c r="G4748" t="s">
        <v>131</v>
      </c>
      <c r="H4748" t="s">
        <v>176</v>
      </c>
      <c r="I4748" s="3" t="s">
        <v>21</v>
      </c>
      <c r="J4748" s="4">
        <v>43922</v>
      </c>
      <c r="K4748" s="2">
        <v>10214</v>
      </c>
      <c r="L4748" s="2">
        <v>3</v>
      </c>
      <c r="M4748" s="2">
        <v>10013</v>
      </c>
      <c r="N4748" s="5">
        <v>98.032112786371599</v>
      </c>
      <c r="O4748" s="5">
        <v>2.9961050634175673E-2</v>
      </c>
      <c r="P4748" s="5">
        <v>2.9371450949677001E-2</v>
      </c>
      <c r="Q4748" s="21">
        <v>3</v>
      </c>
      <c r="R4748" s="21">
        <v>7</v>
      </c>
      <c r="S4748" s="21">
        <v>8</v>
      </c>
      <c r="T4748" s="21">
        <v>12</v>
      </c>
      <c r="U4748" s="21">
        <v>12</v>
      </c>
      <c r="V4748" s="5"/>
    </row>
    <row r="4749" spans="1:22" ht="15" customHeight="1" x14ac:dyDescent="0.3">
      <c r="A4749" t="s">
        <v>15864</v>
      </c>
      <c r="B4749" s="19" t="s">
        <v>15888</v>
      </c>
      <c r="C4749" t="s">
        <v>1849</v>
      </c>
      <c r="D4749" t="s">
        <v>1850</v>
      </c>
      <c r="E4749" t="s">
        <v>257</v>
      </c>
      <c r="F4749" t="s">
        <v>18</v>
      </c>
      <c r="G4749" t="s">
        <v>131</v>
      </c>
      <c r="H4749" t="s">
        <v>176</v>
      </c>
      <c r="I4749" s="3" t="s">
        <v>28</v>
      </c>
      <c r="J4749" s="4" t="s">
        <v>15863</v>
      </c>
      <c r="K4749" s="2">
        <v>30460</v>
      </c>
      <c r="L4749" s="2">
        <v>17</v>
      </c>
      <c r="M4749" s="2">
        <v>30073</v>
      </c>
      <c r="N4749" s="5">
        <v>98.729481286933705</v>
      </c>
      <c r="O4749" s="5">
        <v>5.6529112492934019E-2</v>
      </c>
      <c r="P4749" s="5">
        <v>5.5810899540381001E-2</v>
      </c>
      <c r="Q4749" s="21">
        <v>10</v>
      </c>
      <c r="R4749" s="21">
        <v>9</v>
      </c>
      <c r="S4749" s="21">
        <v>9</v>
      </c>
      <c r="T4749" s="21">
        <v>11</v>
      </c>
      <c r="U4749" s="21">
        <v>6</v>
      </c>
      <c r="V4749" s="5"/>
    </row>
    <row r="4750" spans="1:22" ht="15" customHeight="1" x14ac:dyDescent="0.3">
      <c r="A4750" t="s">
        <v>15864</v>
      </c>
      <c r="B4750" s="19" t="s">
        <v>15889</v>
      </c>
      <c r="C4750" t="s">
        <v>3921</v>
      </c>
      <c r="D4750" t="s">
        <v>3922</v>
      </c>
      <c r="E4750" t="s">
        <v>411</v>
      </c>
      <c r="F4750" t="s">
        <v>18</v>
      </c>
      <c r="G4750" t="s">
        <v>131</v>
      </c>
      <c r="H4750" t="s">
        <v>176</v>
      </c>
      <c r="I4750" s="3" t="s">
        <v>21</v>
      </c>
      <c r="J4750" s="4">
        <v>43922</v>
      </c>
      <c r="K4750" s="2">
        <v>14221</v>
      </c>
      <c r="L4750" s="2">
        <v>0</v>
      </c>
      <c r="M4750" s="2">
        <v>11794</v>
      </c>
      <c r="N4750" s="5">
        <v>82.933689613951202</v>
      </c>
      <c r="O4750" s="5">
        <v>0</v>
      </c>
      <c r="P4750" s="5">
        <v>0</v>
      </c>
      <c r="Q4750" s="21">
        <v>0</v>
      </c>
      <c r="R4750" s="21">
        <v>0</v>
      </c>
      <c r="S4750" s="21">
        <v>0</v>
      </c>
      <c r="T4750" s="21">
        <v>0</v>
      </c>
      <c r="U4750" s="21">
        <v>-3</v>
      </c>
      <c r="V4750" s="5"/>
    </row>
    <row r="4751" spans="1:22" ht="15" customHeight="1" x14ac:dyDescent="0.3">
      <c r="A4751" t="s">
        <v>15864</v>
      </c>
      <c r="B4751" s="19" t="s">
        <v>15888</v>
      </c>
      <c r="C4751" t="s">
        <v>1335</v>
      </c>
      <c r="D4751" t="s">
        <v>1336</v>
      </c>
      <c r="E4751" t="s">
        <v>1337</v>
      </c>
      <c r="F4751" t="s">
        <v>18</v>
      </c>
      <c r="G4751" t="s">
        <v>131</v>
      </c>
      <c r="H4751" t="s">
        <v>176</v>
      </c>
      <c r="I4751" s="3" t="s">
        <v>28</v>
      </c>
      <c r="J4751" s="4" t="s">
        <v>15863</v>
      </c>
      <c r="K4751" s="2">
        <v>13919</v>
      </c>
      <c r="L4751" s="2">
        <v>1088</v>
      </c>
      <c r="M4751" s="2">
        <v>13169</v>
      </c>
      <c r="N4751" s="5">
        <v>94.611681873697805</v>
      </c>
      <c r="O4751" s="5">
        <v>8.261827017996815</v>
      </c>
      <c r="P4751" s="5">
        <v>7.8166534952223596</v>
      </c>
      <c r="Q4751" s="21">
        <v>1071</v>
      </c>
      <c r="R4751" s="21">
        <v>1087</v>
      </c>
      <c r="S4751" s="21">
        <v>794</v>
      </c>
      <c r="T4751" s="21">
        <v>1014</v>
      </c>
      <c r="U4751" s="21">
        <v>998</v>
      </c>
      <c r="V4751" s="5"/>
    </row>
    <row r="4752" spans="1:22" ht="15" customHeight="1" x14ac:dyDescent="0.3">
      <c r="A4752" t="s">
        <v>15864</v>
      </c>
      <c r="B4752" s="19" t="s">
        <v>15888</v>
      </c>
      <c r="C4752" t="s">
        <v>3993</v>
      </c>
      <c r="D4752" t="s">
        <v>3994</v>
      </c>
      <c r="E4752" t="s">
        <v>257</v>
      </c>
      <c r="F4752" t="s">
        <v>18</v>
      </c>
      <c r="G4752" t="s">
        <v>131</v>
      </c>
      <c r="H4752" t="s">
        <v>176</v>
      </c>
      <c r="I4752" s="3" t="s">
        <v>21</v>
      </c>
      <c r="J4752" s="4">
        <v>43928</v>
      </c>
      <c r="K4752" s="2">
        <v>9995</v>
      </c>
      <c r="L4752" s="2">
        <v>663</v>
      </c>
      <c r="M4752" s="2">
        <v>9746</v>
      </c>
      <c r="N4752" s="5">
        <v>97.508754377188595</v>
      </c>
      <c r="O4752" s="5">
        <v>6.8027908885696657</v>
      </c>
      <c r="P4752" s="5">
        <v>6.6333166583291598</v>
      </c>
      <c r="Q4752" s="21">
        <v>559</v>
      </c>
      <c r="R4752" s="21">
        <v>539</v>
      </c>
      <c r="S4752" s="21">
        <v>556</v>
      </c>
      <c r="T4752" s="21">
        <v>608</v>
      </c>
      <c r="U4752" s="21">
        <v>-633</v>
      </c>
      <c r="V4752" s="5"/>
    </row>
    <row r="4753" spans="1:22" ht="15" customHeight="1" x14ac:dyDescent="0.3">
      <c r="A4753" t="s">
        <v>15864</v>
      </c>
      <c r="B4753" s="19" t="s">
        <v>15888</v>
      </c>
      <c r="C4753" t="s">
        <v>10005</v>
      </c>
      <c r="D4753" t="s">
        <v>10006</v>
      </c>
      <c r="E4753" t="s">
        <v>257</v>
      </c>
      <c r="F4753" t="s">
        <v>18</v>
      </c>
      <c r="G4753" t="s">
        <v>131</v>
      </c>
      <c r="H4753" t="s">
        <v>176</v>
      </c>
      <c r="I4753" s="3" t="s">
        <v>21</v>
      </c>
      <c r="J4753" s="4" t="s">
        <v>15863</v>
      </c>
      <c r="K4753" s="2">
        <v>15897</v>
      </c>
      <c r="L4753" s="2">
        <v>0</v>
      </c>
      <c r="M4753" s="2">
        <v>15440</v>
      </c>
      <c r="N4753" s="5">
        <v>97.125243756683602</v>
      </c>
      <c r="O4753" s="5">
        <v>0</v>
      </c>
      <c r="P4753" s="5">
        <v>0</v>
      </c>
      <c r="Q4753" s="21">
        <v>1</v>
      </c>
      <c r="R4753" s="21">
        <v>2</v>
      </c>
      <c r="S4753" s="21">
        <v>2</v>
      </c>
      <c r="T4753" s="21">
        <v>2</v>
      </c>
      <c r="U4753" s="21">
        <v>2</v>
      </c>
      <c r="V4753" s="5"/>
    </row>
    <row r="4754" spans="1:22" ht="15" customHeight="1" x14ac:dyDescent="0.3">
      <c r="A4754" t="s">
        <v>15864</v>
      </c>
      <c r="B4754" s="19" t="s">
        <v>15889</v>
      </c>
      <c r="C4754" t="s">
        <v>409</v>
      </c>
      <c r="D4754" t="s">
        <v>410</v>
      </c>
      <c r="E4754" t="s">
        <v>411</v>
      </c>
      <c r="F4754" t="s">
        <v>18</v>
      </c>
      <c r="G4754" t="s">
        <v>131</v>
      </c>
      <c r="H4754" t="s">
        <v>176</v>
      </c>
      <c r="I4754" s="3" t="s">
        <v>21</v>
      </c>
      <c r="J4754" s="4">
        <v>43923</v>
      </c>
      <c r="K4754" s="2">
        <v>10998</v>
      </c>
      <c r="L4754" s="2">
        <v>5</v>
      </c>
      <c r="M4754" s="2">
        <v>8621</v>
      </c>
      <c r="N4754" s="5">
        <v>78.386979450809207</v>
      </c>
      <c r="O4754" s="5">
        <v>5.7997912075165019E-2</v>
      </c>
      <c r="P4754" s="5">
        <v>4.5462811420258001E-2</v>
      </c>
      <c r="Q4754" s="21">
        <v>0</v>
      </c>
      <c r="R4754" s="21">
        <v>0</v>
      </c>
      <c r="S4754" s="21">
        <v>1</v>
      </c>
      <c r="T4754" s="21">
        <v>1</v>
      </c>
      <c r="U4754" s="21">
        <v>-7</v>
      </c>
      <c r="V4754" s="5"/>
    </row>
    <row r="4755" spans="1:22" ht="15" customHeight="1" x14ac:dyDescent="0.3">
      <c r="A4755" t="s">
        <v>15864</v>
      </c>
      <c r="B4755" s="19" t="s">
        <v>15888</v>
      </c>
      <c r="C4755" t="s">
        <v>388</v>
      </c>
      <c r="D4755" t="s">
        <v>389</v>
      </c>
      <c r="E4755" t="s">
        <v>317</v>
      </c>
      <c r="F4755" t="s">
        <v>18</v>
      </c>
      <c r="G4755" t="s">
        <v>131</v>
      </c>
      <c r="H4755" t="s">
        <v>176</v>
      </c>
      <c r="I4755" s="3" t="s">
        <v>21</v>
      </c>
      <c r="J4755" s="4">
        <v>43944</v>
      </c>
      <c r="K4755" s="2">
        <v>13074</v>
      </c>
      <c r="L4755" s="2">
        <v>271</v>
      </c>
      <c r="M4755" s="2">
        <v>12512</v>
      </c>
      <c r="N4755" s="5">
        <v>95.701392075875802</v>
      </c>
      <c r="O4755" s="5">
        <v>2.1659207161125309</v>
      </c>
      <c r="P4755" s="5">
        <v>2.07281627657947</v>
      </c>
      <c r="Q4755" s="21">
        <v>273</v>
      </c>
      <c r="R4755" s="21">
        <v>338</v>
      </c>
      <c r="S4755" s="21">
        <v>329</v>
      </c>
      <c r="T4755" s="21">
        <v>329</v>
      </c>
      <c r="U4755" s="21">
        <v>322</v>
      </c>
      <c r="V4755" s="5"/>
    </row>
    <row r="4756" spans="1:22" ht="15" customHeight="1" x14ac:dyDescent="0.3">
      <c r="A4756" t="s">
        <v>15864</v>
      </c>
      <c r="B4756" s="19" t="s">
        <v>15889</v>
      </c>
      <c r="C4756" t="s">
        <v>3863</v>
      </c>
      <c r="D4756" t="s">
        <v>3864</v>
      </c>
      <c r="E4756" t="s">
        <v>411</v>
      </c>
      <c r="F4756" t="s">
        <v>18</v>
      </c>
      <c r="G4756" t="s">
        <v>131</v>
      </c>
      <c r="H4756" t="s">
        <v>176</v>
      </c>
      <c r="I4756" s="3" t="s">
        <v>28</v>
      </c>
      <c r="J4756" s="4">
        <v>44580</v>
      </c>
      <c r="K4756" s="2">
        <v>17900</v>
      </c>
      <c r="L4756" s="2">
        <v>8</v>
      </c>
      <c r="M4756" s="2">
        <v>13609</v>
      </c>
      <c r="N4756" s="5">
        <v>76.027932960893907</v>
      </c>
      <c r="O4756" s="5">
        <v>5.8784627819825602E-2</v>
      </c>
      <c r="P4756" s="5">
        <v>4.4692737430168002E-2</v>
      </c>
      <c r="Q4756" s="21">
        <v>5</v>
      </c>
      <c r="R4756" s="21">
        <v>5</v>
      </c>
      <c r="S4756" s="21">
        <v>1</v>
      </c>
      <c r="T4756" s="21">
        <v>2</v>
      </c>
      <c r="U4756" s="21">
        <v>-2</v>
      </c>
      <c r="V4756" s="5"/>
    </row>
    <row r="4757" spans="1:22" ht="15" customHeight="1" x14ac:dyDescent="0.3">
      <c r="A4757" t="s">
        <v>15864</v>
      </c>
      <c r="B4757" s="19" t="s">
        <v>15888</v>
      </c>
      <c r="C4757" t="s">
        <v>3957</v>
      </c>
      <c r="D4757" t="s">
        <v>3958</v>
      </c>
      <c r="E4757" t="s">
        <v>317</v>
      </c>
      <c r="F4757" t="s">
        <v>18</v>
      </c>
      <c r="G4757" t="s">
        <v>131</v>
      </c>
      <c r="H4757" t="s">
        <v>176</v>
      </c>
      <c r="I4757" s="3" t="s">
        <v>21</v>
      </c>
      <c r="J4757" s="4" t="s">
        <v>15863</v>
      </c>
      <c r="K4757" s="2">
        <v>7227</v>
      </c>
      <c r="L4757" s="2">
        <v>0</v>
      </c>
      <c r="M4757" s="2">
        <v>6986</v>
      </c>
      <c r="N4757" s="5">
        <v>96.665282966652796</v>
      </c>
      <c r="O4757" s="5">
        <v>0</v>
      </c>
      <c r="P4757" s="5">
        <v>0</v>
      </c>
      <c r="Q4757" s="21">
        <v>0</v>
      </c>
      <c r="R4757" s="21">
        <v>0</v>
      </c>
      <c r="S4757" s="21">
        <v>0</v>
      </c>
      <c r="T4757" s="21">
        <v>0</v>
      </c>
      <c r="U4757" s="21">
        <v>-3</v>
      </c>
      <c r="V4757" s="5"/>
    </row>
    <row r="4758" spans="1:22" ht="15" customHeight="1" x14ac:dyDescent="0.3">
      <c r="A4758" t="s">
        <v>15864</v>
      </c>
      <c r="B4758" s="19" t="s">
        <v>15888</v>
      </c>
      <c r="C4758" t="s">
        <v>5995</v>
      </c>
      <c r="D4758" t="s">
        <v>5996</v>
      </c>
      <c r="E4758" t="s">
        <v>1337</v>
      </c>
      <c r="F4758" t="s">
        <v>18</v>
      </c>
      <c r="G4758" t="s">
        <v>131</v>
      </c>
      <c r="H4758" t="s">
        <v>176</v>
      </c>
      <c r="I4758" s="3" t="s">
        <v>21</v>
      </c>
      <c r="J4758" s="4" t="s">
        <v>15863</v>
      </c>
      <c r="K4758" s="2">
        <v>24664</v>
      </c>
      <c r="L4758" s="2">
        <v>7923</v>
      </c>
      <c r="M4758" s="2">
        <v>24424</v>
      </c>
      <c r="N4758" s="5">
        <v>99.026921829387007</v>
      </c>
      <c r="O4758" s="5">
        <v>32.439403865050792</v>
      </c>
      <c r="P4758" s="5">
        <v>32.123743107362998</v>
      </c>
      <c r="Q4758" s="21">
        <v>7103</v>
      </c>
      <c r="R4758" s="21">
        <v>6261</v>
      </c>
      <c r="S4758" s="21">
        <v>6795</v>
      </c>
      <c r="T4758" s="21">
        <v>7259</v>
      </c>
      <c r="U4758" s="21">
        <v>3627</v>
      </c>
      <c r="V4758" s="5"/>
    </row>
    <row r="4759" spans="1:22" ht="15" customHeight="1" x14ac:dyDescent="0.3">
      <c r="A4759" t="s">
        <v>15864</v>
      </c>
      <c r="B4759" s="19" t="s">
        <v>15888</v>
      </c>
      <c r="C4759" t="s">
        <v>10577</v>
      </c>
      <c r="D4759" t="s">
        <v>10578</v>
      </c>
      <c r="E4759" t="s">
        <v>1337</v>
      </c>
      <c r="F4759" t="s">
        <v>18</v>
      </c>
      <c r="G4759" t="s">
        <v>131</v>
      </c>
      <c r="H4759" t="s">
        <v>176</v>
      </c>
      <c r="I4759" s="3" t="s">
        <v>28</v>
      </c>
      <c r="J4759" s="4">
        <v>44064</v>
      </c>
      <c r="K4759" s="2">
        <v>6132</v>
      </c>
      <c r="L4759" s="2">
        <v>2080</v>
      </c>
      <c r="M4759" s="2">
        <v>5894</v>
      </c>
      <c r="N4759" s="5">
        <v>96.118721461187207</v>
      </c>
      <c r="O4759" s="5">
        <v>35.290125551408202</v>
      </c>
      <c r="P4759" s="5">
        <v>33.920417482061303</v>
      </c>
      <c r="Q4759" s="21">
        <v>1889</v>
      </c>
      <c r="R4759" s="21">
        <v>1689</v>
      </c>
      <c r="S4759" s="21">
        <v>1732</v>
      </c>
      <c r="T4759" s="21">
        <v>1834</v>
      </c>
      <c r="U4759" s="21">
        <v>-940</v>
      </c>
      <c r="V4759" s="5"/>
    </row>
    <row r="4760" spans="1:22" ht="15" customHeight="1" x14ac:dyDescent="0.3">
      <c r="A4760" t="s">
        <v>15864</v>
      </c>
      <c r="B4760" s="19" t="s">
        <v>15888</v>
      </c>
      <c r="C4760" t="s">
        <v>3911</v>
      </c>
      <c r="D4760" t="s">
        <v>3912</v>
      </c>
      <c r="E4760" t="s">
        <v>1337</v>
      </c>
      <c r="F4760" t="s">
        <v>18</v>
      </c>
      <c r="G4760" t="s">
        <v>131</v>
      </c>
      <c r="H4760" t="s">
        <v>176</v>
      </c>
      <c r="I4760" s="3" t="s">
        <v>21</v>
      </c>
      <c r="J4760" s="4" t="s">
        <v>15863</v>
      </c>
      <c r="K4760" s="2">
        <v>6168</v>
      </c>
      <c r="L4760" s="2">
        <v>1653</v>
      </c>
      <c r="M4760" s="2">
        <v>5983</v>
      </c>
      <c r="N4760" s="5">
        <v>97.000648508430601</v>
      </c>
      <c r="O4760" s="5">
        <v>27.628280127026546</v>
      </c>
      <c r="P4760" s="5">
        <v>26.799610894941601</v>
      </c>
      <c r="Q4760" s="21">
        <v>1558</v>
      </c>
      <c r="R4760" s="21">
        <v>356</v>
      </c>
      <c r="S4760" s="21">
        <v>1128</v>
      </c>
      <c r="T4760" s="21">
        <v>1119</v>
      </c>
      <c r="U4760" s="21">
        <v>-1633</v>
      </c>
      <c r="V4760" s="5"/>
    </row>
    <row r="4761" spans="1:22" ht="15" customHeight="1" x14ac:dyDescent="0.3">
      <c r="A4761" t="s">
        <v>15864</v>
      </c>
      <c r="B4761" s="19" t="s">
        <v>15888</v>
      </c>
      <c r="C4761" t="s">
        <v>3400</v>
      </c>
      <c r="D4761" t="s">
        <v>3401</v>
      </c>
      <c r="E4761" t="s">
        <v>1337</v>
      </c>
      <c r="F4761" t="s">
        <v>18</v>
      </c>
      <c r="G4761" t="s">
        <v>131</v>
      </c>
      <c r="H4761" t="s">
        <v>176</v>
      </c>
      <c r="I4761" s="3" t="s">
        <v>28</v>
      </c>
      <c r="J4761" s="4">
        <v>43923</v>
      </c>
      <c r="K4761" s="2">
        <v>17364</v>
      </c>
      <c r="L4761" s="2">
        <v>3346</v>
      </c>
      <c r="M4761" s="2">
        <v>17104</v>
      </c>
      <c r="N4761" s="5">
        <v>98.502649159179896</v>
      </c>
      <c r="O4761" s="5">
        <v>19.562675397567787</v>
      </c>
      <c r="P4761" s="5">
        <v>19.269753513015399</v>
      </c>
      <c r="Q4761" s="21">
        <v>3840</v>
      </c>
      <c r="R4761" s="21">
        <v>2801</v>
      </c>
      <c r="S4761" s="21">
        <v>3657</v>
      </c>
      <c r="T4761" s="21">
        <v>3745</v>
      </c>
      <c r="U4761" s="21">
        <v>438</v>
      </c>
      <c r="V4761" s="5"/>
    </row>
    <row r="4762" spans="1:22" ht="15" customHeight="1" x14ac:dyDescent="0.3">
      <c r="A4762" t="s">
        <v>15864</v>
      </c>
      <c r="B4762" s="19" t="s">
        <v>15889</v>
      </c>
      <c r="C4762" t="s">
        <v>12473</v>
      </c>
      <c r="D4762" t="s">
        <v>12474</v>
      </c>
      <c r="E4762" t="s">
        <v>411</v>
      </c>
      <c r="F4762" t="s">
        <v>18</v>
      </c>
      <c r="G4762" t="s">
        <v>131</v>
      </c>
      <c r="H4762" t="s">
        <v>176</v>
      </c>
      <c r="I4762" s="3" t="s">
        <v>28</v>
      </c>
      <c r="J4762" s="4">
        <v>44595</v>
      </c>
      <c r="K4762" s="2">
        <v>15300</v>
      </c>
      <c r="L4762" s="2">
        <v>2</v>
      </c>
      <c r="M4762" s="2">
        <v>13342</v>
      </c>
      <c r="N4762" s="5">
        <v>87.202614379085006</v>
      </c>
      <c r="O4762" s="5">
        <v>1.4990256333383752E-2</v>
      </c>
      <c r="P4762" s="5">
        <v>1.3071895424837001E-2</v>
      </c>
      <c r="Q4762" s="21">
        <v>1</v>
      </c>
      <c r="R4762" s="21">
        <v>1</v>
      </c>
      <c r="S4762" s="21">
        <v>1</v>
      </c>
      <c r="T4762" s="21">
        <v>2</v>
      </c>
      <c r="U4762" s="21">
        <v>2</v>
      </c>
      <c r="V4762" s="5"/>
    </row>
    <row r="4763" spans="1:22" ht="15" customHeight="1" x14ac:dyDescent="0.3">
      <c r="A4763" t="s">
        <v>15864</v>
      </c>
      <c r="B4763" s="19" t="s">
        <v>15889</v>
      </c>
      <c r="C4763" t="s">
        <v>14907</v>
      </c>
      <c r="D4763" t="s">
        <v>14908</v>
      </c>
      <c r="E4763" t="s">
        <v>411</v>
      </c>
      <c r="F4763" t="s">
        <v>18</v>
      </c>
      <c r="G4763" t="s">
        <v>131</v>
      </c>
      <c r="H4763" t="s">
        <v>176</v>
      </c>
      <c r="I4763" s="3" t="s">
        <v>28</v>
      </c>
      <c r="J4763" s="4" t="s">
        <v>15863</v>
      </c>
      <c r="K4763" s="2">
        <v>6940</v>
      </c>
      <c r="L4763" s="2">
        <v>0</v>
      </c>
      <c r="M4763" s="2">
        <v>492</v>
      </c>
      <c r="N4763" s="5">
        <v>7.0893371757925099</v>
      </c>
      <c r="O4763" s="5">
        <v>0</v>
      </c>
      <c r="P4763" s="5">
        <v>0</v>
      </c>
      <c r="Q4763" s="21">
        <v>0</v>
      </c>
      <c r="R4763" s="21">
        <v>0</v>
      </c>
      <c r="S4763" s="21">
        <v>0</v>
      </c>
      <c r="T4763" s="21">
        <v>0</v>
      </c>
      <c r="U4763" s="21">
        <v>0</v>
      </c>
      <c r="V4763" s="5"/>
    </row>
    <row r="4764" spans="1:22" ht="15" customHeight="1" x14ac:dyDescent="0.3">
      <c r="A4764" t="s">
        <v>15864</v>
      </c>
      <c r="B4764" s="19" t="s">
        <v>15888</v>
      </c>
      <c r="C4764" t="s">
        <v>1374</v>
      </c>
      <c r="D4764" t="s">
        <v>1375</v>
      </c>
      <c r="E4764" t="s">
        <v>257</v>
      </c>
      <c r="F4764" t="s">
        <v>18</v>
      </c>
      <c r="G4764" t="s">
        <v>131</v>
      </c>
      <c r="H4764" t="s">
        <v>176</v>
      </c>
      <c r="I4764" s="3" t="s">
        <v>21</v>
      </c>
      <c r="J4764" s="4" t="s">
        <v>15863</v>
      </c>
      <c r="K4764" s="2">
        <v>17336</v>
      </c>
      <c r="L4764" s="2">
        <v>10</v>
      </c>
      <c r="M4764" s="2">
        <v>16460</v>
      </c>
      <c r="N4764" s="5">
        <v>94.9469312413475</v>
      </c>
      <c r="O4764" s="5">
        <v>6.0753341433778751E-2</v>
      </c>
      <c r="P4764" s="5">
        <v>5.7683433317950998E-2</v>
      </c>
      <c r="Q4764" s="21">
        <v>12</v>
      </c>
      <c r="R4764" s="21">
        <v>13</v>
      </c>
      <c r="S4764" s="21">
        <v>14</v>
      </c>
      <c r="T4764" s="21">
        <v>11</v>
      </c>
      <c r="U4764" s="21">
        <v>-116</v>
      </c>
      <c r="V4764" s="5"/>
    </row>
    <row r="4765" spans="1:22" ht="15" customHeight="1" x14ac:dyDescent="0.3">
      <c r="A4765" t="s">
        <v>15864</v>
      </c>
      <c r="B4765" s="19" t="s">
        <v>15889</v>
      </c>
      <c r="C4765" t="s">
        <v>2761</v>
      </c>
      <c r="D4765" t="s">
        <v>2762</v>
      </c>
      <c r="E4765" t="s">
        <v>1337</v>
      </c>
      <c r="F4765" t="s">
        <v>18</v>
      </c>
      <c r="G4765" t="s">
        <v>131</v>
      </c>
      <c r="H4765" t="s">
        <v>176</v>
      </c>
      <c r="I4765" s="3" t="s">
        <v>21</v>
      </c>
      <c r="J4765" s="4">
        <v>43922</v>
      </c>
      <c r="K4765" s="2">
        <v>8880</v>
      </c>
      <c r="L4765" s="2">
        <v>0</v>
      </c>
      <c r="M4765" s="2">
        <v>0</v>
      </c>
      <c r="N4765" s="5">
        <v>0</v>
      </c>
      <c r="O4765" s="5">
        <v>0</v>
      </c>
      <c r="P4765" s="5">
        <v>0</v>
      </c>
      <c r="Q4765" s="21">
        <v>0</v>
      </c>
      <c r="R4765" s="21">
        <v>0</v>
      </c>
      <c r="S4765" s="21">
        <v>0</v>
      </c>
      <c r="T4765" s="21">
        <v>0</v>
      </c>
      <c r="U4765" s="21">
        <v>0</v>
      </c>
      <c r="V4765" s="5"/>
    </row>
    <row r="4766" spans="1:22" ht="15" customHeight="1" x14ac:dyDescent="0.3">
      <c r="A4766" t="s">
        <v>15864</v>
      </c>
      <c r="B4766" s="19" t="s">
        <v>15888</v>
      </c>
      <c r="C4766" t="s">
        <v>7625</v>
      </c>
      <c r="D4766" t="s">
        <v>7626</v>
      </c>
      <c r="E4766" t="s">
        <v>257</v>
      </c>
      <c r="F4766" t="s">
        <v>18</v>
      </c>
      <c r="G4766" t="s">
        <v>131</v>
      </c>
      <c r="H4766" t="s">
        <v>176</v>
      </c>
      <c r="I4766" s="3" t="s">
        <v>21</v>
      </c>
      <c r="J4766" s="4" t="s">
        <v>15863</v>
      </c>
      <c r="K4766" s="2">
        <v>21484</v>
      </c>
      <c r="L4766" s="2">
        <v>36</v>
      </c>
      <c r="M4766" s="2">
        <v>20838</v>
      </c>
      <c r="N4766" s="5">
        <v>96.993111152485596</v>
      </c>
      <c r="O4766" s="5">
        <v>0.17276130146847121</v>
      </c>
      <c r="P4766" s="5">
        <v>0.167566561161795</v>
      </c>
      <c r="Q4766" s="21">
        <v>39</v>
      </c>
      <c r="R4766" s="21">
        <v>11</v>
      </c>
      <c r="S4766" s="21">
        <v>28</v>
      </c>
      <c r="T4766" s="21">
        <v>26</v>
      </c>
      <c r="U4766" s="21">
        <v>25</v>
      </c>
      <c r="V4766" s="5"/>
    </row>
    <row r="4767" spans="1:22" ht="15" customHeight="1" x14ac:dyDescent="0.3">
      <c r="A4767" t="s">
        <v>15864</v>
      </c>
      <c r="B4767" s="19" t="s">
        <v>15888</v>
      </c>
      <c r="C4767" t="s">
        <v>2867</v>
      </c>
      <c r="D4767" t="s">
        <v>2868</v>
      </c>
      <c r="E4767" t="s">
        <v>257</v>
      </c>
      <c r="F4767" t="s">
        <v>18</v>
      </c>
      <c r="G4767" t="s">
        <v>131</v>
      </c>
      <c r="H4767" t="s">
        <v>176</v>
      </c>
      <c r="I4767" s="3" t="s">
        <v>28</v>
      </c>
      <c r="J4767" s="4" t="s">
        <v>15863</v>
      </c>
      <c r="K4767" s="2">
        <v>13444</v>
      </c>
      <c r="L4767" s="2">
        <v>11</v>
      </c>
      <c r="M4767" s="2">
        <v>13258</v>
      </c>
      <c r="N4767" s="5">
        <v>98.616483189526903</v>
      </c>
      <c r="O4767" s="5">
        <v>8.2968773570674642E-2</v>
      </c>
      <c r="P4767" s="5">
        <v>8.1820886640880996E-2</v>
      </c>
      <c r="Q4767" s="21">
        <v>12</v>
      </c>
      <c r="R4767" s="21">
        <v>16</v>
      </c>
      <c r="S4767" s="21">
        <v>14</v>
      </c>
      <c r="T4767" s="21">
        <v>13</v>
      </c>
      <c r="U4767" s="21">
        <v>13</v>
      </c>
      <c r="V4767" s="5"/>
    </row>
    <row r="4768" spans="1:22" ht="15" customHeight="1" x14ac:dyDescent="0.3">
      <c r="A4768" t="s">
        <v>15864</v>
      </c>
      <c r="B4768" s="19" t="s">
        <v>15888</v>
      </c>
      <c r="C4768" t="s">
        <v>5969</v>
      </c>
      <c r="D4768" t="s">
        <v>5970</v>
      </c>
      <c r="E4768" t="s">
        <v>317</v>
      </c>
      <c r="F4768" t="s">
        <v>18</v>
      </c>
      <c r="G4768" t="s">
        <v>131</v>
      </c>
      <c r="H4768" t="s">
        <v>176</v>
      </c>
      <c r="I4768" s="3" t="s">
        <v>28</v>
      </c>
      <c r="J4768" s="4">
        <v>44407</v>
      </c>
      <c r="K4768" s="2">
        <v>19333</v>
      </c>
      <c r="L4768" s="2">
        <v>540</v>
      </c>
      <c r="M4768" s="2">
        <v>19086</v>
      </c>
      <c r="N4768" s="5">
        <v>98.722391765375306</v>
      </c>
      <c r="O4768" s="5">
        <v>2.8292989625903755</v>
      </c>
      <c r="P4768" s="5">
        <v>2.7931516060621702</v>
      </c>
      <c r="Q4768" s="21">
        <v>522</v>
      </c>
      <c r="R4768" s="21">
        <v>310</v>
      </c>
      <c r="S4768" s="21">
        <v>594</v>
      </c>
      <c r="T4768" s="21">
        <v>642</v>
      </c>
      <c r="U4768" s="21">
        <v>264</v>
      </c>
      <c r="V4768" s="5"/>
    </row>
    <row r="4769" spans="1:22" ht="15" customHeight="1" x14ac:dyDescent="0.3">
      <c r="A4769" t="s">
        <v>15864</v>
      </c>
      <c r="B4769" s="19" t="s">
        <v>15888</v>
      </c>
      <c r="C4769" t="s">
        <v>10419</v>
      </c>
      <c r="D4769" t="s">
        <v>10420</v>
      </c>
      <c r="E4769" t="s">
        <v>317</v>
      </c>
      <c r="F4769" t="s">
        <v>18</v>
      </c>
      <c r="G4769" t="s">
        <v>131</v>
      </c>
      <c r="H4769" t="s">
        <v>176</v>
      </c>
      <c r="I4769" s="3" t="s">
        <v>21</v>
      </c>
      <c r="J4769" s="4">
        <v>43921</v>
      </c>
      <c r="K4769" s="2">
        <v>8233</v>
      </c>
      <c r="L4769" s="2">
        <v>40</v>
      </c>
      <c r="M4769" s="2">
        <v>8153</v>
      </c>
      <c r="N4769" s="5">
        <v>99.028300740920699</v>
      </c>
      <c r="O4769" s="5">
        <v>0.49061695081565015</v>
      </c>
      <c r="P4769" s="5">
        <v>0.48584962953965699</v>
      </c>
      <c r="Q4769" s="21">
        <v>34</v>
      </c>
      <c r="R4769" s="21">
        <v>37</v>
      </c>
      <c r="S4769" s="21">
        <v>35</v>
      </c>
      <c r="T4769" s="21">
        <v>33</v>
      </c>
      <c r="U4769" s="21">
        <v>-29</v>
      </c>
      <c r="V4769" s="5"/>
    </row>
    <row r="4770" spans="1:22" ht="15" customHeight="1" x14ac:dyDescent="0.3">
      <c r="A4770" t="s">
        <v>15864</v>
      </c>
      <c r="B4770" s="19" t="s">
        <v>15888</v>
      </c>
      <c r="C4770" t="s">
        <v>7091</v>
      </c>
      <c r="D4770" t="s">
        <v>7092</v>
      </c>
      <c r="E4770" t="s">
        <v>1337</v>
      </c>
      <c r="F4770" t="s">
        <v>18</v>
      </c>
      <c r="G4770" t="s">
        <v>131</v>
      </c>
      <c r="H4770" t="s">
        <v>176</v>
      </c>
      <c r="I4770" s="3" t="s">
        <v>28</v>
      </c>
      <c r="J4770" s="4">
        <v>44393</v>
      </c>
      <c r="K4770" s="2">
        <v>7096</v>
      </c>
      <c r="L4770" s="2">
        <v>0</v>
      </c>
      <c r="M4770" s="2">
        <v>7061</v>
      </c>
      <c r="N4770" s="5">
        <v>99.5067643742954</v>
      </c>
      <c r="O4770" s="5">
        <v>0</v>
      </c>
      <c r="P4770" s="5">
        <v>0</v>
      </c>
      <c r="Q4770" s="21">
        <v>1</v>
      </c>
      <c r="R4770" s="21">
        <v>2</v>
      </c>
      <c r="S4770" s="21">
        <v>2</v>
      </c>
      <c r="T4770" s="21">
        <v>2</v>
      </c>
      <c r="U4770" s="21">
        <v>1</v>
      </c>
      <c r="V4770" s="5"/>
    </row>
    <row r="4771" spans="1:22" ht="15" customHeight="1" x14ac:dyDescent="0.3">
      <c r="A4771" t="s">
        <v>15864</v>
      </c>
      <c r="B4771" s="19" t="s">
        <v>15888</v>
      </c>
      <c r="C4771" t="s">
        <v>4125</v>
      </c>
      <c r="D4771" t="s">
        <v>4126</v>
      </c>
      <c r="E4771" t="s">
        <v>257</v>
      </c>
      <c r="F4771" t="s">
        <v>18</v>
      </c>
      <c r="G4771" t="s">
        <v>131</v>
      </c>
      <c r="H4771" t="s">
        <v>176</v>
      </c>
      <c r="I4771" s="3" t="s">
        <v>21</v>
      </c>
      <c r="J4771" s="4" t="s">
        <v>15863</v>
      </c>
      <c r="K4771" s="2">
        <v>11417</v>
      </c>
      <c r="L4771" s="2">
        <v>16</v>
      </c>
      <c r="M4771" s="2">
        <v>11288</v>
      </c>
      <c r="N4771" s="5">
        <v>98.870105982307095</v>
      </c>
      <c r="O4771" s="5">
        <v>0.14174344436569788</v>
      </c>
      <c r="P4771" s="5">
        <v>0.14014189366733801</v>
      </c>
      <c r="Q4771" s="21">
        <v>9</v>
      </c>
      <c r="R4771" s="21">
        <v>9</v>
      </c>
      <c r="S4771" s="21">
        <v>7</v>
      </c>
      <c r="T4771" s="21">
        <v>5</v>
      </c>
      <c r="U4771" s="21">
        <v>4</v>
      </c>
      <c r="V4771" s="5"/>
    </row>
    <row r="4772" spans="1:22" ht="15" customHeight="1" x14ac:dyDescent="0.3">
      <c r="A4772" t="s">
        <v>15864</v>
      </c>
      <c r="B4772" s="19" t="s">
        <v>15888</v>
      </c>
      <c r="C4772" t="s">
        <v>8443</v>
      </c>
      <c r="D4772" t="s">
        <v>8444</v>
      </c>
      <c r="E4772" t="s">
        <v>317</v>
      </c>
      <c r="F4772" t="s">
        <v>18</v>
      </c>
      <c r="G4772" t="s">
        <v>131</v>
      </c>
      <c r="H4772" t="s">
        <v>176</v>
      </c>
      <c r="I4772" s="3" t="s">
        <v>28</v>
      </c>
      <c r="J4772" s="4" t="s">
        <v>15863</v>
      </c>
      <c r="K4772" s="2">
        <v>12504</v>
      </c>
      <c r="L4772" s="2">
        <v>200</v>
      </c>
      <c r="M4772" s="2">
        <v>11886</v>
      </c>
      <c r="N4772" s="5">
        <v>95.0575815738963</v>
      </c>
      <c r="O4772" s="5">
        <v>1.6826518593303075</v>
      </c>
      <c r="P4772" s="5">
        <v>1.59948816378759</v>
      </c>
      <c r="Q4772" s="21">
        <v>142</v>
      </c>
      <c r="R4772" s="21">
        <v>134</v>
      </c>
      <c r="S4772" s="21">
        <v>164</v>
      </c>
      <c r="T4772" s="21">
        <v>168</v>
      </c>
      <c r="U4772" s="21">
        <v>75</v>
      </c>
      <c r="V4772" s="5"/>
    </row>
    <row r="4773" spans="1:22" ht="15" customHeight="1" x14ac:dyDescent="0.3">
      <c r="A4773" t="s">
        <v>15864</v>
      </c>
      <c r="B4773" s="19" t="s">
        <v>15888</v>
      </c>
      <c r="C4773" t="s">
        <v>6151</v>
      </c>
      <c r="D4773" t="s">
        <v>6152</v>
      </c>
      <c r="E4773" t="s">
        <v>411</v>
      </c>
      <c r="F4773" t="s">
        <v>18</v>
      </c>
      <c r="G4773" t="s">
        <v>131</v>
      </c>
      <c r="H4773" t="s">
        <v>176</v>
      </c>
      <c r="I4773" s="3" t="s">
        <v>28</v>
      </c>
      <c r="J4773" s="4">
        <v>43950</v>
      </c>
      <c r="K4773" s="2">
        <v>10584</v>
      </c>
      <c r="L4773" s="2">
        <v>20</v>
      </c>
      <c r="M4773" s="2">
        <v>9058</v>
      </c>
      <c r="N4773" s="5">
        <v>85.582010582010597</v>
      </c>
      <c r="O4773" s="5">
        <v>0.22079929344226051</v>
      </c>
      <c r="P4773" s="5">
        <v>0.18896447467876001</v>
      </c>
      <c r="Q4773" s="21">
        <v>19</v>
      </c>
      <c r="R4773" s="21">
        <v>3</v>
      </c>
      <c r="S4773" s="21">
        <v>21</v>
      </c>
      <c r="T4773" s="21">
        <v>22</v>
      </c>
      <c r="U4773" s="21">
        <v>20</v>
      </c>
      <c r="V4773" s="5"/>
    </row>
    <row r="4774" spans="1:22" ht="15" customHeight="1" x14ac:dyDescent="0.3">
      <c r="A4774" t="s">
        <v>15864</v>
      </c>
      <c r="B4774" s="19" t="s">
        <v>15888</v>
      </c>
      <c r="C4774" t="s">
        <v>6927</v>
      </c>
      <c r="D4774" t="s">
        <v>6928</v>
      </c>
      <c r="E4774" t="s">
        <v>411</v>
      </c>
      <c r="F4774" t="s">
        <v>18</v>
      </c>
      <c r="G4774" t="s">
        <v>131</v>
      </c>
      <c r="H4774" t="s">
        <v>176</v>
      </c>
      <c r="I4774" s="3" t="s">
        <v>21</v>
      </c>
      <c r="J4774" s="4">
        <v>43957</v>
      </c>
      <c r="K4774" s="2">
        <v>16600</v>
      </c>
      <c r="L4774" s="2">
        <v>435</v>
      </c>
      <c r="M4774" s="2">
        <v>15783</v>
      </c>
      <c r="N4774" s="5">
        <v>95.078313253011999</v>
      </c>
      <c r="O4774" s="5">
        <v>2.7561300133054529</v>
      </c>
      <c r="P4774" s="5">
        <v>2.62048192771084</v>
      </c>
      <c r="Q4774" s="21">
        <v>360</v>
      </c>
      <c r="R4774" s="21">
        <v>308</v>
      </c>
      <c r="S4774" s="21">
        <v>389</v>
      </c>
      <c r="T4774" s="21">
        <v>420</v>
      </c>
      <c r="U4774" s="21">
        <v>257</v>
      </c>
      <c r="V4774" s="5"/>
    </row>
    <row r="4775" spans="1:22" ht="15" customHeight="1" x14ac:dyDescent="0.3">
      <c r="A4775" t="s">
        <v>15864</v>
      </c>
      <c r="B4775" s="19" t="s">
        <v>15888</v>
      </c>
      <c r="C4775" t="s">
        <v>5155</v>
      </c>
      <c r="D4775" t="s">
        <v>5156</v>
      </c>
      <c r="E4775" t="s">
        <v>257</v>
      </c>
      <c r="F4775" t="s">
        <v>18</v>
      </c>
      <c r="G4775" t="s">
        <v>131</v>
      </c>
      <c r="H4775" t="s">
        <v>176</v>
      </c>
      <c r="I4775" s="3" t="s">
        <v>21</v>
      </c>
      <c r="J4775" s="4" t="s">
        <v>15863</v>
      </c>
      <c r="K4775" s="2">
        <v>13161</v>
      </c>
      <c r="L4775" s="2">
        <v>35</v>
      </c>
      <c r="M4775" s="2">
        <v>12975</v>
      </c>
      <c r="N4775" s="5">
        <v>98.586733530886704</v>
      </c>
      <c r="O4775" s="5">
        <v>0.26974951830443117</v>
      </c>
      <c r="P4775" s="5">
        <v>0.26593723881164</v>
      </c>
      <c r="Q4775" s="21">
        <v>16</v>
      </c>
      <c r="R4775" s="21">
        <v>14</v>
      </c>
      <c r="S4775" s="21">
        <v>16</v>
      </c>
      <c r="T4775" s="21">
        <v>18</v>
      </c>
      <c r="U4775" s="21">
        <v>-22</v>
      </c>
      <c r="V4775" s="5"/>
    </row>
    <row r="4776" spans="1:22" ht="15" customHeight="1" x14ac:dyDescent="0.3">
      <c r="A4776" t="s">
        <v>15864</v>
      </c>
      <c r="B4776" s="19" t="s">
        <v>15888</v>
      </c>
      <c r="C4776" t="s">
        <v>13365</v>
      </c>
      <c r="D4776" t="s">
        <v>13366</v>
      </c>
      <c r="E4776" t="s">
        <v>257</v>
      </c>
      <c r="F4776" t="s">
        <v>18</v>
      </c>
      <c r="G4776" t="s">
        <v>131</v>
      </c>
      <c r="H4776" t="s">
        <v>176</v>
      </c>
      <c r="I4776" s="3" t="s">
        <v>28</v>
      </c>
      <c r="J4776" s="4">
        <v>43921</v>
      </c>
      <c r="K4776" s="2">
        <v>29685</v>
      </c>
      <c r="L4776" s="2">
        <v>165</v>
      </c>
      <c r="M4776" s="2">
        <v>29575</v>
      </c>
      <c r="N4776" s="5">
        <v>99.629442479366702</v>
      </c>
      <c r="O4776" s="5">
        <v>0.5579036348267119</v>
      </c>
      <c r="P4776" s="5">
        <v>0.55583628094997495</v>
      </c>
      <c r="Q4776" s="21">
        <v>155</v>
      </c>
      <c r="R4776" s="21">
        <v>136</v>
      </c>
      <c r="S4776" s="21">
        <v>137</v>
      </c>
      <c r="T4776" s="21">
        <v>138</v>
      </c>
      <c r="U4776" s="21">
        <v>-171</v>
      </c>
      <c r="V4776" s="5"/>
    </row>
    <row r="4777" spans="1:22" ht="15" customHeight="1" x14ac:dyDescent="0.3">
      <c r="A4777" t="s">
        <v>15864</v>
      </c>
      <c r="B4777" s="19" t="s">
        <v>15888</v>
      </c>
      <c r="C4777" t="s">
        <v>13541</v>
      </c>
      <c r="D4777" t="s">
        <v>13542</v>
      </c>
      <c r="E4777" t="s">
        <v>1337</v>
      </c>
      <c r="F4777" t="s">
        <v>18</v>
      </c>
      <c r="G4777" t="s">
        <v>131</v>
      </c>
      <c r="H4777" t="s">
        <v>176</v>
      </c>
      <c r="I4777" s="3" t="s">
        <v>28</v>
      </c>
      <c r="J4777" s="4" t="s">
        <v>15863</v>
      </c>
      <c r="K4777" s="2">
        <v>32534</v>
      </c>
      <c r="L4777" s="2">
        <v>8973</v>
      </c>
      <c r="M4777" s="2">
        <v>31894</v>
      </c>
      <c r="N4777" s="5">
        <v>98.032827196164007</v>
      </c>
      <c r="O4777" s="5">
        <v>28.133818273029377</v>
      </c>
      <c r="P4777" s="5">
        <v>27.580377451281699</v>
      </c>
      <c r="Q4777" s="21">
        <v>8953</v>
      </c>
      <c r="R4777" s="21">
        <v>8692</v>
      </c>
      <c r="S4777" s="21">
        <v>7352</v>
      </c>
      <c r="T4777" s="21">
        <v>7443</v>
      </c>
      <c r="U4777" s="21">
        <v>-1530</v>
      </c>
      <c r="V4777" s="5"/>
    </row>
    <row r="4778" spans="1:22" ht="15" customHeight="1" x14ac:dyDescent="0.3">
      <c r="A4778" t="s">
        <v>15864</v>
      </c>
      <c r="B4778" s="19" t="s">
        <v>15888</v>
      </c>
      <c r="C4778" t="s">
        <v>1781</v>
      </c>
      <c r="D4778" t="s">
        <v>1782</v>
      </c>
      <c r="E4778" t="s">
        <v>257</v>
      </c>
      <c r="F4778" t="s">
        <v>18</v>
      </c>
      <c r="G4778" t="s">
        <v>131</v>
      </c>
      <c r="H4778" t="s">
        <v>176</v>
      </c>
      <c r="I4778" s="3" t="s">
        <v>28</v>
      </c>
      <c r="J4778" s="4" t="s">
        <v>15863</v>
      </c>
      <c r="K4778" s="2">
        <v>14344</v>
      </c>
      <c r="L4778" s="2">
        <v>125</v>
      </c>
      <c r="M4778" s="2">
        <v>14159</v>
      </c>
      <c r="N4778" s="5">
        <v>98.710262130507502</v>
      </c>
      <c r="O4778" s="5">
        <v>0.88283070838336108</v>
      </c>
      <c r="P4778" s="5">
        <v>0.87144450641383198</v>
      </c>
      <c r="Q4778" s="21">
        <v>108</v>
      </c>
      <c r="R4778" s="21">
        <v>124</v>
      </c>
      <c r="S4778" s="21">
        <v>145</v>
      </c>
      <c r="T4778" s="21">
        <v>150</v>
      </c>
      <c r="U4778" s="21">
        <v>135</v>
      </c>
      <c r="V4778" s="5"/>
    </row>
    <row r="4779" spans="1:22" ht="15" customHeight="1" x14ac:dyDescent="0.3">
      <c r="A4779" t="s">
        <v>15864</v>
      </c>
      <c r="B4779" s="19" t="s">
        <v>15888</v>
      </c>
      <c r="C4779" t="s">
        <v>10305</v>
      </c>
      <c r="D4779" t="s">
        <v>10306</v>
      </c>
      <c r="E4779" t="s">
        <v>317</v>
      </c>
      <c r="F4779" t="s">
        <v>18</v>
      </c>
      <c r="G4779" t="s">
        <v>131</v>
      </c>
      <c r="H4779" t="s">
        <v>176</v>
      </c>
      <c r="I4779" s="3" t="s">
        <v>21</v>
      </c>
      <c r="J4779" s="4">
        <v>43922</v>
      </c>
      <c r="K4779" s="2">
        <v>8650</v>
      </c>
      <c r="L4779" s="2">
        <v>33</v>
      </c>
      <c r="M4779" s="2">
        <v>8469</v>
      </c>
      <c r="N4779" s="5">
        <v>97.907514450866998</v>
      </c>
      <c r="O4779" s="5">
        <v>0.3896563939071907</v>
      </c>
      <c r="P4779" s="5">
        <v>0.38150289017340999</v>
      </c>
      <c r="Q4779" s="21">
        <v>35</v>
      </c>
      <c r="R4779" s="21">
        <v>36</v>
      </c>
      <c r="S4779" s="21">
        <v>122</v>
      </c>
      <c r="T4779" s="21">
        <v>114</v>
      </c>
      <c r="U4779" s="21">
        <v>114</v>
      </c>
      <c r="V4779" s="5"/>
    </row>
    <row r="4780" spans="1:22" ht="15" customHeight="1" x14ac:dyDescent="0.3">
      <c r="A4780" t="s">
        <v>15864</v>
      </c>
      <c r="B4780" s="19" t="s">
        <v>15888</v>
      </c>
      <c r="C4780" t="s">
        <v>3889</v>
      </c>
      <c r="D4780" t="s">
        <v>3890</v>
      </c>
      <c r="E4780" t="s">
        <v>317</v>
      </c>
      <c r="F4780" t="s">
        <v>18</v>
      </c>
      <c r="G4780" t="s">
        <v>131</v>
      </c>
      <c r="H4780" t="s">
        <v>176</v>
      </c>
      <c r="I4780" s="3" t="s">
        <v>28</v>
      </c>
      <c r="J4780" s="4">
        <v>43922</v>
      </c>
      <c r="K4780" s="2">
        <v>10995</v>
      </c>
      <c r="L4780" s="2">
        <v>0</v>
      </c>
      <c r="M4780" s="2">
        <v>10931</v>
      </c>
      <c r="N4780" s="5">
        <v>99.417917235106799</v>
      </c>
      <c r="O4780" s="5">
        <v>0</v>
      </c>
      <c r="P4780" s="5">
        <v>0</v>
      </c>
      <c r="Q4780" s="21">
        <v>0</v>
      </c>
      <c r="R4780" s="21">
        <v>0</v>
      </c>
      <c r="S4780" s="21">
        <v>0</v>
      </c>
      <c r="T4780" s="21">
        <v>0</v>
      </c>
      <c r="U4780" s="21">
        <v>-71</v>
      </c>
      <c r="V4780" s="5"/>
    </row>
    <row r="4781" spans="1:22" ht="15" customHeight="1" x14ac:dyDescent="0.3">
      <c r="A4781" t="s">
        <v>15864</v>
      </c>
      <c r="B4781" s="19" t="s">
        <v>15888</v>
      </c>
      <c r="C4781" t="s">
        <v>3505</v>
      </c>
      <c r="D4781" t="s">
        <v>3506</v>
      </c>
      <c r="E4781" t="s">
        <v>1337</v>
      </c>
      <c r="F4781" t="s">
        <v>18</v>
      </c>
      <c r="G4781" t="s">
        <v>131</v>
      </c>
      <c r="H4781" t="s">
        <v>176</v>
      </c>
      <c r="I4781" s="3" t="s">
        <v>21</v>
      </c>
      <c r="J4781" s="4">
        <v>44055</v>
      </c>
      <c r="K4781" s="2">
        <v>44372</v>
      </c>
      <c r="L4781" s="2">
        <v>5374</v>
      </c>
      <c r="M4781" s="2">
        <v>43849</v>
      </c>
      <c r="N4781" s="5">
        <v>98.821328765888396</v>
      </c>
      <c r="O4781" s="5">
        <v>12.25569568291184</v>
      </c>
      <c r="P4781" s="5">
        <v>12.111241323357101</v>
      </c>
      <c r="Q4781" s="21">
        <v>5050</v>
      </c>
      <c r="R4781" s="21">
        <v>4695</v>
      </c>
      <c r="S4781" s="21">
        <v>4364</v>
      </c>
      <c r="T4781" s="21">
        <v>4278</v>
      </c>
      <c r="U4781" s="21">
        <v>-148</v>
      </c>
      <c r="V4781" s="5"/>
    </row>
    <row r="4782" spans="1:22" ht="15" customHeight="1" x14ac:dyDescent="0.3">
      <c r="A4782" t="s">
        <v>15864</v>
      </c>
      <c r="B4782" s="19" t="s">
        <v>15888</v>
      </c>
      <c r="C4782" t="s">
        <v>6357</v>
      </c>
      <c r="D4782" t="s">
        <v>6358</v>
      </c>
      <c r="E4782" t="s">
        <v>257</v>
      </c>
      <c r="F4782" t="s">
        <v>18</v>
      </c>
      <c r="G4782" t="s">
        <v>131</v>
      </c>
      <c r="H4782" t="s">
        <v>176</v>
      </c>
      <c r="I4782" s="3" t="s">
        <v>28</v>
      </c>
      <c r="J4782" s="4" t="s">
        <v>15863</v>
      </c>
      <c r="K4782" s="2">
        <v>5933</v>
      </c>
      <c r="L4782" s="2">
        <v>0</v>
      </c>
      <c r="M4782" s="2">
        <v>5921</v>
      </c>
      <c r="N4782" s="5">
        <v>99.797741446148706</v>
      </c>
      <c r="O4782" s="5">
        <v>0</v>
      </c>
      <c r="P4782" s="5">
        <v>0</v>
      </c>
      <c r="Q4782" s="21">
        <v>49</v>
      </c>
      <c r="R4782" s="21">
        <v>69</v>
      </c>
      <c r="S4782" s="21">
        <v>84</v>
      </c>
      <c r="T4782" s="21">
        <v>77</v>
      </c>
      <c r="U4782" s="21">
        <v>77</v>
      </c>
      <c r="V4782" s="5"/>
    </row>
    <row r="4783" spans="1:22" ht="15" customHeight="1" x14ac:dyDescent="0.3">
      <c r="A4783" t="s">
        <v>15864</v>
      </c>
      <c r="B4783" s="19" t="s">
        <v>15888</v>
      </c>
      <c r="C4783" t="s">
        <v>2107</v>
      </c>
      <c r="D4783" t="s">
        <v>2108</v>
      </c>
      <c r="E4783" t="s">
        <v>257</v>
      </c>
      <c r="F4783" t="s">
        <v>18</v>
      </c>
      <c r="G4783" t="s">
        <v>131</v>
      </c>
      <c r="H4783" t="s">
        <v>176</v>
      </c>
      <c r="I4783" s="3" t="s">
        <v>21</v>
      </c>
      <c r="J4783" s="4">
        <v>43923</v>
      </c>
      <c r="K4783" s="2">
        <v>9521</v>
      </c>
      <c r="L4783" s="2">
        <v>5</v>
      </c>
      <c r="M4783" s="2">
        <v>9487</v>
      </c>
      <c r="N4783" s="5">
        <v>99.642894653922895</v>
      </c>
      <c r="O4783" s="5">
        <v>5.2703699799726243E-2</v>
      </c>
      <c r="P4783" s="5">
        <v>5.2515492070160999E-2</v>
      </c>
      <c r="Q4783" s="21">
        <v>4</v>
      </c>
      <c r="R4783" s="21">
        <v>3</v>
      </c>
      <c r="S4783" s="21">
        <v>3</v>
      </c>
      <c r="T4783" s="21">
        <v>2</v>
      </c>
      <c r="U4783" s="21">
        <v>2</v>
      </c>
      <c r="V4783" s="5"/>
    </row>
    <row r="4784" spans="1:22" ht="15" customHeight="1" x14ac:dyDescent="0.3">
      <c r="A4784" t="s">
        <v>15864</v>
      </c>
      <c r="B4784" s="19" t="s">
        <v>15888</v>
      </c>
      <c r="C4784" t="s">
        <v>10051</v>
      </c>
      <c r="D4784" t="s">
        <v>10052</v>
      </c>
      <c r="E4784" t="s">
        <v>257</v>
      </c>
      <c r="F4784" t="s">
        <v>18</v>
      </c>
      <c r="G4784" t="s">
        <v>131</v>
      </c>
      <c r="H4784" t="s">
        <v>176</v>
      </c>
      <c r="I4784" s="3" t="s">
        <v>21</v>
      </c>
      <c r="J4784" s="4" t="s">
        <v>15863</v>
      </c>
      <c r="K4784" s="2">
        <v>20637</v>
      </c>
      <c r="L4784" s="2">
        <v>21</v>
      </c>
      <c r="M4784" s="2">
        <v>19992</v>
      </c>
      <c r="N4784" s="5">
        <v>96.874545718854506</v>
      </c>
      <c r="O4784" s="5">
        <v>0.10504201680672227</v>
      </c>
      <c r="P4784" s="5">
        <v>0.10175897659543499</v>
      </c>
      <c r="Q4784" s="21">
        <v>15</v>
      </c>
      <c r="R4784" s="21">
        <v>13</v>
      </c>
      <c r="S4784" s="21">
        <v>19</v>
      </c>
      <c r="T4784" s="21">
        <v>22</v>
      </c>
      <c r="U4784" s="21">
        <v>15</v>
      </c>
      <c r="V4784" s="5"/>
    </row>
    <row r="4785" spans="1:22" ht="15" customHeight="1" x14ac:dyDescent="0.3">
      <c r="A4785" t="s">
        <v>15864</v>
      </c>
      <c r="B4785" s="19" t="s">
        <v>15888</v>
      </c>
      <c r="C4785" t="s">
        <v>565</v>
      </c>
      <c r="D4785" t="s">
        <v>566</v>
      </c>
      <c r="E4785" t="s">
        <v>257</v>
      </c>
      <c r="F4785" t="s">
        <v>18</v>
      </c>
      <c r="G4785" t="s">
        <v>131</v>
      </c>
      <c r="H4785" t="s">
        <v>176</v>
      </c>
      <c r="I4785" s="3" t="s">
        <v>21</v>
      </c>
      <c r="J4785" s="4">
        <v>44033</v>
      </c>
      <c r="K4785" s="2">
        <v>17558</v>
      </c>
      <c r="L4785" s="2">
        <v>4</v>
      </c>
      <c r="M4785" s="2">
        <v>17366</v>
      </c>
      <c r="N4785" s="5">
        <v>98.906481376010902</v>
      </c>
      <c r="O4785" s="5">
        <v>2.3033513762524296E-2</v>
      </c>
      <c r="P4785" s="5">
        <v>2.2781637999772002E-2</v>
      </c>
      <c r="Q4785" s="21">
        <v>0</v>
      </c>
      <c r="R4785" s="21">
        <v>0</v>
      </c>
      <c r="S4785" s="21">
        <v>0</v>
      </c>
      <c r="T4785" s="21">
        <v>0</v>
      </c>
      <c r="U4785" s="21">
        <v>-34</v>
      </c>
      <c r="V4785" s="5"/>
    </row>
    <row r="4786" spans="1:22" ht="15" customHeight="1" x14ac:dyDescent="0.3">
      <c r="A4786" t="s">
        <v>15864</v>
      </c>
      <c r="B4786" s="19" t="s">
        <v>15889</v>
      </c>
      <c r="C4786" t="s">
        <v>14249</v>
      </c>
      <c r="D4786" t="s">
        <v>14250</v>
      </c>
      <c r="E4786" t="s">
        <v>257</v>
      </c>
      <c r="F4786" t="s">
        <v>18</v>
      </c>
      <c r="G4786" t="s">
        <v>131</v>
      </c>
      <c r="H4786" t="s">
        <v>176</v>
      </c>
      <c r="I4786" s="3" t="s">
        <v>21</v>
      </c>
      <c r="J4786" s="4" t="s">
        <v>15863</v>
      </c>
      <c r="K4786" s="2">
        <v>10214</v>
      </c>
      <c r="L4786" s="2">
        <v>36</v>
      </c>
      <c r="M4786" s="2">
        <v>9342</v>
      </c>
      <c r="N4786" s="5">
        <v>91.462698257293894</v>
      </c>
      <c r="O4786" s="5">
        <v>0.38535645472061669</v>
      </c>
      <c r="P4786" s="5">
        <v>0.35245741139612302</v>
      </c>
      <c r="Q4786" s="21">
        <v>33</v>
      </c>
      <c r="R4786" s="21">
        <v>20</v>
      </c>
      <c r="S4786" s="21">
        <v>18</v>
      </c>
      <c r="T4786" s="21">
        <v>23</v>
      </c>
      <c r="U4786" s="21">
        <v>23</v>
      </c>
      <c r="V4786" s="5"/>
    </row>
    <row r="4787" spans="1:22" ht="15" customHeight="1" x14ac:dyDescent="0.3">
      <c r="A4787" t="s">
        <v>15864</v>
      </c>
      <c r="B4787" s="19" t="s">
        <v>15888</v>
      </c>
      <c r="C4787" t="s">
        <v>2389</v>
      </c>
      <c r="D4787" t="s">
        <v>2390</v>
      </c>
      <c r="E4787" t="s">
        <v>317</v>
      </c>
      <c r="F4787" t="s">
        <v>18</v>
      </c>
      <c r="G4787" t="s">
        <v>131</v>
      </c>
      <c r="H4787" t="s">
        <v>176</v>
      </c>
      <c r="I4787" s="3" t="s">
        <v>28</v>
      </c>
      <c r="J4787" s="4" t="s">
        <v>15863</v>
      </c>
      <c r="K4787" s="2">
        <v>8827</v>
      </c>
      <c r="L4787" s="2">
        <v>4</v>
      </c>
      <c r="M4787" s="2">
        <v>8642</v>
      </c>
      <c r="N4787" s="5">
        <v>97.904157697972096</v>
      </c>
      <c r="O4787" s="5">
        <v>4.6285582041194172E-2</v>
      </c>
      <c r="P4787" s="5">
        <v>4.5315509233034998E-2</v>
      </c>
      <c r="Q4787" s="21">
        <v>3</v>
      </c>
      <c r="R4787" s="21">
        <v>3</v>
      </c>
      <c r="S4787" s="21">
        <v>4</v>
      </c>
      <c r="T4787" s="21">
        <v>4</v>
      </c>
      <c r="U4787" s="21">
        <v>-22</v>
      </c>
      <c r="V4787" s="5"/>
    </row>
    <row r="4788" spans="1:22" ht="15" customHeight="1" x14ac:dyDescent="0.3">
      <c r="A4788" t="s">
        <v>15864</v>
      </c>
      <c r="B4788" s="19" t="s">
        <v>15888</v>
      </c>
      <c r="C4788" t="s">
        <v>12791</v>
      </c>
      <c r="D4788" t="s">
        <v>12792</v>
      </c>
      <c r="E4788" t="s">
        <v>317</v>
      </c>
      <c r="F4788" t="s">
        <v>18</v>
      </c>
      <c r="G4788" t="s">
        <v>131</v>
      </c>
      <c r="H4788" t="s">
        <v>176</v>
      </c>
      <c r="I4788" s="3" t="s">
        <v>21</v>
      </c>
      <c r="J4788" s="4">
        <v>43994</v>
      </c>
      <c r="K4788" s="2">
        <v>31001</v>
      </c>
      <c r="L4788" s="2">
        <v>208</v>
      </c>
      <c r="M4788" s="2">
        <v>29782</v>
      </c>
      <c r="N4788" s="5">
        <v>96.067868778426501</v>
      </c>
      <c r="O4788" s="5">
        <v>0.69840843462494095</v>
      </c>
      <c r="P4788" s="5">
        <v>0.67094609851295095</v>
      </c>
      <c r="Q4788" s="21">
        <v>190</v>
      </c>
      <c r="R4788" s="21">
        <v>154</v>
      </c>
      <c r="S4788" s="21">
        <v>158</v>
      </c>
      <c r="T4788" s="21">
        <v>193</v>
      </c>
      <c r="U4788" s="21">
        <v>-2419</v>
      </c>
      <c r="V4788" s="5"/>
    </row>
    <row r="4789" spans="1:22" ht="15" customHeight="1" x14ac:dyDescent="0.3">
      <c r="A4789" t="s">
        <v>15864</v>
      </c>
      <c r="B4789" s="19" t="s">
        <v>15889</v>
      </c>
      <c r="C4789" t="s">
        <v>451</v>
      </c>
      <c r="D4789" t="s">
        <v>452</v>
      </c>
      <c r="E4789" t="s">
        <v>411</v>
      </c>
      <c r="F4789" t="s">
        <v>18</v>
      </c>
      <c r="G4789" t="s">
        <v>131</v>
      </c>
      <c r="H4789" t="s">
        <v>176</v>
      </c>
      <c r="I4789" s="3" t="s">
        <v>21</v>
      </c>
      <c r="J4789" s="4" t="s">
        <v>15863</v>
      </c>
      <c r="K4789" s="2">
        <v>5781</v>
      </c>
      <c r="L4789" s="2">
        <v>0</v>
      </c>
      <c r="M4789" s="2">
        <v>1463</v>
      </c>
      <c r="N4789" s="5">
        <v>25.3070403044456</v>
      </c>
      <c r="O4789" s="5">
        <v>0</v>
      </c>
      <c r="P4789" s="5">
        <v>0</v>
      </c>
      <c r="Q4789" s="21">
        <v>0</v>
      </c>
      <c r="R4789" s="21">
        <v>0</v>
      </c>
      <c r="S4789" s="21">
        <v>0</v>
      </c>
      <c r="T4789" s="21">
        <v>0</v>
      </c>
      <c r="U4789" s="21">
        <v>0</v>
      </c>
      <c r="V4789" s="5"/>
    </row>
    <row r="4790" spans="1:22" ht="15" customHeight="1" x14ac:dyDescent="0.3">
      <c r="A4790" t="s">
        <v>15864</v>
      </c>
      <c r="B4790" s="19" t="s">
        <v>15889</v>
      </c>
      <c r="C4790" t="s">
        <v>8247</v>
      </c>
      <c r="D4790" t="s">
        <v>8248</v>
      </c>
      <c r="E4790" t="s">
        <v>175</v>
      </c>
      <c r="F4790" t="s">
        <v>18</v>
      </c>
      <c r="G4790" t="s">
        <v>131</v>
      </c>
      <c r="H4790" t="s">
        <v>176</v>
      </c>
      <c r="I4790" s="3" t="s">
        <v>21</v>
      </c>
      <c r="J4790" s="4">
        <v>43921</v>
      </c>
      <c r="K4790" s="2">
        <v>5384</v>
      </c>
      <c r="L4790" s="2">
        <v>0</v>
      </c>
      <c r="M4790" s="2">
        <v>0</v>
      </c>
      <c r="N4790" s="5">
        <v>0</v>
      </c>
      <c r="O4790" s="5">
        <v>0</v>
      </c>
      <c r="P4790" s="5">
        <v>0</v>
      </c>
      <c r="Q4790" s="21">
        <v>0</v>
      </c>
      <c r="R4790" s="21">
        <v>0</v>
      </c>
      <c r="S4790" s="21">
        <v>0</v>
      </c>
      <c r="T4790" s="21">
        <v>0</v>
      </c>
      <c r="U4790" s="21">
        <v>0</v>
      </c>
      <c r="V4790" s="5"/>
    </row>
    <row r="4791" spans="1:22" ht="15" customHeight="1" x14ac:dyDescent="0.3">
      <c r="A4791" t="s">
        <v>15864</v>
      </c>
      <c r="B4791" s="19" t="s">
        <v>15888</v>
      </c>
      <c r="C4791" t="s">
        <v>14283</v>
      </c>
      <c r="D4791" t="s">
        <v>14284</v>
      </c>
      <c r="E4791" t="s">
        <v>257</v>
      </c>
      <c r="F4791" t="s">
        <v>18</v>
      </c>
      <c r="G4791" t="s">
        <v>131</v>
      </c>
      <c r="H4791" t="s">
        <v>176</v>
      </c>
      <c r="I4791" s="3" t="s">
        <v>28</v>
      </c>
      <c r="J4791" s="4">
        <v>43921</v>
      </c>
      <c r="K4791" s="2">
        <v>23143</v>
      </c>
      <c r="L4791" s="2">
        <v>664</v>
      </c>
      <c r="M4791" s="2">
        <v>22660</v>
      </c>
      <c r="N4791" s="5">
        <v>97.9129758458281</v>
      </c>
      <c r="O4791" s="5">
        <v>2.9302736098852602</v>
      </c>
      <c r="P4791" s="5">
        <v>2.8691180918636299</v>
      </c>
      <c r="Q4791" s="21">
        <v>480</v>
      </c>
      <c r="R4791" s="21">
        <v>581</v>
      </c>
      <c r="S4791" s="21">
        <v>565</v>
      </c>
      <c r="T4791" s="21">
        <v>553</v>
      </c>
      <c r="U4791" s="21">
        <v>527</v>
      </c>
      <c r="V4791" s="5"/>
    </row>
    <row r="4792" spans="1:22" ht="15" customHeight="1" x14ac:dyDescent="0.3">
      <c r="A4792" t="s">
        <v>15864</v>
      </c>
      <c r="B4792" s="19" t="s">
        <v>15888</v>
      </c>
      <c r="C4792" t="s">
        <v>255</v>
      </c>
      <c r="D4792" t="s">
        <v>256</v>
      </c>
      <c r="E4792" t="s">
        <v>257</v>
      </c>
      <c r="F4792" t="s">
        <v>18</v>
      </c>
      <c r="G4792" t="s">
        <v>131</v>
      </c>
      <c r="H4792" t="s">
        <v>176</v>
      </c>
      <c r="I4792" s="3" t="s">
        <v>21</v>
      </c>
      <c r="J4792" s="4">
        <v>44123</v>
      </c>
      <c r="K4792" s="2">
        <v>14312</v>
      </c>
      <c r="L4792" s="2">
        <v>77</v>
      </c>
      <c r="M4792" s="2">
        <v>14017</v>
      </c>
      <c r="N4792" s="5">
        <v>97.938792621576297</v>
      </c>
      <c r="O4792" s="5">
        <v>0.54933295284297623</v>
      </c>
      <c r="P4792" s="5">
        <v>0.53801006148686403</v>
      </c>
      <c r="Q4792" s="21">
        <v>70</v>
      </c>
      <c r="R4792" s="21">
        <v>70</v>
      </c>
      <c r="S4792" s="21">
        <v>130</v>
      </c>
      <c r="T4792" s="21">
        <v>127</v>
      </c>
      <c r="U4792" s="21">
        <v>108</v>
      </c>
      <c r="V4792" s="5"/>
    </row>
    <row r="4793" spans="1:22" ht="15" customHeight="1" x14ac:dyDescent="0.3">
      <c r="A4793" t="s">
        <v>15864</v>
      </c>
      <c r="B4793" s="19" t="s">
        <v>15888</v>
      </c>
      <c r="C4793" t="s">
        <v>12433</v>
      </c>
      <c r="D4793" t="s">
        <v>12434</v>
      </c>
      <c r="E4793" t="s">
        <v>1337</v>
      </c>
      <c r="F4793" t="s">
        <v>18</v>
      </c>
      <c r="G4793" t="s">
        <v>131</v>
      </c>
      <c r="H4793" t="s">
        <v>176</v>
      </c>
      <c r="I4793" s="3" t="s">
        <v>21</v>
      </c>
      <c r="J4793" s="4" t="s">
        <v>15863</v>
      </c>
      <c r="K4793" s="2">
        <v>8388</v>
      </c>
      <c r="L4793" s="2">
        <v>3</v>
      </c>
      <c r="M4793" s="2">
        <v>7784</v>
      </c>
      <c r="N4793" s="5">
        <v>92.799237005245601</v>
      </c>
      <c r="O4793" s="5">
        <v>3.8540596094553355E-2</v>
      </c>
      <c r="P4793" s="5">
        <v>3.5765379113018997E-2</v>
      </c>
      <c r="Q4793" s="21">
        <v>3</v>
      </c>
      <c r="R4793" s="21">
        <v>2</v>
      </c>
      <c r="S4793" s="21">
        <v>1</v>
      </c>
      <c r="T4793" s="21">
        <v>1</v>
      </c>
      <c r="U4793" s="21">
        <v>1</v>
      </c>
      <c r="V4793" s="5"/>
    </row>
    <row r="4794" spans="1:22" ht="15" customHeight="1" x14ac:dyDescent="0.3">
      <c r="A4794" t="s">
        <v>15864</v>
      </c>
      <c r="B4794" s="19" t="s">
        <v>15889</v>
      </c>
      <c r="C4794" t="s">
        <v>6801</v>
      </c>
      <c r="D4794" t="s">
        <v>6802</v>
      </c>
      <c r="E4794" t="s">
        <v>411</v>
      </c>
      <c r="F4794" t="s">
        <v>18</v>
      </c>
      <c r="G4794" t="s">
        <v>131</v>
      </c>
      <c r="H4794" t="s">
        <v>176</v>
      </c>
      <c r="I4794" s="3" t="s">
        <v>28</v>
      </c>
      <c r="J4794" s="4">
        <v>43991</v>
      </c>
      <c r="K4794" s="2">
        <v>4638</v>
      </c>
      <c r="L4794" s="2">
        <v>3</v>
      </c>
      <c r="M4794" s="2">
        <v>4543</v>
      </c>
      <c r="N4794" s="5">
        <v>97.951703320396703</v>
      </c>
      <c r="O4794" s="5">
        <v>6.603565925599876E-2</v>
      </c>
      <c r="P4794" s="5">
        <v>6.4683053040103994E-2</v>
      </c>
      <c r="Q4794" s="21">
        <v>4</v>
      </c>
      <c r="R4794" s="21">
        <v>6</v>
      </c>
      <c r="S4794" s="21">
        <v>81</v>
      </c>
      <c r="T4794" s="21">
        <v>80</v>
      </c>
      <c r="U4794" s="21">
        <v>80</v>
      </c>
      <c r="V4794" s="5"/>
    </row>
    <row r="4795" spans="1:22" ht="15" customHeight="1" x14ac:dyDescent="0.3">
      <c r="A4795" t="s">
        <v>15864</v>
      </c>
      <c r="B4795" s="19" t="s">
        <v>15889</v>
      </c>
      <c r="C4795" t="s">
        <v>9033</v>
      </c>
      <c r="D4795" t="s">
        <v>9034</v>
      </c>
      <c r="E4795" t="s">
        <v>175</v>
      </c>
      <c r="F4795" t="s">
        <v>18</v>
      </c>
      <c r="G4795" t="s">
        <v>131</v>
      </c>
      <c r="H4795" t="s">
        <v>176</v>
      </c>
      <c r="I4795" s="3" t="s">
        <v>28</v>
      </c>
      <c r="J4795" s="4">
        <v>43930</v>
      </c>
      <c r="K4795" s="2">
        <v>12916</v>
      </c>
      <c r="L4795" s="2">
        <v>13</v>
      </c>
      <c r="M4795" s="2">
        <v>9920</v>
      </c>
      <c r="N4795" s="5">
        <v>76.803964075565204</v>
      </c>
      <c r="O4795" s="5">
        <v>0.1310483870967741</v>
      </c>
      <c r="P4795" s="5">
        <v>0.10065035614741399</v>
      </c>
      <c r="Q4795" s="21">
        <v>13</v>
      </c>
      <c r="R4795" s="21">
        <v>6</v>
      </c>
      <c r="S4795" s="21">
        <v>6</v>
      </c>
      <c r="T4795" s="21">
        <v>6</v>
      </c>
      <c r="U4795" s="21">
        <v>4</v>
      </c>
      <c r="V4795" s="5"/>
    </row>
    <row r="4796" spans="1:22" ht="15" customHeight="1" x14ac:dyDescent="0.3">
      <c r="A4796" t="s">
        <v>15864</v>
      </c>
      <c r="B4796" s="19" t="s">
        <v>15888</v>
      </c>
      <c r="C4796" t="s">
        <v>407</v>
      </c>
      <c r="D4796" t="s">
        <v>408</v>
      </c>
      <c r="E4796" t="s">
        <v>175</v>
      </c>
      <c r="F4796" t="s">
        <v>18</v>
      </c>
      <c r="G4796" t="s">
        <v>131</v>
      </c>
      <c r="H4796" t="s">
        <v>176</v>
      </c>
      <c r="I4796" s="3" t="s">
        <v>28</v>
      </c>
      <c r="J4796" s="4" t="s">
        <v>15863</v>
      </c>
      <c r="K4796" s="2">
        <v>11423</v>
      </c>
      <c r="L4796" s="2">
        <v>853</v>
      </c>
      <c r="M4796" s="2">
        <v>11386</v>
      </c>
      <c r="N4796" s="5">
        <v>99.676092094896305</v>
      </c>
      <c r="O4796" s="5">
        <v>7.4916564201651132</v>
      </c>
      <c r="P4796" s="5">
        <v>7.4673903527969898</v>
      </c>
      <c r="Q4796" s="21">
        <v>877</v>
      </c>
      <c r="R4796" s="21">
        <v>896</v>
      </c>
      <c r="S4796" s="21">
        <v>609</v>
      </c>
      <c r="T4796" s="21">
        <v>817</v>
      </c>
      <c r="U4796" s="21">
        <v>817</v>
      </c>
      <c r="V4796" s="5"/>
    </row>
    <row r="4797" spans="1:22" ht="15" customHeight="1" x14ac:dyDescent="0.3">
      <c r="A4797" t="s">
        <v>15864</v>
      </c>
      <c r="B4797" s="19" t="s">
        <v>15888</v>
      </c>
      <c r="C4797" t="s">
        <v>7681</v>
      </c>
      <c r="D4797" t="s">
        <v>7682</v>
      </c>
      <c r="E4797" t="s">
        <v>257</v>
      </c>
      <c r="F4797" t="s">
        <v>18</v>
      </c>
      <c r="G4797" t="s">
        <v>131</v>
      </c>
      <c r="H4797" t="s">
        <v>176</v>
      </c>
      <c r="I4797" s="3" t="s">
        <v>21</v>
      </c>
      <c r="J4797" s="4">
        <v>44055</v>
      </c>
      <c r="K4797" s="2">
        <v>15843</v>
      </c>
      <c r="L4797" s="2">
        <v>3293</v>
      </c>
      <c r="M4797" s="2">
        <v>15212</v>
      </c>
      <c r="N4797" s="5">
        <v>96.017168465568403</v>
      </c>
      <c r="O4797" s="5">
        <v>21.647383644491182</v>
      </c>
      <c r="P4797" s="5">
        <v>20.785204822318999</v>
      </c>
      <c r="Q4797" s="21">
        <v>2989</v>
      </c>
      <c r="R4797" s="21">
        <v>3791</v>
      </c>
      <c r="S4797" s="21">
        <v>2581</v>
      </c>
      <c r="T4797" s="21">
        <v>2982</v>
      </c>
      <c r="U4797" s="21">
        <v>-315</v>
      </c>
      <c r="V4797" s="5"/>
    </row>
    <row r="4798" spans="1:22" ht="15" customHeight="1" x14ac:dyDescent="0.3">
      <c r="A4798" t="s">
        <v>15864</v>
      </c>
      <c r="B4798" s="19" t="s">
        <v>15889</v>
      </c>
      <c r="C4798" t="s">
        <v>1276</v>
      </c>
      <c r="D4798" t="s">
        <v>1277</v>
      </c>
      <c r="E4798" t="s">
        <v>411</v>
      </c>
      <c r="F4798" t="s">
        <v>18</v>
      </c>
      <c r="G4798" t="s">
        <v>131</v>
      </c>
      <c r="H4798" t="s">
        <v>176</v>
      </c>
      <c r="I4798" s="3" t="s">
        <v>28</v>
      </c>
      <c r="J4798" s="4" t="s">
        <v>15863</v>
      </c>
      <c r="K4798" s="2">
        <v>3645</v>
      </c>
      <c r="L4798" s="2">
        <v>62</v>
      </c>
      <c r="M4798" s="2">
        <v>941</v>
      </c>
      <c r="N4798" s="5">
        <v>25.816186556927299</v>
      </c>
      <c r="O4798" s="5">
        <v>6.5887353878852366</v>
      </c>
      <c r="P4798" s="5">
        <v>1.7009602194787401</v>
      </c>
      <c r="Q4798" s="21">
        <v>58</v>
      </c>
      <c r="R4798" s="21">
        <v>67</v>
      </c>
      <c r="S4798" s="21">
        <v>69</v>
      </c>
      <c r="T4798" s="21">
        <v>60</v>
      </c>
      <c r="U4798" s="21">
        <v>60</v>
      </c>
      <c r="V4798" s="5"/>
    </row>
    <row r="4799" spans="1:22" ht="15" customHeight="1" x14ac:dyDescent="0.3">
      <c r="A4799" t="s">
        <v>15864</v>
      </c>
      <c r="B4799" s="19" t="s">
        <v>15888</v>
      </c>
      <c r="C4799" t="s">
        <v>14229</v>
      </c>
      <c r="D4799" t="s">
        <v>14230</v>
      </c>
      <c r="E4799" t="s">
        <v>1337</v>
      </c>
      <c r="F4799" t="s">
        <v>18</v>
      </c>
      <c r="G4799" t="s">
        <v>131</v>
      </c>
      <c r="H4799" t="s">
        <v>176</v>
      </c>
      <c r="I4799" s="3" t="s">
        <v>21</v>
      </c>
      <c r="J4799" s="4" t="s">
        <v>15863</v>
      </c>
      <c r="K4799" s="2">
        <v>10424</v>
      </c>
      <c r="L4799" s="2">
        <v>2793</v>
      </c>
      <c r="M4799" s="2">
        <v>10322</v>
      </c>
      <c r="N4799" s="5">
        <v>99.021488871834194</v>
      </c>
      <c r="O4799" s="5">
        <v>27.058709552412317</v>
      </c>
      <c r="P4799" s="5">
        <v>26.793937068303901</v>
      </c>
      <c r="Q4799" s="21">
        <v>2496</v>
      </c>
      <c r="R4799" s="21">
        <v>2560</v>
      </c>
      <c r="S4799" s="21">
        <v>2367</v>
      </c>
      <c r="T4799" s="21">
        <v>2315</v>
      </c>
      <c r="U4799" s="21">
        <v>-392</v>
      </c>
      <c r="V4799" s="5"/>
    </row>
    <row r="4800" spans="1:22" ht="15" customHeight="1" x14ac:dyDescent="0.3">
      <c r="A4800" t="s">
        <v>15864</v>
      </c>
      <c r="B4800" s="19" t="s">
        <v>15888</v>
      </c>
      <c r="C4800" t="s">
        <v>8231</v>
      </c>
      <c r="D4800" t="s">
        <v>8232</v>
      </c>
      <c r="E4800" t="s">
        <v>411</v>
      </c>
      <c r="F4800" t="s">
        <v>18</v>
      </c>
      <c r="G4800" t="s">
        <v>131</v>
      </c>
      <c r="H4800" t="s">
        <v>176</v>
      </c>
      <c r="I4800" s="3" t="s">
        <v>21</v>
      </c>
      <c r="J4800" s="4">
        <v>43921</v>
      </c>
      <c r="K4800" s="2">
        <v>6423</v>
      </c>
      <c r="L4800" s="2">
        <v>0</v>
      </c>
      <c r="M4800" s="2">
        <v>6277</v>
      </c>
      <c r="N4800" s="5">
        <v>97.726918885256097</v>
      </c>
      <c r="O4800" s="5">
        <v>0</v>
      </c>
      <c r="P4800" s="5">
        <v>0</v>
      </c>
      <c r="Q4800" s="21">
        <v>0</v>
      </c>
      <c r="R4800" s="21">
        <v>0</v>
      </c>
      <c r="S4800" s="21">
        <v>0</v>
      </c>
      <c r="T4800" s="21">
        <v>0</v>
      </c>
      <c r="U4800" s="21">
        <v>0</v>
      </c>
      <c r="V4800" s="5"/>
    </row>
    <row r="4801" spans="1:22" ht="15" customHeight="1" x14ac:dyDescent="0.3">
      <c r="A4801" t="s">
        <v>15864</v>
      </c>
      <c r="B4801" s="19" t="s">
        <v>15888</v>
      </c>
      <c r="C4801" t="s">
        <v>11471</v>
      </c>
      <c r="D4801" t="s">
        <v>11472</v>
      </c>
      <c r="E4801" t="s">
        <v>317</v>
      </c>
      <c r="F4801" t="s">
        <v>18</v>
      </c>
      <c r="G4801" t="s">
        <v>131</v>
      </c>
      <c r="H4801" t="s">
        <v>176</v>
      </c>
      <c r="I4801" s="3" t="s">
        <v>21</v>
      </c>
      <c r="J4801" s="4" t="s">
        <v>15863</v>
      </c>
      <c r="K4801" s="2">
        <v>9287</v>
      </c>
      <c r="L4801" s="2">
        <v>647</v>
      </c>
      <c r="M4801" s="2">
        <v>9114</v>
      </c>
      <c r="N4801" s="5">
        <v>98.137181005706907</v>
      </c>
      <c r="O4801" s="5">
        <v>7.0989686197059489</v>
      </c>
      <c r="P4801" s="5">
        <v>6.9667276838591601</v>
      </c>
      <c r="Q4801" s="21">
        <v>1364</v>
      </c>
      <c r="R4801" s="21">
        <v>1531</v>
      </c>
      <c r="S4801" s="21">
        <v>1622</v>
      </c>
      <c r="T4801" s="21">
        <v>1384</v>
      </c>
      <c r="U4801" s="21">
        <v>884</v>
      </c>
      <c r="V4801" s="5"/>
    </row>
    <row r="4802" spans="1:22" ht="15" customHeight="1" x14ac:dyDescent="0.3">
      <c r="A4802" t="s">
        <v>15864</v>
      </c>
      <c r="B4802" s="19" t="s">
        <v>15888</v>
      </c>
      <c r="C4802" t="s">
        <v>12431</v>
      </c>
      <c r="D4802" t="s">
        <v>12432</v>
      </c>
      <c r="E4802" t="s">
        <v>411</v>
      </c>
      <c r="F4802" t="s">
        <v>18</v>
      </c>
      <c r="G4802" t="s">
        <v>131</v>
      </c>
      <c r="H4802" t="s">
        <v>176</v>
      </c>
      <c r="I4802" s="3" t="s">
        <v>21</v>
      </c>
      <c r="J4802" s="4">
        <v>43937</v>
      </c>
      <c r="K4802" s="2">
        <v>11685</v>
      </c>
      <c r="L4802" s="2">
        <v>27</v>
      </c>
      <c r="M4802" s="2">
        <v>11484</v>
      </c>
      <c r="N4802" s="5">
        <v>98.279845956354293</v>
      </c>
      <c r="O4802" s="5">
        <v>0.23510971786833823</v>
      </c>
      <c r="P4802" s="5">
        <v>0.231065468549422</v>
      </c>
      <c r="Q4802" s="21">
        <v>23</v>
      </c>
      <c r="R4802" s="21">
        <v>23</v>
      </c>
      <c r="S4802" s="21">
        <v>30</v>
      </c>
      <c r="T4802" s="21">
        <v>24</v>
      </c>
      <c r="U4802" s="21">
        <v>12</v>
      </c>
      <c r="V4802" s="5"/>
    </row>
    <row r="4803" spans="1:22" ht="15" customHeight="1" x14ac:dyDescent="0.3">
      <c r="A4803" t="s">
        <v>15864</v>
      </c>
      <c r="B4803" s="19" t="s">
        <v>15888</v>
      </c>
      <c r="C4803" t="s">
        <v>1700</v>
      </c>
      <c r="D4803" t="s">
        <v>1701</v>
      </c>
      <c r="E4803" t="s">
        <v>317</v>
      </c>
      <c r="F4803" t="s">
        <v>18</v>
      </c>
      <c r="G4803" t="s">
        <v>131</v>
      </c>
      <c r="H4803" t="s">
        <v>176</v>
      </c>
      <c r="I4803" s="3" t="s">
        <v>28</v>
      </c>
      <c r="J4803" s="4">
        <v>43991</v>
      </c>
      <c r="K4803" s="2">
        <v>11460</v>
      </c>
      <c r="L4803" s="2">
        <v>55</v>
      </c>
      <c r="M4803" s="2">
        <v>11169</v>
      </c>
      <c r="N4803" s="5">
        <v>97.460732984293202</v>
      </c>
      <c r="O4803" s="5">
        <v>0.49243441668905019</v>
      </c>
      <c r="P4803" s="5">
        <v>0.47993019197207698</v>
      </c>
      <c r="Q4803" s="21">
        <v>71</v>
      </c>
      <c r="R4803" s="21">
        <v>33</v>
      </c>
      <c r="S4803" s="21">
        <v>35</v>
      </c>
      <c r="T4803" s="21">
        <v>39</v>
      </c>
      <c r="U4803" s="21">
        <v>-129</v>
      </c>
      <c r="V4803" s="5"/>
    </row>
    <row r="4804" spans="1:22" ht="15" customHeight="1" x14ac:dyDescent="0.3">
      <c r="A4804" t="s">
        <v>15864</v>
      </c>
      <c r="B4804" s="19" t="s">
        <v>15888</v>
      </c>
      <c r="C4804" t="s">
        <v>3761</v>
      </c>
      <c r="D4804" t="s">
        <v>3762</v>
      </c>
      <c r="E4804" t="s">
        <v>411</v>
      </c>
      <c r="F4804" t="s">
        <v>18</v>
      </c>
      <c r="G4804" t="s">
        <v>131</v>
      </c>
      <c r="H4804" t="s">
        <v>176</v>
      </c>
      <c r="I4804" s="3" t="s">
        <v>28</v>
      </c>
      <c r="J4804" s="4" t="s">
        <v>15863</v>
      </c>
      <c r="K4804" s="2">
        <v>127</v>
      </c>
      <c r="L4804" s="2">
        <v>0</v>
      </c>
      <c r="M4804" s="2">
        <v>0</v>
      </c>
      <c r="N4804" s="5">
        <v>0</v>
      </c>
      <c r="O4804" s="5">
        <v>0</v>
      </c>
      <c r="P4804" s="5">
        <v>0</v>
      </c>
      <c r="Q4804" s="21">
        <v>0</v>
      </c>
      <c r="R4804" s="21">
        <v>0</v>
      </c>
      <c r="S4804" s="21">
        <v>0</v>
      </c>
      <c r="T4804" s="21">
        <v>0</v>
      </c>
      <c r="U4804" s="21">
        <v>0</v>
      </c>
      <c r="V4804" s="5"/>
    </row>
    <row r="4805" spans="1:22" ht="15" customHeight="1" x14ac:dyDescent="0.3">
      <c r="A4805" t="s">
        <v>15864</v>
      </c>
      <c r="B4805" s="19" t="s">
        <v>15888</v>
      </c>
      <c r="C4805" t="s">
        <v>860</v>
      </c>
      <c r="D4805" t="s">
        <v>861</v>
      </c>
      <c r="E4805" t="s">
        <v>257</v>
      </c>
      <c r="F4805" t="s">
        <v>18</v>
      </c>
      <c r="G4805" t="s">
        <v>131</v>
      </c>
      <c r="H4805" t="s">
        <v>176</v>
      </c>
      <c r="I4805" s="3" t="s">
        <v>21</v>
      </c>
      <c r="J4805" s="4" t="s">
        <v>15863</v>
      </c>
      <c r="K4805" s="2">
        <v>10486</v>
      </c>
      <c r="L4805" s="2">
        <v>54</v>
      </c>
      <c r="M4805" s="2">
        <v>10409</v>
      </c>
      <c r="N4805" s="5">
        <v>99.265687583444603</v>
      </c>
      <c r="O4805" s="5">
        <v>0.5187818234220386</v>
      </c>
      <c r="P4805" s="5">
        <v>0.514972344077818</v>
      </c>
      <c r="Q4805" s="21">
        <v>60</v>
      </c>
      <c r="R4805" s="21">
        <v>54</v>
      </c>
      <c r="S4805" s="21">
        <v>53</v>
      </c>
      <c r="T4805" s="21">
        <v>67</v>
      </c>
      <c r="U4805" s="21">
        <v>9</v>
      </c>
      <c r="V4805" s="5"/>
    </row>
    <row r="4806" spans="1:22" ht="15" customHeight="1" x14ac:dyDescent="0.3">
      <c r="A4806" t="s">
        <v>15864</v>
      </c>
      <c r="B4806" s="19" t="s">
        <v>15888</v>
      </c>
      <c r="C4806" t="s">
        <v>14223</v>
      </c>
      <c r="D4806" t="s">
        <v>14224</v>
      </c>
      <c r="E4806" t="s">
        <v>257</v>
      </c>
      <c r="F4806" t="s">
        <v>18</v>
      </c>
      <c r="G4806" t="s">
        <v>131</v>
      </c>
      <c r="H4806" t="s">
        <v>176</v>
      </c>
      <c r="I4806" s="3" t="s">
        <v>28</v>
      </c>
      <c r="J4806" s="4" t="s">
        <v>15863</v>
      </c>
      <c r="K4806" s="2">
        <v>7726</v>
      </c>
      <c r="L4806" s="2">
        <v>583</v>
      </c>
      <c r="M4806" s="2">
        <v>7487</v>
      </c>
      <c r="N4806" s="5">
        <v>96.906549314004707</v>
      </c>
      <c r="O4806" s="5">
        <v>7.786830506210757</v>
      </c>
      <c r="P4806" s="5">
        <v>7.54594874449909</v>
      </c>
      <c r="Q4806" s="21">
        <v>543</v>
      </c>
      <c r="R4806" s="21">
        <v>532</v>
      </c>
      <c r="S4806" s="21">
        <v>485</v>
      </c>
      <c r="T4806" s="21">
        <v>468</v>
      </c>
      <c r="U4806" s="21">
        <v>237</v>
      </c>
      <c r="V4806" s="5"/>
    </row>
    <row r="4807" spans="1:22" ht="15" customHeight="1" x14ac:dyDescent="0.3">
      <c r="A4807" t="s">
        <v>15864</v>
      </c>
      <c r="B4807" s="19" t="s">
        <v>15888</v>
      </c>
      <c r="C4807" t="s">
        <v>8097</v>
      </c>
      <c r="D4807" t="s">
        <v>8098</v>
      </c>
      <c r="E4807" t="s">
        <v>257</v>
      </c>
      <c r="F4807" t="s">
        <v>18</v>
      </c>
      <c r="G4807" t="s">
        <v>131</v>
      </c>
      <c r="H4807" t="s">
        <v>176</v>
      </c>
      <c r="I4807" s="3" t="s">
        <v>28</v>
      </c>
      <c r="J4807" s="4">
        <v>44125</v>
      </c>
      <c r="K4807" s="2">
        <v>10699</v>
      </c>
      <c r="L4807" s="2">
        <v>3</v>
      </c>
      <c r="M4807" s="2">
        <v>10561</v>
      </c>
      <c r="N4807" s="5">
        <v>98.710159828021304</v>
      </c>
      <c r="O4807" s="5">
        <v>2.8406400909004665E-2</v>
      </c>
      <c r="P4807" s="5">
        <v>2.8040003738667E-2</v>
      </c>
      <c r="Q4807" s="21">
        <v>2</v>
      </c>
      <c r="R4807" s="21">
        <v>2</v>
      </c>
      <c r="S4807" s="21">
        <v>2</v>
      </c>
      <c r="T4807" s="21">
        <v>3</v>
      </c>
      <c r="U4807" s="21">
        <v>3</v>
      </c>
      <c r="V4807" s="5"/>
    </row>
    <row r="4808" spans="1:22" ht="15" customHeight="1" x14ac:dyDescent="0.3">
      <c r="A4808" t="s">
        <v>15864</v>
      </c>
      <c r="B4808" s="19" t="s">
        <v>15888</v>
      </c>
      <c r="C4808" t="s">
        <v>4733</v>
      </c>
      <c r="D4808" t="s">
        <v>4734</v>
      </c>
      <c r="E4808" t="s">
        <v>1337</v>
      </c>
      <c r="F4808" t="s">
        <v>18</v>
      </c>
      <c r="G4808" t="s">
        <v>131</v>
      </c>
      <c r="H4808" t="s">
        <v>176</v>
      </c>
      <c r="I4808" s="3" t="s">
        <v>21</v>
      </c>
      <c r="J4808" s="4">
        <v>43922</v>
      </c>
      <c r="K4808" s="2">
        <v>7266</v>
      </c>
      <c r="L4808" s="2">
        <v>6</v>
      </c>
      <c r="M4808" s="2">
        <v>6978</v>
      </c>
      <c r="N4808" s="5">
        <v>96.036333608587896</v>
      </c>
      <c r="O4808" s="5">
        <v>8.5984522785898743E-2</v>
      </c>
      <c r="P4808" s="5">
        <v>8.2576383154417995E-2</v>
      </c>
      <c r="Q4808" s="21">
        <v>5</v>
      </c>
      <c r="R4808" s="21">
        <v>6</v>
      </c>
      <c r="S4808" s="21">
        <v>5</v>
      </c>
      <c r="T4808" s="21">
        <v>4</v>
      </c>
      <c r="U4808" s="21">
        <v>-37</v>
      </c>
      <c r="V4808" s="5"/>
    </row>
    <row r="4809" spans="1:22" ht="15" customHeight="1" x14ac:dyDescent="0.3">
      <c r="A4809" t="s">
        <v>15864</v>
      </c>
      <c r="B4809" s="19" t="s">
        <v>15888</v>
      </c>
      <c r="C4809" t="s">
        <v>9067</v>
      </c>
      <c r="D4809" t="s">
        <v>9068</v>
      </c>
      <c r="E4809" t="s">
        <v>317</v>
      </c>
      <c r="F4809" t="s">
        <v>18</v>
      </c>
      <c r="G4809" t="s">
        <v>131</v>
      </c>
      <c r="H4809" t="s">
        <v>176</v>
      </c>
      <c r="I4809" s="3" t="s">
        <v>21</v>
      </c>
      <c r="J4809" s="4">
        <v>43922</v>
      </c>
      <c r="K4809" s="2">
        <v>5589</v>
      </c>
      <c r="L4809" s="2">
        <v>122</v>
      </c>
      <c r="M4809" s="2">
        <v>5305</v>
      </c>
      <c r="N4809" s="5">
        <v>94.9185900876722</v>
      </c>
      <c r="O4809" s="5">
        <v>2.2997172478793639</v>
      </c>
      <c r="P4809" s="5">
        <v>2.1828591876901098</v>
      </c>
      <c r="Q4809" s="21">
        <v>85</v>
      </c>
      <c r="R4809" s="21">
        <v>79</v>
      </c>
      <c r="S4809" s="21">
        <v>87</v>
      </c>
      <c r="T4809" s="21">
        <v>80</v>
      </c>
      <c r="U4809" s="21">
        <v>78</v>
      </c>
      <c r="V4809" s="5"/>
    </row>
    <row r="4810" spans="1:22" ht="15" customHeight="1" x14ac:dyDescent="0.3">
      <c r="A4810" t="s">
        <v>15864</v>
      </c>
      <c r="B4810" s="19" t="s">
        <v>15888</v>
      </c>
      <c r="C4810" t="s">
        <v>9739</v>
      </c>
      <c r="D4810" t="s">
        <v>9740</v>
      </c>
      <c r="E4810" t="s">
        <v>175</v>
      </c>
      <c r="F4810" t="s">
        <v>18</v>
      </c>
      <c r="G4810" t="s">
        <v>131</v>
      </c>
      <c r="H4810" t="s">
        <v>176</v>
      </c>
      <c r="I4810" s="3" t="s">
        <v>21</v>
      </c>
      <c r="J4810" s="4">
        <v>44055</v>
      </c>
      <c r="K4810" s="2">
        <v>6232</v>
      </c>
      <c r="L4810" s="2">
        <v>760</v>
      </c>
      <c r="M4810" s="2">
        <v>6168</v>
      </c>
      <c r="N4810" s="5">
        <v>98.973042362002602</v>
      </c>
      <c r="O4810" s="5">
        <v>12.321660181582345</v>
      </c>
      <c r="P4810" s="5">
        <v>12.1951219512195</v>
      </c>
      <c r="Q4810" s="21">
        <v>656</v>
      </c>
      <c r="R4810" s="21">
        <v>651</v>
      </c>
      <c r="S4810" s="21">
        <v>649</v>
      </c>
      <c r="T4810" s="21">
        <v>734</v>
      </c>
      <c r="U4810" s="21">
        <v>362</v>
      </c>
      <c r="V4810" s="5"/>
    </row>
    <row r="4811" spans="1:22" ht="15" customHeight="1" x14ac:dyDescent="0.3">
      <c r="A4811" t="s">
        <v>15864</v>
      </c>
      <c r="B4811" s="19" t="s">
        <v>15888</v>
      </c>
      <c r="C4811" t="s">
        <v>10371</v>
      </c>
      <c r="D4811" t="s">
        <v>10372</v>
      </c>
      <c r="E4811" t="s">
        <v>317</v>
      </c>
      <c r="F4811" t="s">
        <v>18</v>
      </c>
      <c r="G4811" t="s">
        <v>131</v>
      </c>
      <c r="H4811" t="s">
        <v>176</v>
      </c>
      <c r="I4811" s="3" t="s">
        <v>21</v>
      </c>
      <c r="J4811" s="4">
        <v>43924</v>
      </c>
      <c r="K4811" s="2">
        <v>10783</v>
      </c>
      <c r="L4811" s="2">
        <v>34</v>
      </c>
      <c r="M4811" s="2">
        <v>9133</v>
      </c>
      <c r="N4811" s="5">
        <v>84.698135954743606</v>
      </c>
      <c r="O4811" s="5">
        <v>0.37227636045111179</v>
      </c>
      <c r="P4811" s="5">
        <v>0.31531113790225401</v>
      </c>
      <c r="Q4811" s="21">
        <v>31</v>
      </c>
      <c r="R4811" s="21">
        <v>29</v>
      </c>
      <c r="S4811" s="21">
        <v>34</v>
      </c>
      <c r="T4811" s="21">
        <v>38</v>
      </c>
      <c r="U4811" s="21">
        <v>-168</v>
      </c>
      <c r="V4811" s="5"/>
    </row>
    <row r="4812" spans="1:22" ht="15" customHeight="1" x14ac:dyDescent="0.3">
      <c r="A4812" t="s">
        <v>15864</v>
      </c>
      <c r="B4812" s="19" t="s">
        <v>15888</v>
      </c>
      <c r="C4812" t="s">
        <v>7637</v>
      </c>
      <c r="D4812" t="s">
        <v>7638</v>
      </c>
      <c r="E4812" t="s">
        <v>411</v>
      </c>
      <c r="F4812" t="s">
        <v>18</v>
      </c>
      <c r="G4812" t="s">
        <v>131</v>
      </c>
      <c r="H4812" t="s">
        <v>176</v>
      </c>
      <c r="I4812" s="3" t="s">
        <v>21</v>
      </c>
      <c r="J4812" s="4" t="s">
        <v>15863</v>
      </c>
      <c r="K4812" s="2">
        <v>55722</v>
      </c>
      <c r="L4812" s="2">
        <v>7</v>
      </c>
      <c r="M4812" s="2">
        <v>55241</v>
      </c>
      <c r="N4812" s="5">
        <v>99.136786188578995</v>
      </c>
      <c r="O4812" s="5">
        <v>1.2671747433971427E-2</v>
      </c>
      <c r="P4812" s="5">
        <v>1.2562363159973E-2</v>
      </c>
      <c r="Q4812" s="21">
        <v>1</v>
      </c>
      <c r="R4812" s="21">
        <v>0</v>
      </c>
      <c r="S4812" s="21">
        <v>2</v>
      </c>
      <c r="T4812" s="21">
        <v>2</v>
      </c>
      <c r="U4812" s="21">
        <v>2</v>
      </c>
      <c r="V4812" s="5"/>
    </row>
    <row r="4813" spans="1:22" ht="15" customHeight="1" x14ac:dyDescent="0.3">
      <c r="A4813" t="s">
        <v>15864</v>
      </c>
      <c r="B4813" s="19" t="s">
        <v>15888</v>
      </c>
      <c r="C4813" t="s">
        <v>1496</v>
      </c>
      <c r="D4813" t="s">
        <v>1497</v>
      </c>
      <c r="E4813" t="s">
        <v>257</v>
      </c>
      <c r="F4813" t="s">
        <v>18</v>
      </c>
      <c r="G4813" t="s">
        <v>131</v>
      </c>
      <c r="H4813" t="s">
        <v>176</v>
      </c>
      <c r="I4813" s="3" t="s">
        <v>28</v>
      </c>
      <c r="J4813" s="4">
        <v>43922</v>
      </c>
      <c r="K4813" s="2">
        <v>8116</v>
      </c>
      <c r="L4813" s="2">
        <v>33</v>
      </c>
      <c r="M4813" s="2">
        <v>7744</v>
      </c>
      <c r="N4813" s="5">
        <v>95.416461310990599</v>
      </c>
      <c r="O4813" s="5">
        <v>0.42613636363636354</v>
      </c>
      <c r="P4813" s="5">
        <v>0.40660423854115302</v>
      </c>
      <c r="Q4813" s="21">
        <v>20</v>
      </c>
      <c r="R4813" s="21">
        <v>5</v>
      </c>
      <c r="S4813" s="21">
        <v>10</v>
      </c>
      <c r="T4813" s="21">
        <v>17</v>
      </c>
      <c r="U4813" s="21">
        <v>17</v>
      </c>
      <c r="V4813" s="5"/>
    </row>
    <row r="4814" spans="1:22" ht="15" customHeight="1" x14ac:dyDescent="0.3">
      <c r="A4814" t="s">
        <v>15864</v>
      </c>
      <c r="B4814" s="19" t="s">
        <v>15888</v>
      </c>
      <c r="C4814" t="s">
        <v>9065</v>
      </c>
      <c r="D4814" t="s">
        <v>9066</v>
      </c>
      <c r="E4814" t="s">
        <v>317</v>
      </c>
      <c r="F4814" t="s">
        <v>18</v>
      </c>
      <c r="G4814" t="s">
        <v>131</v>
      </c>
      <c r="H4814" t="s">
        <v>176</v>
      </c>
      <c r="I4814" s="3" t="s">
        <v>21</v>
      </c>
      <c r="J4814" s="4" t="s">
        <v>15863</v>
      </c>
      <c r="K4814" s="2">
        <v>6937</v>
      </c>
      <c r="L4814" s="2">
        <v>556</v>
      </c>
      <c r="M4814" s="2">
        <v>6773</v>
      </c>
      <c r="N4814" s="5">
        <v>97.635865647974597</v>
      </c>
      <c r="O4814" s="5">
        <v>8.2090654067621482</v>
      </c>
      <c r="P4814" s="5">
        <v>8.0149920715006502</v>
      </c>
      <c r="Q4814" s="21">
        <v>440</v>
      </c>
      <c r="R4814" s="21">
        <v>388</v>
      </c>
      <c r="S4814" s="21">
        <v>454</v>
      </c>
      <c r="T4814" s="21">
        <v>454</v>
      </c>
      <c r="U4814" s="21">
        <v>-642</v>
      </c>
      <c r="V4814" s="5"/>
    </row>
    <row r="4815" spans="1:22" ht="15" customHeight="1" x14ac:dyDescent="0.3">
      <c r="A4815" t="s">
        <v>15864</v>
      </c>
      <c r="B4815" s="19" t="s">
        <v>15888</v>
      </c>
      <c r="C4815" t="s">
        <v>315</v>
      </c>
      <c r="D4815" t="s">
        <v>316</v>
      </c>
      <c r="E4815" t="s">
        <v>317</v>
      </c>
      <c r="F4815" t="s">
        <v>18</v>
      </c>
      <c r="G4815" t="s">
        <v>131</v>
      </c>
      <c r="H4815" t="s">
        <v>176</v>
      </c>
      <c r="I4815" s="3" t="s">
        <v>21</v>
      </c>
      <c r="J4815" s="4">
        <v>43991</v>
      </c>
      <c r="K4815" s="2">
        <v>15022</v>
      </c>
      <c r="L4815" s="2">
        <v>51</v>
      </c>
      <c r="M4815" s="2">
        <v>14582</v>
      </c>
      <c r="N4815" s="5">
        <v>97.070962588203997</v>
      </c>
      <c r="O4815" s="5">
        <v>0.34974626251543023</v>
      </c>
      <c r="P4815" s="5">
        <v>0.33950206363999502</v>
      </c>
      <c r="Q4815" s="21">
        <v>46</v>
      </c>
      <c r="R4815" s="21">
        <v>51</v>
      </c>
      <c r="S4815" s="21">
        <v>51</v>
      </c>
      <c r="T4815" s="21">
        <v>38</v>
      </c>
      <c r="U4815" s="21">
        <v>-580</v>
      </c>
      <c r="V4815" s="5"/>
    </row>
    <row r="4816" spans="1:22" ht="15" customHeight="1" x14ac:dyDescent="0.3">
      <c r="A4816" t="s">
        <v>15864</v>
      </c>
      <c r="B4816" s="19" t="s">
        <v>15888</v>
      </c>
      <c r="C4816" t="s">
        <v>10421</v>
      </c>
      <c r="D4816" t="s">
        <v>10422</v>
      </c>
      <c r="E4816" t="s">
        <v>130</v>
      </c>
      <c r="F4816" t="s">
        <v>18</v>
      </c>
      <c r="G4816" t="s">
        <v>131</v>
      </c>
      <c r="H4816" t="s">
        <v>132</v>
      </c>
      <c r="I4816" s="3" t="s">
        <v>28</v>
      </c>
      <c r="J4816" s="4">
        <v>44334</v>
      </c>
      <c r="K4816" s="2">
        <v>32379</v>
      </c>
      <c r="L4816" s="2">
        <v>1009</v>
      </c>
      <c r="M4816" s="2">
        <v>31829</v>
      </c>
      <c r="N4816" s="5">
        <v>98.301368170727898</v>
      </c>
      <c r="O4816" s="5">
        <v>3.1700650350309516</v>
      </c>
      <c r="P4816" s="5">
        <v>3.11621730133729</v>
      </c>
      <c r="Q4816" s="21">
        <v>926</v>
      </c>
      <c r="R4816" s="21">
        <v>790</v>
      </c>
      <c r="S4816" s="21">
        <v>914</v>
      </c>
      <c r="T4816" s="21">
        <v>892</v>
      </c>
      <c r="U4816" s="21">
        <v>891</v>
      </c>
      <c r="V4816" s="5"/>
    </row>
    <row r="4817" spans="1:22" ht="15" customHeight="1" x14ac:dyDescent="0.3">
      <c r="A4817" t="s">
        <v>15864</v>
      </c>
      <c r="B4817" s="19" t="s">
        <v>15888</v>
      </c>
      <c r="C4817" t="s">
        <v>9959</v>
      </c>
      <c r="D4817" t="s">
        <v>9960</v>
      </c>
      <c r="E4817" t="s">
        <v>130</v>
      </c>
      <c r="F4817" t="s">
        <v>18</v>
      </c>
      <c r="G4817" t="s">
        <v>131</v>
      </c>
      <c r="H4817" t="s">
        <v>132</v>
      </c>
      <c r="I4817" s="3" t="s">
        <v>28</v>
      </c>
      <c r="J4817" s="4">
        <v>43927</v>
      </c>
      <c r="K4817" s="2">
        <v>14112</v>
      </c>
      <c r="L4817" s="2">
        <v>317</v>
      </c>
      <c r="M4817" s="2">
        <v>13426</v>
      </c>
      <c r="N4817" s="5">
        <v>95.1388888888889</v>
      </c>
      <c r="O4817" s="5">
        <v>2.3610904215700836</v>
      </c>
      <c r="P4817" s="5">
        <v>2.2463151927437601</v>
      </c>
      <c r="Q4817" s="21">
        <v>277</v>
      </c>
      <c r="R4817" s="21">
        <v>287</v>
      </c>
      <c r="S4817" s="21">
        <v>293</v>
      </c>
      <c r="T4817" s="21">
        <v>256</v>
      </c>
      <c r="U4817" s="21">
        <v>-173</v>
      </c>
      <c r="V4817" s="5"/>
    </row>
    <row r="4818" spans="1:22" ht="15" customHeight="1" x14ac:dyDescent="0.3">
      <c r="A4818" t="s">
        <v>15864</v>
      </c>
      <c r="B4818" s="19" t="s">
        <v>15888</v>
      </c>
      <c r="C4818" t="s">
        <v>581</v>
      </c>
      <c r="D4818" t="s">
        <v>582</v>
      </c>
      <c r="E4818" t="s">
        <v>130</v>
      </c>
      <c r="F4818" t="s">
        <v>18</v>
      </c>
      <c r="G4818" t="s">
        <v>131</v>
      </c>
      <c r="H4818" t="s">
        <v>132</v>
      </c>
      <c r="I4818" s="3" t="s">
        <v>21</v>
      </c>
      <c r="J4818" s="4">
        <v>43930</v>
      </c>
      <c r="K4818" s="2">
        <v>21875</v>
      </c>
      <c r="L4818" s="2">
        <v>2808</v>
      </c>
      <c r="M4818" s="2">
        <v>21244</v>
      </c>
      <c r="N4818" s="5">
        <v>97.115428571428595</v>
      </c>
      <c r="O4818" s="5">
        <v>13.21784974581055</v>
      </c>
      <c r="P4818" s="5">
        <v>12.8365714285714</v>
      </c>
      <c r="Q4818" s="21">
        <v>2421</v>
      </c>
      <c r="R4818" s="21">
        <v>2336</v>
      </c>
      <c r="S4818" s="21">
        <v>2316</v>
      </c>
      <c r="T4818" s="21">
        <v>2390</v>
      </c>
      <c r="U4818" s="21">
        <v>2390</v>
      </c>
      <c r="V4818" s="5"/>
    </row>
    <row r="4819" spans="1:22" ht="15" customHeight="1" x14ac:dyDescent="0.3">
      <c r="A4819" t="s">
        <v>15864</v>
      </c>
      <c r="B4819" s="19" t="s">
        <v>15888</v>
      </c>
      <c r="C4819" t="s">
        <v>15339</v>
      </c>
      <c r="D4819" t="s">
        <v>15340</v>
      </c>
      <c r="E4819" t="s">
        <v>130</v>
      </c>
      <c r="F4819" t="s">
        <v>18</v>
      </c>
      <c r="G4819" t="s">
        <v>131</v>
      </c>
      <c r="H4819" t="s">
        <v>132</v>
      </c>
      <c r="I4819" s="3" t="s">
        <v>21</v>
      </c>
      <c r="J4819" s="4">
        <v>43923</v>
      </c>
      <c r="K4819" s="2">
        <v>26080</v>
      </c>
      <c r="L4819" s="2">
        <v>1772</v>
      </c>
      <c r="M4819" s="2">
        <v>24987</v>
      </c>
      <c r="N4819" s="5">
        <v>95.809049079754601</v>
      </c>
      <c r="O4819" s="5">
        <v>7.091687677592347</v>
      </c>
      <c r="P4819" s="5">
        <v>6.7944785276073603</v>
      </c>
      <c r="Q4819" s="21">
        <v>1506</v>
      </c>
      <c r="R4819" s="21">
        <v>1521</v>
      </c>
      <c r="S4819" s="21">
        <v>1476</v>
      </c>
      <c r="T4819" s="21">
        <v>1427</v>
      </c>
      <c r="U4819" s="21">
        <v>766</v>
      </c>
      <c r="V4819" s="5"/>
    </row>
    <row r="4820" spans="1:22" ht="15" customHeight="1" x14ac:dyDescent="0.3">
      <c r="A4820" t="s">
        <v>15864</v>
      </c>
      <c r="B4820" s="19" t="s">
        <v>15888</v>
      </c>
      <c r="C4820" t="s">
        <v>2409</v>
      </c>
      <c r="D4820" t="s">
        <v>2410</v>
      </c>
      <c r="E4820" t="s">
        <v>130</v>
      </c>
      <c r="F4820" t="s">
        <v>18</v>
      </c>
      <c r="G4820" t="s">
        <v>131</v>
      </c>
      <c r="H4820" t="s">
        <v>132</v>
      </c>
      <c r="I4820" s="3" t="s">
        <v>21</v>
      </c>
      <c r="J4820" s="4">
        <v>43990</v>
      </c>
      <c r="K4820" s="2">
        <v>9837</v>
      </c>
      <c r="L4820" s="2">
        <v>348</v>
      </c>
      <c r="M4820" s="2">
        <v>9498</v>
      </c>
      <c r="N4820" s="5">
        <v>96.553827386398297</v>
      </c>
      <c r="O4820" s="5">
        <v>3.6639292482627948</v>
      </c>
      <c r="P4820" s="5">
        <v>3.53766392192742</v>
      </c>
      <c r="Q4820" s="21">
        <v>292</v>
      </c>
      <c r="R4820" s="21">
        <v>250</v>
      </c>
      <c r="S4820" s="21">
        <v>279</v>
      </c>
      <c r="T4820" s="21">
        <v>265</v>
      </c>
      <c r="U4820" s="21">
        <v>245</v>
      </c>
      <c r="V4820" s="5"/>
    </row>
    <row r="4821" spans="1:22" ht="15" customHeight="1" x14ac:dyDescent="0.3">
      <c r="A4821" t="s">
        <v>15864</v>
      </c>
      <c r="B4821" s="19" t="s">
        <v>15889</v>
      </c>
      <c r="C4821" t="s">
        <v>9723</v>
      </c>
      <c r="D4821" t="s">
        <v>9724</v>
      </c>
      <c r="E4821" t="s">
        <v>130</v>
      </c>
      <c r="F4821" t="s">
        <v>18</v>
      </c>
      <c r="G4821" t="s">
        <v>131</v>
      </c>
      <c r="H4821" t="s">
        <v>132</v>
      </c>
      <c r="I4821" s="3" t="s">
        <v>28</v>
      </c>
      <c r="J4821" s="4" t="s">
        <v>15863</v>
      </c>
      <c r="K4821" s="2">
        <v>29527</v>
      </c>
      <c r="L4821" s="2">
        <v>2</v>
      </c>
      <c r="M4821" s="2">
        <v>7039</v>
      </c>
      <c r="N4821" s="5">
        <v>23.839198022149201</v>
      </c>
      <c r="O4821" s="5">
        <v>2.8413126864610627E-2</v>
      </c>
      <c r="P4821" s="5">
        <v>6.7734615775389998E-3</v>
      </c>
      <c r="Q4821" s="21">
        <v>2</v>
      </c>
      <c r="R4821" s="21">
        <v>2</v>
      </c>
      <c r="S4821" s="21">
        <v>0</v>
      </c>
      <c r="T4821" s="21">
        <v>3</v>
      </c>
      <c r="U4821" s="21">
        <v>3</v>
      </c>
      <c r="V4821" s="5"/>
    </row>
    <row r="4822" spans="1:22" ht="15" customHeight="1" x14ac:dyDescent="0.3">
      <c r="A4822" t="s">
        <v>15864</v>
      </c>
      <c r="B4822" s="19" t="s">
        <v>15889</v>
      </c>
      <c r="C4822" t="s">
        <v>3737</v>
      </c>
      <c r="D4822" t="s">
        <v>3738</v>
      </c>
      <c r="E4822" t="s">
        <v>130</v>
      </c>
      <c r="F4822" t="s">
        <v>18</v>
      </c>
      <c r="G4822" t="s">
        <v>131</v>
      </c>
      <c r="H4822" t="s">
        <v>132</v>
      </c>
      <c r="I4822" s="3" t="s">
        <v>21</v>
      </c>
      <c r="J4822" s="4">
        <v>43930</v>
      </c>
      <c r="K4822" s="2">
        <v>32868</v>
      </c>
      <c r="L4822" s="2">
        <v>912</v>
      </c>
      <c r="M4822" s="2">
        <v>27567</v>
      </c>
      <c r="N4822" s="5">
        <v>83.871851040525698</v>
      </c>
      <c r="O4822" s="5">
        <v>3.3083034062466052</v>
      </c>
      <c r="P4822" s="5">
        <v>2.7747353048557901</v>
      </c>
      <c r="Q4822" s="21">
        <v>777</v>
      </c>
      <c r="R4822" s="21">
        <v>747</v>
      </c>
      <c r="S4822" s="21">
        <v>690</v>
      </c>
      <c r="T4822" s="21">
        <v>743</v>
      </c>
      <c r="U4822" s="21">
        <v>740</v>
      </c>
      <c r="V4822" s="5"/>
    </row>
    <row r="4823" spans="1:22" ht="15" customHeight="1" x14ac:dyDescent="0.3">
      <c r="A4823" t="s">
        <v>15864</v>
      </c>
      <c r="B4823" s="19" t="s">
        <v>15888</v>
      </c>
      <c r="C4823" t="s">
        <v>11559</v>
      </c>
      <c r="D4823" t="s">
        <v>11560</v>
      </c>
      <c r="E4823" t="s">
        <v>130</v>
      </c>
      <c r="F4823" t="s">
        <v>18</v>
      </c>
      <c r="G4823" t="s">
        <v>131</v>
      </c>
      <c r="H4823" t="s">
        <v>132</v>
      </c>
      <c r="I4823" s="3" t="s">
        <v>28</v>
      </c>
      <c r="J4823" s="4">
        <v>43930</v>
      </c>
      <c r="K4823" s="2">
        <v>14840</v>
      </c>
      <c r="L4823" s="2">
        <v>642</v>
      </c>
      <c r="M4823" s="2">
        <v>14575</v>
      </c>
      <c r="N4823" s="5">
        <v>98.214285714285694</v>
      </c>
      <c r="O4823" s="5">
        <v>4.4048027444253899</v>
      </c>
      <c r="P4823" s="5">
        <v>4.32614555256065</v>
      </c>
      <c r="Q4823" s="21">
        <v>519</v>
      </c>
      <c r="R4823" s="21">
        <v>491</v>
      </c>
      <c r="S4823" s="21">
        <v>520</v>
      </c>
      <c r="T4823" s="21">
        <v>522</v>
      </c>
      <c r="U4823" s="21">
        <v>520</v>
      </c>
      <c r="V4823" s="5"/>
    </row>
    <row r="4824" spans="1:22" ht="15" customHeight="1" x14ac:dyDescent="0.3">
      <c r="A4824" t="s">
        <v>15864</v>
      </c>
      <c r="B4824" s="19" t="s">
        <v>15889</v>
      </c>
      <c r="C4824" t="s">
        <v>4759</v>
      </c>
      <c r="D4824" t="s">
        <v>4760</v>
      </c>
      <c r="E4824" t="s">
        <v>130</v>
      </c>
      <c r="F4824" t="s">
        <v>18</v>
      </c>
      <c r="G4824" t="s">
        <v>131</v>
      </c>
      <c r="H4824" t="s">
        <v>132</v>
      </c>
      <c r="I4824" s="3" t="s">
        <v>21</v>
      </c>
      <c r="J4824" s="4" t="s">
        <v>15863</v>
      </c>
      <c r="K4824" s="2">
        <v>12048</v>
      </c>
      <c r="L4824" s="2">
        <v>0</v>
      </c>
      <c r="M4824" s="2">
        <v>0</v>
      </c>
      <c r="N4824" s="5">
        <v>0</v>
      </c>
      <c r="O4824" s="5">
        <v>0</v>
      </c>
      <c r="P4824" s="5">
        <v>0</v>
      </c>
      <c r="Q4824" s="21">
        <v>0</v>
      </c>
      <c r="R4824" s="21">
        <v>0</v>
      </c>
      <c r="S4824" s="21">
        <v>0</v>
      </c>
      <c r="T4824" s="21">
        <v>0</v>
      </c>
      <c r="U4824" s="21">
        <v>0</v>
      </c>
      <c r="V4824" s="5"/>
    </row>
    <row r="4825" spans="1:22" ht="15" customHeight="1" x14ac:dyDescent="0.3">
      <c r="A4825" t="s">
        <v>15864</v>
      </c>
      <c r="B4825" s="19" t="s">
        <v>15888</v>
      </c>
      <c r="C4825" t="s">
        <v>826</v>
      </c>
      <c r="D4825" t="s">
        <v>827</v>
      </c>
      <c r="E4825" t="s">
        <v>130</v>
      </c>
      <c r="F4825" t="s">
        <v>18</v>
      </c>
      <c r="G4825" t="s">
        <v>131</v>
      </c>
      <c r="H4825" t="s">
        <v>132</v>
      </c>
      <c r="I4825" s="3" t="s">
        <v>21</v>
      </c>
      <c r="J4825" s="4">
        <v>43921</v>
      </c>
      <c r="K4825" s="2">
        <v>14016</v>
      </c>
      <c r="L4825" s="2">
        <v>126</v>
      </c>
      <c r="M4825" s="2">
        <v>13788</v>
      </c>
      <c r="N4825" s="5">
        <v>98.373287671232902</v>
      </c>
      <c r="O4825" s="5">
        <v>0.91383812010443832</v>
      </c>
      <c r="P4825" s="5">
        <v>0.89897260273972601</v>
      </c>
      <c r="Q4825" s="21">
        <v>146</v>
      </c>
      <c r="R4825" s="21">
        <v>116</v>
      </c>
      <c r="S4825" s="21">
        <v>106</v>
      </c>
      <c r="T4825" s="21">
        <v>103</v>
      </c>
      <c r="U4825" s="21">
        <v>100</v>
      </c>
      <c r="V4825" s="5"/>
    </row>
    <row r="4826" spans="1:22" ht="15" customHeight="1" x14ac:dyDescent="0.3">
      <c r="A4826" t="s">
        <v>15864</v>
      </c>
      <c r="B4826" s="19" t="s">
        <v>15888</v>
      </c>
      <c r="C4826" t="s">
        <v>1139</v>
      </c>
      <c r="D4826" t="s">
        <v>1140</v>
      </c>
      <c r="E4826" t="s">
        <v>130</v>
      </c>
      <c r="F4826" t="s">
        <v>18</v>
      </c>
      <c r="G4826" t="s">
        <v>131</v>
      </c>
      <c r="H4826" t="s">
        <v>132</v>
      </c>
      <c r="I4826" s="3" t="s">
        <v>28</v>
      </c>
      <c r="J4826" s="4">
        <v>43937</v>
      </c>
      <c r="K4826" s="2">
        <v>59370</v>
      </c>
      <c r="L4826" s="2">
        <v>5987</v>
      </c>
      <c r="M4826" s="2">
        <v>58713</v>
      </c>
      <c r="N4826" s="5">
        <v>98.893380495199594</v>
      </c>
      <c r="O4826" s="5">
        <v>10.197060276259037</v>
      </c>
      <c r="P4826" s="5">
        <v>10.084217618325701</v>
      </c>
      <c r="Q4826" s="21">
        <v>5180</v>
      </c>
      <c r="R4826" s="21">
        <v>3809</v>
      </c>
      <c r="S4826" s="21">
        <v>4885</v>
      </c>
      <c r="T4826" s="21">
        <v>4918</v>
      </c>
      <c r="U4826" s="21">
        <v>4916</v>
      </c>
      <c r="V4826" s="5"/>
    </row>
    <row r="4827" spans="1:22" ht="15" customHeight="1" x14ac:dyDescent="0.3">
      <c r="A4827" t="s">
        <v>15864</v>
      </c>
      <c r="B4827" s="19" t="s">
        <v>15889</v>
      </c>
      <c r="C4827" t="s">
        <v>9521</v>
      </c>
      <c r="D4827" t="s">
        <v>9522</v>
      </c>
      <c r="E4827" t="s">
        <v>130</v>
      </c>
      <c r="F4827" t="s">
        <v>18</v>
      </c>
      <c r="G4827" t="s">
        <v>131</v>
      </c>
      <c r="H4827" t="s">
        <v>132</v>
      </c>
      <c r="I4827" s="3" t="s">
        <v>21</v>
      </c>
      <c r="J4827" s="4" t="s">
        <v>15863</v>
      </c>
      <c r="K4827" s="2">
        <v>33504</v>
      </c>
      <c r="L4827" s="2">
        <v>6180</v>
      </c>
      <c r="M4827" s="2">
        <v>29053</v>
      </c>
      <c r="N4827" s="5">
        <v>86.715019102196806</v>
      </c>
      <c r="O4827" s="5">
        <v>21.271469383540396</v>
      </c>
      <c r="P4827" s="5">
        <v>18.445558739254999</v>
      </c>
      <c r="Q4827" s="21">
        <v>4827</v>
      </c>
      <c r="R4827" s="21">
        <v>3968</v>
      </c>
      <c r="S4827" s="21">
        <v>5055</v>
      </c>
      <c r="T4827" s="21">
        <v>5107</v>
      </c>
      <c r="U4827" s="21">
        <v>4533</v>
      </c>
      <c r="V4827" s="5"/>
    </row>
    <row r="4828" spans="1:22" ht="15" customHeight="1" x14ac:dyDescent="0.3">
      <c r="A4828" t="s">
        <v>15864</v>
      </c>
      <c r="B4828" s="19" t="s">
        <v>15888</v>
      </c>
      <c r="C4828" t="s">
        <v>2229</v>
      </c>
      <c r="D4828" t="s">
        <v>2230</v>
      </c>
      <c r="E4828" t="s">
        <v>130</v>
      </c>
      <c r="F4828" t="s">
        <v>18</v>
      </c>
      <c r="G4828" t="s">
        <v>131</v>
      </c>
      <c r="H4828" t="s">
        <v>132</v>
      </c>
      <c r="I4828" s="3" t="s">
        <v>21</v>
      </c>
      <c r="J4828" s="4" t="s">
        <v>15863</v>
      </c>
      <c r="K4828" s="2">
        <v>18419</v>
      </c>
      <c r="L4828" s="2">
        <v>934</v>
      </c>
      <c r="M4828" s="2">
        <v>17536</v>
      </c>
      <c r="N4828" s="5">
        <v>95.206037244150096</v>
      </c>
      <c r="O4828" s="5">
        <v>5.3261861313868595</v>
      </c>
      <c r="P4828" s="5">
        <v>5.07085075194093</v>
      </c>
      <c r="Q4828" s="21">
        <v>702</v>
      </c>
      <c r="R4828" s="21">
        <v>487</v>
      </c>
      <c r="S4828" s="21">
        <v>527</v>
      </c>
      <c r="T4828" s="21">
        <v>705</v>
      </c>
      <c r="U4828" s="21">
        <v>703</v>
      </c>
      <c r="V4828" s="5"/>
    </row>
    <row r="4829" spans="1:22" ht="15" customHeight="1" x14ac:dyDescent="0.3">
      <c r="A4829" t="s">
        <v>15864</v>
      </c>
      <c r="B4829" s="19" t="s">
        <v>15889</v>
      </c>
      <c r="C4829" t="s">
        <v>1717</v>
      </c>
      <c r="D4829" t="s">
        <v>1718</v>
      </c>
      <c r="E4829" t="s">
        <v>130</v>
      </c>
      <c r="F4829" t="s">
        <v>18</v>
      </c>
      <c r="G4829" t="s">
        <v>131</v>
      </c>
      <c r="H4829" t="s">
        <v>132</v>
      </c>
      <c r="I4829" s="3" t="s">
        <v>28</v>
      </c>
      <c r="J4829" s="4">
        <v>43937</v>
      </c>
      <c r="K4829" s="2">
        <v>19273</v>
      </c>
      <c r="L4829" s="2">
        <v>1394</v>
      </c>
      <c r="M4829" s="2">
        <v>18187</v>
      </c>
      <c r="N4829" s="5">
        <v>94.3651740777253</v>
      </c>
      <c r="O4829" s="5">
        <v>7.6648155275746426</v>
      </c>
      <c r="P4829" s="5">
        <v>7.23291651533233</v>
      </c>
      <c r="Q4829" s="21">
        <v>1268</v>
      </c>
      <c r="R4829" s="21">
        <v>944</v>
      </c>
      <c r="S4829" s="21">
        <v>1243</v>
      </c>
      <c r="T4829" s="21">
        <v>1238</v>
      </c>
      <c r="U4829" s="21">
        <v>693</v>
      </c>
      <c r="V4829" s="5"/>
    </row>
    <row r="4830" spans="1:22" ht="15" customHeight="1" x14ac:dyDescent="0.3">
      <c r="A4830" t="s">
        <v>15864</v>
      </c>
      <c r="B4830" s="19" t="s">
        <v>15889</v>
      </c>
      <c r="C4830" t="s">
        <v>3342</v>
      </c>
      <c r="D4830" t="s">
        <v>3343</v>
      </c>
      <c r="E4830" t="s">
        <v>130</v>
      </c>
      <c r="F4830" t="s">
        <v>18</v>
      </c>
      <c r="G4830" t="s">
        <v>131</v>
      </c>
      <c r="H4830" t="s">
        <v>132</v>
      </c>
      <c r="I4830" s="3" t="s">
        <v>28</v>
      </c>
      <c r="J4830" s="4">
        <v>44053</v>
      </c>
      <c r="K4830" s="2">
        <v>18834</v>
      </c>
      <c r="L4830" s="2">
        <v>604</v>
      </c>
      <c r="M4830" s="2">
        <v>16074</v>
      </c>
      <c r="N4830" s="5">
        <v>85.345651481363504</v>
      </c>
      <c r="O4830" s="5">
        <v>3.7576210028617671</v>
      </c>
      <c r="P4830" s="5">
        <v>3.20696612509292</v>
      </c>
      <c r="Q4830" s="21">
        <v>561</v>
      </c>
      <c r="R4830" s="21">
        <v>476</v>
      </c>
      <c r="S4830" s="21">
        <v>503</v>
      </c>
      <c r="T4830" s="21">
        <v>467</v>
      </c>
      <c r="U4830" s="21">
        <v>466</v>
      </c>
      <c r="V4830" s="5"/>
    </row>
    <row r="4831" spans="1:22" ht="15" customHeight="1" x14ac:dyDescent="0.3">
      <c r="A4831" t="s">
        <v>15864</v>
      </c>
      <c r="B4831" s="19" t="s">
        <v>15889</v>
      </c>
      <c r="C4831" t="s">
        <v>15585</v>
      </c>
      <c r="D4831" t="s">
        <v>15586</v>
      </c>
      <c r="E4831" t="s">
        <v>130</v>
      </c>
      <c r="F4831" t="s">
        <v>18</v>
      </c>
      <c r="G4831" t="s">
        <v>131</v>
      </c>
      <c r="H4831" t="s">
        <v>132</v>
      </c>
      <c r="I4831" s="3" t="s">
        <v>21</v>
      </c>
      <c r="J4831" s="4">
        <v>44000</v>
      </c>
      <c r="K4831" s="2">
        <v>12544</v>
      </c>
      <c r="L4831" s="2">
        <v>0</v>
      </c>
      <c r="M4831" s="2">
        <v>0</v>
      </c>
      <c r="N4831" s="5">
        <v>0</v>
      </c>
      <c r="O4831" s="5">
        <v>0</v>
      </c>
      <c r="P4831" s="5">
        <v>0</v>
      </c>
      <c r="Q4831" s="21">
        <v>0</v>
      </c>
      <c r="R4831" s="21">
        <v>0</v>
      </c>
      <c r="S4831" s="21">
        <v>0</v>
      </c>
      <c r="T4831" s="21">
        <v>0</v>
      </c>
      <c r="U4831" s="21">
        <v>0</v>
      </c>
      <c r="V4831" s="5"/>
    </row>
    <row r="4832" spans="1:22" ht="15" customHeight="1" x14ac:dyDescent="0.3">
      <c r="A4832" t="s">
        <v>15864</v>
      </c>
      <c r="B4832" s="19" t="s">
        <v>15888</v>
      </c>
      <c r="C4832" t="s">
        <v>2751</v>
      </c>
      <c r="D4832" t="s">
        <v>2752</v>
      </c>
      <c r="E4832" t="s">
        <v>130</v>
      </c>
      <c r="F4832" t="s">
        <v>18</v>
      </c>
      <c r="G4832" t="s">
        <v>131</v>
      </c>
      <c r="H4832" t="s">
        <v>132</v>
      </c>
      <c r="I4832" s="3" t="s">
        <v>28</v>
      </c>
      <c r="J4832" s="4">
        <v>43956</v>
      </c>
      <c r="K4832" s="2">
        <v>16598</v>
      </c>
      <c r="L4832" s="2">
        <v>8</v>
      </c>
      <c r="M4832" s="2">
        <v>16229</v>
      </c>
      <c r="N4832" s="5">
        <v>97.776840583202798</v>
      </c>
      <c r="O4832" s="5">
        <v>4.9294472857231084E-2</v>
      </c>
      <c r="P4832" s="5">
        <v>4.8198578141945003E-2</v>
      </c>
      <c r="Q4832" s="21">
        <v>1</v>
      </c>
      <c r="R4832" s="21">
        <v>3</v>
      </c>
      <c r="S4832" s="21">
        <v>3</v>
      </c>
      <c r="T4832" s="21">
        <v>2</v>
      </c>
      <c r="U4832" s="21">
        <v>2</v>
      </c>
      <c r="V4832" s="5"/>
    </row>
    <row r="4833" spans="1:22" ht="15" customHeight="1" x14ac:dyDescent="0.3">
      <c r="A4833" t="s">
        <v>15864</v>
      </c>
      <c r="B4833" s="19" t="s">
        <v>15889</v>
      </c>
      <c r="C4833" t="s">
        <v>1329</v>
      </c>
      <c r="D4833" t="s">
        <v>1330</v>
      </c>
      <c r="E4833" t="s">
        <v>130</v>
      </c>
      <c r="F4833" t="s">
        <v>18</v>
      </c>
      <c r="G4833" t="s">
        <v>131</v>
      </c>
      <c r="H4833" t="s">
        <v>132</v>
      </c>
      <c r="I4833" s="3" t="s">
        <v>21</v>
      </c>
      <c r="J4833" s="4" t="s">
        <v>15863</v>
      </c>
      <c r="K4833" s="2">
        <v>34749</v>
      </c>
      <c r="L4833" s="2">
        <v>1436</v>
      </c>
      <c r="M4833" s="2">
        <v>18465</v>
      </c>
      <c r="N4833" s="5">
        <v>53.138219804886504</v>
      </c>
      <c r="O4833" s="5">
        <v>7.7768751692390943</v>
      </c>
      <c r="P4833" s="5">
        <v>4.1324930213819098</v>
      </c>
      <c r="Q4833" s="21">
        <v>2814</v>
      </c>
      <c r="R4833" s="21">
        <v>2247</v>
      </c>
      <c r="S4833" s="21">
        <v>1852</v>
      </c>
      <c r="T4833" s="21">
        <v>2207</v>
      </c>
      <c r="U4833" s="21">
        <v>2207</v>
      </c>
      <c r="V4833" s="5"/>
    </row>
    <row r="4834" spans="1:22" ht="15" customHeight="1" x14ac:dyDescent="0.3">
      <c r="A4834" t="s">
        <v>15864</v>
      </c>
      <c r="B4834" s="19" t="s">
        <v>15889</v>
      </c>
      <c r="C4834" t="s">
        <v>12605</v>
      </c>
      <c r="D4834" t="s">
        <v>12606</v>
      </c>
      <c r="E4834" t="s">
        <v>130</v>
      </c>
      <c r="F4834" t="s">
        <v>18</v>
      </c>
      <c r="G4834" t="s">
        <v>131</v>
      </c>
      <c r="H4834" t="s">
        <v>132</v>
      </c>
      <c r="I4834" s="3" t="s">
        <v>21</v>
      </c>
      <c r="J4834" s="4">
        <v>44120</v>
      </c>
      <c r="K4834" s="2">
        <v>47554</v>
      </c>
      <c r="L4834" s="2">
        <v>122</v>
      </c>
      <c r="M4834" s="2">
        <v>42082</v>
      </c>
      <c r="N4834" s="5">
        <v>88.493081549396507</v>
      </c>
      <c r="O4834" s="5">
        <v>0.28991017537189334</v>
      </c>
      <c r="P4834" s="5">
        <v>0.256550447911848</v>
      </c>
      <c r="Q4834" s="21">
        <v>65</v>
      </c>
      <c r="R4834" s="21">
        <v>89</v>
      </c>
      <c r="S4834" s="21">
        <v>90</v>
      </c>
      <c r="T4834" s="21">
        <v>88</v>
      </c>
      <c r="U4834" s="21">
        <v>88</v>
      </c>
      <c r="V4834" s="5"/>
    </row>
    <row r="4835" spans="1:22" ht="15" customHeight="1" x14ac:dyDescent="0.3">
      <c r="A4835" t="s">
        <v>15864</v>
      </c>
      <c r="B4835" s="19" t="s">
        <v>15888</v>
      </c>
      <c r="C4835" t="s">
        <v>2827</v>
      </c>
      <c r="D4835" t="s">
        <v>2828</v>
      </c>
      <c r="E4835" t="s">
        <v>130</v>
      </c>
      <c r="F4835" t="s">
        <v>18</v>
      </c>
      <c r="G4835" t="s">
        <v>131</v>
      </c>
      <c r="H4835" t="s">
        <v>132</v>
      </c>
      <c r="I4835" s="3" t="s">
        <v>28</v>
      </c>
      <c r="J4835" s="4">
        <v>43937</v>
      </c>
      <c r="K4835" s="2">
        <v>17900</v>
      </c>
      <c r="L4835" s="2">
        <v>1653</v>
      </c>
      <c r="M4835" s="2">
        <v>17107</v>
      </c>
      <c r="N4835" s="5">
        <v>95.569832402234596</v>
      </c>
      <c r="O4835" s="5">
        <v>9.6627111708657321</v>
      </c>
      <c r="P4835" s="5">
        <v>9.2346368715083802</v>
      </c>
      <c r="Q4835" s="21">
        <v>1543</v>
      </c>
      <c r="R4835" s="21">
        <v>1634</v>
      </c>
      <c r="S4835" s="21">
        <v>1539</v>
      </c>
      <c r="T4835" s="21">
        <v>1404</v>
      </c>
      <c r="U4835" s="21">
        <v>-869</v>
      </c>
      <c r="V4835" s="5"/>
    </row>
    <row r="4836" spans="1:22" ht="15" customHeight="1" x14ac:dyDescent="0.3">
      <c r="A4836" t="s">
        <v>15864</v>
      </c>
      <c r="B4836" s="19" t="s">
        <v>15889</v>
      </c>
      <c r="C4836" t="s">
        <v>10677</v>
      </c>
      <c r="D4836" t="s">
        <v>10678</v>
      </c>
      <c r="E4836" t="s">
        <v>130</v>
      </c>
      <c r="F4836" t="s">
        <v>18</v>
      </c>
      <c r="G4836" t="s">
        <v>131</v>
      </c>
      <c r="H4836" t="s">
        <v>132</v>
      </c>
      <c r="I4836" s="3" t="s">
        <v>28</v>
      </c>
      <c r="J4836" s="4">
        <v>43923</v>
      </c>
      <c r="K4836" s="2">
        <v>31898</v>
      </c>
      <c r="L4836" s="2">
        <v>1479</v>
      </c>
      <c r="M4836" s="2">
        <v>28207</v>
      </c>
      <c r="N4836" s="5">
        <v>88.428741613894303</v>
      </c>
      <c r="O4836" s="5">
        <v>5.2433793030098927</v>
      </c>
      <c r="P4836" s="5">
        <v>4.63665433569503</v>
      </c>
      <c r="Q4836" s="21">
        <v>1390</v>
      </c>
      <c r="R4836" s="21">
        <v>1362</v>
      </c>
      <c r="S4836" s="21">
        <v>1551</v>
      </c>
      <c r="T4836" s="21">
        <v>1537</v>
      </c>
      <c r="U4836" s="21">
        <v>975</v>
      </c>
      <c r="V4836" s="5"/>
    </row>
    <row r="4837" spans="1:22" ht="15" customHeight="1" x14ac:dyDescent="0.3">
      <c r="A4837" t="s">
        <v>15864</v>
      </c>
      <c r="B4837" s="19" t="s">
        <v>15888</v>
      </c>
      <c r="C4837" t="s">
        <v>7791</v>
      </c>
      <c r="D4837" t="s">
        <v>7792</v>
      </c>
      <c r="E4837" t="s">
        <v>130</v>
      </c>
      <c r="F4837" t="s">
        <v>18</v>
      </c>
      <c r="G4837" t="s">
        <v>131</v>
      </c>
      <c r="H4837" t="s">
        <v>132</v>
      </c>
      <c r="I4837" s="3" t="s">
        <v>21</v>
      </c>
      <c r="J4837" s="4">
        <v>44488</v>
      </c>
      <c r="K4837" s="2">
        <v>18349</v>
      </c>
      <c r="L4837" s="2">
        <v>2660</v>
      </c>
      <c r="M4837" s="2">
        <v>18162</v>
      </c>
      <c r="N4837" s="5">
        <v>98.980870892146697</v>
      </c>
      <c r="O4837" s="5">
        <v>14.645964100869909</v>
      </c>
      <c r="P4837" s="5">
        <v>14.496702817592199</v>
      </c>
      <c r="Q4837" s="21">
        <v>2159</v>
      </c>
      <c r="R4837" s="21">
        <v>2218</v>
      </c>
      <c r="S4837" s="21">
        <v>2001</v>
      </c>
      <c r="T4837" s="21">
        <v>2191</v>
      </c>
      <c r="U4837" s="21">
        <v>2143</v>
      </c>
      <c r="V4837" s="5"/>
    </row>
    <row r="4838" spans="1:22" ht="15" customHeight="1" x14ac:dyDescent="0.3">
      <c r="A4838" t="s">
        <v>15864</v>
      </c>
      <c r="B4838" s="19" t="s">
        <v>15888</v>
      </c>
      <c r="C4838" t="s">
        <v>2353</v>
      </c>
      <c r="D4838" t="s">
        <v>2354</v>
      </c>
      <c r="E4838" t="s">
        <v>130</v>
      </c>
      <c r="F4838" t="s">
        <v>18</v>
      </c>
      <c r="G4838" t="s">
        <v>131</v>
      </c>
      <c r="H4838" t="s">
        <v>132</v>
      </c>
      <c r="I4838" s="3" t="s">
        <v>21</v>
      </c>
      <c r="J4838" s="4">
        <v>43921</v>
      </c>
      <c r="K4838" s="2">
        <v>29028</v>
      </c>
      <c r="L4838" s="2">
        <v>7227</v>
      </c>
      <c r="M4838" s="2">
        <v>28711</v>
      </c>
      <c r="N4838" s="5">
        <v>98.907950943916205</v>
      </c>
      <c r="O4838" s="5">
        <v>25.17153704155205</v>
      </c>
      <c r="P4838" s="5">
        <v>24.896651508887999</v>
      </c>
      <c r="Q4838" s="21">
        <v>5958</v>
      </c>
      <c r="R4838" s="21">
        <v>5953</v>
      </c>
      <c r="S4838" s="21">
        <v>5748</v>
      </c>
      <c r="T4838" s="21">
        <v>5549</v>
      </c>
      <c r="U4838" s="21">
        <v>64</v>
      </c>
      <c r="V4838" s="5"/>
    </row>
    <row r="4839" spans="1:22" ht="15" customHeight="1" x14ac:dyDescent="0.3">
      <c r="A4839" t="s">
        <v>15864</v>
      </c>
      <c r="B4839" s="19" t="s">
        <v>15888</v>
      </c>
      <c r="C4839" t="s">
        <v>6043</v>
      </c>
      <c r="D4839" t="s">
        <v>6044</v>
      </c>
      <c r="E4839" t="s">
        <v>130</v>
      </c>
      <c r="F4839" t="s">
        <v>18</v>
      </c>
      <c r="G4839" t="s">
        <v>131</v>
      </c>
      <c r="H4839" t="s">
        <v>132</v>
      </c>
      <c r="I4839" s="3" t="s">
        <v>21</v>
      </c>
      <c r="J4839" s="4">
        <v>43927</v>
      </c>
      <c r="K4839" s="2">
        <v>10980</v>
      </c>
      <c r="L4839" s="2">
        <v>2</v>
      </c>
      <c r="M4839" s="2">
        <v>10815</v>
      </c>
      <c r="N4839" s="5">
        <v>98.497267759562803</v>
      </c>
      <c r="O4839" s="5">
        <v>1.8492834026814481E-2</v>
      </c>
      <c r="P4839" s="5">
        <v>1.8214936247722999E-2</v>
      </c>
      <c r="Q4839" s="21">
        <v>3</v>
      </c>
      <c r="R4839" s="21">
        <v>3</v>
      </c>
      <c r="S4839" s="21">
        <v>1</v>
      </c>
      <c r="T4839" s="21">
        <v>1</v>
      </c>
      <c r="U4839" s="21">
        <v>-1</v>
      </c>
      <c r="V4839" s="5"/>
    </row>
    <row r="4840" spans="1:22" ht="15" customHeight="1" x14ac:dyDescent="0.3">
      <c r="A4840" t="s">
        <v>15864</v>
      </c>
      <c r="B4840" s="19" t="s">
        <v>15889</v>
      </c>
      <c r="C4840" t="s">
        <v>11145</v>
      </c>
      <c r="D4840" t="s">
        <v>11146</v>
      </c>
      <c r="E4840" t="s">
        <v>130</v>
      </c>
      <c r="F4840" t="s">
        <v>18</v>
      </c>
      <c r="G4840" t="s">
        <v>131</v>
      </c>
      <c r="H4840" t="s">
        <v>132</v>
      </c>
      <c r="I4840" s="3" t="s">
        <v>28</v>
      </c>
      <c r="J4840" s="4">
        <v>43930</v>
      </c>
      <c r="K4840" s="2">
        <v>28127</v>
      </c>
      <c r="L4840" s="2">
        <v>1415</v>
      </c>
      <c r="M4840" s="2">
        <v>17908</v>
      </c>
      <c r="N4840" s="5">
        <v>63.668361360969897</v>
      </c>
      <c r="O4840" s="5">
        <v>7.9014965378601723</v>
      </c>
      <c r="P4840" s="5">
        <v>5.0307533686493402</v>
      </c>
      <c r="Q4840" s="21">
        <v>2350</v>
      </c>
      <c r="R4840" s="21">
        <v>2307</v>
      </c>
      <c r="S4840" s="21">
        <v>2312</v>
      </c>
      <c r="T4840" s="21">
        <v>1999</v>
      </c>
      <c r="U4840" s="21">
        <v>1949</v>
      </c>
      <c r="V4840" s="5"/>
    </row>
    <row r="4841" spans="1:22" ht="15" customHeight="1" x14ac:dyDescent="0.3">
      <c r="A4841" t="s">
        <v>15864</v>
      </c>
      <c r="B4841" s="19" t="s">
        <v>15888</v>
      </c>
      <c r="C4841" t="s">
        <v>11439</v>
      </c>
      <c r="D4841" t="s">
        <v>11440</v>
      </c>
      <c r="E4841" t="s">
        <v>130</v>
      </c>
      <c r="F4841" t="s">
        <v>18</v>
      </c>
      <c r="G4841" t="s">
        <v>131</v>
      </c>
      <c r="H4841" t="s">
        <v>132</v>
      </c>
      <c r="I4841" s="3" t="s">
        <v>28</v>
      </c>
      <c r="J4841" s="4" t="s">
        <v>15863</v>
      </c>
      <c r="K4841" s="2">
        <v>15338</v>
      </c>
      <c r="L4841" s="2">
        <v>2</v>
      </c>
      <c r="M4841" s="2">
        <v>14840</v>
      </c>
      <c r="N4841" s="5">
        <v>96.7531620811057</v>
      </c>
      <c r="O4841" s="5">
        <v>1.347708894878734E-2</v>
      </c>
      <c r="P4841" s="5">
        <v>1.3039509714435E-2</v>
      </c>
      <c r="Q4841" s="21">
        <v>1</v>
      </c>
      <c r="R4841" s="21">
        <v>1</v>
      </c>
      <c r="S4841" s="21">
        <v>0</v>
      </c>
      <c r="T4841" s="21">
        <v>0</v>
      </c>
      <c r="U4841" s="21">
        <v>-1</v>
      </c>
      <c r="V4841" s="5"/>
    </row>
    <row r="4842" spans="1:22" ht="15" customHeight="1" x14ac:dyDescent="0.3">
      <c r="A4842" t="s">
        <v>15864</v>
      </c>
      <c r="B4842" s="19" t="s">
        <v>15888</v>
      </c>
      <c r="C4842" t="s">
        <v>10145</v>
      </c>
      <c r="D4842" t="s">
        <v>10146</v>
      </c>
      <c r="E4842" t="s">
        <v>130</v>
      </c>
      <c r="F4842" t="s">
        <v>18</v>
      </c>
      <c r="G4842" t="s">
        <v>131</v>
      </c>
      <c r="H4842" t="s">
        <v>132</v>
      </c>
      <c r="I4842" s="3" t="s">
        <v>28</v>
      </c>
      <c r="J4842" s="4" t="s">
        <v>15863</v>
      </c>
      <c r="K4842" s="2">
        <v>30282</v>
      </c>
      <c r="L4842" s="2">
        <v>768</v>
      </c>
      <c r="M4842" s="2">
        <v>30088</v>
      </c>
      <c r="N4842" s="5">
        <v>99.359355392642499</v>
      </c>
      <c r="O4842" s="5">
        <v>2.5525126296197782</v>
      </c>
      <c r="P4842" s="5">
        <v>2.5361600951060002</v>
      </c>
      <c r="Q4842" s="21">
        <v>742</v>
      </c>
      <c r="R4842" s="21">
        <v>663</v>
      </c>
      <c r="S4842" s="21">
        <v>578</v>
      </c>
      <c r="T4842" s="21">
        <v>662</v>
      </c>
      <c r="U4842" s="21">
        <v>-414</v>
      </c>
      <c r="V4842" s="5"/>
    </row>
    <row r="4843" spans="1:22" ht="15" customHeight="1" x14ac:dyDescent="0.3">
      <c r="A4843" t="s">
        <v>15864</v>
      </c>
      <c r="B4843" s="19" t="s">
        <v>15888</v>
      </c>
      <c r="C4843" t="s">
        <v>3428</v>
      </c>
      <c r="D4843" t="s">
        <v>3429</v>
      </c>
      <c r="E4843" t="s">
        <v>130</v>
      </c>
      <c r="F4843" t="s">
        <v>18</v>
      </c>
      <c r="G4843" t="s">
        <v>131</v>
      </c>
      <c r="H4843" t="s">
        <v>132</v>
      </c>
      <c r="I4843" s="3" t="s">
        <v>28</v>
      </c>
      <c r="J4843" s="4">
        <v>43987</v>
      </c>
      <c r="K4843" s="2">
        <v>12216</v>
      </c>
      <c r="L4843" s="2">
        <v>2</v>
      </c>
      <c r="M4843" s="2">
        <v>11968</v>
      </c>
      <c r="N4843" s="5">
        <v>97.969875573018996</v>
      </c>
      <c r="O4843" s="5">
        <v>1.6711229946524356E-2</v>
      </c>
      <c r="P4843" s="5">
        <v>1.6371971185331E-2</v>
      </c>
      <c r="Q4843" s="21">
        <v>2</v>
      </c>
      <c r="R4843" s="21">
        <v>1</v>
      </c>
      <c r="S4843" s="21">
        <v>0</v>
      </c>
      <c r="T4843" s="21">
        <v>0</v>
      </c>
      <c r="U4843" s="21">
        <v>0</v>
      </c>
      <c r="V4843" s="5"/>
    </row>
    <row r="4844" spans="1:22" ht="15" customHeight="1" x14ac:dyDescent="0.3">
      <c r="A4844" t="s">
        <v>15864</v>
      </c>
      <c r="B4844" s="19" t="s">
        <v>15889</v>
      </c>
      <c r="C4844" t="s">
        <v>5815</v>
      </c>
      <c r="D4844" t="s">
        <v>5816</v>
      </c>
      <c r="E4844" t="s">
        <v>130</v>
      </c>
      <c r="F4844" t="s">
        <v>18</v>
      </c>
      <c r="G4844" t="s">
        <v>131</v>
      </c>
      <c r="H4844" t="s">
        <v>132</v>
      </c>
      <c r="I4844" s="3" t="s">
        <v>28</v>
      </c>
      <c r="J4844" s="4" t="s">
        <v>15863</v>
      </c>
      <c r="K4844" s="2">
        <v>28738</v>
      </c>
      <c r="L4844" s="2">
        <v>2021</v>
      </c>
      <c r="M4844" s="2">
        <v>19357</v>
      </c>
      <c r="N4844" s="5">
        <v>67.356809798872604</v>
      </c>
      <c r="O4844" s="5">
        <v>10.440667458800428</v>
      </c>
      <c r="P4844" s="5">
        <v>7.0325005219569903</v>
      </c>
      <c r="Q4844" s="21">
        <v>1444</v>
      </c>
      <c r="R4844" s="21">
        <v>1427</v>
      </c>
      <c r="S4844" s="21">
        <v>1424</v>
      </c>
      <c r="T4844" s="21">
        <v>1396</v>
      </c>
      <c r="U4844" s="21">
        <v>990</v>
      </c>
      <c r="V4844" s="5"/>
    </row>
    <row r="4845" spans="1:22" ht="15" customHeight="1" x14ac:dyDescent="0.3">
      <c r="A4845" t="s">
        <v>15864</v>
      </c>
      <c r="B4845" s="19" t="s">
        <v>15889</v>
      </c>
      <c r="C4845" t="s">
        <v>10469</v>
      </c>
      <c r="D4845" t="s">
        <v>10470</v>
      </c>
      <c r="E4845" t="s">
        <v>130</v>
      </c>
      <c r="F4845" t="s">
        <v>18</v>
      </c>
      <c r="G4845" t="s">
        <v>131</v>
      </c>
      <c r="H4845" t="s">
        <v>132</v>
      </c>
      <c r="I4845" s="3" t="s">
        <v>21</v>
      </c>
      <c r="J4845" s="4" t="s">
        <v>15863</v>
      </c>
      <c r="K4845" s="2">
        <v>16759</v>
      </c>
      <c r="L4845" s="2">
        <v>30</v>
      </c>
      <c r="M4845" s="2">
        <v>10387</v>
      </c>
      <c r="N4845" s="5">
        <v>61.978638343576598</v>
      </c>
      <c r="O4845" s="5">
        <v>0.28882256666987627</v>
      </c>
      <c r="P4845" s="5">
        <v>0.179008294050958</v>
      </c>
      <c r="Q4845" s="21">
        <v>37</v>
      </c>
      <c r="R4845" s="21">
        <v>24</v>
      </c>
      <c r="S4845" s="21">
        <v>1</v>
      </c>
      <c r="T4845" s="21">
        <v>6</v>
      </c>
      <c r="U4845" s="21">
        <v>6</v>
      </c>
      <c r="V4845" s="5"/>
    </row>
    <row r="4846" spans="1:22" ht="15" customHeight="1" x14ac:dyDescent="0.3">
      <c r="A4846" t="s">
        <v>15864</v>
      </c>
      <c r="B4846" s="19" t="s">
        <v>15888</v>
      </c>
      <c r="C4846" t="s">
        <v>14929</v>
      </c>
      <c r="D4846" t="s">
        <v>14930</v>
      </c>
      <c r="E4846" t="s">
        <v>130</v>
      </c>
      <c r="F4846" t="s">
        <v>18</v>
      </c>
      <c r="G4846" t="s">
        <v>131</v>
      </c>
      <c r="H4846" t="s">
        <v>132</v>
      </c>
      <c r="I4846" s="3" t="s">
        <v>21</v>
      </c>
      <c r="J4846" s="4">
        <v>43935</v>
      </c>
      <c r="K4846" s="2">
        <v>12350</v>
      </c>
      <c r="L4846" s="2">
        <v>847</v>
      </c>
      <c r="M4846" s="2">
        <v>11799</v>
      </c>
      <c r="N4846" s="5">
        <v>95.538461538461505</v>
      </c>
      <c r="O4846" s="5">
        <v>7.1785744554623294</v>
      </c>
      <c r="P4846" s="5">
        <v>6.8582995951417001</v>
      </c>
      <c r="Q4846" s="21">
        <v>769</v>
      </c>
      <c r="R4846" s="21">
        <v>682</v>
      </c>
      <c r="S4846" s="21">
        <v>656</v>
      </c>
      <c r="T4846" s="21">
        <v>732</v>
      </c>
      <c r="U4846" s="21">
        <v>577</v>
      </c>
      <c r="V4846" s="5"/>
    </row>
    <row r="4847" spans="1:22" ht="15" customHeight="1" x14ac:dyDescent="0.3">
      <c r="A4847" t="s">
        <v>15864</v>
      </c>
      <c r="B4847" s="19" t="s">
        <v>15888</v>
      </c>
      <c r="C4847" t="s">
        <v>15357</v>
      </c>
      <c r="D4847" t="s">
        <v>15358</v>
      </c>
      <c r="E4847" t="s">
        <v>130</v>
      </c>
      <c r="F4847" t="s">
        <v>18</v>
      </c>
      <c r="G4847" t="s">
        <v>131</v>
      </c>
      <c r="H4847" t="s">
        <v>132</v>
      </c>
      <c r="I4847" s="3" t="s">
        <v>28</v>
      </c>
      <c r="J4847" s="4" t="s">
        <v>15863</v>
      </c>
      <c r="K4847" s="2">
        <v>3616</v>
      </c>
      <c r="L4847" s="2">
        <v>137</v>
      </c>
      <c r="M4847" s="2">
        <v>3484</v>
      </c>
      <c r="N4847" s="5">
        <v>96.349557522123902</v>
      </c>
      <c r="O4847" s="5">
        <v>3.9322617680826615</v>
      </c>
      <c r="P4847" s="5">
        <v>3.7887168141592902</v>
      </c>
      <c r="Q4847" s="21">
        <v>119</v>
      </c>
      <c r="R4847" s="21">
        <v>130</v>
      </c>
      <c r="S4847" s="21">
        <v>124</v>
      </c>
      <c r="T4847" s="21">
        <v>144</v>
      </c>
      <c r="U4847" s="21">
        <v>144</v>
      </c>
      <c r="V4847" s="5"/>
    </row>
    <row r="4848" spans="1:22" ht="15" customHeight="1" x14ac:dyDescent="0.3">
      <c r="A4848" t="s">
        <v>15864</v>
      </c>
      <c r="B4848" s="19" t="s">
        <v>15888</v>
      </c>
      <c r="C4848" t="s">
        <v>15259</v>
      </c>
      <c r="D4848" t="s">
        <v>15260</v>
      </c>
      <c r="E4848" t="s">
        <v>130</v>
      </c>
      <c r="F4848" t="s">
        <v>18</v>
      </c>
      <c r="G4848" t="s">
        <v>131</v>
      </c>
      <c r="H4848" t="s">
        <v>132</v>
      </c>
      <c r="I4848" s="3" t="s">
        <v>28</v>
      </c>
      <c r="J4848" s="4" t="s">
        <v>15863</v>
      </c>
      <c r="K4848" s="2">
        <v>17166</v>
      </c>
      <c r="L4848" s="2">
        <v>528</v>
      </c>
      <c r="M4848" s="2">
        <v>16364</v>
      </c>
      <c r="N4848" s="5">
        <v>95.327973901899099</v>
      </c>
      <c r="O4848" s="5">
        <v>3.2265949645563419</v>
      </c>
      <c r="P4848" s="5">
        <v>3.0758476057322599</v>
      </c>
      <c r="Q4848" s="21">
        <v>550</v>
      </c>
      <c r="R4848" s="21">
        <v>537</v>
      </c>
      <c r="S4848" s="21">
        <v>479</v>
      </c>
      <c r="T4848" s="21">
        <v>488</v>
      </c>
      <c r="U4848" s="21">
        <v>-87</v>
      </c>
      <c r="V4848" s="5"/>
    </row>
    <row r="4849" spans="1:22" ht="15" customHeight="1" x14ac:dyDescent="0.3">
      <c r="A4849" t="s">
        <v>15864</v>
      </c>
      <c r="B4849" s="19" t="s">
        <v>15888</v>
      </c>
      <c r="C4849" t="s">
        <v>128</v>
      </c>
      <c r="D4849" t="s">
        <v>129</v>
      </c>
      <c r="E4849" t="s">
        <v>130</v>
      </c>
      <c r="F4849" t="s">
        <v>18</v>
      </c>
      <c r="G4849" t="s">
        <v>131</v>
      </c>
      <c r="H4849" t="s">
        <v>132</v>
      </c>
      <c r="I4849" s="3" t="s">
        <v>21</v>
      </c>
      <c r="J4849" s="4">
        <v>44858</v>
      </c>
      <c r="K4849" s="2">
        <v>24385</v>
      </c>
      <c r="L4849" s="2">
        <v>2185</v>
      </c>
      <c r="M4849" s="2">
        <v>23908</v>
      </c>
      <c r="N4849" s="5">
        <v>98.043879434078306</v>
      </c>
      <c r="O4849" s="5">
        <v>9.1392002676928197</v>
      </c>
      <c r="P4849" s="5">
        <v>8.9604264916957099</v>
      </c>
      <c r="Q4849" s="21">
        <v>2131</v>
      </c>
      <c r="R4849" s="21">
        <v>1975</v>
      </c>
      <c r="S4849" s="21">
        <v>2015</v>
      </c>
      <c r="T4849" s="21">
        <v>1946</v>
      </c>
      <c r="U4849" s="21">
        <v>255</v>
      </c>
      <c r="V4849" s="5"/>
    </row>
    <row r="4850" spans="1:22" ht="15" customHeight="1" x14ac:dyDescent="0.3">
      <c r="A4850" t="s">
        <v>15864</v>
      </c>
      <c r="B4850" s="19" t="s">
        <v>15888</v>
      </c>
      <c r="C4850" t="s">
        <v>13031</v>
      </c>
      <c r="D4850" t="s">
        <v>13032</v>
      </c>
      <c r="E4850" t="s">
        <v>130</v>
      </c>
      <c r="F4850" t="s">
        <v>18</v>
      </c>
      <c r="G4850" t="s">
        <v>131</v>
      </c>
      <c r="H4850" t="s">
        <v>132</v>
      </c>
      <c r="I4850" s="3" t="s">
        <v>21</v>
      </c>
      <c r="J4850" s="4" t="s">
        <v>15863</v>
      </c>
      <c r="K4850" s="2">
        <v>26325</v>
      </c>
      <c r="L4850" s="2">
        <v>1432</v>
      </c>
      <c r="M4850" s="2">
        <v>25794</v>
      </c>
      <c r="N4850" s="5">
        <v>97.982905982906004</v>
      </c>
      <c r="O4850" s="5">
        <v>5.5516786849654913</v>
      </c>
      <c r="P4850" s="5">
        <v>5.4396961063627698</v>
      </c>
      <c r="Q4850" s="21">
        <v>1181</v>
      </c>
      <c r="R4850" s="21">
        <v>1090</v>
      </c>
      <c r="S4850" s="21">
        <v>1101</v>
      </c>
      <c r="T4850" s="21">
        <v>1095</v>
      </c>
      <c r="U4850" s="21">
        <v>1082</v>
      </c>
      <c r="V4850" s="5"/>
    </row>
    <row r="4851" spans="1:22" ht="15" customHeight="1" x14ac:dyDescent="0.3">
      <c r="A4851" t="s">
        <v>15864</v>
      </c>
      <c r="B4851" s="19" t="s">
        <v>15888</v>
      </c>
      <c r="C4851" t="s">
        <v>11113</v>
      </c>
      <c r="D4851" t="s">
        <v>11114</v>
      </c>
      <c r="E4851" t="s">
        <v>130</v>
      </c>
      <c r="F4851" t="s">
        <v>18</v>
      </c>
      <c r="G4851" t="s">
        <v>131</v>
      </c>
      <c r="H4851" t="s">
        <v>132</v>
      </c>
      <c r="I4851" s="3" t="s">
        <v>28</v>
      </c>
      <c r="J4851" s="4" t="s">
        <v>15863</v>
      </c>
      <c r="K4851" s="2">
        <v>15295</v>
      </c>
      <c r="L4851" s="2">
        <v>31</v>
      </c>
      <c r="M4851" s="2">
        <v>14912</v>
      </c>
      <c r="N4851" s="5">
        <v>97.495913697286696</v>
      </c>
      <c r="O4851" s="5">
        <v>0.20788626609442051</v>
      </c>
      <c r="P4851" s="5">
        <v>0.202680614579928</v>
      </c>
      <c r="Q4851" s="21">
        <v>20</v>
      </c>
      <c r="R4851" s="21">
        <v>19</v>
      </c>
      <c r="S4851" s="21">
        <v>19</v>
      </c>
      <c r="T4851" s="21">
        <v>22</v>
      </c>
      <c r="U4851" s="21">
        <v>2</v>
      </c>
      <c r="V4851" s="5"/>
    </row>
    <row r="4852" spans="1:22" ht="15" customHeight="1" x14ac:dyDescent="0.3">
      <c r="A4852" t="s">
        <v>15864</v>
      </c>
      <c r="B4852" s="19" t="s">
        <v>15888</v>
      </c>
      <c r="C4852" t="s">
        <v>10581</v>
      </c>
      <c r="D4852" t="s">
        <v>10582</v>
      </c>
      <c r="E4852" t="s">
        <v>130</v>
      </c>
      <c r="F4852" t="s">
        <v>18</v>
      </c>
      <c r="G4852" t="s">
        <v>131</v>
      </c>
      <c r="H4852" t="s">
        <v>132</v>
      </c>
      <c r="I4852" s="3" t="s">
        <v>28</v>
      </c>
      <c r="J4852" s="4" t="s">
        <v>15863</v>
      </c>
      <c r="K4852" s="2">
        <v>13176</v>
      </c>
      <c r="L4852" s="2">
        <v>1042</v>
      </c>
      <c r="M4852" s="2">
        <v>12875</v>
      </c>
      <c r="N4852" s="5">
        <v>97.715543412264694</v>
      </c>
      <c r="O4852" s="5">
        <v>8.0932038834951445</v>
      </c>
      <c r="P4852" s="5">
        <v>7.9083181542197902</v>
      </c>
      <c r="Q4852" s="21">
        <v>998</v>
      </c>
      <c r="R4852" s="21">
        <v>900</v>
      </c>
      <c r="S4852" s="21">
        <v>878</v>
      </c>
      <c r="T4852" s="21">
        <v>846</v>
      </c>
      <c r="U4852" s="21">
        <v>740</v>
      </c>
      <c r="V4852" s="5"/>
    </row>
    <row r="4853" spans="1:22" ht="15" customHeight="1" x14ac:dyDescent="0.3">
      <c r="A4853" t="s">
        <v>15864</v>
      </c>
      <c r="B4853" s="19" t="s">
        <v>15889</v>
      </c>
      <c r="C4853" t="s">
        <v>5899</v>
      </c>
      <c r="D4853" t="s">
        <v>5900</v>
      </c>
      <c r="E4853" t="s">
        <v>130</v>
      </c>
      <c r="F4853" t="s">
        <v>18</v>
      </c>
      <c r="G4853" t="s">
        <v>131</v>
      </c>
      <c r="H4853" t="s">
        <v>132</v>
      </c>
      <c r="I4853" s="3" t="s">
        <v>21</v>
      </c>
      <c r="J4853" s="4">
        <v>43922</v>
      </c>
      <c r="K4853" s="2">
        <v>23894</v>
      </c>
      <c r="L4853" s="2">
        <v>347</v>
      </c>
      <c r="M4853" s="2">
        <v>18357</v>
      </c>
      <c r="N4853" s="5">
        <v>76.826818448146</v>
      </c>
      <c r="O4853" s="5">
        <v>1.8902870839461734</v>
      </c>
      <c r="P4853" s="5">
        <v>1.4522474261320799</v>
      </c>
      <c r="Q4853" s="21">
        <v>259</v>
      </c>
      <c r="R4853" s="21">
        <v>325</v>
      </c>
      <c r="S4853" s="21">
        <v>350</v>
      </c>
      <c r="T4853" s="21">
        <v>373</v>
      </c>
      <c r="U4853" s="21">
        <v>373</v>
      </c>
      <c r="V4853" s="5"/>
    </row>
    <row r="4854" spans="1:22" ht="15" customHeight="1" x14ac:dyDescent="0.3">
      <c r="A4854" t="s">
        <v>15864</v>
      </c>
      <c r="B4854" s="19" t="s">
        <v>15889</v>
      </c>
      <c r="C4854" t="s">
        <v>14237</v>
      </c>
      <c r="D4854" t="s">
        <v>14238</v>
      </c>
      <c r="E4854" t="s">
        <v>130</v>
      </c>
      <c r="F4854" t="s">
        <v>18</v>
      </c>
      <c r="G4854" t="s">
        <v>131</v>
      </c>
      <c r="H4854" t="s">
        <v>132</v>
      </c>
      <c r="I4854" s="3" t="s">
        <v>21</v>
      </c>
      <c r="J4854" s="4" t="s">
        <v>15863</v>
      </c>
      <c r="K4854" s="2">
        <v>37898</v>
      </c>
      <c r="L4854" s="2">
        <v>15</v>
      </c>
      <c r="M4854" s="2">
        <v>26838</v>
      </c>
      <c r="N4854" s="5">
        <v>70.816401920945694</v>
      </c>
      <c r="O4854" s="5">
        <v>5.5890900961324132E-2</v>
      </c>
      <c r="P4854" s="5">
        <v>3.9579925062008997E-2</v>
      </c>
      <c r="Q4854" s="21">
        <v>6</v>
      </c>
      <c r="R4854" s="21">
        <v>3</v>
      </c>
      <c r="S4854" s="21">
        <v>18</v>
      </c>
      <c r="T4854" s="21">
        <v>18</v>
      </c>
      <c r="U4854" s="21">
        <v>9</v>
      </c>
      <c r="V4854" s="5"/>
    </row>
    <row r="4855" spans="1:22" ht="15" customHeight="1" x14ac:dyDescent="0.3">
      <c r="A4855" t="s">
        <v>15864</v>
      </c>
      <c r="B4855" s="19" t="s">
        <v>15889</v>
      </c>
      <c r="C4855" t="s">
        <v>5731</v>
      </c>
      <c r="D4855" t="s">
        <v>5732</v>
      </c>
      <c r="E4855" t="s">
        <v>130</v>
      </c>
      <c r="F4855" t="s">
        <v>18</v>
      </c>
      <c r="G4855" t="s">
        <v>131</v>
      </c>
      <c r="H4855" t="s">
        <v>132</v>
      </c>
      <c r="I4855" s="3" t="s">
        <v>28</v>
      </c>
      <c r="J4855" s="4" t="s">
        <v>15863</v>
      </c>
      <c r="K4855" s="2">
        <v>11360</v>
      </c>
      <c r="L4855" s="2">
        <v>0</v>
      </c>
      <c r="M4855" s="2">
        <v>0</v>
      </c>
      <c r="N4855" s="5">
        <v>0</v>
      </c>
      <c r="O4855" s="5">
        <v>0</v>
      </c>
      <c r="P4855" s="5">
        <v>0</v>
      </c>
      <c r="Q4855" s="21">
        <v>0</v>
      </c>
      <c r="R4855" s="21">
        <v>0</v>
      </c>
      <c r="S4855" s="21">
        <v>0</v>
      </c>
      <c r="T4855" s="21">
        <v>0</v>
      </c>
      <c r="U4855" s="21">
        <v>0</v>
      </c>
      <c r="V4855" s="5"/>
    </row>
    <row r="4856" spans="1:22" ht="15" customHeight="1" x14ac:dyDescent="0.3">
      <c r="A4856" t="s">
        <v>15864</v>
      </c>
      <c r="B4856" s="19" t="s">
        <v>15888</v>
      </c>
      <c r="C4856" t="s">
        <v>4151</v>
      </c>
      <c r="D4856" t="s">
        <v>4152</v>
      </c>
      <c r="E4856" t="s">
        <v>130</v>
      </c>
      <c r="F4856" t="s">
        <v>18</v>
      </c>
      <c r="G4856" t="s">
        <v>131</v>
      </c>
      <c r="H4856" t="s">
        <v>132</v>
      </c>
      <c r="I4856" s="3" t="s">
        <v>21</v>
      </c>
      <c r="J4856" s="4" t="s">
        <v>15863</v>
      </c>
      <c r="K4856" s="2">
        <v>11099</v>
      </c>
      <c r="L4856" s="2">
        <v>3</v>
      </c>
      <c r="M4856" s="2">
        <v>10192</v>
      </c>
      <c r="N4856" s="5">
        <v>91.828092620956795</v>
      </c>
      <c r="O4856" s="5">
        <v>2.9434850863422377E-2</v>
      </c>
      <c r="P4856" s="5">
        <v>2.7029462113704002E-2</v>
      </c>
      <c r="Q4856" s="21">
        <v>3</v>
      </c>
      <c r="R4856" s="21">
        <v>1</v>
      </c>
      <c r="S4856" s="21">
        <v>1</v>
      </c>
      <c r="T4856" s="21">
        <v>0</v>
      </c>
      <c r="U4856" s="21">
        <v>0</v>
      </c>
      <c r="V4856" s="5"/>
    </row>
    <row r="4857" spans="1:22" ht="15" customHeight="1" x14ac:dyDescent="0.3">
      <c r="A4857" t="s">
        <v>15864</v>
      </c>
      <c r="B4857" s="19" t="s">
        <v>15889</v>
      </c>
      <c r="C4857" t="s">
        <v>12449</v>
      </c>
      <c r="D4857" t="s">
        <v>12450</v>
      </c>
      <c r="E4857" t="s">
        <v>130</v>
      </c>
      <c r="F4857" t="s">
        <v>18</v>
      </c>
      <c r="G4857" t="s">
        <v>131</v>
      </c>
      <c r="H4857" t="s">
        <v>132</v>
      </c>
      <c r="I4857" s="3" t="s">
        <v>21</v>
      </c>
      <c r="J4857" s="4" t="s">
        <v>15863</v>
      </c>
      <c r="K4857" s="2">
        <v>11321</v>
      </c>
      <c r="L4857" s="2">
        <v>0</v>
      </c>
      <c r="M4857" s="2">
        <v>1670</v>
      </c>
      <c r="N4857" s="5">
        <v>14.7513470541472</v>
      </c>
      <c r="O4857" s="5">
        <v>0</v>
      </c>
      <c r="P4857" s="5">
        <v>0</v>
      </c>
      <c r="Q4857" s="21">
        <v>1</v>
      </c>
      <c r="R4857" s="21">
        <v>1</v>
      </c>
      <c r="S4857" s="21">
        <v>2</v>
      </c>
      <c r="T4857" s="21">
        <v>2</v>
      </c>
      <c r="U4857" s="21">
        <v>2</v>
      </c>
      <c r="V4857" s="5"/>
    </row>
    <row r="4858" spans="1:22" ht="15" customHeight="1" x14ac:dyDescent="0.3">
      <c r="A4858" t="s">
        <v>15864</v>
      </c>
      <c r="B4858" s="19" t="s">
        <v>15888</v>
      </c>
      <c r="C4858" t="s">
        <v>372</v>
      </c>
      <c r="D4858" t="s">
        <v>373</v>
      </c>
      <c r="E4858" t="s">
        <v>130</v>
      </c>
      <c r="F4858" t="s">
        <v>18</v>
      </c>
      <c r="G4858" t="s">
        <v>131</v>
      </c>
      <c r="H4858" t="s">
        <v>132</v>
      </c>
      <c r="I4858" s="3" t="s">
        <v>21</v>
      </c>
      <c r="J4858" s="4" t="s">
        <v>15863</v>
      </c>
      <c r="K4858" s="2">
        <v>12338</v>
      </c>
      <c r="L4858" s="2">
        <v>2624</v>
      </c>
      <c r="M4858" s="2">
        <v>11963</v>
      </c>
      <c r="N4858" s="5">
        <v>96.960609499108401</v>
      </c>
      <c r="O4858" s="5">
        <v>21.9342974170359</v>
      </c>
      <c r="P4858" s="5">
        <v>21.267628464905201</v>
      </c>
      <c r="Q4858" s="21">
        <v>3081</v>
      </c>
      <c r="R4858" s="21">
        <v>2659</v>
      </c>
      <c r="S4858" s="21">
        <v>2269</v>
      </c>
      <c r="T4858" s="21">
        <v>2121</v>
      </c>
      <c r="U4858" s="21">
        <v>-359</v>
      </c>
      <c r="V4858" s="5"/>
    </row>
    <row r="4859" spans="1:22" ht="15" customHeight="1" x14ac:dyDescent="0.3">
      <c r="A4859" t="s">
        <v>15864</v>
      </c>
      <c r="B4859" s="19" t="s">
        <v>15888</v>
      </c>
      <c r="C4859" t="s">
        <v>7893</v>
      </c>
      <c r="D4859" t="s">
        <v>7894</v>
      </c>
      <c r="E4859" t="s">
        <v>130</v>
      </c>
      <c r="F4859" t="s">
        <v>18</v>
      </c>
      <c r="G4859" t="s">
        <v>131</v>
      </c>
      <c r="H4859" t="s">
        <v>132</v>
      </c>
      <c r="I4859" s="3" t="s">
        <v>21</v>
      </c>
      <c r="J4859" s="4" t="s">
        <v>15863</v>
      </c>
      <c r="K4859" s="2">
        <v>12721</v>
      </c>
      <c r="L4859" s="2">
        <v>2851</v>
      </c>
      <c r="M4859" s="2">
        <v>12324</v>
      </c>
      <c r="N4859" s="5">
        <v>96.879176165395805</v>
      </c>
      <c r="O4859" s="5">
        <v>23.133722817267145</v>
      </c>
      <c r="P4859" s="5">
        <v>22.411760081754601</v>
      </c>
      <c r="Q4859" s="21">
        <v>2502</v>
      </c>
      <c r="R4859" s="21">
        <v>2575</v>
      </c>
      <c r="S4859" s="21">
        <v>2465</v>
      </c>
      <c r="T4859" s="21">
        <v>2444</v>
      </c>
      <c r="U4859" s="21">
        <v>-550</v>
      </c>
      <c r="V4859" s="5"/>
    </row>
    <row r="4860" spans="1:22" ht="15" customHeight="1" x14ac:dyDescent="0.3">
      <c r="A4860" t="s">
        <v>15864</v>
      </c>
      <c r="B4860" s="19" t="s">
        <v>15888</v>
      </c>
      <c r="C4860" t="s">
        <v>9251</v>
      </c>
      <c r="D4860" t="s">
        <v>9252</v>
      </c>
      <c r="E4860" t="s">
        <v>130</v>
      </c>
      <c r="F4860" t="s">
        <v>18</v>
      </c>
      <c r="G4860" t="s">
        <v>131</v>
      </c>
      <c r="H4860" t="s">
        <v>132</v>
      </c>
      <c r="I4860" s="3" t="s">
        <v>21</v>
      </c>
      <c r="J4860" s="4" t="s">
        <v>15863</v>
      </c>
      <c r="K4860" s="2">
        <v>25564</v>
      </c>
      <c r="L4860" s="2">
        <v>1401</v>
      </c>
      <c r="M4860" s="2">
        <v>24877</v>
      </c>
      <c r="N4860" s="5">
        <v>97.312627131904193</v>
      </c>
      <c r="O4860" s="5">
        <v>5.6317080033766134</v>
      </c>
      <c r="P4860" s="5">
        <v>5.4803630104834902</v>
      </c>
      <c r="Q4860" s="21">
        <v>1139</v>
      </c>
      <c r="R4860" s="21">
        <v>1084</v>
      </c>
      <c r="S4860" s="21">
        <v>1075</v>
      </c>
      <c r="T4860" s="21">
        <v>1157</v>
      </c>
      <c r="U4860" s="21">
        <v>1067</v>
      </c>
      <c r="V4860" s="5"/>
    </row>
    <row r="4861" spans="1:22" ht="15" customHeight="1" x14ac:dyDescent="0.3">
      <c r="A4861" t="s">
        <v>15864</v>
      </c>
      <c r="B4861" s="19" t="s">
        <v>15888</v>
      </c>
      <c r="C4861" t="s">
        <v>12127</v>
      </c>
      <c r="D4861" t="s">
        <v>12128</v>
      </c>
      <c r="E4861" t="s">
        <v>130</v>
      </c>
      <c r="F4861" t="s">
        <v>18</v>
      </c>
      <c r="G4861" t="s">
        <v>131</v>
      </c>
      <c r="H4861" t="s">
        <v>132</v>
      </c>
      <c r="I4861" s="3" t="s">
        <v>28</v>
      </c>
      <c r="J4861" s="4">
        <v>43922</v>
      </c>
      <c r="K4861" s="2">
        <v>6320</v>
      </c>
      <c r="L4861" s="2">
        <v>74</v>
      </c>
      <c r="M4861" s="2">
        <v>5992</v>
      </c>
      <c r="N4861" s="5">
        <v>94.8101265822785</v>
      </c>
      <c r="O4861" s="5">
        <v>1.2349799732977331</v>
      </c>
      <c r="P4861" s="5">
        <v>1.17088607594937</v>
      </c>
      <c r="Q4861" s="21">
        <v>74</v>
      </c>
      <c r="R4861" s="21">
        <v>83</v>
      </c>
      <c r="S4861" s="21">
        <v>84</v>
      </c>
      <c r="T4861" s="21">
        <v>85</v>
      </c>
      <c r="U4861" s="21">
        <v>85</v>
      </c>
      <c r="V4861" s="5"/>
    </row>
    <row r="4862" spans="1:22" ht="15" customHeight="1" x14ac:dyDescent="0.3">
      <c r="A4862" t="s">
        <v>15864</v>
      </c>
      <c r="B4862" s="19" t="s">
        <v>15888</v>
      </c>
      <c r="C4862" t="s">
        <v>11507</v>
      </c>
      <c r="D4862" t="s">
        <v>11508</v>
      </c>
      <c r="E4862" t="s">
        <v>130</v>
      </c>
      <c r="F4862" t="s">
        <v>18</v>
      </c>
      <c r="G4862" t="s">
        <v>131</v>
      </c>
      <c r="H4862" t="s">
        <v>132</v>
      </c>
      <c r="I4862" s="3" t="s">
        <v>28</v>
      </c>
      <c r="J4862" s="4">
        <v>43922</v>
      </c>
      <c r="K4862" s="2">
        <v>7268</v>
      </c>
      <c r="L4862" s="2">
        <v>35</v>
      </c>
      <c r="M4862" s="2">
        <v>7059</v>
      </c>
      <c r="N4862" s="5">
        <v>97.124380847550896</v>
      </c>
      <c r="O4862" s="5">
        <v>0.49582093780988784</v>
      </c>
      <c r="P4862" s="5">
        <v>0.48156301596037399</v>
      </c>
      <c r="Q4862" s="21">
        <v>51</v>
      </c>
      <c r="R4862" s="21">
        <v>41</v>
      </c>
      <c r="S4862" s="21">
        <v>39</v>
      </c>
      <c r="T4862" s="21">
        <v>23</v>
      </c>
      <c r="U4862" s="21">
        <v>22</v>
      </c>
      <c r="V4862" s="5"/>
    </row>
    <row r="4863" spans="1:22" ht="15" customHeight="1" x14ac:dyDescent="0.3">
      <c r="A4863" t="s">
        <v>15864</v>
      </c>
      <c r="B4863" s="19" t="s">
        <v>15888</v>
      </c>
      <c r="C4863" t="s">
        <v>12601</v>
      </c>
      <c r="D4863" t="s">
        <v>12602</v>
      </c>
      <c r="E4863" t="s">
        <v>130</v>
      </c>
      <c r="F4863" t="s">
        <v>18</v>
      </c>
      <c r="G4863" t="s">
        <v>131</v>
      </c>
      <c r="H4863" t="s">
        <v>132</v>
      </c>
      <c r="I4863" s="3" t="s">
        <v>28</v>
      </c>
      <c r="J4863" s="4">
        <v>43927</v>
      </c>
      <c r="K4863" s="2">
        <v>11794</v>
      </c>
      <c r="L4863" s="2">
        <v>482</v>
      </c>
      <c r="M4863" s="2">
        <v>11655</v>
      </c>
      <c r="N4863" s="5">
        <v>98.821434627776796</v>
      </c>
      <c r="O4863" s="5">
        <v>4.1355641355641408</v>
      </c>
      <c r="P4863" s="5">
        <v>4.0868238087163</v>
      </c>
      <c r="Q4863" s="21">
        <v>523</v>
      </c>
      <c r="R4863" s="21">
        <v>454</v>
      </c>
      <c r="S4863" s="21">
        <v>410</v>
      </c>
      <c r="T4863" s="21">
        <v>408</v>
      </c>
      <c r="U4863" s="21">
        <v>191</v>
      </c>
      <c r="V4863" s="5"/>
    </row>
    <row r="4864" spans="1:22" ht="15" customHeight="1" x14ac:dyDescent="0.3">
      <c r="A4864" t="s">
        <v>15864</v>
      </c>
      <c r="B4864" s="19" t="s">
        <v>15888</v>
      </c>
      <c r="C4864" t="s">
        <v>1975</v>
      </c>
      <c r="D4864" t="s">
        <v>1976</v>
      </c>
      <c r="E4864" t="s">
        <v>130</v>
      </c>
      <c r="F4864" t="s">
        <v>18</v>
      </c>
      <c r="G4864" t="s">
        <v>131</v>
      </c>
      <c r="H4864" t="s">
        <v>132</v>
      </c>
      <c r="I4864" s="3" t="s">
        <v>21</v>
      </c>
      <c r="J4864" s="4" t="s">
        <v>15863</v>
      </c>
      <c r="K4864" s="2">
        <v>13128</v>
      </c>
      <c r="L4864" s="2">
        <v>619</v>
      </c>
      <c r="M4864" s="2">
        <v>13088</v>
      </c>
      <c r="N4864" s="5">
        <v>99.695307739183406</v>
      </c>
      <c r="O4864" s="5">
        <v>4.7295232273838614</v>
      </c>
      <c r="P4864" s="5">
        <v>4.7151127361364997</v>
      </c>
      <c r="Q4864" s="21">
        <v>524</v>
      </c>
      <c r="R4864" s="21">
        <v>524</v>
      </c>
      <c r="S4864" s="21">
        <v>505</v>
      </c>
      <c r="T4864" s="21">
        <v>697</v>
      </c>
      <c r="U4864" s="21">
        <v>686</v>
      </c>
      <c r="V4864" s="5"/>
    </row>
    <row r="4865" spans="1:22" ht="15" customHeight="1" x14ac:dyDescent="0.3">
      <c r="A4865" t="s">
        <v>15864</v>
      </c>
      <c r="B4865" s="19" t="s">
        <v>15889</v>
      </c>
      <c r="C4865" t="s">
        <v>14621</v>
      </c>
      <c r="D4865" t="s">
        <v>14622</v>
      </c>
      <c r="E4865" t="s">
        <v>130</v>
      </c>
      <c r="F4865" t="s">
        <v>18</v>
      </c>
      <c r="G4865" t="s">
        <v>131</v>
      </c>
      <c r="H4865" t="s">
        <v>132</v>
      </c>
      <c r="I4865" s="3" t="s">
        <v>21</v>
      </c>
      <c r="J4865" s="4" t="s">
        <v>15863</v>
      </c>
      <c r="K4865" s="2">
        <v>12236</v>
      </c>
      <c r="L4865" s="2">
        <v>0</v>
      </c>
      <c r="M4865" s="2">
        <v>0</v>
      </c>
      <c r="N4865" s="5">
        <v>0</v>
      </c>
      <c r="O4865" s="5">
        <v>0</v>
      </c>
      <c r="P4865" s="5">
        <v>0</v>
      </c>
      <c r="Q4865" s="21">
        <v>0</v>
      </c>
      <c r="R4865" s="21">
        <v>0</v>
      </c>
      <c r="S4865" s="21">
        <v>0</v>
      </c>
      <c r="T4865" s="21">
        <v>0</v>
      </c>
      <c r="U4865" s="21">
        <v>0</v>
      </c>
      <c r="V4865" s="5"/>
    </row>
    <row r="4866" spans="1:22" ht="15" customHeight="1" x14ac:dyDescent="0.3">
      <c r="A4866" t="s">
        <v>15864</v>
      </c>
      <c r="B4866" s="19" t="s">
        <v>15888</v>
      </c>
      <c r="C4866" t="s">
        <v>2465</v>
      </c>
      <c r="D4866" t="s">
        <v>2466</v>
      </c>
      <c r="E4866" t="s">
        <v>130</v>
      </c>
      <c r="F4866" t="s">
        <v>18</v>
      </c>
      <c r="G4866" t="s">
        <v>131</v>
      </c>
      <c r="H4866" t="s">
        <v>132</v>
      </c>
      <c r="I4866" s="3" t="s">
        <v>28</v>
      </c>
      <c r="J4866" s="4" t="s">
        <v>15863</v>
      </c>
      <c r="K4866" s="2">
        <v>8190</v>
      </c>
      <c r="L4866" s="2">
        <v>141</v>
      </c>
      <c r="M4866" s="2">
        <v>7992</v>
      </c>
      <c r="N4866" s="5">
        <v>97.582417582417605</v>
      </c>
      <c r="O4866" s="5">
        <v>1.7642642642642619</v>
      </c>
      <c r="P4866" s="5">
        <v>1.7216117216117199</v>
      </c>
      <c r="Q4866" s="21">
        <v>138</v>
      </c>
      <c r="R4866" s="21">
        <v>140</v>
      </c>
      <c r="S4866" s="21">
        <v>133</v>
      </c>
      <c r="T4866" s="21">
        <v>118</v>
      </c>
      <c r="U4866" s="21">
        <v>115</v>
      </c>
      <c r="V4866" s="5"/>
    </row>
    <row r="4867" spans="1:22" ht="15" customHeight="1" x14ac:dyDescent="0.3">
      <c r="A4867" t="s">
        <v>15864</v>
      </c>
      <c r="B4867" s="19" t="s">
        <v>15888</v>
      </c>
      <c r="C4867" t="s">
        <v>15371</v>
      </c>
      <c r="D4867" t="s">
        <v>15372</v>
      </c>
      <c r="E4867" t="s">
        <v>130</v>
      </c>
      <c r="F4867" t="s">
        <v>18</v>
      </c>
      <c r="G4867" t="s">
        <v>131</v>
      </c>
      <c r="H4867" t="s">
        <v>132</v>
      </c>
      <c r="I4867" s="3" t="s">
        <v>21</v>
      </c>
      <c r="J4867" s="4" t="s">
        <v>15863</v>
      </c>
      <c r="K4867" s="2">
        <v>8583</v>
      </c>
      <c r="L4867" s="2">
        <v>251</v>
      </c>
      <c r="M4867" s="2">
        <v>8493</v>
      </c>
      <c r="N4867" s="5">
        <v>98.951415588954902</v>
      </c>
      <c r="O4867" s="5">
        <v>2.9553750147180051</v>
      </c>
      <c r="P4867" s="5">
        <v>2.9243854130257501</v>
      </c>
      <c r="Q4867" s="21">
        <v>256</v>
      </c>
      <c r="R4867" s="21">
        <v>251</v>
      </c>
      <c r="S4867" s="21">
        <v>277</v>
      </c>
      <c r="T4867" s="21">
        <v>240</v>
      </c>
      <c r="U4867" s="21">
        <v>91</v>
      </c>
      <c r="V4867" s="5"/>
    </row>
    <row r="4868" spans="1:22" ht="15" customHeight="1" x14ac:dyDescent="0.3">
      <c r="A4868" t="s">
        <v>15864</v>
      </c>
      <c r="B4868" s="19" t="s">
        <v>15888</v>
      </c>
      <c r="C4868" t="s">
        <v>1151</v>
      </c>
      <c r="D4868" t="s">
        <v>1152</v>
      </c>
      <c r="E4868" t="s">
        <v>130</v>
      </c>
      <c r="F4868" t="s">
        <v>18</v>
      </c>
      <c r="G4868" t="s">
        <v>131</v>
      </c>
      <c r="H4868" t="s">
        <v>132</v>
      </c>
      <c r="I4868" s="3" t="s">
        <v>28</v>
      </c>
      <c r="J4868" s="4" t="s">
        <v>15863</v>
      </c>
      <c r="K4868" s="2">
        <v>9388</v>
      </c>
      <c r="L4868" s="2">
        <v>949</v>
      </c>
      <c r="M4868" s="2">
        <v>8755</v>
      </c>
      <c r="N4868" s="5">
        <v>93.2573498082659</v>
      </c>
      <c r="O4868" s="5">
        <v>10.839520274129017</v>
      </c>
      <c r="P4868" s="5">
        <v>10.108649339582399</v>
      </c>
      <c r="Q4868" s="21">
        <v>856</v>
      </c>
      <c r="R4868" s="21">
        <v>928</v>
      </c>
      <c r="S4868" s="21">
        <v>924</v>
      </c>
      <c r="T4868" s="21">
        <v>855</v>
      </c>
      <c r="U4868" s="21">
        <v>-1050</v>
      </c>
      <c r="V4868" s="5"/>
    </row>
    <row r="4869" spans="1:22" ht="15" customHeight="1" x14ac:dyDescent="0.3">
      <c r="A4869" t="s">
        <v>15864</v>
      </c>
      <c r="B4869" s="19" t="s">
        <v>15889</v>
      </c>
      <c r="C4869" t="s">
        <v>8131</v>
      </c>
      <c r="D4869" t="s">
        <v>8132</v>
      </c>
      <c r="E4869" t="s">
        <v>130</v>
      </c>
      <c r="F4869" t="s">
        <v>18</v>
      </c>
      <c r="G4869" t="s">
        <v>131</v>
      </c>
      <c r="H4869" t="s">
        <v>132</v>
      </c>
      <c r="I4869" s="3" t="s">
        <v>28</v>
      </c>
      <c r="J4869" s="4" t="s">
        <v>15863</v>
      </c>
      <c r="K4869" s="2">
        <v>13115</v>
      </c>
      <c r="L4869" s="2">
        <v>0</v>
      </c>
      <c r="M4869" s="2">
        <v>0</v>
      </c>
      <c r="N4869" s="5">
        <v>0</v>
      </c>
      <c r="O4869" s="5">
        <v>0</v>
      </c>
      <c r="P4869" s="5">
        <v>0</v>
      </c>
      <c r="Q4869" s="21">
        <v>0</v>
      </c>
      <c r="R4869" s="21">
        <v>0</v>
      </c>
      <c r="S4869" s="21">
        <v>0</v>
      </c>
      <c r="T4869" s="21">
        <v>0</v>
      </c>
      <c r="U4869" s="21">
        <v>0</v>
      </c>
      <c r="V4869" s="5"/>
    </row>
    <row r="4870" spans="1:22" ht="15" customHeight="1" x14ac:dyDescent="0.3">
      <c r="A4870" t="s">
        <v>15864</v>
      </c>
      <c r="B4870" s="19" t="s">
        <v>15888</v>
      </c>
      <c r="C4870" t="s">
        <v>1235</v>
      </c>
      <c r="D4870" t="s">
        <v>1236</v>
      </c>
      <c r="E4870" t="s">
        <v>130</v>
      </c>
      <c r="F4870" t="s">
        <v>18</v>
      </c>
      <c r="G4870" t="s">
        <v>131</v>
      </c>
      <c r="H4870" t="s">
        <v>132</v>
      </c>
      <c r="I4870" s="3" t="s">
        <v>21</v>
      </c>
      <c r="J4870" s="4" t="s">
        <v>15863</v>
      </c>
      <c r="K4870" s="2">
        <v>14647</v>
      </c>
      <c r="L4870" s="2">
        <v>8105</v>
      </c>
      <c r="M4870" s="2">
        <v>14109</v>
      </c>
      <c r="N4870" s="5">
        <v>96.326892879087893</v>
      </c>
      <c r="O4870" s="5">
        <v>57.445602097951699</v>
      </c>
      <c r="P4870" s="5">
        <v>55.335563596641002</v>
      </c>
      <c r="Q4870" s="21">
        <v>7185</v>
      </c>
      <c r="R4870" s="21">
        <v>7303</v>
      </c>
      <c r="S4870" s="21">
        <v>7313</v>
      </c>
      <c r="T4870" s="21">
        <v>7050</v>
      </c>
      <c r="U4870" s="21">
        <v>837</v>
      </c>
      <c r="V4870" s="5"/>
    </row>
    <row r="4871" spans="1:22" ht="15" customHeight="1" x14ac:dyDescent="0.3">
      <c r="A4871" t="s">
        <v>15864</v>
      </c>
      <c r="B4871" s="19" t="s">
        <v>15889</v>
      </c>
      <c r="C4871" t="s">
        <v>1967</v>
      </c>
      <c r="D4871" t="s">
        <v>1968</v>
      </c>
      <c r="E4871" t="s">
        <v>130</v>
      </c>
      <c r="F4871" t="s">
        <v>18</v>
      </c>
      <c r="G4871" t="s">
        <v>131</v>
      </c>
      <c r="H4871" t="s">
        <v>132</v>
      </c>
      <c r="I4871" s="3" t="s">
        <v>21</v>
      </c>
      <c r="J4871" s="4" t="s">
        <v>15863</v>
      </c>
      <c r="K4871" s="2">
        <v>11170</v>
      </c>
      <c r="L4871" s="2">
        <v>1</v>
      </c>
      <c r="M4871" s="2">
        <v>1658</v>
      </c>
      <c r="N4871" s="5">
        <v>14.8433303491495</v>
      </c>
      <c r="O4871" s="5">
        <v>6.0313630880579082E-2</v>
      </c>
      <c r="P4871" s="5">
        <v>8.9525514771710002E-3</v>
      </c>
      <c r="Q4871" s="21">
        <v>1</v>
      </c>
      <c r="R4871" s="21">
        <v>2</v>
      </c>
      <c r="S4871" s="21">
        <v>2</v>
      </c>
      <c r="T4871" s="21">
        <v>2</v>
      </c>
      <c r="U4871" s="21">
        <v>2</v>
      </c>
      <c r="V4871" s="5"/>
    </row>
    <row r="4872" spans="1:22" ht="15" customHeight="1" x14ac:dyDescent="0.3">
      <c r="A4872" t="s">
        <v>15864</v>
      </c>
      <c r="B4872" s="19" t="s">
        <v>15888</v>
      </c>
      <c r="C4872" t="s">
        <v>14879</v>
      </c>
      <c r="D4872" t="s">
        <v>14880</v>
      </c>
      <c r="E4872" t="s">
        <v>130</v>
      </c>
      <c r="F4872" t="s">
        <v>18</v>
      </c>
      <c r="G4872" t="s">
        <v>131</v>
      </c>
      <c r="H4872" t="s">
        <v>132</v>
      </c>
      <c r="I4872" s="3" t="s">
        <v>28</v>
      </c>
      <c r="J4872" s="4" t="s">
        <v>15863</v>
      </c>
      <c r="K4872" s="2">
        <v>10533</v>
      </c>
      <c r="L4872" s="2">
        <v>8</v>
      </c>
      <c r="M4872" s="2">
        <v>10207</v>
      </c>
      <c r="N4872" s="5">
        <v>96.904965347004605</v>
      </c>
      <c r="O4872" s="5">
        <v>7.8377584010973195E-2</v>
      </c>
      <c r="P4872" s="5">
        <v>7.5951770625653003E-2</v>
      </c>
      <c r="Q4872" s="21">
        <v>1</v>
      </c>
      <c r="R4872" s="21">
        <v>2</v>
      </c>
      <c r="S4872" s="21">
        <v>2</v>
      </c>
      <c r="T4872" s="21">
        <v>3</v>
      </c>
      <c r="U4872" s="21">
        <v>2</v>
      </c>
      <c r="V4872" s="5"/>
    </row>
    <row r="4873" spans="1:22" ht="15" customHeight="1" x14ac:dyDescent="0.3">
      <c r="A4873" t="s">
        <v>15864</v>
      </c>
      <c r="B4873" s="19" t="s">
        <v>15888</v>
      </c>
      <c r="C4873" t="s">
        <v>15689</v>
      </c>
      <c r="D4873" t="s">
        <v>15690</v>
      </c>
      <c r="E4873" t="s">
        <v>130</v>
      </c>
      <c r="F4873" t="s">
        <v>18</v>
      </c>
      <c r="G4873" t="s">
        <v>131</v>
      </c>
      <c r="H4873" t="s">
        <v>132</v>
      </c>
      <c r="I4873" s="3" t="s">
        <v>28</v>
      </c>
      <c r="J4873" s="4" t="s">
        <v>15863</v>
      </c>
      <c r="K4873" s="2">
        <v>9384</v>
      </c>
      <c r="L4873" s="2">
        <v>359</v>
      </c>
      <c r="M4873" s="2">
        <v>8869</v>
      </c>
      <c r="N4873" s="5">
        <v>94.511935208866205</v>
      </c>
      <c r="O4873" s="5">
        <v>4.0478069680910975</v>
      </c>
      <c r="P4873" s="5">
        <v>3.8256606990622299</v>
      </c>
      <c r="Q4873" s="21">
        <v>311</v>
      </c>
      <c r="R4873" s="21">
        <v>320</v>
      </c>
      <c r="S4873" s="21">
        <v>379</v>
      </c>
      <c r="T4873" s="21">
        <v>343</v>
      </c>
      <c r="U4873" s="21">
        <v>343</v>
      </c>
      <c r="V4873" s="5"/>
    </row>
    <row r="4874" spans="1:22" ht="15" customHeight="1" x14ac:dyDescent="0.3">
      <c r="A4874" t="s">
        <v>15864</v>
      </c>
      <c r="B4874" s="19" t="s">
        <v>15889</v>
      </c>
      <c r="C4874" t="s">
        <v>12069</v>
      </c>
      <c r="D4874" t="s">
        <v>12070</v>
      </c>
      <c r="E4874" t="s">
        <v>130</v>
      </c>
      <c r="F4874" t="s">
        <v>18</v>
      </c>
      <c r="G4874" t="s">
        <v>131</v>
      </c>
      <c r="H4874" t="s">
        <v>132</v>
      </c>
      <c r="I4874" s="3" t="s">
        <v>28</v>
      </c>
      <c r="J4874" s="4">
        <v>43955</v>
      </c>
      <c r="K4874" s="2">
        <v>11085</v>
      </c>
      <c r="L4874" s="2">
        <v>80</v>
      </c>
      <c r="M4874" s="2">
        <v>10488</v>
      </c>
      <c r="N4874" s="5">
        <v>94.614343707713104</v>
      </c>
      <c r="O4874" s="5">
        <v>0.76277650648360007</v>
      </c>
      <c r="P4874" s="5">
        <v>0.72169598556607994</v>
      </c>
      <c r="Q4874" s="21">
        <v>85</v>
      </c>
      <c r="R4874" s="21">
        <v>103</v>
      </c>
      <c r="S4874" s="21">
        <v>119</v>
      </c>
      <c r="T4874" s="21">
        <v>123</v>
      </c>
      <c r="U4874" s="21">
        <v>123</v>
      </c>
      <c r="V4874" s="5"/>
    </row>
    <row r="4875" spans="1:22" ht="15" customHeight="1" x14ac:dyDescent="0.3">
      <c r="A4875" t="s">
        <v>15864</v>
      </c>
      <c r="B4875" s="19" t="s">
        <v>15888</v>
      </c>
      <c r="C4875" t="s">
        <v>5793</v>
      </c>
      <c r="D4875" t="s">
        <v>5794</v>
      </c>
      <c r="E4875" t="s">
        <v>130</v>
      </c>
      <c r="F4875" t="s">
        <v>18</v>
      </c>
      <c r="G4875" t="s">
        <v>131</v>
      </c>
      <c r="H4875" t="s">
        <v>132</v>
      </c>
      <c r="I4875" s="3" t="s">
        <v>21</v>
      </c>
      <c r="J4875" s="4" t="s">
        <v>15863</v>
      </c>
      <c r="K4875" s="2">
        <v>17452</v>
      </c>
      <c r="L4875" s="2">
        <v>30</v>
      </c>
      <c r="M4875" s="2">
        <v>16739</v>
      </c>
      <c r="N4875" s="5">
        <v>95.9145083658033</v>
      </c>
      <c r="O4875" s="5">
        <v>0.1792221757572143</v>
      </c>
      <c r="P4875" s="5">
        <v>0.171900068760028</v>
      </c>
      <c r="Q4875" s="21">
        <v>20</v>
      </c>
      <c r="R4875" s="21">
        <v>16</v>
      </c>
      <c r="S4875" s="21">
        <v>20</v>
      </c>
      <c r="T4875" s="21">
        <v>26</v>
      </c>
      <c r="U4875" s="21">
        <v>26</v>
      </c>
      <c r="V4875" s="5"/>
    </row>
    <row r="4876" spans="1:22" ht="15" customHeight="1" x14ac:dyDescent="0.3">
      <c r="A4876" t="s">
        <v>15864</v>
      </c>
      <c r="B4876" s="19" t="s">
        <v>15889</v>
      </c>
      <c r="C4876" t="s">
        <v>1867</v>
      </c>
      <c r="D4876" t="s">
        <v>1868</v>
      </c>
      <c r="E4876" t="s">
        <v>130</v>
      </c>
      <c r="F4876" t="s">
        <v>18</v>
      </c>
      <c r="G4876" t="s">
        <v>131</v>
      </c>
      <c r="H4876" t="s">
        <v>132</v>
      </c>
      <c r="I4876" s="3" t="s">
        <v>28</v>
      </c>
      <c r="J4876" s="4" t="s">
        <v>15863</v>
      </c>
      <c r="K4876" s="2">
        <v>7886</v>
      </c>
      <c r="L4876" s="2">
        <v>0</v>
      </c>
      <c r="M4876" s="2">
        <v>0</v>
      </c>
      <c r="N4876" s="5">
        <v>0</v>
      </c>
      <c r="O4876" s="5">
        <v>0</v>
      </c>
      <c r="P4876" s="5">
        <v>0</v>
      </c>
      <c r="Q4876" s="21">
        <v>0</v>
      </c>
      <c r="R4876" s="21">
        <v>0</v>
      </c>
      <c r="S4876" s="21">
        <v>0</v>
      </c>
      <c r="T4876" s="21">
        <v>0</v>
      </c>
      <c r="U4876" s="21">
        <v>0</v>
      </c>
      <c r="V4876" s="5"/>
    </row>
    <row r="4877" spans="1:22" ht="15" customHeight="1" x14ac:dyDescent="0.3">
      <c r="A4877" t="s">
        <v>15864</v>
      </c>
      <c r="B4877" s="19" t="s">
        <v>15888</v>
      </c>
      <c r="C4877" t="s">
        <v>10749</v>
      </c>
      <c r="D4877" t="s">
        <v>10750</v>
      </c>
      <c r="E4877" t="s">
        <v>130</v>
      </c>
      <c r="F4877" t="s">
        <v>18</v>
      </c>
      <c r="G4877" t="s">
        <v>131</v>
      </c>
      <c r="H4877" t="s">
        <v>132</v>
      </c>
      <c r="I4877" s="3" t="s">
        <v>28</v>
      </c>
      <c r="J4877" s="4" t="s">
        <v>15863</v>
      </c>
      <c r="K4877" s="2">
        <v>9401</v>
      </c>
      <c r="L4877" s="2">
        <v>260</v>
      </c>
      <c r="M4877" s="2">
        <v>9181</v>
      </c>
      <c r="N4877" s="5">
        <v>97.659823423040095</v>
      </c>
      <c r="O4877" s="5">
        <v>2.8319355190066413</v>
      </c>
      <c r="P4877" s="5">
        <v>2.76566322731624</v>
      </c>
      <c r="Q4877" s="21">
        <v>261</v>
      </c>
      <c r="R4877" s="21">
        <v>189</v>
      </c>
      <c r="S4877" s="21">
        <v>192</v>
      </c>
      <c r="T4877" s="21">
        <v>221</v>
      </c>
      <c r="U4877" s="21">
        <v>160</v>
      </c>
      <c r="V4877" s="5"/>
    </row>
    <row r="4878" spans="1:22" ht="15" customHeight="1" x14ac:dyDescent="0.3">
      <c r="A4878" t="s">
        <v>15864</v>
      </c>
      <c r="B4878" s="19" t="s">
        <v>15889</v>
      </c>
      <c r="C4878" t="s">
        <v>7171</v>
      </c>
      <c r="D4878" t="s">
        <v>7172</v>
      </c>
      <c r="E4878" t="s">
        <v>130</v>
      </c>
      <c r="F4878" t="s">
        <v>18</v>
      </c>
      <c r="G4878" t="s">
        <v>131</v>
      </c>
      <c r="H4878" t="s">
        <v>132</v>
      </c>
      <c r="I4878" s="3" t="s">
        <v>21</v>
      </c>
      <c r="J4878" s="4" t="s">
        <v>15863</v>
      </c>
      <c r="K4878" s="2">
        <v>5625</v>
      </c>
      <c r="L4878" s="2">
        <v>0</v>
      </c>
      <c r="M4878" s="2">
        <v>560</v>
      </c>
      <c r="N4878" s="5">
        <v>9.9555555555555593</v>
      </c>
      <c r="O4878" s="5">
        <v>0</v>
      </c>
      <c r="P4878" s="5">
        <v>0</v>
      </c>
      <c r="Q4878" s="21">
        <v>0</v>
      </c>
      <c r="R4878" s="21">
        <v>0</v>
      </c>
      <c r="S4878" s="21">
        <v>0</v>
      </c>
      <c r="T4878" s="21">
        <v>0</v>
      </c>
      <c r="U4878" s="21">
        <v>0</v>
      </c>
      <c r="V4878" s="5"/>
    </row>
    <row r="4879" spans="1:22" ht="15" customHeight="1" x14ac:dyDescent="0.3">
      <c r="A4879" t="s">
        <v>15864</v>
      </c>
      <c r="B4879" s="19" t="s">
        <v>15888</v>
      </c>
      <c r="C4879" t="s">
        <v>10277</v>
      </c>
      <c r="D4879" t="s">
        <v>10278</v>
      </c>
      <c r="E4879" t="s">
        <v>130</v>
      </c>
      <c r="F4879" t="s">
        <v>18</v>
      </c>
      <c r="G4879" t="s">
        <v>131</v>
      </c>
      <c r="H4879" t="s">
        <v>132</v>
      </c>
      <c r="I4879" s="3" t="s">
        <v>28</v>
      </c>
      <c r="J4879" s="4" t="s">
        <v>15863</v>
      </c>
      <c r="K4879" s="2">
        <v>5783</v>
      </c>
      <c r="L4879" s="2">
        <v>76</v>
      </c>
      <c r="M4879" s="2">
        <v>5586</v>
      </c>
      <c r="N4879" s="5">
        <v>96.5934636002075</v>
      </c>
      <c r="O4879" s="5">
        <v>1.3605442176870721</v>
      </c>
      <c r="P4879" s="5">
        <v>1.31419678367629</v>
      </c>
      <c r="Q4879" s="21">
        <v>71</v>
      </c>
      <c r="R4879" s="21">
        <v>36</v>
      </c>
      <c r="S4879" s="21">
        <v>24</v>
      </c>
      <c r="T4879" s="21">
        <v>36</v>
      </c>
      <c r="U4879" s="21">
        <v>35</v>
      </c>
      <c r="V4879" s="5"/>
    </row>
    <row r="4880" spans="1:22" ht="15" customHeight="1" x14ac:dyDescent="0.3">
      <c r="A4880" t="s">
        <v>15864</v>
      </c>
      <c r="B4880" s="19" t="s">
        <v>15888</v>
      </c>
      <c r="C4880" t="s">
        <v>13471</v>
      </c>
      <c r="D4880" t="s">
        <v>13472</v>
      </c>
      <c r="E4880" t="s">
        <v>130</v>
      </c>
      <c r="F4880" t="s">
        <v>18</v>
      </c>
      <c r="G4880" t="s">
        <v>131</v>
      </c>
      <c r="H4880" t="s">
        <v>132</v>
      </c>
      <c r="I4880" s="3" t="s">
        <v>21</v>
      </c>
      <c r="J4880" s="4" t="s">
        <v>15863</v>
      </c>
      <c r="K4880" s="2">
        <v>14029</v>
      </c>
      <c r="L4880" s="2">
        <v>869</v>
      </c>
      <c r="M4880" s="2">
        <v>13930</v>
      </c>
      <c r="N4880" s="5">
        <v>99.294318910827599</v>
      </c>
      <c r="O4880" s="5">
        <v>6.2383345297918131</v>
      </c>
      <c r="P4880" s="5">
        <v>6.1943117827357597</v>
      </c>
      <c r="Q4880" s="21">
        <v>716</v>
      </c>
      <c r="R4880" s="21">
        <v>552</v>
      </c>
      <c r="S4880" s="21">
        <v>798</v>
      </c>
      <c r="T4880" s="21">
        <v>864</v>
      </c>
      <c r="U4880" s="21">
        <v>864</v>
      </c>
      <c r="V4880" s="5"/>
    </row>
    <row r="4881" spans="1:22" ht="15" customHeight="1" x14ac:dyDescent="0.3">
      <c r="A4881" t="s">
        <v>15864</v>
      </c>
      <c r="B4881" s="19" t="s">
        <v>15888</v>
      </c>
      <c r="C4881" t="s">
        <v>11901</v>
      </c>
      <c r="D4881" t="s">
        <v>11902</v>
      </c>
      <c r="E4881" t="s">
        <v>130</v>
      </c>
      <c r="F4881" t="s">
        <v>18</v>
      </c>
      <c r="G4881" t="s">
        <v>131</v>
      </c>
      <c r="H4881" t="s">
        <v>132</v>
      </c>
      <c r="I4881" s="3" t="s">
        <v>21</v>
      </c>
      <c r="J4881" s="4" t="s">
        <v>15863</v>
      </c>
      <c r="K4881" s="2">
        <v>15735</v>
      </c>
      <c r="L4881" s="2">
        <v>0</v>
      </c>
      <c r="M4881" s="2">
        <v>15407</v>
      </c>
      <c r="N4881" s="5">
        <v>97.915475055608496</v>
      </c>
      <c r="O4881" s="5">
        <v>0</v>
      </c>
      <c r="P4881" s="5">
        <v>0</v>
      </c>
      <c r="Q4881" s="21">
        <v>0</v>
      </c>
      <c r="R4881" s="21">
        <v>0</v>
      </c>
      <c r="S4881" s="21">
        <v>0</v>
      </c>
      <c r="T4881" s="21">
        <v>0</v>
      </c>
      <c r="U4881" s="21">
        <v>0</v>
      </c>
      <c r="V4881" s="5"/>
    </row>
    <row r="4882" spans="1:22" ht="15" customHeight="1" x14ac:dyDescent="0.3">
      <c r="A4882" t="s">
        <v>15864</v>
      </c>
      <c r="B4882" s="19" t="s">
        <v>15888</v>
      </c>
      <c r="C4882" t="s">
        <v>11043</v>
      </c>
      <c r="D4882" t="s">
        <v>11044</v>
      </c>
      <c r="E4882" t="s">
        <v>215</v>
      </c>
      <c r="F4882" t="s">
        <v>18</v>
      </c>
      <c r="G4882" t="s">
        <v>131</v>
      </c>
      <c r="H4882" t="s">
        <v>216</v>
      </c>
      <c r="I4882" s="3" t="s">
        <v>28</v>
      </c>
      <c r="J4882" s="4" t="s">
        <v>15863</v>
      </c>
      <c r="K4882" s="2">
        <v>10860</v>
      </c>
      <c r="L4882" s="2">
        <v>5</v>
      </c>
      <c r="M4882" s="2">
        <v>10702</v>
      </c>
      <c r="N4882" s="5">
        <v>98.545119705340696</v>
      </c>
      <c r="O4882" s="5">
        <v>4.6720239207624414E-2</v>
      </c>
      <c r="P4882" s="5">
        <v>4.6040515653774997E-2</v>
      </c>
      <c r="Q4882" s="21">
        <v>11</v>
      </c>
      <c r="R4882" s="21">
        <v>11</v>
      </c>
      <c r="S4882" s="21">
        <v>6</v>
      </c>
      <c r="T4882" s="21">
        <v>0</v>
      </c>
      <c r="U4882" s="21">
        <v>-63</v>
      </c>
      <c r="V4882" s="5"/>
    </row>
    <row r="4883" spans="1:22" ht="15" customHeight="1" x14ac:dyDescent="0.3">
      <c r="A4883" t="s">
        <v>15864</v>
      </c>
      <c r="B4883" s="19" t="s">
        <v>15888</v>
      </c>
      <c r="C4883" t="s">
        <v>5701</v>
      </c>
      <c r="D4883" t="s">
        <v>5702</v>
      </c>
      <c r="E4883" t="s">
        <v>215</v>
      </c>
      <c r="F4883" t="s">
        <v>18</v>
      </c>
      <c r="G4883" t="s">
        <v>131</v>
      </c>
      <c r="H4883" t="s">
        <v>216</v>
      </c>
      <c r="I4883" s="3" t="s">
        <v>28</v>
      </c>
      <c r="J4883" s="4">
        <v>44930</v>
      </c>
      <c r="K4883" s="2">
        <v>18864</v>
      </c>
      <c r="L4883" s="2">
        <v>179</v>
      </c>
      <c r="M4883" s="2">
        <v>18702</v>
      </c>
      <c r="N4883" s="5">
        <v>99.141221374045799</v>
      </c>
      <c r="O4883" s="5">
        <v>0.9571168858945569</v>
      </c>
      <c r="P4883" s="5">
        <v>0.94889737065309598</v>
      </c>
      <c r="Q4883" s="21">
        <v>132</v>
      </c>
      <c r="R4883" s="21">
        <v>230</v>
      </c>
      <c r="S4883" s="21">
        <v>234</v>
      </c>
      <c r="T4883" s="21">
        <v>213</v>
      </c>
      <c r="U4883" s="21">
        <v>213</v>
      </c>
      <c r="V4883" s="5"/>
    </row>
    <row r="4884" spans="1:22" ht="15" customHeight="1" x14ac:dyDescent="0.3">
      <c r="A4884" t="s">
        <v>15864</v>
      </c>
      <c r="B4884" s="19" t="s">
        <v>15888</v>
      </c>
      <c r="C4884" t="s">
        <v>13517</v>
      </c>
      <c r="D4884" t="s">
        <v>13518</v>
      </c>
      <c r="E4884" t="s">
        <v>215</v>
      </c>
      <c r="F4884" t="s">
        <v>18</v>
      </c>
      <c r="G4884" t="s">
        <v>131</v>
      </c>
      <c r="H4884" t="s">
        <v>216</v>
      </c>
      <c r="I4884" s="3" t="s">
        <v>21</v>
      </c>
      <c r="J4884" s="4">
        <v>43923</v>
      </c>
      <c r="K4884" s="2">
        <v>9805</v>
      </c>
      <c r="L4884" s="2">
        <v>838</v>
      </c>
      <c r="M4884" s="2">
        <v>9692</v>
      </c>
      <c r="N4884" s="5">
        <v>98.847526772055105</v>
      </c>
      <c r="O4884" s="5">
        <v>8.6463062319438642</v>
      </c>
      <c r="P4884" s="5">
        <v>8.5466598674145793</v>
      </c>
      <c r="Q4884" s="21">
        <v>867</v>
      </c>
      <c r="R4884" s="21">
        <v>741</v>
      </c>
      <c r="S4884" s="21">
        <v>747</v>
      </c>
      <c r="T4884" s="21">
        <v>746</v>
      </c>
      <c r="U4884" s="21">
        <v>697</v>
      </c>
      <c r="V4884" s="5"/>
    </row>
    <row r="4885" spans="1:22" ht="15" customHeight="1" x14ac:dyDescent="0.3">
      <c r="A4885" t="s">
        <v>15864</v>
      </c>
      <c r="B4885" s="19" t="s">
        <v>15888</v>
      </c>
      <c r="C4885" t="s">
        <v>5385</v>
      </c>
      <c r="D4885" t="s">
        <v>5386</v>
      </c>
      <c r="E4885" t="s">
        <v>215</v>
      </c>
      <c r="F4885" t="s">
        <v>18</v>
      </c>
      <c r="G4885" t="s">
        <v>131</v>
      </c>
      <c r="H4885" t="s">
        <v>216</v>
      </c>
      <c r="I4885" s="3" t="s">
        <v>21</v>
      </c>
      <c r="J4885" s="4">
        <v>43922</v>
      </c>
      <c r="K4885" s="2">
        <v>16358</v>
      </c>
      <c r="L4885" s="2">
        <v>313</v>
      </c>
      <c r="M4885" s="2">
        <v>16205</v>
      </c>
      <c r="N4885" s="5">
        <v>99.064677833475997</v>
      </c>
      <c r="O4885" s="5">
        <v>1.9315026226473329</v>
      </c>
      <c r="P4885" s="5">
        <v>1.91343685047072</v>
      </c>
      <c r="Q4885" s="21">
        <v>212</v>
      </c>
      <c r="R4885" s="21">
        <v>274</v>
      </c>
      <c r="S4885" s="21">
        <v>253</v>
      </c>
      <c r="T4885" s="21">
        <v>232</v>
      </c>
      <c r="U4885" s="21">
        <v>-21</v>
      </c>
      <c r="V4885" s="5"/>
    </row>
    <row r="4886" spans="1:22" ht="15" customHeight="1" x14ac:dyDescent="0.3">
      <c r="A4886" t="s">
        <v>15864</v>
      </c>
      <c r="B4886" s="19" t="s">
        <v>15888</v>
      </c>
      <c r="C4886" t="s">
        <v>15107</v>
      </c>
      <c r="D4886" t="s">
        <v>15108</v>
      </c>
      <c r="E4886" t="s">
        <v>215</v>
      </c>
      <c r="F4886" t="s">
        <v>18</v>
      </c>
      <c r="G4886" t="s">
        <v>131</v>
      </c>
      <c r="H4886" t="s">
        <v>216</v>
      </c>
      <c r="I4886" s="3" t="s">
        <v>21</v>
      </c>
      <c r="J4886" s="4" t="s">
        <v>15863</v>
      </c>
      <c r="K4886" s="2">
        <v>28905</v>
      </c>
      <c r="L4886" s="2">
        <v>150</v>
      </c>
      <c r="M4886" s="2">
        <v>27989</v>
      </c>
      <c r="N4886" s="5">
        <v>96.830998097215002</v>
      </c>
      <c r="O4886" s="5">
        <v>0.53592482761084703</v>
      </c>
      <c r="P4886" s="5">
        <v>0.51894135962636201</v>
      </c>
      <c r="Q4886" s="21">
        <v>130</v>
      </c>
      <c r="R4886" s="21">
        <v>137</v>
      </c>
      <c r="S4886" s="21">
        <v>134</v>
      </c>
      <c r="T4886" s="21">
        <v>133</v>
      </c>
      <c r="U4886" s="21">
        <v>133</v>
      </c>
      <c r="V4886" s="5"/>
    </row>
    <row r="4887" spans="1:22" ht="15" customHeight="1" x14ac:dyDescent="0.3">
      <c r="A4887" t="s">
        <v>15864</v>
      </c>
      <c r="B4887" s="19" t="s">
        <v>15888</v>
      </c>
      <c r="C4887" t="s">
        <v>5689</v>
      </c>
      <c r="D4887" t="s">
        <v>5690</v>
      </c>
      <c r="E4887" t="s">
        <v>215</v>
      </c>
      <c r="F4887" t="s">
        <v>18</v>
      </c>
      <c r="G4887" t="s">
        <v>131</v>
      </c>
      <c r="H4887" t="s">
        <v>216</v>
      </c>
      <c r="I4887" s="3" t="s">
        <v>28</v>
      </c>
      <c r="J4887" s="4">
        <v>43927</v>
      </c>
      <c r="K4887" s="2">
        <v>12203</v>
      </c>
      <c r="L4887" s="2">
        <v>54</v>
      </c>
      <c r="M4887" s="2">
        <v>12149</v>
      </c>
      <c r="N4887" s="5">
        <v>99.557485864131806</v>
      </c>
      <c r="O4887" s="5">
        <v>0.44448102724504046</v>
      </c>
      <c r="P4887" s="5">
        <v>0.44251413586822902</v>
      </c>
      <c r="Q4887" s="21">
        <v>50</v>
      </c>
      <c r="R4887" s="21">
        <v>39</v>
      </c>
      <c r="S4887" s="21">
        <v>57</v>
      </c>
      <c r="T4887" s="21">
        <v>52</v>
      </c>
      <c r="U4887" s="21">
        <v>50</v>
      </c>
      <c r="V4887" s="5"/>
    </row>
    <row r="4888" spans="1:22" ht="15" customHeight="1" x14ac:dyDescent="0.3">
      <c r="A4888" t="s">
        <v>15864</v>
      </c>
      <c r="B4888" s="19" t="s">
        <v>15888</v>
      </c>
      <c r="C4888" t="s">
        <v>13799</v>
      </c>
      <c r="D4888" t="s">
        <v>13800</v>
      </c>
      <c r="E4888" t="s">
        <v>215</v>
      </c>
      <c r="F4888" t="s">
        <v>18</v>
      </c>
      <c r="G4888" t="s">
        <v>131</v>
      </c>
      <c r="H4888" t="s">
        <v>216</v>
      </c>
      <c r="I4888" s="3" t="s">
        <v>21</v>
      </c>
      <c r="J4888" s="4" t="s">
        <v>15863</v>
      </c>
      <c r="K4888" s="2">
        <v>12340</v>
      </c>
      <c r="L4888" s="2">
        <v>0</v>
      </c>
      <c r="M4888" s="2">
        <v>12090</v>
      </c>
      <c r="N4888" s="5">
        <v>97.9740680713128</v>
      </c>
      <c r="O4888" s="5">
        <v>0</v>
      </c>
      <c r="P4888" s="5">
        <v>0</v>
      </c>
      <c r="Q4888" s="21">
        <v>0</v>
      </c>
      <c r="R4888" s="21">
        <v>0</v>
      </c>
      <c r="S4888" s="21">
        <v>0</v>
      </c>
      <c r="T4888" s="21">
        <v>0</v>
      </c>
      <c r="U4888" s="21">
        <v>0</v>
      </c>
      <c r="V4888" s="5"/>
    </row>
    <row r="4889" spans="1:22" ht="15" customHeight="1" x14ac:dyDescent="0.3">
      <c r="A4889" t="s">
        <v>15864</v>
      </c>
      <c r="B4889" s="19" t="s">
        <v>15888</v>
      </c>
      <c r="C4889" t="s">
        <v>2633</v>
      </c>
      <c r="D4889" t="s">
        <v>2634</v>
      </c>
      <c r="E4889" t="s">
        <v>215</v>
      </c>
      <c r="F4889" t="s">
        <v>18</v>
      </c>
      <c r="G4889" t="s">
        <v>131</v>
      </c>
      <c r="H4889" t="s">
        <v>216</v>
      </c>
      <c r="I4889" s="3" t="s">
        <v>21</v>
      </c>
      <c r="J4889" s="4">
        <v>44068</v>
      </c>
      <c r="K4889" s="2">
        <v>7641</v>
      </c>
      <c r="L4889" s="2">
        <v>0</v>
      </c>
      <c r="M4889" s="2">
        <v>7548</v>
      </c>
      <c r="N4889" s="5">
        <v>98.782881821751104</v>
      </c>
      <c r="O4889" s="5">
        <v>0</v>
      </c>
      <c r="P4889" s="5">
        <v>0</v>
      </c>
      <c r="Q4889" s="21">
        <v>0</v>
      </c>
      <c r="R4889" s="21">
        <v>0</v>
      </c>
      <c r="S4889" s="21">
        <v>0</v>
      </c>
      <c r="T4889" s="21">
        <v>0</v>
      </c>
      <c r="U4889" s="21">
        <v>0</v>
      </c>
      <c r="V4889" s="5"/>
    </row>
    <row r="4890" spans="1:22" ht="15" customHeight="1" x14ac:dyDescent="0.3">
      <c r="A4890" t="s">
        <v>15864</v>
      </c>
      <c r="B4890" s="19" t="s">
        <v>15888</v>
      </c>
      <c r="C4890" t="s">
        <v>6933</v>
      </c>
      <c r="D4890" t="s">
        <v>6934</v>
      </c>
      <c r="E4890" t="s">
        <v>215</v>
      </c>
      <c r="F4890" t="s">
        <v>18</v>
      </c>
      <c r="G4890" t="s">
        <v>131</v>
      </c>
      <c r="H4890" t="s">
        <v>216</v>
      </c>
      <c r="I4890" s="3" t="s">
        <v>21</v>
      </c>
      <c r="J4890" s="4" t="s">
        <v>15863</v>
      </c>
      <c r="K4890" s="2">
        <v>5299</v>
      </c>
      <c r="L4890" s="2">
        <v>22</v>
      </c>
      <c r="M4890" s="2">
        <v>5200</v>
      </c>
      <c r="N4890" s="5">
        <v>98.131722966597493</v>
      </c>
      <c r="O4890" s="5">
        <v>0.42307692307692313</v>
      </c>
      <c r="P4890" s="5">
        <v>0.41517267408945102</v>
      </c>
      <c r="Q4890" s="21">
        <v>23</v>
      </c>
      <c r="R4890" s="21">
        <v>13</v>
      </c>
      <c r="S4890" s="21">
        <v>16</v>
      </c>
      <c r="T4890" s="21">
        <v>18</v>
      </c>
      <c r="U4890" s="21">
        <v>18</v>
      </c>
      <c r="V4890" s="5"/>
    </row>
    <row r="4891" spans="1:22" ht="15" customHeight="1" x14ac:dyDescent="0.3">
      <c r="A4891" t="s">
        <v>15864</v>
      </c>
      <c r="B4891" s="19" t="s">
        <v>15888</v>
      </c>
      <c r="C4891" t="s">
        <v>6213</v>
      </c>
      <c r="D4891" t="s">
        <v>6214</v>
      </c>
      <c r="E4891" t="s">
        <v>215</v>
      </c>
      <c r="F4891" t="s">
        <v>18</v>
      </c>
      <c r="G4891" t="s">
        <v>131</v>
      </c>
      <c r="H4891" t="s">
        <v>216</v>
      </c>
      <c r="I4891" s="3" t="s">
        <v>28</v>
      </c>
      <c r="J4891" s="4">
        <v>43921</v>
      </c>
      <c r="K4891" s="2">
        <v>9352</v>
      </c>
      <c r="L4891" s="2">
        <v>0</v>
      </c>
      <c r="M4891" s="2">
        <v>9239</v>
      </c>
      <c r="N4891" s="5">
        <v>98.791702309666405</v>
      </c>
      <c r="O4891" s="5">
        <v>0</v>
      </c>
      <c r="P4891" s="5">
        <v>0</v>
      </c>
      <c r="Q4891" s="21">
        <v>0</v>
      </c>
      <c r="R4891" s="21">
        <v>0</v>
      </c>
      <c r="S4891" s="21">
        <v>0</v>
      </c>
      <c r="T4891" s="21">
        <v>0</v>
      </c>
      <c r="U4891" s="21">
        <v>-5</v>
      </c>
      <c r="V4891" s="5"/>
    </row>
    <row r="4892" spans="1:22" ht="15" customHeight="1" x14ac:dyDescent="0.3">
      <c r="A4892" t="s">
        <v>15864</v>
      </c>
      <c r="B4892" s="19" t="s">
        <v>15888</v>
      </c>
      <c r="C4892" t="s">
        <v>15801</v>
      </c>
      <c r="D4892" t="s">
        <v>15802</v>
      </c>
      <c r="E4892" t="s">
        <v>215</v>
      </c>
      <c r="F4892" t="s">
        <v>18</v>
      </c>
      <c r="G4892" t="s">
        <v>131</v>
      </c>
      <c r="H4892" t="s">
        <v>216</v>
      </c>
      <c r="I4892" s="3" t="s">
        <v>28</v>
      </c>
      <c r="J4892" s="4">
        <v>43941</v>
      </c>
      <c r="K4892" s="2">
        <v>18051</v>
      </c>
      <c r="L4892" s="2">
        <v>1869</v>
      </c>
      <c r="M4892" s="2">
        <v>17860</v>
      </c>
      <c r="N4892" s="5">
        <v>98.941886876073298</v>
      </c>
      <c r="O4892" s="5">
        <v>10.464725643896998</v>
      </c>
      <c r="P4892" s="5">
        <v>10.353997008476</v>
      </c>
      <c r="Q4892" s="21">
        <v>1620</v>
      </c>
      <c r="R4892" s="21">
        <v>1658</v>
      </c>
      <c r="S4892" s="21">
        <v>1618</v>
      </c>
      <c r="T4892" s="21">
        <v>1526</v>
      </c>
      <c r="U4892" s="21">
        <v>1127</v>
      </c>
      <c r="V4892" s="5"/>
    </row>
    <row r="4893" spans="1:22" ht="15" customHeight="1" x14ac:dyDescent="0.3">
      <c r="A4893" t="s">
        <v>15864</v>
      </c>
      <c r="B4893" s="19" t="s">
        <v>15888</v>
      </c>
      <c r="C4893" t="s">
        <v>14173</v>
      </c>
      <c r="D4893" t="s">
        <v>14174</v>
      </c>
      <c r="E4893" t="s">
        <v>215</v>
      </c>
      <c r="F4893" t="s">
        <v>18</v>
      </c>
      <c r="G4893" t="s">
        <v>131</v>
      </c>
      <c r="H4893" t="s">
        <v>216</v>
      </c>
      <c r="I4893" s="3" t="s">
        <v>28</v>
      </c>
      <c r="J4893" s="4">
        <v>43927</v>
      </c>
      <c r="K4893" s="2">
        <v>44133</v>
      </c>
      <c r="L4893" s="2">
        <v>13169</v>
      </c>
      <c r="M4893" s="2">
        <v>43762</v>
      </c>
      <c r="N4893" s="5">
        <v>99.159359209661702</v>
      </c>
      <c r="O4893" s="5">
        <v>30.092317535761637</v>
      </c>
      <c r="P4893" s="5">
        <v>29.839349239797901</v>
      </c>
      <c r="Q4893" s="21">
        <v>11952</v>
      </c>
      <c r="R4893" s="21">
        <v>13622</v>
      </c>
      <c r="S4893" s="21">
        <v>13188</v>
      </c>
      <c r="T4893" s="21">
        <v>11909</v>
      </c>
      <c r="U4893" s="21">
        <v>9295</v>
      </c>
      <c r="V4893" s="5"/>
    </row>
    <row r="4894" spans="1:22" ht="15" customHeight="1" x14ac:dyDescent="0.3">
      <c r="A4894" t="s">
        <v>15864</v>
      </c>
      <c r="B4894" s="19" t="s">
        <v>15888</v>
      </c>
      <c r="C4894" t="s">
        <v>10375</v>
      </c>
      <c r="D4894" t="s">
        <v>10376</v>
      </c>
      <c r="E4894" t="s">
        <v>215</v>
      </c>
      <c r="F4894" t="s">
        <v>18</v>
      </c>
      <c r="G4894" t="s">
        <v>131</v>
      </c>
      <c r="H4894" t="s">
        <v>216</v>
      </c>
      <c r="I4894" s="3" t="s">
        <v>28</v>
      </c>
      <c r="J4894" s="4" t="s">
        <v>15863</v>
      </c>
      <c r="K4894" s="2">
        <v>30704</v>
      </c>
      <c r="L4894" s="2">
        <v>6713</v>
      </c>
      <c r="M4894" s="2">
        <v>30076</v>
      </c>
      <c r="N4894" s="5">
        <v>97.954663887441399</v>
      </c>
      <c r="O4894" s="5">
        <v>22.320122356696377</v>
      </c>
      <c r="P4894" s="5">
        <v>21.863600833767599</v>
      </c>
      <c r="Q4894" s="21">
        <v>6206</v>
      </c>
      <c r="R4894" s="21">
        <v>5922</v>
      </c>
      <c r="S4894" s="21">
        <v>6015</v>
      </c>
      <c r="T4894" s="21">
        <v>5839</v>
      </c>
      <c r="U4894" s="21">
        <v>5755</v>
      </c>
      <c r="V4894" s="5"/>
    </row>
    <row r="4895" spans="1:22" ht="15" customHeight="1" x14ac:dyDescent="0.3">
      <c r="A4895" t="s">
        <v>15864</v>
      </c>
      <c r="B4895" s="19" t="s">
        <v>15888</v>
      </c>
      <c r="C4895" t="s">
        <v>8435</v>
      </c>
      <c r="D4895" t="s">
        <v>8436</v>
      </c>
      <c r="E4895" t="s">
        <v>215</v>
      </c>
      <c r="F4895" t="s">
        <v>18</v>
      </c>
      <c r="G4895" t="s">
        <v>131</v>
      </c>
      <c r="H4895" t="s">
        <v>216</v>
      </c>
      <c r="I4895" s="3" t="s">
        <v>21</v>
      </c>
      <c r="J4895" s="4" t="s">
        <v>15863</v>
      </c>
      <c r="K4895" s="2">
        <v>3426</v>
      </c>
      <c r="L4895" s="2">
        <v>0</v>
      </c>
      <c r="M4895" s="2">
        <v>3417</v>
      </c>
      <c r="N4895" s="5">
        <v>99.737302977232901</v>
      </c>
      <c r="O4895" s="5">
        <v>0</v>
      </c>
      <c r="P4895" s="5">
        <v>0</v>
      </c>
      <c r="Q4895" s="21">
        <v>1</v>
      </c>
      <c r="R4895" s="21">
        <v>4</v>
      </c>
      <c r="S4895" s="21">
        <v>4</v>
      </c>
      <c r="T4895" s="21">
        <v>3</v>
      </c>
      <c r="U4895" s="21">
        <v>1</v>
      </c>
      <c r="V4895" s="5"/>
    </row>
    <row r="4896" spans="1:22" ht="15" customHeight="1" x14ac:dyDescent="0.3">
      <c r="A4896" t="s">
        <v>15864</v>
      </c>
      <c r="B4896" s="19" t="s">
        <v>15888</v>
      </c>
      <c r="C4896" t="s">
        <v>8263</v>
      </c>
      <c r="D4896" t="s">
        <v>8264</v>
      </c>
      <c r="E4896" t="s">
        <v>215</v>
      </c>
      <c r="F4896" t="s">
        <v>18</v>
      </c>
      <c r="G4896" t="s">
        <v>131</v>
      </c>
      <c r="H4896" t="s">
        <v>216</v>
      </c>
      <c r="I4896" s="3" t="s">
        <v>21</v>
      </c>
      <c r="J4896" s="4" t="s">
        <v>15863</v>
      </c>
      <c r="K4896" s="2">
        <v>15105</v>
      </c>
      <c r="L4896" s="2">
        <v>200</v>
      </c>
      <c r="M4896" s="2">
        <v>14183</v>
      </c>
      <c r="N4896" s="5">
        <v>93.896060906984403</v>
      </c>
      <c r="O4896" s="5">
        <v>1.4101388986815209</v>
      </c>
      <c r="P4896" s="5">
        <v>1.3240648791790799</v>
      </c>
      <c r="Q4896" s="21">
        <v>206</v>
      </c>
      <c r="R4896" s="21">
        <v>118</v>
      </c>
      <c r="S4896" s="21">
        <v>196</v>
      </c>
      <c r="T4896" s="21">
        <v>195</v>
      </c>
      <c r="U4896" s="21">
        <v>192</v>
      </c>
      <c r="V4896" s="5"/>
    </row>
    <row r="4897" spans="1:22" ht="15" customHeight="1" x14ac:dyDescent="0.3">
      <c r="A4897" t="s">
        <v>15864</v>
      </c>
      <c r="B4897" s="19" t="s">
        <v>15888</v>
      </c>
      <c r="C4897" t="s">
        <v>13241</v>
      </c>
      <c r="D4897" t="s">
        <v>13242</v>
      </c>
      <c r="E4897" t="s">
        <v>215</v>
      </c>
      <c r="F4897" t="s">
        <v>18</v>
      </c>
      <c r="G4897" t="s">
        <v>131</v>
      </c>
      <c r="H4897" t="s">
        <v>216</v>
      </c>
      <c r="I4897" s="3" t="s">
        <v>21</v>
      </c>
      <c r="J4897" s="4" t="s">
        <v>15863</v>
      </c>
      <c r="K4897" s="2">
        <v>13487</v>
      </c>
      <c r="L4897" s="2">
        <v>165</v>
      </c>
      <c r="M4897" s="2">
        <v>13172</v>
      </c>
      <c r="N4897" s="5">
        <v>97.664417587306303</v>
      </c>
      <c r="O4897" s="5">
        <v>1.2526571515335574</v>
      </c>
      <c r="P4897" s="5">
        <v>1.2234003114109899</v>
      </c>
      <c r="Q4897" s="21">
        <v>179</v>
      </c>
      <c r="R4897" s="21">
        <v>177</v>
      </c>
      <c r="S4897" s="21">
        <v>132</v>
      </c>
      <c r="T4897" s="21">
        <v>130</v>
      </c>
      <c r="U4897" s="21">
        <v>129</v>
      </c>
      <c r="V4897" s="5"/>
    </row>
    <row r="4898" spans="1:22" ht="15" customHeight="1" x14ac:dyDescent="0.3">
      <c r="A4898" t="s">
        <v>15864</v>
      </c>
      <c r="B4898" s="19" t="s">
        <v>15888</v>
      </c>
      <c r="C4898" t="s">
        <v>1043</v>
      </c>
      <c r="D4898" t="s">
        <v>1044</v>
      </c>
      <c r="E4898" t="s">
        <v>215</v>
      </c>
      <c r="F4898" t="s">
        <v>18</v>
      </c>
      <c r="G4898" t="s">
        <v>131</v>
      </c>
      <c r="H4898" t="s">
        <v>216</v>
      </c>
      <c r="I4898" s="3" t="s">
        <v>21</v>
      </c>
      <c r="J4898" s="4">
        <v>44334</v>
      </c>
      <c r="K4898" s="2">
        <v>10340</v>
      </c>
      <c r="L4898" s="2">
        <v>39</v>
      </c>
      <c r="M4898" s="2">
        <v>9811</v>
      </c>
      <c r="N4898" s="5">
        <v>94.883945841392602</v>
      </c>
      <c r="O4898" s="5">
        <v>0.3975129956171648</v>
      </c>
      <c r="P4898" s="5">
        <v>0.37717601547388802</v>
      </c>
      <c r="Q4898" s="21">
        <v>48</v>
      </c>
      <c r="R4898" s="21">
        <v>50</v>
      </c>
      <c r="S4898" s="21">
        <v>72</v>
      </c>
      <c r="T4898" s="21">
        <v>69</v>
      </c>
      <c r="U4898" s="21">
        <v>69</v>
      </c>
      <c r="V4898" s="5"/>
    </row>
    <row r="4899" spans="1:22" ht="15" customHeight="1" x14ac:dyDescent="0.3">
      <c r="A4899" t="s">
        <v>15864</v>
      </c>
      <c r="B4899" s="19" t="s">
        <v>15888</v>
      </c>
      <c r="C4899" t="s">
        <v>685</v>
      </c>
      <c r="D4899" t="s">
        <v>686</v>
      </c>
      <c r="E4899" t="s">
        <v>215</v>
      </c>
      <c r="F4899" t="s">
        <v>18</v>
      </c>
      <c r="G4899" t="s">
        <v>131</v>
      </c>
      <c r="H4899" t="s">
        <v>216</v>
      </c>
      <c r="I4899" s="3" t="s">
        <v>21</v>
      </c>
      <c r="J4899" s="4" t="s">
        <v>15863</v>
      </c>
      <c r="K4899" s="2">
        <v>21500</v>
      </c>
      <c r="L4899" s="2">
        <v>31</v>
      </c>
      <c r="M4899" s="2">
        <v>21322</v>
      </c>
      <c r="N4899" s="5">
        <v>99.172093023255798</v>
      </c>
      <c r="O4899" s="5">
        <v>0.14538973829847118</v>
      </c>
      <c r="P4899" s="5">
        <v>0.144186046511628</v>
      </c>
      <c r="Q4899" s="21">
        <v>41</v>
      </c>
      <c r="R4899" s="21">
        <v>16</v>
      </c>
      <c r="S4899" s="21">
        <v>5</v>
      </c>
      <c r="T4899" s="21">
        <v>2</v>
      </c>
      <c r="U4899" s="21">
        <v>-1</v>
      </c>
      <c r="V4899" s="5"/>
    </row>
    <row r="4900" spans="1:22" ht="15" customHeight="1" x14ac:dyDescent="0.3">
      <c r="A4900" t="s">
        <v>15864</v>
      </c>
      <c r="B4900" s="19" t="s">
        <v>15888</v>
      </c>
      <c r="C4900" t="s">
        <v>7259</v>
      </c>
      <c r="D4900" t="s">
        <v>7260</v>
      </c>
      <c r="E4900" t="s">
        <v>215</v>
      </c>
      <c r="F4900" t="s">
        <v>18</v>
      </c>
      <c r="G4900" t="s">
        <v>131</v>
      </c>
      <c r="H4900" t="s">
        <v>216</v>
      </c>
      <c r="I4900" s="3" t="s">
        <v>28</v>
      </c>
      <c r="J4900" s="4" t="s">
        <v>15863</v>
      </c>
      <c r="K4900" s="2">
        <v>13806</v>
      </c>
      <c r="L4900" s="2">
        <v>2</v>
      </c>
      <c r="M4900" s="2">
        <v>13048</v>
      </c>
      <c r="N4900" s="5">
        <v>94.509633492684301</v>
      </c>
      <c r="O4900" s="5">
        <v>1.5328019619864838E-2</v>
      </c>
      <c r="P4900" s="5">
        <v>1.4486455164421E-2</v>
      </c>
      <c r="Q4900" s="21">
        <v>0</v>
      </c>
      <c r="R4900" s="21">
        <v>0</v>
      </c>
      <c r="S4900" s="21">
        <v>0</v>
      </c>
      <c r="T4900" s="21">
        <v>15</v>
      </c>
      <c r="U4900" s="21">
        <v>15</v>
      </c>
      <c r="V4900" s="5"/>
    </row>
    <row r="4901" spans="1:22" ht="15" customHeight="1" x14ac:dyDescent="0.3">
      <c r="A4901" t="s">
        <v>15864</v>
      </c>
      <c r="B4901" s="19" t="s">
        <v>15888</v>
      </c>
      <c r="C4901" t="s">
        <v>7641</v>
      </c>
      <c r="D4901" t="s">
        <v>7642</v>
      </c>
      <c r="E4901" t="s">
        <v>215</v>
      </c>
      <c r="F4901" t="s">
        <v>18</v>
      </c>
      <c r="G4901" t="s">
        <v>131</v>
      </c>
      <c r="H4901" t="s">
        <v>216</v>
      </c>
      <c r="I4901" s="3" t="s">
        <v>21</v>
      </c>
      <c r="J4901" s="4" t="s">
        <v>15863</v>
      </c>
      <c r="K4901" s="2">
        <v>29186</v>
      </c>
      <c r="L4901" s="2">
        <v>168</v>
      </c>
      <c r="M4901" s="2">
        <v>28884</v>
      </c>
      <c r="N4901" s="5">
        <v>98.965257315151106</v>
      </c>
      <c r="O4901" s="5">
        <v>0.5816368923971752</v>
      </c>
      <c r="P4901" s="5">
        <v>0.57561844720071298</v>
      </c>
      <c r="Q4901" s="21">
        <v>164</v>
      </c>
      <c r="R4901" s="21">
        <v>155</v>
      </c>
      <c r="S4901" s="21">
        <v>150</v>
      </c>
      <c r="T4901" s="21">
        <v>122</v>
      </c>
      <c r="U4901" s="21">
        <v>-845</v>
      </c>
      <c r="V4901" s="5"/>
    </row>
    <row r="4902" spans="1:22" ht="15" customHeight="1" x14ac:dyDescent="0.3">
      <c r="A4902" t="s">
        <v>15864</v>
      </c>
      <c r="B4902" s="19" t="s">
        <v>15888</v>
      </c>
      <c r="C4902" t="s">
        <v>2889</v>
      </c>
      <c r="D4902" t="s">
        <v>2890</v>
      </c>
      <c r="E4902" t="s">
        <v>215</v>
      </c>
      <c r="F4902" t="s">
        <v>18</v>
      </c>
      <c r="G4902" t="s">
        <v>131</v>
      </c>
      <c r="H4902" t="s">
        <v>216</v>
      </c>
      <c r="I4902" s="3" t="s">
        <v>21</v>
      </c>
      <c r="J4902" s="4">
        <v>44004</v>
      </c>
      <c r="K4902" s="2">
        <v>27979</v>
      </c>
      <c r="L4902" s="2">
        <v>9</v>
      </c>
      <c r="M4902" s="2">
        <v>27574</v>
      </c>
      <c r="N4902" s="5">
        <v>98.552485792916102</v>
      </c>
      <c r="O4902" s="5">
        <v>3.2639442953507063E-2</v>
      </c>
      <c r="P4902" s="5">
        <v>3.2166982379642002E-2</v>
      </c>
      <c r="Q4902" s="21">
        <v>15</v>
      </c>
      <c r="R4902" s="21">
        <v>18</v>
      </c>
      <c r="S4902" s="21">
        <v>18</v>
      </c>
      <c r="T4902" s="21">
        <v>25</v>
      </c>
      <c r="U4902" s="21">
        <v>24</v>
      </c>
      <c r="V4902" s="5"/>
    </row>
    <row r="4903" spans="1:22" ht="15" customHeight="1" x14ac:dyDescent="0.3">
      <c r="A4903" t="s">
        <v>15864</v>
      </c>
      <c r="B4903" s="19" t="s">
        <v>15888</v>
      </c>
      <c r="C4903" t="s">
        <v>11747</v>
      </c>
      <c r="D4903" t="s">
        <v>11748</v>
      </c>
      <c r="E4903" t="s">
        <v>215</v>
      </c>
      <c r="F4903" t="s">
        <v>18</v>
      </c>
      <c r="G4903" t="s">
        <v>131</v>
      </c>
      <c r="H4903" t="s">
        <v>216</v>
      </c>
      <c r="I4903" s="3" t="s">
        <v>21</v>
      </c>
      <c r="J4903" s="4" t="s">
        <v>15863</v>
      </c>
      <c r="K4903" s="2">
        <v>20134</v>
      </c>
      <c r="L4903" s="2">
        <v>1991</v>
      </c>
      <c r="M4903" s="2">
        <v>19894</v>
      </c>
      <c r="N4903" s="5">
        <v>98.807986490513599</v>
      </c>
      <c r="O4903" s="5">
        <v>10.008042625917362</v>
      </c>
      <c r="P4903" s="5">
        <v>9.88874540578127</v>
      </c>
      <c r="Q4903" s="21">
        <v>2071</v>
      </c>
      <c r="R4903" s="21">
        <v>1383</v>
      </c>
      <c r="S4903" s="21">
        <v>1985</v>
      </c>
      <c r="T4903" s="21">
        <v>1964</v>
      </c>
      <c r="U4903" s="21">
        <v>1958</v>
      </c>
      <c r="V4903" s="5"/>
    </row>
    <row r="4904" spans="1:22" ht="15" customHeight="1" x14ac:dyDescent="0.3">
      <c r="A4904" t="s">
        <v>15864</v>
      </c>
      <c r="B4904" s="19" t="s">
        <v>15888</v>
      </c>
      <c r="C4904" t="s">
        <v>13081</v>
      </c>
      <c r="D4904" t="s">
        <v>13082</v>
      </c>
      <c r="E4904" t="s">
        <v>215</v>
      </c>
      <c r="F4904" t="s">
        <v>18</v>
      </c>
      <c r="G4904" t="s">
        <v>131</v>
      </c>
      <c r="H4904" t="s">
        <v>216</v>
      </c>
      <c r="I4904" s="3" t="s">
        <v>21</v>
      </c>
      <c r="J4904" s="4">
        <v>43922</v>
      </c>
      <c r="K4904" s="2">
        <v>21080</v>
      </c>
      <c r="L4904" s="2">
        <v>74</v>
      </c>
      <c r="M4904" s="2">
        <v>20700</v>
      </c>
      <c r="N4904" s="5">
        <v>98.197343453510399</v>
      </c>
      <c r="O4904" s="5">
        <v>0.35748792270531404</v>
      </c>
      <c r="P4904" s="5">
        <v>0.35104364326375698</v>
      </c>
      <c r="Q4904" s="21">
        <v>64</v>
      </c>
      <c r="R4904" s="21">
        <v>61</v>
      </c>
      <c r="S4904" s="21">
        <v>59</v>
      </c>
      <c r="T4904" s="21">
        <v>61</v>
      </c>
      <c r="U4904" s="21">
        <v>61</v>
      </c>
      <c r="V4904" s="5"/>
    </row>
    <row r="4905" spans="1:22" ht="15" customHeight="1" x14ac:dyDescent="0.3">
      <c r="A4905" t="s">
        <v>15864</v>
      </c>
      <c r="B4905" s="19" t="s">
        <v>15888</v>
      </c>
      <c r="C4905" t="s">
        <v>13283</v>
      </c>
      <c r="D4905" t="s">
        <v>13284</v>
      </c>
      <c r="E4905" t="s">
        <v>215</v>
      </c>
      <c r="F4905" t="s">
        <v>18</v>
      </c>
      <c r="G4905" t="s">
        <v>131</v>
      </c>
      <c r="H4905" t="s">
        <v>216</v>
      </c>
      <c r="I4905" s="3" t="s">
        <v>21</v>
      </c>
      <c r="J4905" s="4" t="s">
        <v>15863</v>
      </c>
      <c r="K4905" s="2">
        <v>21753</v>
      </c>
      <c r="L4905" s="2">
        <v>312</v>
      </c>
      <c r="M4905" s="2">
        <v>21016</v>
      </c>
      <c r="N4905" s="5">
        <v>96.611961568519305</v>
      </c>
      <c r="O4905" s="5">
        <v>1.4845831747240159</v>
      </c>
      <c r="P4905" s="5">
        <v>1.43428492621707</v>
      </c>
      <c r="Q4905" s="21">
        <v>259</v>
      </c>
      <c r="R4905" s="21">
        <v>225</v>
      </c>
      <c r="S4905" s="21">
        <v>243</v>
      </c>
      <c r="T4905" s="21">
        <v>227</v>
      </c>
      <c r="U4905" s="21">
        <v>221</v>
      </c>
      <c r="V4905" s="5"/>
    </row>
    <row r="4906" spans="1:22" ht="15" customHeight="1" x14ac:dyDescent="0.3">
      <c r="A4906" t="s">
        <v>15864</v>
      </c>
      <c r="B4906" s="19" t="s">
        <v>15888</v>
      </c>
      <c r="C4906" t="s">
        <v>9309</v>
      </c>
      <c r="D4906" t="s">
        <v>9310</v>
      </c>
      <c r="E4906" t="s">
        <v>215</v>
      </c>
      <c r="F4906" t="s">
        <v>18</v>
      </c>
      <c r="G4906" t="s">
        <v>131</v>
      </c>
      <c r="H4906" t="s">
        <v>216</v>
      </c>
      <c r="I4906" s="3" t="s">
        <v>21</v>
      </c>
      <c r="J4906" s="4">
        <v>43921</v>
      </c>
      <c r="K4906" s="2">
        <v>19985</v>
      </c>
      <c r="L4906" s="2">
        <v>0</v>
      </c>
      <c r="M4906" s="2">
        <v>19815</v>
      </c>
      <c r="N4906" s="5">
        <v>99.149362021516097</v>
      </c>
      <c r="O4906" s="5">
        <v>0</v>
      </c>
      <c r="P4906" s="5">
        <v>0</v>
      </c>
      <c r="Q4906" s="21">
        <v>0</v>
      </c>
      <c r="R4906" s="21">
        <v>0</v>
      </c>
      <c r="S4906" s="21">
        <v>0</v>
      </c>
      <c r="T4906" s="21">
        <v>0</v>
      </c>
      <c r="U4906" s="21">
        <v>0</v>
      </c>
      <c r="V4906" s="5"/>
    </row>
    <row r="4907" spans="1:22" ht="15" customHeight="1" x14ac:dyDescent="0.3">
      <c r="A4907" t="s">
        <v>15864</v>
      </c>
      <c r="B4907" s="19" t="s">
        <v>15888</v>
      </c>
      <c r="C4907" t="s">
        <v>15631</v>
      </c>
      <c r="D4907" t="s">
        <v>15632</v>
      </c>
      <c r="E4907" t="s">
        <v>215</v>
      </c>
      <c r="F4907" t="s">
        <v>18</v>
      </c>
      <c r="G4907" t="s">
        <v>131</v>
      </c>
      <c r="H4907" t="s">
        <v>216</v>
      </c>
      <c r="I4907" s="3" t="s">
        <v>28</v>
      </c>
      <c r="J4907" s="4">
        <v>44106</v>
      </c>
      <c r="K4907" s="2">
        <v>8077</v>
      </c>
      <c r="L4907" s="2">
        <v>0</v>
      </c>
      <c r="M4907" s="2">
        <v>7819</v>
      </c>
      <c r="N4907" s="5">
        <v>96.805744707193298</v>
      </c>
      <c r="O4907" s="5">
        <v>0</v>
      </c>
      <c r="P4907" s="5">
        <v>0</v>
      </c>
      <c r="Q4907" s="21">
        <v>2</v>
      </c>
      <c r="R4907" s="21">
        <v>0</v>
      </c>
      <c r="S4907" s="21">
        <v>0</v>
      </c>
      <c r="T4907" s="21">
        <v>0</v>
      </c>
      <c r="U4907" s="21">
        <v>0</v>
      </c>
      <c r="V4907" s="5"/>
    </row>
    <row r="4908" spans="1:22" ht="15" customHeight="1" x14ac:dyDescent="0.3">
      <c r="A4908" t="s">
        <v>15864</v>
      </c>
      <c r="B4908" s="19" t="s">
        <v>15888</v>
      </c>
      <c r="C4908" t="s">
        <v>6935</v>
      </c>
      <c r="D4908" t="s">
        <v>6936</v>
      </c>
      <c r="E4908" t="s">
        <v>215</v>
      </c>
      <c r="F4908" t="s">
        <v>18</v>
      </c>
      <c r="G4908" t="s">
        <v>131</v>
      </c>
      <c r="H4908" t="s">
        <v>216</v>
      </c>
      <c r="I4908" s="3" t="s">
        <v>28</v>
      </c>
      <c r="J4908" s="4" t="s">
        <v>15863</v>
      </c>
      <c r="K4908" s="2">
        <v>12614</v>
      </c>
      <c r="L4908" s="2">
        <v>2</v>
      </c>
      <c r="M4908" s="2">
        <v>11981</v>
      </c>
      <c r="N4908" s="5">
        <v>94.981766291422204</v>
      </c>
      <c r="O4908" s="5">
        <v>1.6693097404223464E-2</v>
      </c>
      <c r="P4908" s="5">
        <v>1.5855398763278999E-2</v>
      </c>
      <c r="Q4908" s="21">
        <v>2</v>
      </c>
      <c r="R4908" s="21">
        <v>2</v>
      </c>
      <c r="S4908" s="21">
        <v>2</v>
      </c>
      <c r="T4908" s="21">
        <v>2</v>
      </c>
      <c r="U4908" s="21">
        <v>0</v>
      </c>
      <c r="V4908" s="5"/>
    </row>
    <row r="4909" spans="1:22" ht="15" customHeight="1" x14ac:dyDescent="0.3">
      <c r="A4909" t="s">
        <v>15864</v>
      </c>
      <c r="B4909" s="19" t="s">
        <v>15888</v>
      </c>
      <c r="C4909" t="s">
        <v>1578</v>
      </c>
      <c r="D4909" t="s">
        <v>1579</v>
      </c>
      <c r="E4909" t="s">
        <v>215</v>
      </c>
      <c r="F4909" t="s">
        <v>18</v>
      </c>
      <c r="G4909" t="s">
        <v>131</v>
      </c>
      <c r="H4909" t="s">
        <v>216</v>
      </c>
      <c r="I4909" s="3" t="s">
        <v>21</v>
      </c>
      <c r="J4909" s="4">
        <v>43927</v>
      </c>
      <c r="K4909" s="2">
        <v>8567</v>
      </c>
      <c r="L4909" s="2">
        <v>38</v>
      </c>
      <c r="M4909" s="2">
        <v>8406</v>
      </c>
      <c r="N4909" s="5">
        <v>98.120695692774603</v>
      </c>
      <c r="O4909" s="5">
        <v>0.45205805377111591</v>
      </c>
      <c r="P4909" s="5">
        <v>0.443562507295436</v>
      </c>
      <c r="Q4909" s="21">
        <v>15</v>
      </c>
      <c r="R4909" s="21">
        <v>29</v>
      </c>
      <c r="S4909" s="21">
        <v>39</v>
      </c>
      <c r="T4909" s="21">
        <v>39</v>
      </c>
      <c r="U4909" s="21">
        <v>39</v>
      </c>
      <c r="V4909" s="5"/>
    </row>
    <row r="4910" spans="1:22" ht="15" customHeight="1" x14ac:dyDescent="0.3">
      <c r="A4910" t="s">
        <v>15864</v>
      </c>
      <c r="B4910" s="19" t="s">
        <v>15888</v>
      </c>
      <c r="C4910" t="s">
        <v>11001</v>
      </c>
      <c r="D4910" t="s">
        <v>11002</v>
      </c>
      <c r="E4910" t="s">
        <v>215</v>
      </c>
      <c r="F4910" t="s">
        <v>18</v>
      </c>
      <c r="G4910" t="s">
        <v>131</v>
      </c>
      <c r="H4910" t="s">
        <v>216</v>
      </c>
      <c r="I4910" s="3" t="s">
        <v>28</v>
      </c>
      <c r="J4910" s="4" t="s">
        <v>15863</v>
      </c>
      <c r="K4910" s="2">
        <v>6199</v>
      </c>
      <c r="L4910" s="2">
        <v>11</v>
      </c>
      <c r="M4910" s="2">
        <v>6036</v>
      </c>
      <c r="N4910" s="5">
        <v>97.370543636070295</v>
      </c>
      <c r="O4910" s="5">
        <v>0.1822398939695162</v>
      </c>
      <c r="P4910" s="5">
        <v>0.177447975479916</v>
      </c>
      <c r="Q4910" s="21">
        <v>18</v>
      </c>
      <c r="R4910" s="21">
        <v>11</v>
      </c>
      <c r="S4910" s="21">
        <v>9</v>
      </c>
      <c r="T4910" s="21">
        <v>8</v>
      </c>
      <c r="U4910" s="21">
        <v>8</v>
      </c>
      <c r="V4910" s="5"/>
    </row>
    <row r="4911" spans="1:22" ht="15" customHeight="1" x14ac:dyDescent="0.3">
      <c r="A4911" t="s">
        <v>15864</v>
      </c>
      <c r="B4911" s="19" t="s">
        <v>15888</v>
      </c>
      <c r="C4911" t="s">
        <v>5859</v>
      </c>
      <c r="D4911" t="s">
        <v>5860</v>
      </c>
      <c r="E4911" t="s">
        <v>215</v>
      </c>
      <c r="F4911" t="s">
        <v>18</v>
      </c>
      <c r="G4911" t="s">
        <v>131</v>
      </c>
      <c r="H4911" t="s">
        <v>216</v>
      </c>
      <c r="I4911" s="3" t="s">
        <v>21</v>
      </c>
      <c r="J4911" s="4">
        <v>44096</v>
      </c>
      <c r="K4911" s="2">
        <v>10495</v>
      </c>
      <c r="L4911" s="2">
        <v>1760</v>
      </c>
      <c r="M4911" s="2">
        <v>10434</v>
      </c>
      <c r="N4911" s="5">
        <v>99.418770843258699</v>
      </c>
      <c r="O4911" s="5">
        <v>16.86793176154875</v>
      </c>
      <c r="P4911" s="5">
        <v>16.7698904240114</v>
      </c>
      <c r="Q4911" s="21">
        <v>1532</v>
      </c>
      <c r="R4911" s="21">
        <v>702</v>
      </c>
      <c r="S4911" s="21">
        <v>735</v>
      </c>
      <c r="T4911" s="21">
        <v>669</v>
      </c>
      <c r="U4911" s="21">
        <v>629</v>
      </c>
      <c r="V4911" s="5"/>
    </row>
    <row r="4912" spans="1:22" ht="15" customHeight="1" x14ac:dyDescent="0.3">
      <c r="A4912" t="s">
        <v>15864</v>
      </c>
      <c r="B4912" s="19" t="s">
        <v>15888</v>
      </c>
      <c r="C4912" t="s">
        <v>12343</v>
      </c>
      <c r="D4912" t="s">
        <v>12344</v>
      </c>
      <c r="E4912" t="s">
        <v>215</v>
      </c>
      <c r="F4912" t="s">
        <v>18</v>
      </c>
      <c r="G4912" t="s">
        <v>131</v>
      </c>
      <c r="H4912" t="s">
        <v>216</v>
      </c>
      <c r="I4912" s="3" t="s">
        <v>28</v>
      </c>
      <c r="J4912" s="4">
        <v>44173</v>
      </c>
      <c r="K4912" s="2">
        <v>66710</v>
      </c>
      <c r="L4912" s="2">
        <v>9</v>
      </c>
      <c r="M4912" s="2">
        <v>63821</v>
      </c>
      <c r="N4912" s="5">
        <v>95.669314945285606</v>
      </c>
      <c r="O4912" s="5">
        <v>1.4101941367261584E-2</v>
      </c>
      <c r="P4912" s="5">
        <v>1.3491230700044999E-2</v>
      </c>
      <c r="Q4912" s="21">
        <v>4</v>
      </c>
      <c r="R4912" s="21">
        <v>4</v>
      </c>
      <c r="S4912" s="21">
        <v>4</v>
      </c>
      <c r="T4912" s="21">
        <v>4</v>
      </c>
      <c r="U4912" s="21">
        <v>4</v>
      </c>
      <c r="V4912" s="5"/>
    </row>
    <row r="4913" spans="1:22" ht="15" customHeight="1" x14ac:dyDescent="0.3">
      <c r="A4913" t="s">
        <v>15864</v>
      </c>
      <c r="B4913" s="19" t="s">
        <v>15888</v>
      </c>
      <c r="C4913" t="s">
        <v>15655</v>
      </c>
      <c r="D4913" t="s">
        <v>15656</v>
      </c>
      <c r="E4913" t="s">
        <v>215</v>
      </c>
      <c r="F4913" t="s">
        <v>18</v>
      </c>
      <c r="G4913" t="s">
        <v>131</v>
      </c>
      <c r="H4913" t="s">
        <v>216</v>
      </c>
      <c r="I4913" s="3" t="s">
        <v>28</v>
      </c>
      <c r="J4913" s="4" t="s">
        <v>15863</v>
      </c>
      <c r="K4913" s="2">
        <v>9268</v>
      </c>
      <c r="L4913" s="2">
        <v>3</v>
      </c>
      <c r="M4913" s="2">
        <v>8864</v>
      </c>
      <c r="N4913" s="5">
        <v>95.640914976262394</v>
      </c>
      <c r="O4913" s="5">
        <v>3.3844765342960111E-2</v>
      </c>
      <c r="P4913" s="5">
        <v>3.2369443245576002E-2</v>
      </c>
      <c r="Q4913" s="21">
        <v>0</v>
      </c>
      <c r="R4913" s="21">
        <v>1</v>
      </c>
      <c r="S4913" s="21">
        <v>1</v>
      </c>
      <c r="T4913" s="21">
        <v>2</v>
      </c>
      <c r="U4913" s="21">
        <v>0</v>
      </c>
      <c r="V4913" s="5"/>
    </row>
    <row r="4914" spans="1:22" ht="15" customHeight="1" x14ac:dyDescent="0.3">
      <c r="A4914" t="s">
        <v>15864</v>
      </c>
      <c r="B4914" s="19" t="s">
        <v>15888</v>
      </c>
      <c r="C4914" t="s">
        <v>2655</v>
      </c>
      <c r="D4914" t="s">
        <v>2656</v>
      </c>
      <c r="E4914" t="s">
        <v>215</v>
      </c>
      <c r="F4914" t="s">
        <v>18</v>
      </c>
      <c r="G4914" t="s">
        <v>131</v>
      </c>
      <c r="H4914" t="s">
        <v>216</v>
      </c>
      <c r="I4914" s="3" t="s">
        <v>21</v>
      </c>
      <c r="J4914" s="4">
        <v>43921</v>
      </c>
      <c r="K4914" s="2">
        <v>20190</v>
      </c>
      <c r="L4914" s="2">
        <v>0</v>
      </c>
      <c r="M4914" s="2">
        <v>20003</v>
      </c>
      <c r="N4914" s="5">
        <v>99.073798910351599</v>
      </c>
      <c r="O4914" s="5">
        <v>0</v>
      </c>
      <c r="P4914" s="5">
        <v>0</v>
      </c>
      <c r="Q4914" s="21">
        <v>0</v>
      </c>
      <c r="R4914" s="21">
        <v>0</v>
      </c>
      <c r="S4914" s="21">
        <v>0</v>
      </c>
      <c r="T4914" s="21">
        <v>0</v>
      </c>
      <c r="U4914" s="21">
        <v>-4</v>
      </c>
      <c r="V4914" s="5"/>
    </row>
    <row r="4915" spans="1:22" ht="15" customHeight="1" x14ac:dyDescent="0.3">
      <c r="A4915" t="s">
        <v>15864</v>
      </c>
      <c r="B4915" s="19" t="s">
        <v>15888</v>
      </c>
      <c r="C4915" t="s">
        <v>4815</v>
      </c>
      <c r="D4915" t="s">
        <v>4816</v>
      </c>
      <c r="E4915" t="s">
        <v>215</v>
      </c>
      <c r="F4915" t="s">
        <v>18</v>
      </c>
      <c r="G4915" t="s">
        <v>131</v>
      </c>
      <c r="H4915" t="s">
        <v>216</v>
      </c>
      <c r="I4915" s="3" t="s">
        <v>28</v>
      </c>
      <c r="J4915" s="4" t="s">
        <v>15863</v>
      </c>
      <c r="K4915" s="2">
        <v>8783</v>
      </c>
      <c r="L4915" s="2">
        <v>3</v>
      </c>
      <c r="M4915" s="2">
        <v>8614</v>
      </c>
      <c r="N4915" s="5">
        <v>98.075828304679504</v>
      </c>
      <c r="O4915" s="5">
        <v>3.4827025771998782E-2</v>
      </c>
      <c r="P4915" s="5">
        <v>3.4156893999772002E-2</v>
      </c>
      <c r="Q4915" s="21">
        <v>1</v>
      </c>
      <c r="R4915" s="21">
        <v>2</v>
      </c>
      <c r="S4915" s="21">
        <v>3</v>
      </c>
      <c r="T4915" s="21">
        <v>3</v>
      </c>
      <c r="U4915" s="21">
        <v>3</v>
      </c>
      <c r="V4915" s="5"/>
    </row>
    <row r="4916" spans="1:22" ht="15" customHeight="1" x14ac:dyDescent="0.3">
      <c r="A4916" t="s">
        <v>15864</v>
      </c>
      <c r="B4916" s="19" t="s">
        <v>15888</v>
      </c>
      <c r="C4916" t="s">
        <v>13741</v>
      </c>
      <c r="D4916" t="s">
        <v>13742</v>
      </c>
      <c r="E4916" t="s">
        <v>215</v>
      </c>
      <c r="F4916" t="s">
        <v>18</v>
      </c>
      <c r="G4916" t="s">
        <v>131</v>
      </c>
      <c r="H4916" t="s">
        <v>216</v>
      </c>
      <c r="I4916" s="3" t="s">
        <v>28</v>
      </c>
      <c r="J4916" s="4" t="s">
        <v>15863</v>
      </c>
      <c r="K4916" s="2">
        <v>9514</v>
      </c>
      <c r="L4916" s="2">
        <v>7</v>
      </c>
      <c r="M4916" s="2">
        <v>9402</v>
      </c>
      <c r="N4916" s="5">
        <v>98.822787471095197</v>
      </c>
      <c r="O4916" s="5">
        <v>7.445224420336076E-2</v>
      </c>
      <c r="P4916" s="5">
        <v>7.3575783056547994E-2</v>
      </c>
      <c r="Q4916" s="21">
        <v>11</v>
      </c>
      <c r="R4916" s="21">
        <v>2</v>
      </c>
      <c r="S4916" s="21">
        <v>7</v>
      </c>
      <c r="T4916" s="21">
        <v>7</v>
      </c>
      <c r="U4916" s="21">
        <v>7</v>
      </c>
      <c r="V4916" s="5"/>
    </row>
    <row r="4917" spans="1:22" ht="15" customHeight="1" x14ac:dyDescent="0.3">
      <c r="A4917" t="s">
        <v>15864</v>
      </c>
      <c r="B4917" s="19" t="s">
        <v>15888</v>
      </c>
      <c r="C4917" t="s">
        <v>10999</v>
      </c>
      <c r="D4917" t="s">
        <v>11000</v>
      </c>
      <c r="E4917" t="s">
        <v>215</v>
      </c>
      <c r="F4917" t="s">
        <v>18</v>
      </c>
      <c r="G4917" t="s">
        <v>131</v>
      </c>
      <c r="H4917" t="s">
        <v>216</v>
      </c>
      <c r="I4917" s="3" t="s">
        <v>21</v>
      </c>
      <c r="J4917" s="4" t="s">
        <v>15863</v>
      </c>
      <c r="K4917" s="2">
        <v>6789</v>
      </c>
      <c r="L4917" s="2">
        <v>45</v>
      </c>
      <c r="M4917" s="2">
        <v>6778</v>
      </c>
      <c r="N4917" s="5">
        <v>99.8379731919281</v>
      </c>
      <c r="O4917" s="5">
        <v>0.66391265860135706</v>
      </c>
      <c r="P4917" s="5">
        <v>0.66283694211223998</v>
      </c>
      <c r="Q4917" s="21">
        <v>36</v>
      </c>
      <c r="R4917" s="21">
        <v>38</v>
      </c>
      <c r="S4917" s="21">
        <v>36</v>
      </c>
      <c r="T4917" s="21">
        <v>32</v>
      </c>
      <c r="U4917" s="21">
        <v>32</v>
      </c>
      <c r="V4917" s="5"/>
    </row>
    <row r="4918" spans="1:22" ht="15" customHeight="1" x14ac:dyDescent="0.3">
      <c r="A4918" t="s">
        <v>15864</v>
      </c>
      <c r="B4918" s="19" t="s">
        <v>15888</v>
      </c>
      <c r="C4918" t="s">
        <v>15063</v>
      </c>
      <c r="D4918" t="s">
        <v>15064</v>
      </c>
      <c r="E4918" t="s">
        <v>215</v>
      </c>
      <c r="F4918" t="s">
        <v>18</v>
      </c>
      <c r="G4918" t="s">
        <v>131</v>
      </c>
      <c r="H4918" t="s">
        <v>216</v>
      </c>
      <c r="I4918" s="3" t="s">
        <v>21</v>
      </c>
      <c r="J4918" s="4" t="s">
        <v>15863</v>
      </c>
      <c r="K4918" s="2">
        <v>10332</v>
      </c>
      <c r="L4918" s="2">
        <v>198</v>
      </c>
      <c r="M4918" s="2">
        <v>10188</v>
      </c>
      <c r="N4918" s="5">
        <v>98.606271777003499</v>
      </c>
      <c r="O4918" s="5">
        <v>1.9434628975265025</v>
      </c>
      <c r="P4918" s="5">
        <v>1.91637630662021</v>
      </c>
      <c r="Q4918" s="21">
        <v>142</v>
      </c>
      <c r="R4918" s="21">
        <v>141</v>
      </c>
      <c r="S4918" s="21">
        <v>130</v>
      </c>
      <c r="T4918" s="21">
        <v>177</v>
      </c>
      <c r="U4918" s="21">
        <v>177</v>
      </c>
      <c r="V4918" s="5"/>
    </row>
    <row r="4919" spans="1:22" ht="15" customHeight="1" x14ac:dyDescent="0.3">
      <c r="A4919" t="s">
        <v>15864</v>
      </c>
      <c r="B4919" s="19" t="s">
        <v>15888</v>
      </c>
      <c r="C4919" t="s">
        <v>5721</v>
      </c>
      <c r="D4919" t="s">
        <v>5722</v>
      </c>
      <c r="E4919" t="s">
        <v>215</v>
      </c>
      <c r="F4919" t="s">
        <v>18</v>
      </c>
      <c r="G4919" t="s">
        <v>131</v>
      </c>
      <c r="H4919" t="s">
        <v>216</v>
      </c>
      <c r="I4919" s="3" t="s">
        <v>28</v>
      </c>
      <c r="J4919" s="4">
        <v>44005</v>
      </c>
      <c r="K4919" s="2">
        <v>13592</v>
      </c>
      <c r="L4919" s="2">
        <v>49</v>
      </c>
      <c r="M4919" s="2">
        <v>12984</v>
      </c>
      <c r="N4919" s="5">
        <v>95.526780459093601</v>
      </c>
      <c r="O4919" s="5">
        <v>0.37738755391250794</v>
      </c>
      <c r="P4919" s="5">
        <v>0.36050618010594498</v>
      </c>
      <c r="Q4919" s="21">
        <v>29</v>
      </c>
      <c r="R4919" s="21">
        <v>34</v>
      </c>
      <c r="S4919" s="21">
        <v>44</v>
      </c>
      <c r="T4919" s="21">
        <v>57</v>
      </c>
      <c r="U4919" s="21">
        <v>50</v>
      </c>
      <c r="V4919" s="5"/>
    </row>
    <row r="4920" spans="1:22" ht="15" customHeight="1" x14ac:dyDescent="0.3">
      <c r="A4920" t="s">
        <v>15864</v>
      </c>
      <c r="B4920" s="19" t="s">
        <v>15888</v>
      </c>
      <c r="C4920" t="s">
        <v>13463</v>
      </c>
      <c r="D4920" t="s">
        <v>13464</v>
      </c>
      <c r="E4920" t="s">
        <v>215</v>
      </c>
      <c r="F4920" t="s">
        <v>18</v>
      </c>
      <c r="G4920" t="s">
        <v>131</v>
      </c>
      <c r="H4920" t="s">
        <v>216</v>
      </c>
      <c r="I4920" s="3" t="s">
        <v>28</v>
      </c>
      <c r="J4920" s="4" t="s">
        <v>15863</v>
      </c>
      <c r="K4920" s="2">
        <v>32474</v>
      </c>
      <c r="L4920" s="2">
        <v>11942</v>
      </c>
      <c r="M4920" s="2">
        <v>31418</v>
      </c>
      <c r="N4920" s="5">
        <v>96.748167764981204</v>
      </c>
      <c r="O4920" s="5">
        <v>38.010057928575954</v>
      </c>
      <c r="P4920" s="5">
        <v>36.774034612305201</v>
      </c>
      <c r="Q4920" s="21">
        <v>10101</v>
      </c>
      <c r="R4920" s="21">
        <v>11299</v>
      </c>
      <c r="S4920" s="21">
        <v>10805</v>
      </c>
      <c r="T4920" s="21">
        <v>10748</v>
      </c>
      <c r="U4920" s="21">
        <v>3287</v>
      </c>
      <c r="V4920" s="5"/>
    </row>
    <row r="4921" spans="1:22" ht="15" customHeight="1" x14ac:dyDescent="0.3">
      <c r="A4921" t="s">
        <v>15864</v>
      </c>
      <c r="B4921" s="19" t="s">
        <v>15888</v>
      </c>
      <c r="C4921" t="s">
        <v>15797</v>
      </c>
      <c r="D4921" t="s">
        <v>15798</v>
      </c>
      <c r="E4921" t="s">
        <v>215</v>
      </c>
      <c r="F4921" t="s">
        <v>18</v>
      </c>
      <c r="G4921" t="s">
        <v>131</v>
      </c>
      <c r="H4921" t="s">
        <v>216</v>
      </c>
      <c r="I4921" s="3" t="s">
        <v>28</v>
      </c>
      <c r="J4921" s="4" t="s">
        <v>15863</v>
      </c>
      <c r="K4921" s="2">
        <v>21936</v>
      </c>
      <c r="L4921" s="2">
        <v>563</v>
      </c>
      <c r="M4921" s="2">
        <v>21806</v>
      </c>
      <c r="N4921" s="5">
        <v>99.407366885485004</v>
      </c>
      <c r="O4921" s="5">
        <v>2.5818582041639879</v>
      </c>
      <c r="P4921" s="5">
        <v>2.56655725747629</v>
      </c>
      <c r="Q4921" s="21">
        <v>571</v>
      </c>
      <c r="R4921" s="21">
        <v>768</v>
      </c>
      <c r="S4921" s="21">
        <v>768</v>
      </c>
      <c r="T4921" s="21">
        <v>760</v>
      </c>
      <c r="U4921" s="21">
        <v>760</v>
      </c>
      <c r="V4921" s="5"/>
    </row>
    <row r="4922" spans="1:22" ht="15" customHeight="1" x14ac:dyDescent="0.3">
      <c r="A4922" t="s">
        <v>15864</v>
      </c>
      <c r="B4922" s="19" t="s">
        <v>15888</v>
      </c>
      <c r="C4922" t="s">
        <v>11099</v>
      </c>
      <c r="D4922" t="s">
        <v>11100</v>
      </c>
      <c r="E4922" t="s">
        <v>215</v>
      </c>
      <c r="F4922" t="s">
        <v>18</v>
      </c>
      <c r="G4922" t="s">
        <v>131</v>
      </c>
      <c r="H4922" t="s">
        <v>216</v>
      </c>
      <c r="I4922" s="3" t="s">
        <v>21</v>
      </c>
      <c r="J4922" s="4">
        <v>43921</v>
      </c>
      <c r="K4922" s="2">
        <v>8196</v>
      </c>
      <c r="L4922" s="2">
        <v>284</v>
      </c>
      <c r="M4922" s="2">
        <v>7915</v>
      </c>
      <c r="N4922" s="5">
        <v>96.571498291849693</v>
      </c>
      <c r="O4922" s="5">
        <v>3.5881238155401105</v>
      </c>
      <c r="P4922" s="5">
        <v>3.4651049292337701</v>
      </c>
      <c r="Q4922" s="21">
        <v>306</v>
      </c>
      <c r="R4922" s="21">
        <v>267</v>
      </c>
      <c r="S4922" s="21">
        <v>246</v>
      </c>
      <c r="T4922" s="21">
        <v>204</v>
      </c>
      <c r="U4922" s="21">
        <v>-291</v>
      </c>
      <c r="V4922" s="5"/>
    </row>
    <row r="4923" spans="1:22" ht="15" customHeight="1" x14ac:dyDescent="0.3">
      <c r="A4923" t="s">
        <v>15864</v>
      </c>
      <c r="B4923" s="19" t="s">
        <v>15888</v>
      </c>
      <c r="C4923" t="s">
        <v>8219</v>
      </c>
      <c r="D4923" t="s">
        <v>8220</v>
      </c>
      <c r="E4923" t="s">
        <v>215</v>
      </c>
      <c r="F4923" t="s">
        <v>18</v>
      </c>
      <c r="G4923" t="s">
        <v>131</v>
      </c>
      <c r="H4923" t="s">
        <v>216</v>
      </c>
      <c r="I4923" s="3" t="s">
        <v>28</v>
      </c>
      <c r="J4923" s="4" t="s">
        <v>15863</v>
      </c>
      <c r="K4923" s="2">
        <v>102335</v>
      </c>
      <c r="L4923" s="2">
        <v>0</v>
      </c>
      <c r="M4923" s="2">
        <v>100858</v>
      </c>
      <c r="N4923" s="5">
        <v>98.556701030927798</v>
      </c>
      <c r="O4923" s="5">
        <v>0</v>
      </c>
      <c r="P4923" s="5">
        <v>0</v>
      </c>
      <c r="Q4923" s="21">
        <v>0</v>
      </c>
      <c r="R4923" s="21">
        <v>0</v>
      </c>
      <c r="S4923" s="21">
        <v>0</v>
      </c>
      <c r="T4923" s="21">
        <v>1</v>
      </c>
      <c r="U4923" s="21">
        <v>-2241</v>
      </c>
      <c r="V4923" s="5"/>
    </row>
    <row r="4924" spans="1:22" ht="15" customHeight="1" x14ac:dyDescent="0.3">
      <c r="A4924" t="s">
        <v>15864</v>
      </c>
      <c r="B4924" s="19" t="s">
        <v>15888</v>
      </c>
      <c r="C4924" t="s">
        <v>4059</v>
      </c>
      <c r="D4924" t="s">
        <v>4060</v>
      </c>
      <c r="E4924" t="s">
        <v>215</v>
      </c>
      <c r="F4924" t="s">
        <v>18</v>
      </c>
      <c r="G4924" t="s">
        <v>131</v>
      </c>
      <c r="H4924" t="s">
        <v>216</v>
      </c>
      <c r="I4924" s="3" t="s">
        <v>28</v>
      </c>
      <c r="J4924" s="4" t="s">
        <v>15863</v>
      </c>
      <c r="K4924" s="2">
        <v>23267</v>
      </c>
      <c r="L4924" s="2">
        <v>2</v>
      </c>
      <c r="M4924" s="2">
        <v>21793</v>
      </c>
      <c r="N4924" s="5">
        <v>93.664847208492702</v>
      </c>
      <c r="O4924" s="5">
        <v>9.1772587528105246E-3</v>
      </c>
      <c r="P4924" s="5">
        <v>8.5958653887480002E-3</v>
      </c>
      <c r="Q4924" s="21">
        <v>0</v>
      </c>
      <c r="R4924" s="21">
        <v>0</v>
      </c>
      <c r="S4924" s="21">
        <v>0</v>
      </c>
      <c r="T4924" s="21">
        <v>0</v>
      </c>
      <c r="U4924" s="21">
        <v>-72</v>
      </c>
      <c r="V4924" s="5"/>
    </row>
    <row r="4925" spans="1:22" ht="15" customHeight="1" x14ac:dyDescent="0.3">
      <c r="A4925" t="s">
        <v>15864</v>
      </c>
      <c r="B4925" s="19" t="s">
        <v>15888</v>
      </c>
      <c r="C4925" t="s">
        <v>14851</v>
      </c>
      <c r="D4925" t="s">
        <v>14852</v>
      </c>
      <c r="E4925" t="s">
        <v>215</v>
      </c>
      <c r="F4925" t="s">
        <v>18</v>
      </c>
      <c r="G4925" t="s">
        <v>131</v>
      </c>
      <c r="H4925" t="s">
        <v>216</v>
      </c>
      <c r="I4925" s="3" t="s">
        <v>21</v>
      </c>
      <c r="J4925" s="4">
        <v>43922</v>
      </c>
      <c r="K4925" s="2">
        <v>18936</v>
      </c>
      <c r="L4925" s="2">
        <v>2364</v>
      </c>
      <c r="M4925" s="2">
        <v>18515</v>
      </c>
      <c r="N4925" s="5">
        <v>97.776721588508707</v>
      </c>
      <c r="O4925" s="5">
        <v>12.768025924925682</v>
      </c>
      <c r="P4925" s="5">
        <v>12.4841571609632</v>
      </c>
      <c r="Q4925" s="21">
        <v>1671</v>
      </c>
      <c r="R4925" s="21">
        <v>1691</v>
      </c>
      <c r="S4925" s="21">
        <v>1666</v>
      </c>
      <c r="T4925" s="21">
        <v>1786</v>
      </c>
      <c r="U4925" s="21">
        <v>1786</v>
      </c>
      <c r="V4925" s="5"/>
    </row>
    <row r="4926" spans="1:22" ht="15" customHeight="1" x14ac:dyDescent="0.3">
      <c r="A4926" t="s">
        <v>15864</v>
      </c>
      <c r="B4926" s="19" t="s">
        <v>15888</v>
      </c>
      <c r="C4926" t="s">
        <v>7209</v>
      </c>
      <c r="D4926" t="s">
        <v>7210</v>
      </c>
      <c r="E4926" t="s">
        <v>215</v>
      </c>
      <c r="F4926" t="s">
        <v>18</v>
      </c>
      <c r="G4926" t="s">
        <v>131</v>
      </c>
      <c r="H4926" t="s">
        <v>216</v>
      </c>
      <c r="I4926" s="3" t="s">
        <v>28</v>
      </c>
      <c r="J4926" s="4">
        <v>44946</v>
      </c>
      <c r="K4926" s="2">
        <v>21710</v>
      </c>
      <c r="L4926" s="2">
        <v>5036</v>
      </c>
      <c r="M4926" s="2">
        <v>21598</v>
      </c>
      <c r="N4926" s="5">
        <v>99.484108705665605</v>
      </c>
      <c r="O4926" s="5">
        <v>23.316973793869806</v>
      </c>
      <c r="P4926" s="5">
        <v>23.196683555964999</v>
      </c>
      <c r="Q4926" s="21">
        <v>5504</v>
      </c>
      <c r="R4926" s="21">
        <v>5035</v>
      </c>
      <c r="S4926" s="21">
        <v>5718</v>
      </c>
      <c r="T4926" s="21">
        <v>4412</v>
      </c>
      <c r="U4926" s="21">
        <v>2624</v>
      </c>
      <c r="V4926" s="5"/>
    </row>
    <row r="4927" spans="1:22" ht="15" customHeight="1" x14ac:dyDescent="0.3">
      <c r="A4927" t="s">
        <v>15864</v>
      </c>
      <c r="B4927" s="19" t="s">
        <v>15888</v>
      </c>
      <c r="C4927" t="s">
        <v>10465</v>
      </c>
      <c r="D4927" t="s">
        <v>10466</v>
      </c>
      <c r="E4927" t="s">
        <v>215</v>
      </c>
      <c r="F4927" t="s">
        <v>18</v>
      </c>
      <c r="G4927" t="s">
        <v>131</v>
      </c>
      <c r="H4927" t="s">
        <v>216</v>
      </c>
      <c r="I4927" s="3" t="s">
        <v>21</v>
      </c>
      <c r="J4927" s="4">
        <v>43927</v>
      </c>
      <c r="K4927" s="2">
        <v>18785</v>
      </c>
      <c r="L4927" s="2">
        <v>24</v>
      </c>
      <c r="M4927" s="2">
        <v>18140</v>
      </c>
      <c r="N4927" s="5">
        <v>96.566409369177507</v>
      </c>
      <c r="O4927" s="5">
        <v>0.13230429988974665</v>
      </c>
      <c r="P4927" s="5">
        <v>0.127761511844557</v>
      </c>
      <c r="Q4927" s="21">
        <v>25</v>
      </c>
      <c r="R4927" s="21">
        <v>10</v>
      </c>
      <c r="S4927" s="21">
        <v>3</v>
      </c>
      <c r="T4927" s="21">
        <v>4</v>
      </c>
      <c r="U4927" s="21">
        <v>-2</v>
      </c>
      <c r="V4927" s="5"/>
    </row>
    <row r="4928" spans="1:22" ht="15" customHeight="1" x14ac:dyDescent="0.3">
      <c r="A4928" t="s">
        <v>15864</v>
      </c>
      <c r="B4928" s="19" t="s">
        <v>15888</v>
      </c>
      <c r="C4928" t="s">
        <v>15773</v>
      </c>
      <c r="D4928" t="s">
        <v>15774</v>
      </c>
      <c r="E4928" t="s">
        <v>215</v>
      </c>
      <c r="F4928" t="s">
        <v>18</v>
      </c>
      <c r="G4928" t="s">
        <v>131</v>
      </c>
      <c r="H4928" t="s">
        <v>216</v>
      </c>
      <c r="I4928" s="3" t="s">
        <v>21</v>
      </c>
      <c r="J4928" s="4">
        <v>44013</v>
      </c>
      <c r="K4928" s="2">
        <v>13999</v>
      </c>
      <c r="L4928" s="2">
        <v>101</v>
      </c>
      <c r="M4928" s="2">
        <v>13797</v>
      </c>
      <c r="N4928" s="5">
        <v>98.557039788556295</v>
      </c>
      <c r="O4928" s="5">
        <v>0.7320431977966223</v>
      </c>
      <c r="P4928" s="5">
        <v>0.72148010572183696</v>
      </c>
      <c r="Q4928" s="21">
        <v>85</v>
      </c>
      <c r="R4928" s="21">
        <v>75</v>
      </c>
      <c r="S4928" s="21">
        <v>71</v>
      </c>
      <c r="T4928" s="21">
        <v>76</v>
      </c>
      <c r="U4928" s="21">
        <v>13</v>
      </c>
      <c r="V4928" s="5"/>
    </row>
    <row r="4929" spans="1:22" ht="15" customHeight="1" x14ac:dyDescent="0.3">
      <c r="A4929" t="s">
        <v>15864</v>
      </c>
      <c r="B4929" s="19" t="s">
        <v>15888</v>
      </c>
      <c r="C4929" t="s">
        <v>14761</v>
      </c>
      <c r="D4929" t="s">
        <v>14762</v>
      </c>
      <c r="E4929" t="s">
        <v>215</v>
      </c>
      <c r="F4929" t="s">
        <v>18</v>
      </c>
      <c r="G4929" t="s">
        <v>131</v>
      </c>
      <c r="H4929" t="s">
        <v>216</v>
      </c>
      <c r="I4929" s="3" t="s">
        <v>21</v>
      </c>
      <c r="J4929" s="4" t="s">
        <v>15863</v>
      </c>
      <c r="K4929" s="2">
        <v>10069</v>
      </c>
      <c r="L4929" s="2">
        <v>391</v>
      </c>
      <c r="M4929" s="2">
        <v>9776</v>
      </c>
      <c r="N4929" s="5">
        <v>97.090078458635404</v>
      </c>
      <c r="O4929" s="5">
        <v>3.9995908346972184</v>
      </c>
      <c r="P4929" s="5">
        <v>3.88320587943192</v>
      </c>
      <c r="Q4929" s="21">
        <v>361</v>
      </c>
      <c r="R4929" s="21">
        <v>428</v>
      </c>
      <c r="S4929" s="21">
        <v>442</v>
      </c>
      <c r="T4929" s="21">
        <v>460</v>
      </c>
      <c r="U4929" s="21">
        <v>210</v>
      </c>
      <c r="V4929" s="5"/>
    </row>
    <row r="4930" spans="1:22" ht="15" customHeight="1" x14ac:dyDescent="0.3">
      <c r="A4930" t="s">
        <v>15864</v>
      </c>
      <c r="B4930" s="19" t="s">
        <v>15888</v>
      </c>
      <c r="C4930" t="s">
        <v>5359</v>
      </c>
      <c r="D4930" t="s">
        <v>5360</v>
      </c>
      <c r="E4930" t="s">
        <v>215</v>
      </c>
      <c r="F4930" t="s">
        <v>18</v>
      </c>
      <c r="G4930" t="s">
        <v>131</v>
      </c>
      <c r="H4930" t="s">
        <v>216</v>
      </c>
      <c r="I4930" s="3" t="s">
        <v>28</v>
      </c>
      <c r="J4930" s="4">
        <v>44008</v>
      </c>
      <c r="K4930" s="2">
        <v>16132</v>
      </c>
      <c r="L4930" s="2">
        <v>9</v>
      </c>
      <c r="M4930" s="2">
        <v>15592</v>
      </c>
      <c r="N4930" s="5">
        <v>96.652615918671003</v>
      </c>
      <c r="O4930" s="5">
        <v>5.7721908671113105E-2</v>
      </c>
      <c r="P4930" s="5">
        <v>5.5789734688816997E-2</v>
      </c>
      <c r="Q4930" s="21">
        <v>13</v>
      </c>
      <c r="R4930" s="21">
        <v>6</v>
      </c>
      <c r="S4930" s="21">
        <v>10</v>
      </c>
      <c r="T4930" s="21">
        <v>12</v>
      </c>
      <c r="U4930" s="21">
        <v>10</v>
      </c>
      <c r="V4930" s="5"/>
    </row>
    <row r="4931" spans="1:22" ht="15" customHeight="1" x14ac:dyDescent="0.3">
      <c r="A4931" t="s">
        <v>15864</v>
      </c>
      <c r="B4931" s="19" t="s">
        <v>15888</v>
      </c>
      <c r="C4931" t="s">
        <v>9059</v>
      </c>
      <c r="D4931" t="s">
        <v>9060</v>
      </c>
      <c r="E4931" t="s">
        <v>215</v>
      </c>
      <c r="F4931" t="s">
        <v>18</v>
      </c>
      <c r="G4931" t="s">
        <v>131</v>
      </c>
      <c r="H4931" t="s">
        <v>216</v>
      </c>
      <c r="I4931" s="3" t="s">
        <v>21</v>
      </c>
      <c r="J4931" s="4">
        <v>43970</v>
      </c>
      <c r="K4931" s="2">
        <v>16093</v>
      </c>
      <c r="L4931" s="2">
        <v>766</v>
      </c>
      <c r="M4931" s="2">
        <v>15679</v>
      </c>
      <c r="N4931" s="5">
        <v>97.427452929845302</v>
      </c>
      <c r="O4931" s="5">
        <v>4.8855156578863443</v>
      </c>
      <c r="P4931" s="5">
        <v>4.7598334679674403</v>
      </c>
      <c r="Q4931" s="21">
        <v>792</v>
      </c>
      <c r="R4931" s="21">
        <v>829</v>
      </c>
      <c r="S4931" s="21">
        <v>690</v>
      </c>
      <c r="T4931" s="21">
        <v>761</v>
      </c>
      <c r="U4931" s="21">
        <v>760</v>
      </c>
      <c r="V4931" s="5"/>
    </row>
    <row r="4932" spans="1:22" ht="15" customHeight="1" x14ac:dyDescent="0.3">
      <c r="A4932" t="s">
        <v>15864</v>
      </c>
      <c r="B4932" s="19" t="s">
        <v>15888</v>
      </c>
      <c r="C4932" t="s">
        <v>9197</v>
      </c>
      <c r="D4932" t="s">
        <v>9198</v>
      </c>
      <c r="E4932" t="s">
        <v>215</v>
      </c>
      <c r="F4932" t="s">
        <v>18</v>
      </c>
      <c r="G4932" t="s">
        <v>131</v>
      </c>
      <c r="H4932" t="s">
        <v>216</v>
      </c>
      <c r="I4932" s="3" t="s">
        <v>21</v>
      </c>
      <c r="J4932" s="4" t="s">
        <v>15863</v>
      </c>
      <c r="K4932" s="2">
        <v>16058</v>
      </c>
      <c r="L4932" s="2">
        <v>54</v>
      </c>
      <c r="M4932" s="2">
        <v>15554</v>
      </c>
      <c r="N4932" s="5">
        <v>96.861377506538801</v>
      </c>
      <c r="O4932" s="5">
        <v>0.3471775749003474</v>
      </c>
      <c r="P4932" s="5">
        <v>0.33628098144227198</v>
      </c>
      <c r="Q4932" s="21">
        <v>57</v>
      </c>
      <c r="R4932" s="21">
        <v>60</v>
      </c>
      <c r="S4932" s="21">
        <v>59</v>
      </c>
      <c r="T4932" s="21">
        <v>54</v>
      </c>
      <c r="U4932" s="21">
        <v>54</v>
      </c>
      <c r="V4932" s="5"/>
    </row>
    <row r="4933" spans="1:22" ht="15" customHeight="1" x14ac:dyDescent="0.3">
      <c r="A4933" t="s">
        <v>15864</v>
      </c>
      <c r="B4933" s="19" t="s">
        <v>15888</v>
      </c>
      <c r="C4933" t="s">
        <v>4351</v>
      </c>
      <c r="D4933" t="s">
        <v>4352</v>
      </c>
      <c r="E4933" t="s">
        <v>215</v>
      </c>
      <c r="F4933" t="s">
        <v>18</v>
      </c>
      <c r="G4933" t="s">
        <v>131</v>
      </c>
      <c r="H4933" t="s">
        <v>216</v>
      </c>
      <c r="I4933" s="3" t="s">
        <v>28</v>
      </c>
      <c r="J4933" s="4" t="s">
        <v>15863</v>
      </c>
      <c r="K4933" s="2">
        <v>22627</v>
      </c>
      <c r="L4933" s="2">
        <v>0</v>
      </c>
      <c r="M4933" s="2">
        <v>22258</v>
      </c>
      <c r="N4933" s="5">
        <v>98.369204932160699</v>
      </c>
      <c r="O4933" s="5">
        <v>0</v>
      </c>
      <c r="P4933" s="5">
        <v>0</v>
      </c>
      <c r="Q4933" s="21">
        <v>0</v>
      </c>
      <c r="R4933" s="21">
        <v>0</v>
      </c>
      <c r="S4933" s="21">
        <v>0</v>
      </c>
      <c r="T4933" s="21">
        <v>0</v>
      </c>
      <c r="U4933" s="21">
        <v>0</v>
      </c>
      <c r="V4933" s="5"/>
    </row>
    <row r="4934" spans="1:22" ht="15" customHeight="1" x14ac:dyDescent="0.3">
      <c r="A4934" t="s">
        <v>15864</v>
      </c>
      <c r="B4934" s="19" t="s">
        <v>15888</v>
      </c>
      <c r="C4934" t="s">
        <v>12869</v>
      </c>
      <c r="D4934" t="s">
        <v>12870</v>
      </c>
      <c r="E4934" t="s">
        <v>215</v>
      </c>
      <c r="F4934" t="s">
        <v>18</v>
      </c>
      <c r="G4934" t="s">
        <v>131</v>
      </c>
      <c r="H4934" t="s">
        <v>216</v>
      </c>
      <c r="I4934" s="3" t="s">
        <v>28</v>
      </c>
      <c r="J4934" s="4">
        <v>43928</v>
      </c>
      <c r="K4934" s="2">
        <v>15941</v>
      </c>
      <c r="L4934" s="2">
        <v>94</v>
      </c>
      <c r="M4934" s="2">
        <v>15623</v>
      </c>
      <c r="N4934" s="5">
        <v>98.005143968383393</v>
      </c>
      <c r="O4934" s="5">
        <v>0.60167701465787637</v>
      </c>
      <c r="P4934" s="5">
        <v>0.58967442444012297</v>
      </c>
      <c r="Q4934" s="21">
        <v>121</v>
      </c>
      <c r="R4934" s="21">
        <v>163</v>
      </c>
      <c r="S4934" s="21">
        <v>144</v>
      </c>
      <c r="T4934" s="21">
        <v>148</v>
      </c>
      <c r="U4934" s="21">
        <v>147</v>
      </c>
      <c r="V4934" s="5"/>
    </row>
    <row r="4935" spans="1:22" ht="15" customHeight="1" x14ac:dyDescent="0.3">
      <c r="A4935" t="s">
        <v>15864</v>
      </c>
      <c r="B4935" s="19" t="s">
        <v>15888</v>
      </c>
      <c r="C4935" t="s">
        <v>5695</v>
      </c>
      <c r="D4935" t="s">
        <v>5696</v>
      </c>
      <c r="E4935" t="s">
        <v>215</v>
      </c>
      <c r="F4935" t="s">
        <v>18</v>
      </c>
      <c r="G4935" t="s">
        <v>131</v>
      </c>
      <c r="H4935" t="s">
        <v>216</v>
      </c>
      <c r="I4935" s="3" t="s">
        <v>28</v>
      </c>
      <c r="J4935" s="4">
        <v>43927</v>
      </c>
      <c r="K4935" s="2">
        <v>9188</v>
      </c>
      <c r="L4935" s="2">
        <v>3277</v>
      </c>
      <c r="M4935" s="2">
        <v>8960</v>
      </c>
      <c r="N4935" s="5">
        <v>97.5185023944275</v>
      </c>
      <c r="O4935" s="5">
        <v>36.573660714285708</v>
      </c>
      <c r="P4935" s="5">
        <v>35.666086199390499</v>
      </c>
      <c r="Q4935" s="21">
        <v>3260</v>
      </c>
      <c r="R4935" s="21">
        <v>30</v>
      </c>
      <c r="S4935" s="21">
        <v>2777</v>
      </c>
      <c r="T4935" s="21">
        <v>2765</v>
      </c>
      <c r="U4935" s="21">
        <v>2765</v>
      </c>
      <c r="V4935" s="5"/>
    </row>
    <row r="4936" spans="1:22" ht="15" customHeight="1" x14ac:dyDescent="0.3">
      <c r="A4936" t="s">
        <v>15864</v>
      </c>
      <c r="B4936" s="19" t="s">
        <v>15888</v>
      </c>
      <c r="C4936" t="s">
        <v>13905</v>
      </c>
      <c r="D4936" t="s">
        <v>13906</v>
      </c>
      <c r="E4936" t="s">
        <v>215</v>
      </c>
      <c r="F4936" t="s">
        <v>18</v>
      </c>
      <c r="G4936" t="s">
        <v>131</v>
      </c>
      <c r="H4936" t="s">
        <v>216</v>
      </c>
      <c r="I4936" s="3" t="s">
        <v>28</v>
      </c>
      <c r="J4936" s="4">
        <v>44008</v>
      </c>
      <c r="K4936" s="2">
        <v>7742</v>
      </c>
      <c r="L4936" s="2">
        <v>9</v>
      </c>
      <c r="M4936" s="2">
        <v>7690</v>
      </c>
      <c r="N4936" s="5">
        <v>99.328338930508906</v>
      </c>
      <c r="O4936" s="5">
        <v>0.11703511053316011</v>
      </c>
      <c r="P4936" s="5">
        <v>0.116249031258073</v>
      </c>
      <c r="Q4936" s="21">
        <v>5</v>
      </c>
      <c r="R4936" s="21">
        <v>9</v>
      </c>
      <c r="S4936" s="21">
        <v>10</v>
      </c>
      <c r="T4936" s="21">
        <v>10</v>
      </c>
      <c r="U4936" s="21">
        <v>10</v>
      </c>
      <c r="V4936" s="5"/>
    </row>
    <row r="4937" spans="1:22" ht="15" customHeight="1" x14ac:dyDescent="0.3">
      <c r="A4937" t="s">
        <v>15864</v>
      </c>
      <c r="B4937" s="19" t="s">
        <v>15888</v>
      </c>
      <c r="C4937" t="s">
        <v>2873</v>
      </c>
      <c r="D4937" t="s">
        <v>2874</v>
      </c>
      <c r="E4937" t="s">
        <v>215</v>
      </c>
      <c r="F4937" t="s">
        <v>18</v>
      </c>
      <c r="G4937" t="s">
        <v>131</v>
      </c>
      <c r="H4937" t="s">
        <v>216</v>
      </c>
      <c r="I4937" s="3" t="s">
        <v>28</v>
      </c>
      <c r="J4937" s="4">
        <v>43978</v>
      </c>
      <c r="K4937" s="2">
        <v>13877</v>
      </c>
      <c r="L4937" s="2">
        <v>15</v>
      </c>
      <c r="M4937" s="2">
        <v>13448</v>
      </c>
      <c r="N4937" s="5">
        <v>96.908553721985996</v>
      </c>
      <c r="O4937" s="5">
        <v>0.11154074955383703</v>
      </c>
      <c r="P4937" s="5">
        <v>0.10809252720328601</v>
      </c>
      <c r="Q4937" s="21">
        <v>18</v>
      </c>
      <c r="R4937" s="21">
        <v>25</v>
      </c>
      <c r="S4937" s="21">
        <v>21</v>
      </c>
      <c r="T4937" s="21">
        <v>22</v>
      </c>
      <c r="U4937" s="21">
        <v>21</v>
      </c>
      <c r="V4937" s="5"/>
    </row>
    <row r="4938" spans="1:22" ht="15" customHeight="1" x14ac:dyDescent="0.3">
      <c r="A4938" t="s">
        <v>15864</v>
      </c>
      <c r="B4938" s="19" t="s">
        <v>15888</v>
      </c>
      <c r="C4938" t="s">
        <v>2893</v>
      </c>
      <c r="D4938" t="s">
        <v>2894</v>
      </c>
      <c r="E4938" t="s">
        <v>215</v>
      </c>
      <c r="F4938" t="s">
        <v>18</v>
      </c>
      <c r="G4938" t="s">
        <v>131</v>
      </c>
      <c r="H4938" t="s">
        <v>216</v>
      </c>
      <c r="I4938" s="3" t="s">
        <v>28</v>
      </c>
      <c r="J4938" s="4">
        <v>44082</v>
      </c>
      <c r="K4938" s="2">
        <v>17488</v>
      </c>
      <c r="L4938" s="2">
        <v>36</v>
      </c>
      <c r="M4938" s="2">
        <v>17300</v>
      </c>
      <c r="N4938" s="5">
        <v>98.924977127172895</v>
      </c>
      <c r="O4938" s="5">
        <v>0.20809248554913262</v>
      </c>
      <c r="P4938" s="5">
        <v>0.20585544373284501</v>
      </c>
      <c r="Q4938" s="21">
        <v>36</v>
      </c>
      <c r="R4938" s="21">
        <v>36</v>
      </c>
      <c r="S4938" s="21">
        <v>20</v>
      </c>
      <c r="T4938" s="21">
        <v>20</v>
      </c>
      <c r="U4938" s="21">
        <v>20</v>
      </c>
      <c r="V4938" s="5"/>
    </row>
    <row r="4939" spans="1:22" ht="15" customHeight="1" x14ac:dyDescent="0.3">
      <c r="A4939" t="s">
        <v>15864</v>
      </c>
      <c r="B4939" s="19" t="s">
        <v>15888</v>
      </c>
      <c r="C4939" t="s">
        <v>6783</v>
      </c>
      <c r="D4939" t="s">
        <v>6784</v>
      </c>
      <c r="E4939" t="s">
        <v>215</v>
      </c>
      <c r="F4939" t="s">
        <v>18</v>
      </c>
      <c r="G4939" t="s">
        <v>131</v>
      </c>
      <c r="H4939" t="s">
        <v>216</v>
      </c>
      <c r="I4939" s="3" t="s">
        <v>21</v>
      </c>
      <c r="J4939" s="4" t="s">
        <v>15863</v>
      </c>
      <c r="K4939" s="2">
        <v>16977</v>
      </c>
      <c r="L4939" s="2">
        <v>254</v>
      </c>
      <c r="M4939" s="2">
        <v>16206</v>
      </c>
      <c r="N4939" s="5">
        <v>95.458561583318598</v>
      </c>
      <c r="O4939" s="5">
        <v>1.5673207454029363</v>
      </c>
      <c r="P4939" s="5">
        <v>1.4961418389585901</v>
      </c>
      <c r="Q4939" s="21">
        <v>224</v>
      </c>
      <c r="R4939" s="21">
        <v>222</v>
      </c>
      <c r="S4939" s="21">
        <v>101</v>
      </c>
      <c r="T4939" s="21">
        <v>111</v>
      </c>
      <c r="U4939" s="21">
        <v>70</v>
      </c>
      <c r="V4939" s="5"/>
    </row>
    <row r="4940" spans="1:22" ht="15" customHeight="1" x14ac:dyDescent="0.3">
      <c r="A4940" t="s">
        <v>15864</v>
      </c>
      <c r="B4940" s="19" t="s">
        <v>15888</v>
      </c>
      <c r="C4940" t="s">
        <v>15799</v>
      </c>
      <c r="D4940" t="s">
        <v>15800</v>
      </c>
      <c r="E4940" t="s">
        <v>215</v>
      </c>
      <c r="F4940" t="s">
        <v>18</v>
      </c>
      <c r="G4940" t="s">
        <v>131</v>
      </c>
      <c r="H4940" t="s">
        <v>216</v>
      </c>
      <c r="I4940" s="3" t="s">
        <v>28</v>
      </c>
      <c r="J4940" s="4" t="s">
        <v>15863</v>
      </c>
      <c r="K4940" s="2">
        <v>2258</v>
      </c>
      <c r="L4940" s="2">
        <v>4</v>
      </c>
      <c r="M4940" s="2">
        <v>2258</v>
      </c>
      <c r="N4940" s="5">
        <v>100</v>
      </c>
      <c r="O4940" s="5">
        <v>0.17714791851195699</v>
      </c>
      <c r="P4940" s="5">
        <v>0.17714791851195699</v>
      </c>
      <c r="Q4940" s="21">
        <v>0</v>
      </c>
      <c r="R4940" s="21">
        <v>0</v>
      </c>
      <c r="S4940" s="21">
        <v>0</v>
      </c>
      <c r="T4940" s="21">
        <v>2</v>
      </c>
      <c r="U4940" s="21">
        <v>2</v>
      </c>
      <c r="V4940" s="5"/>
    </row>
    <row r="4941" spans="1:22" ht="15" customHeight="1" x14ac:dyDescent="0.3">
      <c r="A4941" t="s">
        <v>15864</v>
      </c>
      <c r="B4941" s="19" t="s">
        <v>15888</v>
      </c>
      <c r="C4941" t="s">
        <v>3275</v>
      </c>
      <c r="D4941" t="s">
        <v>3276</v>
      </c>
      <c r="E4941" t="s">
        <v>215</v>
      </c>
      <c r="F4941" t="s">
        <v>18</v>
      </c>
      <c r="G4941" t="s">
        <v>131</v>
      </c>
      <c r="H4941" t="s">
        <v>216</v>
      </c>
      <c r="I4941" s="3" t="s">
        <v>21</v>
      </c>
      <c r="J4941" s="4" t="s">
        <v>15863</v>
      </c>
      <c r="K4941" s="2">
        <v>2277</v>
      </c>
      <c r="L4941" s="2">
        <v>2</v>
      </c>
      <c r="M4941" s="2">
        <v>2214</v>
      </c>
      <c r="N4941" s="5">
        <v>97.2332015810277</v>
      </c>
      <c r="O4941" s="5">
        <v>9.0334236675699953E-2</v>
      </c>
      <c r="P4941" s="5">
        <v>8.7834870443565999E-2</v>
      </c>
      <c r="Q4941" s="21">
        <v>3</v>
      </c>
      <c r="R4941" s="21">
        <v>23</v>
      </c>
      <c r="S4941" s="21">
        <v>23</v>
      </c>
      <c r="T4941" s="21">
        <v>23</v>
      </c>
      <c r="U4941" s="21">
        <v>22</v>
      </c>
      <c r="V4941" s="5"/>
    </row>
    <row r="4942" spans="1:22" ht="15" customHeight="1" x14ac:dyDescent="0.3">
      <c r="A4942" t="s">
        <v>15864</v>
      </c>
      <c r="B4942" s="19" t="s">
        <v>15888</v>
      </c>
      <c r="C4942" t="s">
        <v>10693</v>
      </c>
      <c r="D4942" t="s">
        <v>10694</v>
      </c>
      <c r="E4942" t="s">
        <v>215</v>
      </c>
      <c r="F4942" t="s">
        <v>18</v>
      </c>
      <c r="G4942" t="s">
        <v>131</v>
      </c>
      <c r="H4942" t="s">
        <v>216</v>
      </c>
      <c r="I4942" s="3" t="s">
        <v>28</v>
      </c>
      <c r="J4942" s="4">
        <v>43930</v>
      </c>
      <c r="K4942" s="2">
        <v>4115</v>
      </c>
      <c r="L4942" s="2">
        <v>1</v>
      </c>
      <c r="M4942" s="2">
        <v>4105</v>
      </c>
      <c r="N4942" s="5">
        <v>99.756986634264905</v>
      </c>
      <c r="O4942" s="5">
        <v>2.4360535931790953E-2</v>
      </c>
      <c r="P4942" s="5">
        <v>2.4301336573512002E-2</v>
      </c>
      <c r="Q4942" s="21">
        <v>1</v>
      </c>
      <c r="R4942" s="21">
        <v>4</v>
      </c>
      <c r="S4942" s="21">
        <v>4</v>
      </c>
      <c r="T4942" s="21">
        <v>4</v>
      </c>
      <c r="U4942" s="21">
        <v>4</v>
      </c>
      <c r="V4942" s="5"/>
    </row>
    <row r="4943" spans="1:22" ht="15" customHeight="1" x14ac:dyDescent="0.3">
      <c r="A4943" t="s">
        <v>15864</v>
      </c>
      <c r="B4943" s="19" t="s">
        <v>15888</v>
      </c>
      <c r="C4943" t="s">
        <v>14693</v>
      </c>
      <c r="D4943" t="s">
        <v>14694</v>
      </c>
      <c r="E4943" t="s">
        <v>215</v>
      </c>
      <c r="F4943" t="s">
        <v>18</v>
      </c>
      <c r="G4943" t="s">
        <v>131</v>
      </c>
      <c r="H4943" t="s">
        <v>216</v>
      </c>
      <c r="I4943" s="3" t="s">
        <v>21</v>
      </c>
      <c r="J4943" s="4">
        <v>43922</v>
      </c>
      <c r="K4943" s="2">
        <v>8641</v>
      </c>
      <c r="L4943" s="2">
        <v>10</v>
      </c>
      <c r="M4943" s="2">
        <v>8519</v>
      </c>
      <c r="N4943" s="5">
        <v>98.588126374262202</v>
      </c>
      <c r="O4943" s="5">
        <v>0.11738466956215553</v>
      </c>
      <c r="P4943" s="5">
        <v>0.115727346371948</v>
      </c>
      <c r="Q4943" s="21">
        <v>5</v>
      </c>
      <c r="R4943" s="21">
        <v>0</v>
      </c>
      <c r="S4943" s="21">
        <v>5</v>
      </c>
      <c r="T4943" s="21">
        <v>5</v>
      </c>
      <c r="U4943" s="21">
        <v>5</v>
      </c>
      <c r="V4943" s="5"/>
    </row>
    <row r="4944" spans="1:22" ht="15" customHeight="1" x14ac:dyDescent="0.3">
      <c r="A4944" t="s">
        <v>15864</v>
      </c>
      <c r="B4944" s="19" t="s">
        <v>15888</v>
      </c>
      <c r="C4944" t="s">
        <v>4807</v>
      </c>
      <c r="D4944" t="s">
        <v>4808</v>
      </c>
      <c r="E4944" t="s">
        <v>215</v>
      </c>
      <c r="F4944" t="s">
        <v>18</v>
      </c>
      <c r="G4944" t="s">
        <v>131</v>
      </c>
      <c r="H4944" t="s">
        <v>216</v>
      </c>
      <c r="I4944" s="3" t="s">
        <v>28</v>
      </c>
      <c r="J4944" s="4">
        <v>45495</v>
      </c>
      <c r="K4944" s="2">
        <v>5327</v>
      </c>
      <c r="L4944" s="2">
        <v>357</v>
      </c>
      <c r="M4944" s="2">
        <v>5316</v>
      </c>
      <c r="N4944" s="5">
        <v>99.793504786934506</v>
      </c>
      <c r="O4944" s="5">
        <v>6.7155756207674884</v>
      </c>
      <c r="P4944" s="5">
        <v>6.70170827858081</v>
      </c>
      <c r="Q4944" s="21">
        <v>310</v>
      </c>
      <c r="R4944" s="21">
        <v>426</v>
      </c>
      <c r="S4944" s="21">
        <v>425</v>
      </c>
      <c r="T4944" s="21">
        <v>427</v>
      </c>
      <c r="U4944" s="21">
        <v>422</v>
      </c>
      <c r="V4944" s="5"/>
    </row>
    <row r="4945" spans="1:22" ht="15" customHeight="1" x14ac:dyDescent="0.3">
      <c r="A4945" t="s">
        <v>15864</v>
      </c>
      <c r="B4945" s="19" t="s">
        <v>15888</v>
      </c>
      <c r="C4945" t="s">
        <v>11261</v>
      </c>
      <c r="D4945" t="s">
        <v>11262</v>
      </c>
      <c r="E4945" t="s">
        <v>215</v>
      </c>
      <c r="F4945" t="s">
        <v>18</v>
      </c>
      <c r="G4945" t="s">
        <v>131</v>
      </c>
      <c r="H4945" t="s">
        <v>216</v>
      </c>
      <c r="I4945" s="3" t="s">
        <v>28</v>
      </c>
      <c r="J4945" s="4">
        <v>43942</v>
      </c>
      <c r="K4945" s="2">
        <v>8288</v>
      </c>
      <c r="L4945" s="2">
        <v>198</v>
      </c>
      <c r="M4945" s="2">
        <v>8120</v>
      </c>
      <c r="N4945" s="5">
        <v>97.972972972972997</v>
      </c>
      <c r="O4945" s="5">
        <v>2.4384236453201975</v>
      </c>
      <c r="P4945" s="5">
        <v>2.3889961389961401</v>
      </c>
      <c r="Q4945" s="21">
        <v>148</v>
      </c>
      <c r="R4945" s="21">
        <v>139</v>
      </c>
      <c r="S4945" s="21">
        <v>138</v>
      </c>
      <c r="T4945" s="21">
        <v>139</v>
      </c>
      <c r="U4945" s="21">
        <v>73</v>
      </c>
      <c r="V4945" s="5"/>
    </row>
    <row r="4946" spans="1:22" ht="15" customHeight="1" x14ac:dyDescent="0.3">
      <c r="A4946" t="s">
        <v>15864</v>
      </c>
      <c r="B4946" s="19" t="s">
        <v>15888</v>
      </c>
      <c r="C4946" t="s">
        <v>10837</v>
      </c>
      <c r="D4946" t="s">
        <v>10838</v>
      </c>
      <c r="E4946" t="s">
        <v>215</v>
      </c>
      <c r="F4946" t="s">
        <v>18</v>
      </c>
      <c r="G4946" t="s">
        <v>131</v>
      </c>
      <c r="H4946" t="s">
        <v>216</v>
      </c>
      <c r="I4946" s="3" t="s">
        <v>28</v>
      </c>
      <c r="J4946" s="4" t="s">
        <v>15863</v>
      </c>
      <c r="K4946" s="2">
        <v>15773</v>
      </c>
      <c r="L4946" s="2">
        <v>223</v>
      </c>
      <c r="M4946" s="2">
        <v>15511</v>
      </c>
      <c r="N4946" s="5">
        <v>98.338933620744299</v>
      </c>
      <c r="O4946" s="5">
        <v>1.437689381729091</v>
      </c>
      <c r="P4946" s="5">
        <v>1.4138084067710599</v>
      </c>
      <c r="Q4946" s="21">
        <v>248</v>
      </c>
      <c r="R4946" s="21">
        <v>248</v>
      </c>
      <c r="S4946" s="21">
        <v>172</v>
      </c>
      <c r="T4946" s="21">
        <v>172</v>
      </c>
      <c r="U4946" s="21">
        <v>-372</v>
      </c>
      <c r="V4946" s="5"/>
    </row>
    <row r="4947" spans="1:22" ht="15" customHeight="1" x14ac:dyDescent="0.3">
      <c r="A4947" t="s">
        <v>15864</v>
      </c>
      <c r="B4947" s="19" t="s">
        <v>15888</v>
      </c>
      <c r="C4947" t="s">
        <v>1961</v>
      </c>
      <c r="D4947" t="s">
        <v>1962</v>
      </c>
      <c r="E4947" t="s">
        <v>215</v>
      </c>
      <c r="F4947" t="s">
        <v>18</v>
      </c>
      <c r="G4947" t="s">
        <v>131</v>
      </c>
      <c r="H4947" t="s">
        <v>216</v>
      </c>
      <c r="I4947" s="3" t="s">
        <v>21</v>
      </c>
      <c r="J4947" s="4" t="s">
        <v>15863</v>
      </c>
      <c r="K4947" s="2">
        <v>9597</v>
      </c>
      <c r="L4947" s="2">
        <v>362</v>
      </c>
      <c r="M4947" s="2">
        <v>9157</v>
      </c>
      <c r="N4947" s="5">
        <v>95.415233927268901</v>
      </c>
      <c r="O4947" s="5">
        <v>3.9532598012449558</v>
      </c>
      <c r="P4947" s="5">
        <v>3.7720120871105598</v>
      </c>
      <c r="Q4947" s="21">
        <v>389</v>
      </c>
      <c r="R4947" s="21">
        <v>315</v>
      </c>
      <c r="S4947" s="21">
        <v>350</v>
      </c>
      <c r="T4947" s="21">
        <v>352</v>
      </c>
      <c r="U4947" s="21">
        <v>352</v>
      </c>
      <c r="V4947" s="5"/>
    </row>
    <row r="4948" spans="1:22" ht="15" customHeight="1" x14ac:dyDescent="0.3">
      <c r="A4948" t="s">
        <v>15864</v>
      </c>
      <c r="B4948" s="19" t="s">
        <v>15888</v>
      </c>
      <c r="C4948" t="s">
        <v>12351</v>
      </c>
      <c r="D4948" t="s">
        <v>12352</v>
      </c>
      <c r="E4948" t="s">
        <v>215</v>
      </c>
      <c r="F4948" t="s">
        <v>18</v>
      </c>
      <c r="G4948" t="s">
        <v>131</v>
      </c>
      <c r="H4948" t="s">
        <v>216</v>
      </c>
      <c r="I4948" s="3" t="s">
        <v>28</v>
      </c>
      <c r="J4948" s="4" t="s">
        <v>15863</v>
      </c>
      <c r="K4948" s="2">
        <v>3318</v>
      </c>
      <c r="L4948" s="2">
        <v>6</v>
      </c>
      <c r="M4948" s="2">
        <v>3258</v>
      </c>
      <c r="N4948" s="5">
        <v>98.191681735985497</v>
      </c>
      <c r="O4948" s="5">
        <v>0.18416206261510168</v>
      </c>
      <c r="P4948" s="5">
        <v>0.18083182640144699</v>
      </c>
      <c r="Q4948" s="21">
        <v>7</v>
      </c>
      <c r="R4948" s="21">
        <v>8</v>
      </c>
      <c r="S4948" s="21">
        <v>8</v>
      </c>
      <c r="T4948" s="21">
        <v>6</v>
      </c>
      <c r="U4948" s="21">
        <v>6</v>
      </c>
      <c r="V4948" s="5"/>
    </row>
    <row r="4949" spans="1:22" ht="15" customHeight="1" x14ac:dyDescent="0.3">
      <c r="A4949" t="s">
        <v>15864</v>
      </c>
      <c r="B4949" s="19" t="s">
        <v>15888</v>
      </c>
      <c r="C4949" t="s">
        <v>4769</v>
      </c>
      <c r="D4949" t="s">
        <v>4770</v>
      </c>
      <c r="E4949" t="s">
        <v>215</v>
      </c>
      <c r="F4949" t="s">
        <v>18</v>
      </c>
      <c r="G4949" t="s">
        <v>131</v>
      </c>
      <c r="H4949" t="s">
        <v>216</v>
      </c>
      <c r="I4949" s="3" t="s">
        <v>21</v>
      </c>
      <c r="J4949" s="4" t="s">
        <v>15863</v>
      </c>
      <c r="K4949" s="2">
        <v>13792</v>
      </c>
      <c r="L4949" s="2">
        <v>33</v>
      </c>
      <c r="M4949" s="2">
        <v>12856</v>
      </c>
      <c r="N4949" s="5">
        <v>93.213457076566101</v>
      </c>
      <c r="O4949" s="5">
        <v>0.25668948350964593</v>
      </c>
      <c r="P4949" s="5">
        <v>0.239269141531323</v>
      </c>
      <c r="Q4949" s="21">
        <v>33</v>
      </c>
      <c r="R4949" s="21">
        <v>23</v>
      </c>
      <c r="S4949" s="21">
        <v>23</v>
      </c>
      <c r="T4949" s="21">
        <v>20</v>
      </c>
      <c r="U4949" s="21">
        <v>20</v>
      </c>
      <c r="V4949" s="5"/>
    </row>
    <row r="4950" spans="1:22" ht="15" customHeight="1" x14ac:dyDescent="0.3">
      <c r="A4950" t="s">
        <v>15864</v>
      </c>
      <c r="B4950" s="19" t="s">
        <v>15888</v>
      </c>
      <c r="C4950" t="s">
        <v>1018</v>
      </c>
      <c r="D4950" t="s">
        <v>1019</v>
      </c>
      <c r="E4950" t="s">
        <v>215</v>
      </c>
      <c r="F4950" t="s">
        <v>18</v>
      </c>
      <c r="G4950" t="s">
        <v>131</v>
      </c>
      <c r="H4950" t="s">
        <v>216</v>
      </c>
      <c r="I4950" s="3" t="s">
        <v>21</v>
      </c>
      <c r="J4950" s="4" t="s">
        <v>15863</v>
      </c>
      <c r="K4950" s="2">
        <v>12438</v>
      </c>
      <c r="L4950" s="2">
        <v>0</v>
      </c>
      <c r="M4950" s="2">
        <v>12088</v>
      </c>
      <c r="N4950" s="5">
        <v>97.186042772149904</v>
      </c>
      <c r="O4950" s="5">
        <v>0</v>
      </c>
      <c r="P4950" s="5">
        <v>0</v>
      </c>
      <c r="Q4950" s="21">
        <v>0</v>
      </c>
      <c r="R4950" s="21">
        <v>0</v>
      </c>
      <c r="S4950" s="21">
        <v>0</v>
      </c>
      <c r="T4950" s="21">
        <v>0</v>
      </c>
      <c r="U4950" s="21">
        <v>0</v>
      </c>
      <c r="V4950" s="5"/>
    </row>
    <row r="4951" spans="1:22" ht="15" customHeight="1" x14ac:dyDescent="0.3">
      <c r="A4951" t="s">
        <v>15864</v>
      </c>
      <c r="B4951" s="19" t="s">
        <v>15888</v>
      </c>
      <c r="C4951" t="s">
        <v>885</v>
      </c>
      <c r="D4951" t="s">
        <v>886</v>
      </c>
      <c r="E4951" t="s">
        <v>215</v>
      </c>
      <c r="F4951" t="s">
        <v>18</v>
      </c>
      <c r="G4951" t="s">
        <v>131</v>
      </c>
      <c r="H4951" t="s">
        <v>216</v>
      </c>
      <c r="I4951" s="3" t="s">
        <v>21</v>
      </c>
      <c r="J4951" s="4" t="s">
        <v>15863</v>
      </c>
      <c r="K4951" s="2">
        <v>5945</v>
      </c>
      <c r="L4951" s="2">
        <v>3368</v>
      </c>
      <c r="M4951" s="2">
        <v>5888</v>
      </c>
      <c r="N4951" s="5">
        <v>99.041211101766194</v>
      </c>
      <c r="O4951" s="5">
        <v>57.201086956521699</v>
      </c>
      <c r="P4951" s="5">
        <v>56.652649285113498</v>
      </c>
      <c r="Q4951" s="21">
        <v>3316</v>
      </c>
      <c r="R4951" s="21">
        <v>3187</v>
      </c>
      <c r="S4951" s="21">
        <v>3224</v>
      </c>
      <c r="T4951" s="21">
        <v>3238</v>
      </c>
      <c r="U4951" s="21">
        <v>1520</v>
      </c>
      <c r="V4951" s="5"/>
    </row>
    <row r="4952" spans="1:22" ht="15" customHeight="1" x14ac:dyDescent="0.3">
      <c r="A4952" t="s">
        <v>15864</v>
      </c>
      <c r="B4952" s="19" t="s">
        <v>15888</v>
      </c>
      <c r="C4952" t="s">
        <v>344</v>
      </c>
      <c r="D4952" t="s">
        <v>345</v>
      </c>
      <c r="E4952" t="s">
        <v>215</v>
      </c>
      <c r="F4952" t="s">
        <v>18</v>
      </c>
      <c r="G4952" t="s">
        <v>131</v>
      </c>
      <c r="H4952" t="s">
        <v>216</v>
      </c>
      <c r="I4952" s="3" t="s">
        <v>21</v>
      </c>
      <c r="J4952" s="4">
        <v>43921</v>
      </c>
      <c r="K4952" s="2">
        <v>14599</v>
      </c>
      <c r="L4952" s="2">
        <v>1303</v>
      </c>
      <c r="M4952" s="2">
        <v>14505</v>
      </c>
      <c r="N4952" s="5">
        <v>99.356120282211094</v>
      </c>
      <c r="O4952" s="5">
        <v>8.9831092726646009</v>
      </c>
      <c r="P4952" s="5">
        <v>8.9252688540310992</v>
      </c>
      <c r="Q4952" s="21">
        <v>1678</v>
      </c>
      <c r="R4952" s="21">
        <v>1539</v>
      </c>
      <c r="S4952" s="21">
        <v>1542</v>
      </c>
      <c r="T4952" s="21">
        <v>1269</v>
      </c>
      <c r="U4952" s="21">
        <v>1269</v>
      </c>
      <c r="V4952" s="5"/>
    </row>
    <row r="4953" spans="1:22" ht="15" customHeight="1" x14ac:dyDescent="0.3">
      <c r="A4953" t="s">
        <v>15864</v>
      </c>
      <c r="B4953" s="19" t="s">
        <v>15888</v>
      </c>
      <c r="C4953" t="s">
        <v>1199</v>
      </c>
      <c r="D4953" t="s">
        <v>1200</v>
      </c>
      <c r="E4953" t="s">
        <v>215</v>
      </c>
      <c r="F4953" t="s">
        <v>18</v>
      </c>
      <c r="G4953" t="s">
        <v>131</v>
      </c>
      <c r="H4953" t="s">
        <v>216</v>
      </c>
      <c r="I4953" s="3" t="s">
        <v>28</v>
      </c>
      <c r="J4953" s="4">
        <v>44946</v>
      </c>
      <c r="K4953" s="2">
        <v>11904</v>
      </c>
      <c r="L4953" s="2">
        <v>26</v>
      </c>
      <c r="M4953" s="2">
        <v>11826</v>
      </c>
      <c r="N4953" s="5">
        <v>99.3447580645161</v>
      </c>
      <c r="O4953" s="5">
        <v>0.21985455775410156</v>
      </c>
      <c r="P4953" s="5">
        <v>0.21841397849462399</v>
      </c>
      <c r="Q4953" s="21">
        <v>22</v>
      </c>
      <c r="R4953" s="21">
        <v>21</v>
      </c>
      <c r="S4953" s="21">
        <v>1</v>
      </c>
      <c r="T4953" s="21">
        <v>1</v>
      </c>
      <c r="U4953" s="21">
        <v>-15</v>
      </c>
      <c r="V4953" s="5"/>
    </row>
    <row r="4954" spans="1:22" ht="15" customHeight="1" x14ac:dyDescent="0.3">
      <c r="A4954" t="s">
        <v>15864</v>
      </c>
      <c r="B4954" s="19" t="s">
        <v>15888</v>
      </c>
      <c r="C4954" t="s">
        <v>4093</v>
      </c>
      <c r="D4954" t="s">
        <v>4094</v>
      </c>
      <c r="E4954" t="s">
        <v>215</v>
      </c>
      <c r="F4954" t="s">
        <v>18</v>
      </c>
      <c r="G4954" t="s">
        <v>131</v>
      </c>
      <c r="H4954" t="s">
        <v>216</v>
      </c>
      <c r="I4954" s="3" t="s">
        <v>21</v>
      </c>
      <c r="J4954" s="4" t="s">
        <v>15863</v>
      </c>
      <c r="K4954" s="2">
        <v>6940</v>
      </c>
      <c r="L4954" s="2">
        <v>29</v>
      </c>
      <c r="M4954" s="2">
        <v>6688</v>
      </c>
      <c r="N4954" s="5">
        <v>96.368876080691606</v>
      </c>
      <c r="O4954" s="5">
        <v>0.43361244019138728</v>
      </c>
      <c r="P4954" s="5">
        <v>0.417867435158501</v>
      </c>
      <c r="Q4954" s="21">
        <v>29</v>
      </c>
      <c r="R4954" s="21">
        <v>29</v>
      </c>
      <c r="S4954" s="21">
        <v>4</v>
      </c>
      <c r="T4954" s="21">
        <v>22</v>
      </c>
      <c r="U4954" s="21">
        <v>21</v>
      </c>
      <c r="V4954" s="5"/>
    </row>
    <row r="4955" spans="1:22" ht="15" customHeight="1" x14ac:dyDescent="0.3">
      <c r="A4955" t="s">
        <v>15864</v>
      </c>
      <c r="B4955" s="19" t="s">
        <v>15888</v>
      </c>
      <c r="C4955" t="s">
        <v>15105</v>
      </c>
      <c r="D4955" t="s">
        <v>15106</v>
      </c>
      <c r="E4955" t="s">
        <v>215</v>
      </c>
      <c r="F4955" t="s">
        <v>18</v>
      </c>
      <c r="G4955" t="s">
        <v>131</v>
      </c>
      <c r="H4955" t="s">
        <v>216</v>
      </c>
      <c r="I4955" s="3" t="s">
        <v>21</v>
      </c>
      <c r="J4955" s="4">
        <v>43921</v>
      </c>
      <c r="K4955" s="2">
        <v>4817</v>
      </c>
      <c r="L4955" s="2">
        <v>13</v>
      </c>
      <c r="M4955" s="2">
        <v>4755</v>
      </c>
      <c r="N4955" s="5">
        <v>98.712891841395106</v>
      </c>
      <c r="O4955" s="5">
        <v>0.27339642481598264</v>
      </c>
      <c r="P4955" s="5">
        <v>0.26987751712684199</v>
      </c>
      <c r="Q4955" s="21">
        <v>7</v>
      </c>
      <c r="R4955" s="21">
        <v>8</v>
      </c>
      <c r="S4955" s="21">
        <v>11</v>
      </c>
      <c r="T4955" s="21">
        <v>13</v>
      </c>
      <c r="U4955" s="21">
        <v>13</v>
      </c>
      <c r="V4955" s="5"/>
    </row>
    <row r="4956" spans="1:22" ht="15" customHeight="1" x14ac:dyDescent="0.3">
      <c r="A4956" t="s">
        <v>15864</v>
      </c>
      <c r="B4956" s="19" t="s">
        <v>15888</v>
      </c>
      <c r="C4956" t="s">
        <v>4129</v>
      </c>
      <c r="D4956" t="s">
        <v>4130</v>
      </c>
      <c r="E4956" t="s">
        <v>215</v>
      </c>
      <c r="F4956" t="s">
        <v>18</v>
      </c>
      <c r="G4956" t="s">
        <v>131</v>
      </c>
      <c r="H4956" t="s">
        <v>216</v>
      </c>
      <c r="I4956" s="3" t="s">
        <v>28</v>
      </c>
      <c r="J4956" s="4" t="s">
        <v>15863</v>
      </c>
      <c r="K4956" s="2">
        <v>18985</v>
      </c>
      <c r="L4956" s="2">
        <v>18</v>
      </c>
      <c r="M4956" s="2">
        <v>18749</v>
      </c>
      <c r="N4956" s="5">
        <v>98.756913352646805</v>
      </c>
      <c r="O4956" s="5">
        <v>9.6005120273081043E-2</v>
      </c>
      <c r="P4956" s="5">
        <v>9.4811693442190995E-2</v>
      </c>
      <c r="Q4956" s="21">
        <v>4</v>
      </c>
      <c r="R4956" s="21">
        <v>1</v>
      </c>
      <c r="S4956" s="21">
        <v>3</v>
      </c>
      <c r="T4956" s="21">
        <v>3</v>
      </c>
      <c r="U4956" s="21">
        <v>-36</v>
      </c>
      <c r="V4956" s="5"/>
    </row>
    <row r="4957" spans="1:22" ht="15" customHeight="1" x14ac:dyDescent="0.3">
      <c r="A4957" t="s">
        <v>15864</v>
      </c>
      <c r="B4957" s="19" t="s">
        <v>15888</v>
      </c>
      <c r="C4957" t="s">
        <v>435</v>
      </c>
      <c r="D4957" t="s">
        <v>436</v>
      </c>
      <c r="E4957" t="s">
        <v>215</v>
      </c>
      <c r="F4957" t="s">
        <v>18</v>
      </c>
      <c r="G4957" t="s">
        <v>131</v>
      </c>
      <c r="H4957" t="s">
        <v>216</v>
      </c>
      <c r="I4957" s="3" t="s">
        <v>28</v>
      </c>
      <c r="J4957" s="4" t="s">
        <v>15863</v>
      </c>
      <c r="K4957" s="2">
        <v>9980</v>
      </c>
      <c r="L4957" s="2">
        <v>219</v>
      </c>
      <c r="M4957" s="2">
        <v>9879</v>
      </c>
      <c r="N4957" s="5">
        <v>98.987975951903806</v>
      </c>
      <c r="O4957" s="5">
        <v>2.2168235651381716</v>
      </c>
      <c r="P4957" s="5">
        <v>2.1943887775551101</v>
      </c>
      <c r="Q4957" s="21">
        <v>190</v>
      </c>
      <c r="R4957" s="21">
        <v>139</v>
      </c>
      <c r="S4957" s="21">
        <v>55</v>
      </c>
      <c r="T4957" s="21">
        <v>47</v>
      </c>
      <c r="U4957" s="21">
        <v>47</v>
      </c>
      <c r="V4957" s="5"/>
    </row>
    <row r="4958" spans="1:22" ht="15" customHeight="1" x14ac:dyDescent="0.3">
      <c r="A4958" t="s">
        <v>15864</v>
      </c>
      <c r="B4958" s="19" t="s">
        <v>15888</v>
      </c>
      <c r="C4958" t="s">
        <v>10933</v>
      </c>
      <c r="D4958" t="s">
        <v>10934</v>
      </c>
      <c r="E4958" t="s">
        <v>215</v>
      </c>
      <c r="F4958" t="s">
        <v>18</v>
      </c>
      <c r="G4958" t="s">
        <v>131</v>
      </c>
      <c r="H4958" t="s">
        <v>216</v>
      </c>
      <c r="I4958" s="3" t="s">
        <v>28</v>
      </c>
      <c r="J4958" s="4">
        <v>43930</v>
      </c>
      <c r="K4958" s="2">
        <v>7600</v>
      </c>
      <c r="L4958" s="2">
        <v>0</v>
      </c>
      <c r="M4958" s="2">
        <v>7442</v>
      </c>
      <c r="N4958" s="5">
        <v>97.921052631578902</v>
      </c>
      <c r="O4958" s="5">
        <v>0</v>
      </c>
      <c r="P4958" s="5">
        <v>0</v>
      </c>
      <c r="Q4958" s="21">
        <v>0</v>
      </c>
      <c r="R4958" s="21">
        <v>0</v>
      </c>
      <c r="S4958" s="21">
        <v>0</v>
      </c>
      <c r="T4958" s="21">
        <v>0</v>
      </c>
      <c r="U4958" s="21">
        <v>0</v>
      </c>
      <c r="V4958" s="5"/>
    </row>
    <row r="4959" spans="1:22" ht="15" customHeight="1" x14ac:dyDescent="0.3">
      <c r="A4959" t="s">
        <v>15864</v>
      </c>
      <c r="B4959" s="19" t="s">
        <v>15888</v>
      </c>
      <c r="C4959" t="s">
        <v>6849</v>
      </c>
      <c r="D4959" t="s">
        <v>6850</v>
      </c>
      <c r="E4959" t="s">
        <v>215</v>
      </c>
      <c r="F4959" t="s">
        <v>18</v>
      </c>
      <c r="G4959" t="s">
        <v>131</v>
      </c>
      <c r="H4959" t="s">
        <v>216</v>
      </c>
      <c r="I4959" s="3" t="s">
        <v>21</v>
      </c>
      <c r="J4959" s="4" t="s">
        <v>15863</v>
      </c>
      <c r="K4959" s="2">
        <v>12</v>
      </c>
      <c r="L4959" s="2">
        <v>0</v>
      </c>
      <c r="M4959" s="2">
        <v>12</v>
      </c>
      <c r="N4959" s="5">
        <v>100</v>
      </c>
      <c r="O4959" s="5">
        <v>0</v>
      </c>
      <c r="P4959" s="5">
        <v>0</v>
      </c>
      <c r="Q4959" s="21">
        <v>0</v>
      </c>
      <c r="R4959" s="21">
        <v>0</v>
      </c>
      <c r="S4959" s="21">
        <v>0</v>
      </c>
      <c r="T4959" s="21">
        <v>0</v>
      </c>
      <c r="U4959" s="21">
        <v>0</v>
      </c>
      <c r="V4959" s="5"/>
    </row>
    <row r="4960" spans="1:22" ht="15" customHeight="1" x14ac:dyDescent="0.3">
      <c r="A4960" t="s">
        <v>15864</v>
      </c>
      <c r="B4960" s="19" t="s">
        <v>15888</v>
      </c>
      <c r="C4960" t="s">
        <v>6731</v>
      </c>
      <c r="D4960" t="s">
        <v>6732</v>
      </c>
      <c r="E4960" t="s">
        <v>215</v>
      </c>
      <c r="F4960" t="s">
        <v>18</v>
      </c>
      <c r="G4960" t="s">
        <v>131</v>
      </c>
      <c r="H4960" t="s">
        <v>216</v>
      </c>
      <c r="I4960" s="3" t="s">
        <v>21</v>
      </c>
      <c r="J4960" s="4" t="s">
        <v>15863</v>
      </c>
      <c r="K4960" s="2">
        <v>11939</v>
      </c>
      <c r="L4960" s="2">
        <v>6</v>
      </c>
      <c r="M4960" s="2">
        <v>11654</v>
      </c>
      <c r="N4960" s="5">
        <v>97.612865399112195</v>
      </c>
      <c r="O4960" s="5">
        <v>5.1484468851895913E-2</v>
      </c>
      <c r="P4960" s="5">
        <v>5.0255465281849002E-2</v>
      </c>
      <c r="Q4960" s="21">
        <v>0</v>
      </c>
      <c r="R4960" s="21">
        <v>0</v>
      </c>
      <c r="S4960" s="21">
        <v>0</v>
      </c>
      <c r="T4960" s="21">
        <v>0</v>
      </c>
      <c r="U4960" s="21">
        <v>-242</v>
      </c>
      <c r="V4960" s="5"/>
    </row>
    <row r="4961" spans="1:22" ht="15" customHeight="1" x14ac:dyDescent="0.3">
      <c r="A4961" t="s">
        <v>15864</v>
      </c>
      <c r="B4961" s="19" t="s">
        <v>15888</v>
      </c>
      <c r="C4961" t="s">
        <v>13715</v>
      </c>
      <c r="D4961" t="s">
        <v>13716</v>
      </c>
      <c r="E4961" t="s">
        <v>215</v>
      </c>
      <c r="F4961" t="s">
        <v>18</v>
      </c>
      <c r="G4961" t="s">
        <v>131</v>
      </c>
      <c r="H4961" t="s">
        <v>216</v>
      </c>
      <c r="I4961" s="3" t="s">
        <v>21</v>
      </c>
      <c r="J4961" s="4">
        <v>43927</v>
      </c>
      <c r="K4961" s="2">
        <v>10982</v>
      </c>
      <c r="L4961" s="2">
        <v>492</v>
      </c>
      <c r="M4961" s="2">
        <v>10751</v>
      </c>
      <c r="N4961" s="5">
        <v>97.896558004006593</v>
      </c>
      <c r="O4961" s="5">
        <v>4.5763184820016702</v>
      </c>
      <c r="P4961" s="5">
        <v>4.4800582771808397</v>
      </c>
      <c r="Q4961" s="21">
        <v>446</v>
      </c>
      <c r="R4961" s="21">
        <v>646</v>
      </c>
      <c r="S4961" s="21">
        <v>624</v>
      </c>
      <c r="T4961" s="21">
        <v>634</v>
      </c>
      <c r="U4961" s="21">
        <v>-74</v>
      </c>
      <c r="V4961" s="5"/>
    </row>
    <row r="4962" spans="1:22" ht="15" customHeight="1" x14ac:dyDescent="0.3">
      <c r="A4962" t="s">
        <v>15864</v>
      </c>
      <c r="B4962" s="19" t="s">
        <v>15888</v>
      </c>
      <c r="C4962" t="s">
        <v>13181</v>
      </c>
      <c r="D4962" t="s">
        <v>13182</v>
      </c>
      <c r="E4962" t="s">
        <v>215</v>
      </c>
      <c r="F4962" t="s">
        <v>18</v>
      </c>
      <c r="G4962" t="s">
        <v>131</v>
      </c>
      <c r="H4962" t="s">
        <v>216</v>
      </c>
      <c r="I4962" s="3" t="s">
        <v>21</v>
      </c>
      <c r="J4962" s="4">
        <v>43970</v>
      </c>
      <c r="K4962" s="2">
        <v>11139</v>
      </c>
      <c r="L4962" s="2">
        <v>1313</v>
      </c>
      <c r="M4962" s="2">
        <v>10986</v>
      </c>
      <c r="N4962" s="5">
        <v>98.626447616482594</v>
      </c>
      <c r="O4962" s="5">
        <v>11.951574731476459</v>
      </c>
      <c r="P4962" s="5">
        <v>11.7874135918844</v>
      </c>
      <c r="Q4962" s="21">
        <v>1147</v>
      </c>
      <c r="R4962" s="21">
        <v>1218</v>
      </c>
      <c r="S4962" s="21">
        <v>1184</v>
      </c>
      <c r="T4962" s="21">
        <v>1392</v>
      </c>
      <c r="U4962" s="21">
        <v>1349</v>
      </c>
      <c r="V4962" s="5"/>
    </row>
    <row r="4963" spans="1:22" ht="15" customHeight="1" x14ac:dyDescent="0.3">
      <c r="A4963" t="s">
        <v>15864</v>
      </c>
      <c r="B4963" s="19" t="s">
        <v>15888</v>
      </c>
      <c r="C4963" t="s">
        <v>456</v>
      </c>
      <c r="D4963" t="s">
        <v>457</v>
      </c>
      <c r="E4963" t="s">
        <v>215</v>
      </c>
      <c r="F4963" t="s">
        <v>18</v>
      </c>
      <c r="G4963" t="s">
        <v>131</v>
      </c>
      <c r="H4963" t="s">
        <v>216</v>
      </c>
      <c r="I4963" s="3" t="s">
        <v>21</v>
      </c>
      <c r="J4963" s="4" t="s">
        <v>15863</v>
      </c>
      <c r="K4963" s="2">
        <v>11719</v>
      </c>
      <c r="L4963" s="2">
        <v>0</v>
      </c>
      <c r="M4963" s="2">
        <v>11581</v>
      </c>
      <c r="N4963" s="5">
        <v>98.822425121597405</v>
      </c>
      <c r="O4963" s="5">
        <v>0</v>
      </c>
      <c r="P4963" s="5">
        <v>0</v>
      </c>
      <c r="Q4963" s="21">
        <v>0</v>
      </c>
      <c r="R4963" s="21">
        <v>0</v>
      </c>
      <c r="S4963" s="21">
        <v>0</v>
      </c>
      <c r="T4963" s="21">
        <v>0</v>
      </c>
      <c r="U4963" s="21">
        <v>0</v>
      </c>
      <c r="V4963" s="5"/>
    </row>
    <row r="4964" spans="1:22" ht="15" customHeight="1" x14ac:dyDescent="0.3">
      <c r="A4964" t="s">
        <v>15864</v>
      </c>
      <c r="B4964" s="19" t="s">
        <v>15888</v>
      </c>
      <c r="C4964" t="s">
        <v>14975</v>
      </c>
      <c r="D4964" t="s">
        <v>14976</v>
      </c>
      <c r="E4964" t="s">
        <v>215</v>
      </c>
      <c r="F4964" t="s">
        <v>18</v>
      </c>
      <c r="G4964" t="s">
        <v>131</v>
      </c>
      <c r="H4964" t="s">
        <v>216</v>
      </c>
      <c r="I4964" s="3" t="s">
        <v>28</v>
      </c>
      <c r="J4964" s="4">
        <v>43922</v>
      </c>
      <c r="K4964" s="2">
        <v>4740</v>
      </c>
      <c r="L4964" s="2">
        <v>21</v>
      </c>
      <c r="M4964" s="2">
        <v>4532</v>
      </c>
      <c r="N4964" s="5">
        <v>95.611814345991604</v>
      </c>
      <c r="O4964" s="5">
        <v>0.46337157987643368</v>
      </c>
      <c r="P4964" s="5">
        <v>0.443037974683544</v>
      </c>
      <c r="Q4964" s="21">
        <v>21</v>
      </c>
      <c r="R4964" s="21">
        <v>18</v>
      </c>
      <c r="S4964" s="21">
        <v>19</v>
      </c>
      <c r="T4964" s="21">
        <v>19</v>
      </c>
      <c r="U4964" s="21">
        <v>19</v>
      </c>
      <c r="V4964" s="5"/>
    </row>
    <row r="4965" spans="1:22" ht="15" customHeight="1" x14ac:dyDescent="0.3">
      <c r="A4965" t="s">
        <v>15864</v>
      </c>
      <c r="B4965" s="19" t="s">
        <v>15888</v>
      </c>
      <c r="C4965" t="s">
        <v>4789</v>
      </c>
      <c r="D4965" t="s">
        <v>4790</v>
      </c>
      <c r="E4965" t="s">
        <v>215</v>
      </c>
      <c r="F4965" t="s">
        <v>18</v>
      </c>
      <c r="G4965" t="s">
        <v>131</v>
      </c>
      <c r="H4965" t="s">
        <v>216</v>
      </c>
      <c r="I4965" s="3" t="s">
        <v>28</v>
      </c>
      <c r="J4965" s="4" t="s">
        <v>15863</v>
      </c>
      <c r="K4965" s="2">
        <v>6117</v>
      </c>
      <c r="L4965" s="2">
        <v>2</v>
      </c>
      <c r="M4965" s="2">
        <v>5957</v>
      </c>
      <c r="N4965" s="5">
        <v>97.384338728134693</v>
      </c>
      <c r="O4965" s="5">
        <v>3.3573946617424709E-2</v>
      </c>
      <c r="P4965" s="5">
        <v>3.2695765898316E-2</v>
      </c>
      <c r="Q4965" s="21">
        <v>2</v>
      </c>
      <c r="R4965" s="21">
        <v>0</v>
      </c>
      <c r="S4965" s="21">
        <v>0</v>
      </c>
      <c r="T4965" s="21">
        <v>0</v>
      </c>
      <c r="U4965" s="21">
        <v>0</v>
      </c>
      <c r="V4965" s="5"/>
    </row>
    <row r="4966" spans="1:22" ht="15" customHeight="1" x14ac:dyDescent="0.3">
      <c r="A4966" t="s">
        <v>15864</v>
      </c>
      <c r="B4966" s="19" t="s">
        <v>15888</v>
      </c>
      <c r="C4966" t="s">
        <v>6949</v>
      </c>
      <c r="D4966" t="s">
        <v>6950</v>
      </c>
      <c r="E4966" t="s">
        <v>215</v>
      </c>
      <c r="F4966" t="s">
        <v>18</v>
      </c>
      <c r="G4966" t="s">
        <v>131</v>
      </c>
      <c r="H4966" t="s">
        <v>216</v>
      </c>
      <c r="I4966" s="3" t="s">
        <v>28</v>
      </c>
      <c r="J4966" s="4">
        <v>43927</v>
      </c>
      <c r="K4966" s="2">
        <v>12533</v>
      </c>
      <c r="L4966" s="2">
        <v>4</v>
      </c>
      <c r="M4966" s="2">
        <v>12237</v>
      </c>
      <c r="N4966" s="5">
        <v>97.638235059443105</v>
      </c>
      <c r="O4966" s="5">
        <v>3.2687750265588456E-2</v>
      </c>
      <c r="P4966" s="5">
        <v>3.1915742439958997E-2</v>
      </c>
      <c r="Q4966" s="21">
        <v>5</v>
      </c>
      <c r="R4966" s="21">
        <v>4</v>
      </c>
      <c r="S4966" s="21">
        <v>4</v>
      </c>
      <c r="T4966" s="21">
        <v>4</v>
      </c>
      <c r="U4966" s="21">
        <v>4</v>
      </c>
      <c r="V4966" s="5"/>
    </row>
    <row r="4967" spans="1:22" ht="15" customHeight="1" x14ac:dyDescent="0.3">
      <c r="A4967" t="s">
        <v>15864</v>
      </c>
      <c r="B4967" s="19" t="s">
        <v>15888</v>
      </c>
      <c r="C4967" t="s">
        <v>10531</v>
      </c>
      <c r="D4967" t="s">
        <v>10532</v>
      </c>
      <c r="E4967" t="s">
        <v>215</v>
      </c>
      <c r="F4967" t="s">
        <v>18</v>
      </c>
      <c r="G4967" t="s">
        <v>131</v>
      </c>
      <c r="H4967" t="s">
        <v>216</v>
      </c>
      <c r="I4967" s="3" t="s">
        <v>21</v>
      </c>
      <c r="J4967" s="4">
        <v>45516</v>
      </c>
      <c r="K4967" s="2">
        <v>11844</v>
      </c>
      <c r="L4967" s="2">
        <v>270</v>
      </c>
      <c r="M4967" s="2">
        <v>11595</v>
      </c>
      <c r="N4967" s="5">
        <v>97.897669706180295</v>
      </c>
      <c r="O4967" s="5">
        <v>2.3285899094437243</v>
      </c>
      <c r="P4967" s="5">
        <v>2.2796352583586601</v>
      </c>
      <c r="Q4967" s="21">
        <v>202</v>
      </c>
      <c r="R4967" s="21">
        <v>213</v>
      </c>
      <c r="S4967" s="21">
        <v>235</v>
      </c>
      <c r="T4967" s="21">
        <v>219</v>
      </c>
      <c r="U4967" s="21">
        <v>219</v>
      </c>
      <c r="V4967" s="5"/>
    </row>
    <row r="4968" spans="1:22" ht="15" customHeight="1" x14ac:dyDescent="0.3">
      <c r="A4968" t="s">
        <v>15864</v>
      </c>
      <c r="B4968" s="19" t="s">
        <v>15888</v>
      </c>
      <c r="C4968" t="s">
        <v>557</v>
      </c>
      <c r="D4968" t="s">
        <v>558</v>
      </c>
      <c r="E4968" t="s">
        <v>215</v>
      </c>
      <c r="F4968" t="s">
        <v>18</v>
      </c>
      <c r="G4968" t="s">
        <v>131</v>
      </c>
      <c r="H4968" t="s">
        <v>216</v>
      </c>
      <c r="I4968" s="3" t="s">
        <v>21</v>
      </c>
      <c r="J4968" s="4" t="s">
        <v>15863</v>
      </c>
      <c r="K4968" s="2">
        <v>3585</v>
      </c>
      <c r="L4968" s="2">
        <v>0</v>
      </c>
      <c r="M4968" s="2">
        <v>3573</v>
      </c>
      <c r="N4968" s="5">
        <v>99.6652719665272</v>
      </c>
      <c r="O4968" s="5">
        <v>0</v>
      </c>
      <c r="P4968" s="5">
        <v>0</v>
      </c>
      <c r="Q4968" s="21">
        <v>0</v>
      </c>
      <c r="R4968" s="21">
        <v>0</v>
      </c>
      <c r="S4968" s="21">
        <v>0</v>
      </c>
      <c r="T4968" s="21">
        <v>0</v>
      </c>
      <c r="U4968" s="21">
        <v>-1</v>
      </c>
      <c r="V4968" s="5"/>
    </row>
    <row r="4969" spans="1:22" ht="15" customHeight="1" x14ac:dyDescent="0.3">
      <c r="A4969" t="s">
        <v>15864</v>
      </c>
      <c r="B4969" s="19" t="s">
        <v>15888</v>
      </c>
      <c r="C4969" t="s">
        <v>8757</v>
      </c>
      <c r="D4969" t="s">
        <v>8758</v>
      </c>
      <c r="E4969" t="s">
        <v>215</v>
      </c>
      <c r="F4969" t="s">
        <v>18</v>
      </c>
      <c r="G4969" t="s">
        <v>131</v>
      </c>
      <c r="H4969" t="s">
        <v>216</v>
      </c>
      <c r="I4969" s="3" t="s">
        <v>21</v>
      </c>
      <c r="J4969" s="4" t="s">
        <v>15863</v>
      </c>
      <c r="K4969" s="2">
        <v>16034</v>
      </c>
      <c r="L4969" s="2">
        <v>31</v>
      </c>
      <c r="M4969" s="2">
        <v>15630</v>
      </c>
      <c r="N4969" s="5">
        <v>97.480354247224597</v>
      </c>
      <c r="O4969" s="5">
        <v>0.19833653230966142</v>
      </c>
      <c r="P4969" s="5">
        <v>0.19333915429711901</v>
      </c>
      <c r="Q4969" s="21">
        <v>11</v>
      </c>
      <c r="R4969" s="21">
        <v>15</v>
      </c>
      <c r="S4969" s="21">
        <v>17</v>
      </c>
      <c r="T4969" s="21">
        <v>18</v>
      </c>
      <c r="U4969" s="21">
        <v>14</v>
      </c>
      <c r="V4969" s="5"/>
    </row>
    <row r="4970" spans="1:22" ht="15" customHeight="1" x14ac:dyDescent="0.3">
      <c r="A4970" t="s">
        <v>15864</v>
      </c>
      <c r="B4970" s="19" t="s">
        <v>15888</v>
      </c>
      <c r="C4970" t="s">
        <v>14549</v>
      </c>
      <c r="D4970" t="s">
        <v>14550</v>
      </c>
      <c r="E4970" t="s">
        <v>215</v>
      </c>
      <c r="F4970" t="s">
        <v>18</v>
      </c>
      <c r="G4970" t="s">
        <v>131</v>
      </c>
      <c r="H4970" t="s">
        <v>216</v>
      </c>
      <c r="I4970" s="3" t="s">
        <v>21</v>
      </c>
      <c r="J4970" s="4">
        <v>43987</v>
      </c>
      <c r="K4970" s="2">
        <v>4867</v>
      </c>
      <c r="L4970" s="2">
        <v>0</v>
      </c>
      <c r="M4970" s="2">
        <v>4619</v>
      </c>
      <c r="N4970" s="5">
        <v>94.904458598726094</v>
      </c>
      <c r="O4970" s="5">
        <v>0</v>
      </c>
      <c r="P4970" s="5">
        <v>0</v>
      </c>
      <c r="Q4970" s="21">
        <v>0</v>
      </c>
      <c r="R4970" s="21">
        <v>0</v>
      </c>
      <c r="S4970" s="21">
        <v>0</v>
      </c>
      <c r="T4970" s="21">
        <v>0</v>
      </c>
      <c r="U4970" s="21">
        <v>0</v>
      </c>
      <c r="V4970" s="5"/>
    </row>
    <row r="4971" spans="1:22" ht="15" customHeight="1" x14ac:dyDescent="0.3">
      <c r="A4971" t="s">
        <v>15864</v>
      </c>
      <c r="B4971" s="19" t="s">
        <v>15888</v>
      </c>
      <c r="C4971" t="s">
        <v>5041</v>
      </c>
      <c r="D4971" t="s">
        <v>5042</v>
      </c>
      <c r="E4971" t="s">
        <v>215</v>
      </c>
      <c r="F4971" t="s">
        <v>18</v>
      </c>
      <c r="G4971" t="s">
        <v>131</v>
      </c>
      <c r="H4971" t="s">
        <v>216</v>
      </c>
      <c r="I4971" s="3" t="s">
        <v>21</v>
      </c>
      <c r="J4971" s="4" t="s">
        <v>15863</v>
      </c>
      <c r="K4971" s="2">
        <v>9809</v>
      </c>
      <c r="L4971" s="2">
        <v>0</v>
      </c>
      <c r="M4971" s="2">
        <v>9681</v>
      </c>
      <c r="N4971" s="5">
        <v>98.695075950657497</v>
      </c>
      <c r="O4971" s="5">
        <v>0</v>
      </c>
      <c r="P4971" s="5">
        <v>0</v>
      </c>
      <c r="Q4971" s="21">
        <v>0</v>
      </c>
      <c r="R4971" s="21">
        <v>0</v>
      </c>
      <c r="S4971" s="21">
        <v>0</v>
      </c>
      <c r="T4971" s="21">
        <v>0</v>
      </c>
      <c r="U4971" s="21">
        <v>0</v>
      </c>
      <c r="V4971" s="5"/>
    </row>
    <row r="4972" spans="1:22" ht="15" customHeight="1" x14ac:dyDescent="0.3">
      <c r="A4972" t="s">
        <v>15864</v>
      </c>
      <c r="B4972" s="19" t="s">
        <v>15888</v>
      </c>
      <c r="C4972" t="s">
        <v>10713</v>
      </c>
      <c r="D4972" t="s">
        <v>10714</v>
      </c>
      <c r="E4972" t="s">
        <v>215</v>
      </c>
      <c r="F4972" t="s">
        <v>18</v>
      </c>
      <c r="G4972" t="s">
        <v>131</v>
      </c>
      <c r="H4972" t="s">
        <v>216</v>
      </c>
      <c r="I4972" s="3" t="s">
        <v>28</v>
      </c>
      <c r="J4972" s="4">
        <v>43923</v>
      </c>
      <c r="K4972" s="2">
        <v>4579</v>
      </c>
      <c r="L4972" s="2">
        <v>0</v>
      </c>
      <c r="M4972" s="2">
        <v>4487</v>
      </c>
      <c r="N4972" s="5">
        <v>97.990827691635701</v>
      </c>
      <c r="O4972" s="5">
        <v>0</v>
      </c>
      <c r="P4972" s="5">
        <v>0</v>
      </c>
      <c r="Q4972" s="21">
        <v>0</v>
      </c>
      <c r="R4972" s="21">
        <v>0</v>
      </c>
      <c r="S4972" s="21">
        <v>0</v>
      </c>
      <c r="T4972" s="21">
        <v>0</v>
      </c>
      <c r="U4972" s="21">
        <v>0</v>
      </c>
      <c r="V4972" s="5"/>
    </row>
    <row r="4973" spans="1:22" ht="15" customHeight="1" x14ac:dyDescent="0.3">
      <c r="A4973" t="s">
        <v>15864</v>
      </c>
      <c r="B4973" s="19" t="s">
        <v>15888</v>
      </c>
      <c r="C4973" t="s">
        <v>10505</v>
      </c>
      <c r="D4973" t="s">
        <v>10506</v>
      </c>
      <c r="E4973" t="s">
        <v>215</v>
      </c>
      <c r="F4973" t="s">
        <v>18</v>
      </c>
      <c r="G4973" t="s">
        <v>131</v>
      </c>
      <c r="H4973" t="s">
        <v>216</v>
      </c>
      <c r="I4973" s="3" t="s">
        <v>21</v>
      </c>
      <c r="J4973" s="4" t="s">
        <v>15863</v>
      </c>
      <c r="K4973" s="2">
        <v>21376</v>
      </c>
      <c r="L4973" s="2">
        <v>0</v>
      </c>
      <c r="M4973" s="2">
        <v>20987</v>
      </c>
      <c r="N4973" s="5">
        <v>98.180202095808397</v>
      </c>
      <c r="O4973" s="5">
        <v>0</v>
      </c>
      <c r="P4973" s="5">
        <v>0</v>
      </c>
      <c r="Q4973" s="21">
        <v>0</v>
      </c>
      <c r="R4973" s="21">
        <v>0</v>
      </c>
      <c r="S4973" s="21">
        <v>0</v>
      </c>
      <c r="T4973" s="21">
        <v>0</v>
      </c>
      <c r="U4973" s="21">
        <v>0</v>
      </c>
      <c r="V4973" s="5"/>
    </row>
    <row r="4974" spans="1:22" ht="15" customHeight="1" x14ac:dyDescent="0.3">
      <c r="A4974" t="s">
        <v>15864</v>
      </c>
      <c r="B4974" s="19" t="s">
        <v>15888</v>
      </c>
      <c r="C4974" t="s">
        <v>12709</v>
      </c>
      <c r="D4974" t="s">
        <v>12710</v>
      </c>
      <c r="E4974" t="s">
        <v>215</v>
      </c>
      <c r="F4974" t="s">
        <v>18</v>
      </c>
      <c r="G4974" t="s">
        <v>131</v>
      </c>
      <c r="H4974" t="s">
        <v>216</v>
      </c>
      <c r="I4974" s="3" t="s">
        <v>28</v>
      </c>
      <c r="J4974" s="4">
        <v>43922</v>
      </c>
      <c r="K4974" s="2">
        <v>5287</v>
      </c>
      <c r="L4974" s="2">
        <v>72</v>
      </c>
      <c r="M4974" s="2">
        <v>5272</v>
      </c>
      <c r="N4974" s="5">
        <v>99.716285227917496</v>
      </c>
      <c r="O4974" s="5">
        <v>1.3657056145675281</v>
      </c>
      <c r="P4974" s="5">
        <v>1.36183090599584</v>
      </c>
      <c r="Q4974" s="21">
        <v>62</v>
      </c>
      <c r="R4974" s="21">
        <v>35</v>
      </c>
      <c r="S4974" s="21">
        <v>70</v>
      </c>
      <c r="T4974" s="21">
        <v>73</v>
      </c>
      <c r="U4974" s="21">
        <v>31</v>
      </c>
      <c r="V4974" s="5"/>
    </row>
    <row r="4975" spans="1:22" ht="15" customHeight="1" x14ac:dyDescent="0.3">
      <c r="A4975" t="s">
        <v>15864</v>
      </c>
      <c r="B4975" s="19" t="s">
        <v>15888</v>
      </c>
      <c r="C4975" t="s">
        <v>13093</v>
      </c>
      <c r="D4975" t="s">
        <v>13094</v>
      </c>
      <c r="E4975" t="s">
        <v>215</v>
      </c>
      <c r="F4975" t="s">
        <v>18</v>
      </c>
      <c r="G4975" t="s">
        <v>131</v>
      </c>
      <c r="H4975" t="s">
        <v>216</v>
      </c>
      <c r="I4975" s="3" t="s">
        <v>21</v>
      </c>
      <c r="J4975" s="4">
        <v>43987</v>
      </c>
      <c r="K4975" s="2">
        <v>14552</v>
      </c>
      <c r="L4975" s="2">
        <v>1</v>
      </c>
      <c r="M4975" s="2">
        <v>14135</v>
      </c>
      <c r="N4975" s="5">
        <v>97.134414513468897</v>
      </c>
      <c r="O4975" s="5">
        <v>7.0746374248316733E-3</v>
      </c>
      <c r="P4975" s="5">
        <v>6.8719076415609997E-3</v>
      </c>
      <c r="Q4975" s="21">
        <v>1</v>
      </c>
      <c r="R4975" s="21">
        <v>1</v>
      </c>
      <c r="S4975" s="21">
        <v>1</v>
      </c>
      <c r="T4975" s="21">
        <v>1</v>
      </c>
      <c r="U4975" s="21">
        <v>1</v>
      </c>
      <c r="V4975" s="5"/>
    </row>
    <row r="4976" spans="1:22" ht="15" customHeight="1" x14ac:dyDescent="0.3">
      <c r="A4976" t="s">
        <v>15864</v>
      </c>
      <c r="B4976" s="19" t="s">
        <v>15888</v>
      </c>
      <c r="C4976" t="s">
        <v>7029</v>
      </c>
      <c r="D4976" t="s">
        <v>7030</v>
      </c>
      <c r="E4976" t="s">
        <v>215</v>
      </c>
      <c r="F4976" t="s">
        <v>18</v>
      </c>
      <c r="G4976" t="s">
        <v>131</v>
      </c>
      <c r="H4976" t="s">
        <v>216</v>
      </c>
      <c r="I4976" s="3" t="s">
        <v>28</v>
      </c>
      <c r="J4976" s="4" t="s">
        <v>15863</v>
      </c>
      <c r="K4976" s="2">
        <v>7580</v>
      </c>
      <c r="L4976" s="2">
        <v>53</v>
      </c>
      <c r="M4976" s="2">
        <v>7206</v>
      </c>
      <c r="N4976" s="5">
        <v>95.065963060686002</v>
      </c>
      <c r="O4976" s="5">
        <v>0.73549819594782151</v>
      </c>
      <c r="P4976" s="5">
        <v>0.69920844327176801</v>
      </c>
      <c r="Q4976" s="21">
        <v>43</v>
      </c>
      <c r="R4976" s="21">
        <v>43</v>
      </c>
      <c r="S4976" s="21">
        <v>52</v>
      </c>
      <c r="T4976" s="21">
        <v>47</v>
      </c>
      <c r="U4976" s="21">
        <v>-97</v>
      </c>
      <c r="V4976" s="5"/>
    </row>
    <row r="4977" spans="1:22" ht="15" customHeight="1" x14ac:dyDescent="0.3">
      <c r="A4977" t="s">
        <v>15864</v>
      </c>
      <c r="B4977" s="19" t="s">
        <v>15888</v>
      </c>
      <c r="C4977" t="s">
        <v>12389</v>
      </c>
      <c r="D4977" t="s">
        <v>12390</v>
      </c>
      <c r="E4977" t="s">
        <v>215</v>
      </c>
      <c r="F4977" t="s">
        <v>18</v>
      </c>
      <c r="G4977" t="s">
        <v>131</v>
      </c>
      <c r="H4977" t="s">
        <v>216</v>
      </c>
      <c r="I4977" s="3" t="s">
        <v>28</v>
      </c>
      <c r="J4977" s="4" t="s">
        <v>15863</v>
      </c>
      <c r="K4977" s="2">
        <v>10100</v>
      </c>
      <c r="L4977" s="2">
        <v>7148</v>
      </c>
      <c r="M4977" s="2">
        <v>9891</v>
      </c>
      <c r="N4977" s="5">
        <v>97.930693069306898</v>
      </c>
      <c r="O4977" s="5">
        <v>72.267718127590783</v>
      </c>
      <c r="P4977" s="5">
        <v>70.772277227722796</v>
      </c>
      <c r="Q4977" s="21">
        <v>5861</v>
      </c>
      <c r="R4977" s="21">
        <v>5474</v>
      </c>
      <c r="S4977" s="21">
        <v>5796</v>
      </c>
      <c r="T4977" s="21">
        <v>5861</v>
      </c>
      <c r="U4977" s="21">
        <v>-1209</v>
      </c>
      <c r="V4977" s="5"/>
    </row>
    <row r="4978" spans="1:22" ht="15" customHeight="1" x14ac:dyDescent="0.3">
      <c r="A4978" t="s">
        <v>15864</v>
      </c>
      <c r="B4978" s="19" t="s">
        <v>15888</v>
      </c>
      <c r="C4978" t="s">
        <v>8353</v>
      </c>
      <c r="D4978" t="s">
        <v>8354</v>
      </c>
      <c r="E4978" t="s">
        <v>215</v>
      </c>
      <c r="F4978" t="s">
        <v>18</v>
      </c>
      <c r="G4978" t="s">
        <v>131</v>
      </c>
      <c r="H4978" t="s">
        <v>216</v>
      </c>
      <c r="I4978" s="3" t="s">
        <v>21</v>
      </c>
      <c r="J4978" s="4">
        <v>44937</v>
      </c>
      <c r="K4978" s="2">
        <v>17827</v>
      </c>
      <c r="L4978" s="2">
        <v>2073</v>
      </c>
      <c r="M4978" s="2">
        <v>17633</v>
      </c>
      <c r="N4978" s="5">
        <v>98.911763056038595</v>
      </c>
      <c r="O4978" s="5">
        <v>11.756365904837523</v>
      </c>
      <c r="P4978" s="5">
        <v>11.6284287877938</v>
      </c>
      <c r="Q4978" s="21">
        <v>1135</v>
      </c>
      <c r="R4978" s="21">
        <v>1595</v>
      </c>
      <c r="S4978" s="21">
        <v>1913</v>
      </c>
      <c r="T4978" s="21">
        <v>1856</v>
      </c>
      <c r="U4978" s="21">
        <v>-440</v>
      </c>
      <c r="V4978" s="5"/>
    </row>
    <row r="4979" spans="1:22" ht="15" customHeight="1" x14ac:dyDescent="0.3">
      <c r="A4979" t="s">
        <v>15864</v>
      </c>
      <c r="B4979" s="19" t="s">
        <v>15888</v>
      </c>
      <c r="C4979" t="s">
        <v>8035</v>
      </c>
      <c r="D4979" t="s">
        <v>8036</v>
      </c>
      <c r="E4979" t="s">
        <v>215</v>
      </c>
      <c r="F4979" t="s">
        <v>18</v>
      </c>
      <c r="G4979" t="s">
        <v>131</v>
      </c>
      <c r="H4979" t="s">
        <v>216</v>
      </c>
      <c r="I4979" s="3" t="s">
        <v>28</v>
      </c>
      <c r="J4979" s="4" t="s">
        <v>15863</v>
      </c>
      <c r="K4979" s="2">
        <v>8616</v>
      </c>
      <c r="L4979" s="2">
        <v>2</v>
      </c>
      <c r="M4979" s="2">
        <v>8381</v>
      </c>
      <c r="N4979" s="5">
        <v>97.272516248839395</v>
      </c>
      <c r="O4979" s="5">
        <v>2.3863500775563581E-2</v>
      </c>
      <c r="P4979" s="5">
        <v>2.3212627669452E-2</v>
      </c>
      <c r="Q4979" s="21">
        <v>3</v>
      </c>
      <c r="R4979" s="21">
        <v>2</v>
      </c>
      <c r="S4979" s="21">
        <v>1</v>
      </c>
      <c r="T4979" s="21">
        <v>2</v>
      </c>
      <c r="U4979" s="21">
        <v>2</v>
      </c>
      <c r="V4979" s="5"/>
    </row>
    <row r="4980" spans="1:22" ht="15" customHeight="1" x14ac:dyDescent="0.3">
      <c r="A4980" t="s">
        <v>15864</v>
      </c>
      <c r="B4980" s="19" t="s">
        <v>15888</v>
      </c>
      <c r="C4980" t="s">
        <v>6919</v>
      </c>
      <c r="D4980" t="s">
        <v>6920</v>
      </c>
      <c r="E4980" t="s">
        <v>215</v>
      </c>
      <c r="F4980" t="s">
        <v>18</v>
      </c>
      <c r="G4980" t="s">
        <v>131</v>
      </c>
      <c r="H4980" t="s">
        <v>216</v>
      </c>
      <c r="I4980" s="3" t="s">
        <v>28</v>
      </c>
      <c r="J4980" s="4">
        <v>44011</v>
      </c>
      <c r="K4980" s="2">
        <v>17664</v>
      </c>
      <c r="L4980" s="2">
        <v>1</v>
      </c>
      <c r="M4980" s="2">
        <v>17419</v>
      </c>
      <c r="N4980" s="5">
        <v>98.612998188405797</v>
      </c>
      <c r="O4980" s="5">
        <v>5.740857684138039E-3</v>
      </c>
      <c r="P4980" s="5">
        <v>5.6612318840579996E-3</v>
      </c>
      <c r="Q4980" s="21">
        <v>2</v>
      </c>
      <c r="R4980" s="21">
        <v>2</v>
      </c>
      <c r="S4980" s="21">
        <v>2</v>
      </c>
      <c r="T4980" s="21">
        <v>1</v>
      </c>
      <c r="U4980" s="21">
        <v>1</v>
      </c>
      <c r="V4980" s="5"/>
    </row>
    <row r="4981" spans="1:22" ht="15" customHeight="1" x14ac:dyDescent="0.3">
      <c r="A4981" t="s">
        <v>15864</v>
      </c>
      <c r="B4981" s="19" t="s">
        <v>15888</v>
      </c>
      <c r="C4981" t="s">
        <v>9831</v>
      </c>
      <c r="D4981" t="s">
        <v>9832</v>
      </c>
      <c r="E4981" t="s">
        <v>215</v>
      </c>
      <c r="F4981" t="s">
        <v>18</v>
      </c>
      <c r="G4981" t="s">
        <v>131</v>
      </c>
      <c r="H4981" t="s">
        <v>216</v>
      </c>
      <c r="I4981" s="3" t="s">
        <v>21</v>
      </c>
      <c r="J4981" s="4">
        <v>43923</v>
      </c>
      <c r="K4981" s="2">
        <v>8734</v>
      </c>
      <c r="L4981" s="2">
        <v>120</v>
      </c>
      <c r="M4981" s="2">
        <v>8503</v>
      </c>
      <c r="N4981" s="5">
        <v>97.355163727959706</v>
      </c>
      <c r="O4981" s="5">
        <v>1.4112666117840793</v>
      </c>
      <c r="P4981" s="5">
        <v>1.3739409205404201</v>
      </c>
      <c r="Q4981" s="21">
        <v>104</v>
      </c>
      <c r="R4981" s="21">
        <v>26</v>
      </c>
      <c r="S4981" s="21">
        <v>57</v>
      </c>
      <c r="T4981" s="21">
        <v>62</v>
      </c>
      <c r="U4981" s="21">
        <v>62</v>
      </c>
      <c r="V4981" s="5"/>
    </row>
    <row r="4982" spans="1:22" ht="15" customHeight="1" x14ac:dyDescent="0.3">
      <c r="A4982" t="s">
        <v>15864</v>
      </c>
      <c r="B4982" s="19" t="s">
        <v>15888</v>
      </c>
      <c r="C4982" t="s">
        <v>5987</v>
      </c>
      <c r="D4982" t="s">
        <v>5988</v>
      </c>
      <c r="E4982" t="s">
        <v>215</v>
      </c>
      <c r="F4982" t="s">
        <v>18</v>
      </c>
      <c r="G4982" t="s">
        <v>131</v>
      </c>
      <c r="H4982" t="s">
        <v>216</v>
      </c>
      <c r="I4982" s="3" t="s">
        <v>21</v>
      </c>
      <c r="J4982" s="4">
        <v>43927</v>
      </c>
      <c r="K4982" s="2">
        <v>10112</v>
      </c>
      <c r="L4982" s="2">
        <v>341</v>
      </c>
      <c r="M4982" s="2">
        <v>9968</v>
      </c>
      <c r="N4982" s="5">
        <v>98.575949367088597</v>
      </c>
      <c r="O4982" s="5">
        <v>3.4209470304975955</v>
      </c>
      <c r="P4982" s="5">
        <v>3.3722310126582302</v>
      </c>
      <c r="Q4982" s="21">
        <v>426</v>
      </c>
      <c r="R4982" s="21">
        <v>320</v>
      </c>
      <c r="S4982" s="21">
        <v>323</v>
      </c>
      <c r="T4982" s="21">
        <v>295</v>
      </c>
      <c r="U4982" s="21">
        <v>295</v>
      </c>
      <c r="V4982" s="5"/>
    </row>
    <row r="4983" spans="1:22" ht="15" customHeight="1" x14ac:dyDescent="0.3">
      <c r="A4983" t="s">
        <v>15864</v>
      </c>
      <c r="B4983" s="19" t="s">
        <v>15888</v>
      </c>
      <c r="C4983" t="s">
        <v>2291</v>
      </c>
      <c r="D4983" t="s">
        <v>2292</v>
      </c>
      <c r="E4983" t="s">
        <v>215</v>
      </c>
      <c r="F4983" t="s">
        <v>18</v>
      </c>
      <c r="G4983" t="s">
        <v>131</v>
      </c>
      <c r="H4983" t="s">
        <v>216</v>
      </c>
      <c r="I4983" s="3" t="s">
        <v>21</v>
      </c>
      <c r="J4983" s="4" t="s">
        <v>15863</v>
      </c>
      <c r="K4983" s="2">
        <v>9537</v>
      </c>
      <c r="L4983" s="2">
        <v>7</v>
      </c>
      <c r="M4983" s="2">
        <v>9403</v>
      </c>
      <c r="N4983" s="5">
        <v>98.594945999790298</v>
      </c>
      <c r="O4983" s="5">
        <v>7.4444326278847103E-2</v>
      </c>
      <c r="P4983" s="5">
        <v>7.3398343294536997E-2</v>
      </c>
      <c r="Q4983" s="21">
        <v>7</v>
      </c>
      <c r="R4983" s="21">
        <v>9</v>
      </c>
      <c r="S4983" s="21">
        <v>9</v>
      </c>
      <c r="T4983" s="21">
        <v>7</v>
      </c>
      <c r="U4983" s="21">
        <v>4</v>
      </c>
      <c r="V4983" s="5"/>
    </row>
    <row r="4984" spans="1:22" ht="15" customHeight="1" x14ac:dyDescent="0.3">
      <c r="A4984" t="s">
        <v>15864</v>
      </c>
      <c r="B4984" s="19" t="s">
        <v>15888</v>
      </c>
      <c r="C4984" t="s">
        <v>14275</v>
      </c>
      <c r="D4984" t="s">
        <v>14276</v>
      </c>
      <c r="E4984" t="s">
        <v>215</v>
      </c>
      <c r="F4984" t="s">
        <v>18</v>
      </c>
      <c r="G4984" t="s">
        <v>131</v>
      </c>
      <c r="H4984" t="s">
        <v>216</v>
      </c>
      <c r="I4984" s="3" t="s">
        <v>28</v>
      </c>
      <c r="J4984" s="4" t="s">
        <v>15863</v>
      </c>
      <c r="K4984" s="2">
        <v>8830</v>
      </c>
      <c r="L4984" s="2">
        <v>1</v>
      </c>
      <c r="M4984" s="2">
        <v>8820</v>
      </c>
      <c r="N4984" s="5">
        <v>99.886749716874306</v>
      </c>
      <c r="O4984" s="5">
        <v>1.133786848072584E-2</v>
      </c>
      <c r="P4984" s="5">
        <v>1.1325028312570999E-2</v>
      </c>
      <c r="Q4984" s="21">
        <v>1</v>
      </c>
      <c r="R4984" s="21">
        <v>0</v>
      </c>
      <c r="S4984" s="21">
        <v>0</v>
      </c>
      <c r="T4984" s="21">
        <v>0</v>
      </c>
      <c r="U4984" s="21">
        <v>0</v>
      </c>
      <c r="V4984" s="5"/>
    </row>
    <row r="4985" spans="1:22" ht="15" customHeight="1" x14ac:dyDescent="0.3">
      <c r="A4985" t="s">
        <v>15864</v>
      </c>
      <c r="B4985" s="19" t="s">
        <v>15888</v>
      </c>
      <c r="C4985" t="s">
        <v>5403</v>
      </c>
      <c r="D4985" t="s">
        <v>5404</v>
      </c>
      <c r="E4985" t="s">
        <v>215</v>
      </c>
      <c r="F4985" t="s">
        <v>18</v>
      </c>
      <c r="G4985" t="s">
        <v>131</v>
      </c>
      <c r="H4985" t="s">
        <v>216</v>
      </c>
      <c r="I4985" s="3" t="s">
        <v>28</v>
      </c>
      <c r="J4985" s="4" t="s">
        <v>15863</v>
      </c>
      <c r="K4985" s="2">
        <v>4770</v>
      </c>
      <c r="L4985" s="2">
        <v>0</v>
      </c>
      <c r="M4985" s="2">
        <v>4738</v>
      </c>
      <c r="N4985" s="5">
        <v>99.3291404612159</v>
      </c>
      <c r="O4985" s="5">
        <v>0</v>
      </c>
      <c r="P4985" s="5">
        <v>0</v>
      </c>
      <c r="Q4985" s="21">
        <v>0</v>
      </c>
      <c r="R4985" s="21">
        <v>0</v>
      </c>
      <c r="S4985" s="21">
        <v>0</v>
      </c>
      <c r="T4985" s="21">
        <v>0</v>
      </c>
      <c r="U4985" s="21">
        <v>0</v>
      </c>
      <c r="V4985" s="5"/>
    </row>
    <row r="4986" spans="1:22" ht="15" customHeight="1" x14ac:dyDescent="0.3">
      <c r="A4986" t="s">
        <v>15864</v>
      </c>
      <c r="B4986" s="19" t="s">
        <v>15888</v>
      </c>
      <c r="C4986" t="s">
        <v>14687</v>
      </c>
      <c r="D4986" t="s">
        <v>14688</v>
      </c>
      <c r="E4986" t="s">
        <v>215</v>
      </c>
      <c r="F4986" t="s">
        <v>18</v>
      </c>
      <c r="G4986" t="s">
        <v>131</v>
      </c>
      <c r="H4986" t="s">
        <v>216</v>
      </c>
      <c r="I4986" s="3" t="s">
        <v>21</v>
      </c>
      <c r="J4986" s="4">
        <v>43927</v>
      </c>
      <c r="K4986" s="2">
        <v>5442</v>
      </c>
      <c r="L4986" s="2">
        <v>35</v>
      </c>
      <c r="M4986" s="2">
        <v>5384</v>
      </c>
      <c r="N4986" s="5">
        <v>98.934215361999307</v>
      </c>
      <c r="O4986" s="5">
        <v>0.65007429420505192</v>
      </c>
      <c r="P4986" s="5">
        <v>0.643145902241823</v>
      </c>
      <c r="Q4986" s="21">
        <v>31</v>
      </c>
      <c r="R4986" s="21">
        <v>7</v>
      </c>
      <c r="S4986" s="21">
        <v>10</v>
      </c>
      <c r="T4986" s="21">
        <v>30</v>
      </c>
      <c r="U4986" s="21">
        <v>30</v>
      </c>
      <c r="V4986" s="5"/>
    </row>
    <row r="4987" spans="1:22" ht="15" customHeight="1" x14ac:dyDescent="0.3">
      <c r="A4987" t="s">
        <v>15864</v>
      </c>
      <c r="B4987" s="19" t="s">
        <v>15888</v>
      </c>
      <c r="C4987" t="s">
        <v>2437</v>
      </c>
      <c r="D4987" t="s">
        <v>2438</v>
      </c>
      <c r="E4987" t="s">
        <v>215</v>
      </c>
      <c r="F4987" t="s">
        <v>18</v>
      </c>
      <c r="G4987" t="s">
        <v>131</v>
      </c>
      <c r="H4987" t="s">
        <v>216</v>
      </c>
      <c r="I4987" s="3" t="s">
        <v>28</v>
      </c>
      <c r="J4987" s="4" t="s">
        <v>15863</v>
      </c>
      <c r="K4987" s="2">
        <v>7427</v>
      </c>
      <c r="L4987" s="2">
        <v>11</v>
      </c>
      <c r="M4987" s="2">
        <v>7325</v>
      </c>
      <c r="N4987" s="5">
        <v>98.626632556887003</v>
      </c>
      <c r="O4987" s="5">
        <v>0.1501706484641635</v>
      </c>
      <c r="P4987" s="5">
        <v>0.14810825366904501</v>
      </c>
      <c r="Q4987" s="21">
        <v>11</v>
      </c>
      <c r="R4987" s="21">
        <v>9</v>
      </c>
      <c r="S4987" s="21">
        <v>9</v>
      </c>
      <c r="T4987" s="21">
        <v>9</v>
      </c>
      <c r="U4987" s="21">
        <v>9</v>
      </c>
      <c r="V4987" s="5"/>
    </row>
    <row r="4988" spans="1:22" ht="15" customHeight="1" x14ac:dyDescent="0.3">
      <c r="A4988" t="s">
        <v>15864</v>
      </c>
      <c r="B4988" s="19" t="s">
        <v>15888</v>
      </c>
      <c r="C4988" t="s">
        <v>3211</v>
      </c>
      <c r="D4988" t="s">
        <v>3212</v>
      </c>
      <c r="E4988" t="s">
        <v>215</v>
      </c>
      <c r="F4988" t="s">
        <v>18</v>
      </c>
      <c r="G4988" t="s">
        <v>131</v>
      </c>
      <c r="H4988" t="s">
        <v>216</v>
      </c>
      <c r="I4988" s="3" t="s">
        <v>28</v>
      </c>
      <c r="J4988" s="4" t="s">
        <v>15863</v>
      </c>
      <c r="K4988" s="2">
        <v>1948</v>
      </c>
      <c r="L4988" s="2">
        <v>523</v>
      </c>
      <c r="M4988" s="2">
        <v>1907</v>
      </c>
      <c r="N4988" s="5">
        <v>97.895277207392198</v>
      </c>
      <c r="O4988" s="5">
        <v>27.425275301520745</v>
      </c>
      <c r="P4988" s="5">
        <v>26.8480492813142</v>
      </c>
      <c r="Q4988" s="21">
        <v>488</v>
      </c>
      <c r="R4988" s="21">
        <v>398</v>
      </c>
      <c r="S4988" s="21">
        <v>377</v>
      </c>
      <c r="T4988" s="21">
        <v>355</v>
      </c>
      <c r="U4988" s="21">
        <v>233</v>
      </c>
      <c r="V4988" s="5"/>
    </row>
    <row r="4989" spans="1:22" ht="15" customHeight="1" x14ac:dyDescent="0.3">
      <c r="A4989" t="s">
        <v>15864</v>
      </c>
      <c r="B4989" s="19" t="s">
        <v>15888</v>
      </c>
      <c r="C4989" t="s">
        <v>2713</v>
      </c>
      <c r="D4989" t="s">
        <v>2714</v>
      </c>
      <c r="E4989" t="s">
        <v>215</v>
      </c>
      <c r="F4989" t="s">
        <v>18</v>
      </c>
      <c r="G4989" t="s">
        <v>131</v>
      </c>
      <c r="H4989" t="s">
        <v>216</v>
      </c>
      <c r="I4989" s="3" t="s">
        <v>28</v>
      </c>
      <c r="J4989" s="4" t="s">
        <v>15863</v>
      </c>
      <c r="K4989" s="2">
        <v>1786</v>
      </c>
      <c r="L4989" s="2">
        <v>0</v>
      </c>
      <c r="M4989" s="2">
        <v>1778</v>
      </c>
      <c r="N4989" s="5">
        <v>99.552071668533003</v>
      </c>
      <c r="O4989" s="5">
        <v>0</v>
      </c>
      <c r="P4989" s="5">
        <v>0</v>
      </c>
      <c r="Q4989" s="21">
        <v>0</v>
      </c>
      <c r="R4989" s="21">
        <v>0</v>
      </c>
      <c r="S4989" s="21">
        <v>0</v>
      </c>
      <c r="T4989" s="21">
        <v>0</v>
      </c>
      <c r="U4989" s="21">
        <v>0</v>
      </c>
      <c r="V4989" s="5"/>
    </row>
    <row r="4990" spans="1:22" ht="15" customHeight="1" x14ac:dyDescent="0.3">
      <c r="A4990" t="s">
        <v>15864</v>
      </c>
      <c r="B4990" s="19" t="s">
        <v>15888</v>
      </c>
      <c r="C4990" t="s">
        <v>3923</v>
      </c>
      <c r="D4990" t="s">
        <v>3924</v>
      </c>
      <c r="E4990" t="s">
        <v>215</v>
      </c>
      <c r="F4990" t="s">
        <v>18</v>
      </c>
      <c r="G4990" t="s">
        <v>131</v>
      </c>
      <c r="H4990" t="s">
        <v>216</v>
      </c>
      <c r="I4990" s="3" t="s">
        <v>28</v>
      </c>
      <c r="J4990" s="4" t="s">
        <v>15863</v>
      </c>
      <c r="K4990" s="2">
        <v>2477</v>
      </c>
      <c r="L4990" s="2">
        <v>0</v>
      </c>
      <c r="M4990" s="2">
        <v>2334</v>
      </c>
      <c r="N4990" s="5">
        <v>94.226887363746499</v>
      </c>
      <c r="O4990" s="5">
        <v>0</v>
      </c>
      <c r="P4990" s="5">
        <v>0</v>
      </c>
      <c r="Q4990" s="21">
        <v>0</v>
      </c>
      <c r="R4990" s="21">
        <v>0</v>
      </c>
      <c r="S4990" s="21">
        <v>0</v>
      </c>
      <c r="T4990" s="21">
        <v>0</v>
      </c>
      <c r="U4990" s="21">
        <v>0</v>
      </c>
      <c r="V4990" s="5"/>
    </row>
    <row r="4991" spans="1:22" ht="15" customHeight="1" x14ac:dyDescent="0.3">
      <c r="A4991" t="s">
        <v>15864</v>
      </c>
      <c r="B4991" s="19" t="s">
        <v>15888</v>
      </c>
      <c r="C4991" t="s">
        <v>4735</v>
      </c>
      <c r="D4991" t="s">
        <v>4736</v>
      </c>
      <c r="E4991" t="s">
        <v>215</v>
      </c>
      <c r="F4991" t="s">
        <v>18</v>
      </c>
      <c r="G4991" t="s">
        <v>131</v>
      </c>
      <c r="H4991" t="s">
        <v>216</v>
      </c>
      <c r="I4991" s="3" t="s">
        <v>21</v>
      </c>
      <c r="J4991" s="4" t="s">
        <v>15863</v>
      </c>
      <c r="K4991" s="2">
        <v>3707</v>
      </c>
      <c r="L4991" s="2">
        <v>18</v>
      </c>
      <c r="M4991" s="2">
        <v>3476</v>
      </c>
      <c r="N4991" s="5">
        <v>93.768545994065306</v>
      </c>
      <c r="O4991" s="5">
        <v>0.51783659378596103</v>
      </c>
      <c r="P4991" s="5">
        <v>0.48556784461829</v>
      </c>
      <c r="Q4991" s="21">
        <v>10</v>
      </c>
      <c r="R4991" s="21">
        <v>1</v>
      </c>
      <c r="S4991" s="21">
        <v>7</v>
      </c>
      <c r="T4991" s="21">
        <v>10</v>
      </c>
      <c r="U4991" s="21">
        <v>10</v>
      </c>
      <c r="V4991" s="5"/>
    </row>
    <row r="4992" spans="1:22" ht="15" customHeight="1" x14ac:dyDescent="0.3">
      <c r="A4992" t="s">
        <v>15864</v>
      </c>
      <c r="B4992" s="19" t="s">
        <v>15888</v>
      </c>
      <c r="C4992" t="s">
        <v>5027</v>
      </c>
      <c r="D4992" t="s">
        <v>5028</v>
      </c>
      <c r="E4992" t="s">
        <v>215</v>
      </c>
      <c r="F4992" t="s">
        <v>18</v>
      </c>
      <c r="G4992" t="s">
        <v>131</v>
      </c>
      <c r="H4992" t="s">
        <v>216</v>
      </c>
      <c r="I4992" s="3" t="s">
        <v>21</v>
      </c>
      <c r="J4992" s="4" t="s">
        <v>15863</v>
      </c>
      <c r="K4992" s="2">
        <v>6126</v>
      </c>
      <c r="L4992" s="2">
        <v>2</v>
      </c>
      <c r="M4992" s="2">
        <v>5949</v>
      </c>
      <c r="N4992" s="5">
        <v>97.110675808031402</v>
      </c>
      <c r="O4992" s="5">
        <v>3.3619095646327396E-2</v>
      </c>
      <c r="P4992" s="5">
        <v>3.2647730982697E-2</v>
      </c>
      <c r="Q4992" s="21">
        <v>1</v>
      </c>
      <c r="R4992" s="21">
        <v>1</v>
      </c>
      <c r="S4992" s="21">
        <v>1</v>
      </c>
      <c r="T4992" s="21">
        <v>1</v>
      </c>
      <c r="U4992" s="21">
        <v>1</v>
      </c>
      <c r="V4992" s="5"/>
    </row>
    <row r="4993" spans="1:22" ht="15" customHeight="1" x14ac:dyDescent="0.3">
      <c r="A4993" t="s">
        <v>15864</v>
      </c>
      <c r="B4993" s="19" t="s">
        <v>15888</v>
      </c>
      <c r="C4993" t="s">
        <v>2657</v>
      </c>
      <c r="D4993" t="s">
        <v>2658</v>
      </c>
      <c r="E4993" t="s">
        <v>215</v>
      </c>
      <c r="F4993" t="s">
        <v>18</v>
      </c>
      <c r="G4993" t="s">
        <v>131</v>
      </c>
      <c r="H4993" t="s">
        <v>216</v>
      </c>
      <c r="I4993" s="3" t="s">
        <v>28</v>
      </c>
      <c r="J4993" s="4">
        <v>43927</v>
      </c>
      <c r="K4993" s="2">
        <v>6252</v>
      </c>
      <c r="L4993" s="2">
        <v>13</v>
      </c>
      <c r="M4993" s="2">
        <v>6132</v>
      </c>
      <c r="N4993" s="5">
        <v>98.0806142034549</v>
      </c>
      <c r="O4993" s="5">
        <v>0.21200260926288278</v>
      </c>
      <c r="P4993" s="5">
        <v>0.20793346129238599</v>
      </c>
      <c r="Q4993" s="21">
        <v>6</v>
      </c>
      <c r="R4993" s="21">
        <v>12</v>
      </c>
      <c r="S4993" s="21">
        <v>16</v>
      </c>
      <c r="T4993" s="21">
        <v>16</v>
      </c>
      <c r="U4993" s="21">
        <v>14</v>
      </c>
      <c r="V4993" s="5"/>
    </row>
    <row r="4994" spans="1:22" ht="15" customHeight="1" x14ac:dyDescent="0.3">
      <c r="A4994" t="s">
        <v>15864</v>
      </c>
      <c r="B4994" s="19" t="s">
        <v>15888</v>
      </c>
      <c r="C4994" t="s">
        <v>3241</v>
      </c>
      <c r="D4994" t="s">
        <v>3242</v>
      </c>
      <c r="E4994" t="s">
        <v>215</v>
      </c>
      <c r="F4994" t="s">
        <v>18</v>
      </c>
      <c r="G4994" t="s">
        <v>131</v>
      </c>
      <c r="H4994" t="s">
        <v>216</v>
      </c>
      <c r="I4994" s="3" t="s">
        <v>28</v>
      </c>
      <c r="J4994" s="4" t="s">
        <v>15863</v>
      </c>
      <c r="K4994" s="2">
        <v>7415</v>
      </c>
      <c r="L4994" s="2">
        <v>17</v>
      </c>
      <c r="M4994" s="2">
        <v>7367</v>
      </c>
      <c r="N4994" s="5">
        <v>99.352663519892104</v>
      </c>
      <c r="O4994" s="5">
        <v>0.23075878919505891</v>
      </c>
      <c r="P4994" s="5">
        <v>0.22926500337154401</v>
      </c>
      <c r="Q4994" s="21">
        <v>8</v>
      </c>
      <c r="R4994" s="21">
        <v>8</v>
      </c>
      <c r="S4994" s="21">
        <v>16</v>
      </c>
      <c r="T4994" s="21">
        <v>8</v>
      </c>
      <c r="U4994" s="21">
        <v>7</v>
      </c>
      <c r="V4994" s="5"/>
    </row>
    <row r="4995" spans="1:22" ht="15" customHeight="1" x14ac:dyDescent="0.3">
      <c r="A4995" t="s">
        <v>15864</v>
      </c>
      <c r="B4995" s="19" t="s">
        <v>15888</v>
      </c>
      <c r="C4995" t="s">
        <v>1983</v>
      </c>
      <c r="D4995" t="s">
        <v>1984</v>
      </c>
      <c r="E4995" t="s">
        <v>215</v>
      </c>
      <c r="F4995" t="s">
        <v>18</v>
      </c>
      <c r="G4995" t="s">
        <v>131</v>
      </c>
      <c r="H4995" t="s">
        <v>216</v>
      </c>
      <c r="I4995" s="3" t="s">
        <v>21</v>
      </c>
      <c r="J4995" s="4">
        <v>43962</v>
      </c>
      <c r="K4995" s="2">
        <v>5805</v>
      </c>
      <c r="L4995" s="2">
        <v>47</v>
      </c>
      <c r="M4995" s="2">
        <v>5689</v>
      </c>
      <c r="N4995" s="5">
        <v>98.001722652885505</v>
      </c>
      <c r="O4995" s="5">
        <v>0.82615573914571927</v>
      </c>
      <c r="P4995" s="5">
        <v>0.80964685615848397</v>
      </c>
      <c r="Q4995" s="21">
        <v>47</v>
      </c>
      <c r="R4995" s="21">
        <v>58</v>
      </c>
      <c r="S4995" s="21">
        <v>47</v>
      </c>
      <c r="T4995" s="21">
        <v>47</v>
      </c>
      <c r="U4995" s="21">
        <v>47</v>
      </c>
      <c r="V4995" s="5"/>
    </row>
    <row r="4996" spans="1:22" ht="15" customHeight="1" x14ac:dyDescent="0.3">
      <c r="A4996" t="s">
        <v>15864</v>
      </c>
      <c r="B4996" s="19" t="s">
        <v>15888</v>
      </c>
      <c r="C4996" t="s">
        <v>4127</v>
      </c>
      <c r="D4996" t="s">
        <v>4128</v>
      </c>
      <c r="E4996" t="s">
        <v>215</v>
      </c>
      <c r="F4996" t="s">
        <v>18</v>
      </c>
      <c r="G4996" t="s">
        <v>131</v>
      </c>
      <c r="H4996" t="s">
        <v>216</v>
      </c>
      <c r="I4996" s="3" t="s">
        <v>21</v>
      </c>
      <c r="J4996" s="4" t="s">
        <v>15863</v>
      </c>
      <c r="K4996" s="2">
        <v>18889</v>
      </c>
      <c r="L4996" s="2">
        <v>0</v>
      </c>
      <c r="M4996" s="2">
        <v>18380</v>
      </c>
      <c r="N4996" s="5">
        <v>97.305309968764902</v>
      </c>
      <c r="O4996" s="5">
        <v>0</v>
      </c>
      <c r="P4996" s="5">
        <v>0</v>
      </c>
      <c r="Q4996" s="21">
        <v>0</v>
      </c>
      <c r="R4996" s="21">
        <v>0</v>
      </c>
      <c r="S4996" s="21">
        <v>0</v>
      </c>
      <c r="T4996" s="21">
        <v>0</v>
      </c>
      <c r="U4996" s="21">
        <v>0</v>
      </c>
      <c r="V4996" s="5"/>
    </row>
    <row r="4997" spans="1:22" ht="15" customHeight="1" x14ac:dyDescent="0.3">
      <c r="A4997" t="s">
        <v>15864</v>
      </c>
      <c r="B4997" s="19" t="s">
        <v>15888</v>
      </c>
      <c r="C4997" t="s">
        <v>2705</v>
      </c>
      <c r="D4997" t="s">
        <v>2706</v>
      </c>
      <c r="E4997" t="s">
        <v>215</v>
      </c>
      <c r="F4997" t="s">
        <v>18</v>
      </c>
      <c r="G4997" t="s">
        <v>131</v>
      </c>
      <c r="H4997" t="s">
        <v>216</v>
      </c>
      <c r="I4997" s="3" t="s">
        <v>21</v>
      </c>
      <c r="J4997" s="4">
        <v>43922</v>
      </c>
      <c r="K4997" s="2">
        <v>4065</v>
      </c>
      <c r="L4997" s="2">
        <v>61</v>
      </c>
      <c r="M4997" s="2">
        <v>3822</v>
      </c>
      <c r="N4997" s="5">
        <v>94.022140221402196</v>
      </c>
      <c r="O4997" s="5">
        <v>1.596023024594452</v>
      </c>
      <c r="P4997" s="5">
        <v>1.50061500615006</v>
      </c>
      <c r="Q4997" s="21">
        <v>55</v>
      </c>
      <c r="R4997" s="21">
        <v>44</v>
      </c>
      <c r="S4997" s="21">
        <v>47</v>
      </c>
      <c r="T4997" s="21">
        <v>49</v>
      </c>
      <c r="U4997" s="21">
        <v>49</v>
      </c>
      <c r="V4997" s="5"/>
    </row>
    <row r="4998" spans="1:22" ht="15" customHeight="1" x14ac:dyDescent="0.3">
      <c r="A4998" t="s">
        <v>15864</v>
      </c>
      <c r="B4998" s="19" t="s">
        <v>15888</v>
      </c>
      <c r="C4998" t="s">
        <v>6169</v>
      </c>
      <c r="D4998" t="s">
        <v>6170</v>
      </c>
      <c r="E4998" t="s">
        <v>215</v>
      </c>
      <c r="F4998" t="s">
        <v>18</v>
      </c>
      <c r="G4998" t="s">
        <v>131</v>
      </c>
      <c r="H4998" t="s">
        <v>216</v>
      </c>
      <c r="I4998" s="3" t="s">
        <v>28</v>
      </c>
      <c r="J4998" s="4">
        <v>44008</v>
      </c>
      <c r="K4998" s="2">
        <v>7248</v>
      </c>
      <c r="L4998" s="2">
        <v>76</v>
      </c>
      <c r="M4998" s="2">
        <v>6166</v>
      </c>
      <c r="N4998" s="5">
        <v>85.071743929359798</v>
      </c>
      <c r="O4998" s="5">
        <v>1.2325656827765126</v>
      </c>
      <c r="P4998" s="5">
        <v>1.0485651214128</v>
      </c>
      <c r="Q4998" s="21">
        <v>77</v>
      </c>
      <c r="R4998" s="21">
        <v>61</v>
      </c>
      <c r="S4998" s="21">
        <v>92</v>
      </c>
      <c r="T4998" s="21">
        <v>108</v>
      </c>
      <c r="U4998" s="21">
        <v>102</v>
      </c>
      <c r="V4998" s="5"/>
    </row>
    <row r="4999" spans="1:22" ht="15" customHeight="1" x14ac:dyDescent="0.3">
      <c r="A4999" t="s">
        <v>15864</v>
      </c>
      <c r="B4999" s="19" t="s">
        <v>15888</v>
      </c>
      <c r="C4999" t="s">
        <v>11283</v>
      </c>
      <c r="D4999" t="s">
        <v>11284</v>
      </c>
      <c r="E4999" t="s">
        <v>215</v>
      </c>
      <c r="F4999" t="s">
        <v>18</v>
      </c>
      <c r="G4999" t="s">
        <v>131</v>
      </c>
      <c r="H4999" t="s">
        <v>216</v>
      </c>
      <c r="I4999" s="3" t="s">
        <v>28</v>
      </c>
      <c r="J4999" s="4" t="s">
        <v>15863</v>
      </c>
      <c r="K4999" s="2">
        <v>12294</v>
      </c>
      <c r="L4999" s="2">
        <v>82</v>
      </c>
      <c r="M4999" s="2">
        <v>11776</v>
      </c>
      <c r="N4999" s="5">
        <v>95.7865625508378</v>
      </c>
      <c r="O4999" s="5">
        <v>0.6963315217391306</v>
      </c>
      <c r="P4999" s="5">
        <v>0.66699202863185303</v>
      </c>
      <c r="Q4999" s="21">
        <v>38</v>
      </c>
      <c r="R4999" s="21">
        <v>39</v>
      </c>
      <c r="S4999" s="21">
        <v>39</v>
      </c>
      <c r="T4999" s="21">
        <v>51</v>
      </c>
      <c r="U4999" s="21">
        <v>51</v>
      </c>
      <c r="V4999" s="5"/>
    </row>
    <row r="5000" spans="1:22" ht="15" customHeight="1" x14ac:dyDescent="0.3">
      <c r="A5000" t="s">
        <v>15864</v>
      </c>
      <c r="B5000" s="19" t="s">
        <v>15888</v>
      </c>
      <c r="C5000" t="s">
        <v>3913</v>
      </c>
      <c r="D5000" t="s">
        <v>3914</v>
      </c>
      <c r="E5000" t="s">
        <v>215</v>
      </c>
      <c r="F5000" t="s">
        <v>18</v>
      </c>
      <c r="G5000" t="s">
        <v>131</v>
      </c>
      <c r="H5000" t="s">
        <v>216</v>
      </c>
      <c r="I5000" s="3" t="s">
        <v>28</v>
      </c>
      <c r="J5000" s="4" t="s">
        <v>15863</v>
      </c>
      <c r="K5000" s="2">
        <v>6088</v>
      </c>
      <c r="L5000" s="2">
        <v>5</v>
      </c>
      <c r="M5000" s="2">
        <v>5976</v>
      </c>
      <c r="N5000" s="5">
        <v>98.160315374507206</v>
      </c>
      <c r="O5000" s="5">
        <v>8.3668005354752883E-2</v>
      </c>
      <c r="P5000" s="5">
        <v>8.2128777923785007E-2</v>
      </c>
      <c r="Q5000" s="21">
        <v>14</v>
      </c>
      <c r="R5000" s="21">
        <v>15</v>
      </c>
      <c r="S5000" s="21">
        <v>16</v>
      </c>
      <c r="T5000" s="21">
        <v>24</v>
      </c>
      <c r="U5000" s="21">
        <v>23</v>
      </c>
      <c r="V5000" s="5"/>
    </row>
    <row r="5001" spans="1:22" ht="15" customHeight="1" x14ac:dyDescent="0.3">
      <c r="A5001" t="s">
        <v>15864</v>
      </c>
      <c r="B5001" s="19" t="s">
        <v>15888</v>
      </c>
      <c r="C5001" t="s">
        <v>3781</v>
      </c>
      <c r="D5001" t="s">
        <v>3782</v>
      </c>
      <c r="E5001" t="s">
        <v>215</v>
      </c>
      <c r="F5001" t="s">
        <v>18</v>
      </c>
      <c r="G5001" t="s">
        <v>131</v>
      </c>
      <c r="H5001" t="s">
        <v>216</v>
      </c>
      <c r="I5001" s="3" t="s">
        <v>28</v>
      </c>
      <c r="J5001" s="4">
        <v>44081</v>
      </c>
      <c r="K5001" s="2">
        <v>7780</v>
      </c>
      <c r="L5001" s="2">
        <v>0</v>
      </c>
      <c r="M5001" s="2">
        <v>7644</v>
      </c>
      <c r="N5001" s="5">
        <v>98.251928020565501</v>
      </c>
      <c r="O5001" s="5">
        <v>0</v>
      </c>
      <c r="P5001" s="5">
        <v>0</v>
      </c>
      <c r="Q5001" s="21">
        <v>0</v>
      </c>
      <c r="R5001" s="21">
        <v>0</v>
      </c>
      <c r="S5001" s="21">
        <v>0</v>
      </c>
      <c r="T5001" s="21">
        <v>0</v>
      </c>
      <c r="U5001" s="21">
        <v>0</v>
      </c>
      <c r="V5001" s="5"/>
    </row>
    <row r="5002" spans="1:22" ht="15" customHeight="1" x14ac:dyDescent="0.3">
      <c r="A5002" t="s">
        <v>15864</v>
      </c>
      <c r="B5002" s="19" t="s">
        <v>15888</v>
      </c>
      <c r="C5002" t="s">
        <v>6341</v>
      </c>
      <c r="D5002" t="s">
        <v>6342</v>
      </c>
      <c r="E5002" t="s">
        <v>215</v>
      </c>
      <c r="F5002" t="s">
        <v>18</v>
      </c>
      <c r="G5002" t="s">
        <v>131</v>
      </c>
      <c r="H5002" t="s">
        <v>216</v>
      </c>
      <c r="I5002" s="3" t="s">
        <v>21</v>
      </c>
      <c r="J5002" s="4">
        <v>43921</v>
      </c>
      <c r="K5002" s="2">
        <v>5335</v>
      </c>
      <c r="L5002" s="2">
        <v>794</v>
      </c>
      <c r="M5002" s="2">
        <v>4893</v>
      </c>
      <c r="N5002" s="5">
        <v>91.715089034676694</v>
      </c>
      <c r="O5002" s="5">
        <v>16.227263437563824</v>
      </c>
      <c r="P5002" s="5">
        <v>14.882849109653201</v>
      </c>
      <c r="Q5002" s="21">
        <v>656</v>
      </c>
      <c r="R5002" s="21">
        <v>522</v>
      </c>
      <c r="S5002" s="21">
        <v>742</v>
      </c>
      <c r="T5002" s="21">
        <v>752</v>
      </c>
      <c r="U5002" s="21">
        <v>752</v>
      </c>
      <c r="V5002" s="5"/>
    </row>
    <row r="5003" spans="1:22" ht="15" customHeight="1" x14ac:dyDescent="0.3">
      <c r="A5003" t="s">
        <v>15864</v>
      </c>
      <c r="B5003" s="19" t="s">
        <v>15888</v>
      </c>
      <c r="C5003" t="s">
        <v>8539</v>
      </c>
      <c r="D5003" t="s">
        <v>8540</v>
      </c>
      <c r="E5003" t="s">
        <v>215</v>
      </c>
      <c r="F5003" t="s">
        <v>18</v>
      </c>
      <c r="G5003" t="s">
        <v>131</v>
      </c>
      <c r="H5003" t="s">
        <v>216</v>
      </c>
      <c r="I5003" s="3" t="s">
        <v>21</v>
      </c>
      <c r="J5003" s="4">
        <v>43987</v>
      </c>
      <c r="K5003" s="2">
        <v>5946</v>
      </c>
      <c r="L5003" s="2">
        <v>374</v>
      </c>
      <c r="M5003" s="2">
        <v>3748</v>
      </c>
      <c r="N5003" s="5">
        <v>63.033972418432597</v>
      </c>
      <c r="O5003" s="5">
        <v>9.9786552828175008</v>
      </c>
      <c r="P5003" s="5">
        <v>6.2899428187016504</v>
      </c>
      <c r="Q5003" s="21">
        <v>327</v>
      </c>
      <c r="R5003" s="21">
        <v>281</v>
      </c>
      <c r="S5003" s="21">
        <v>262</v>
      </c>
      <c r="T5003" s="21">
        <v>257</v>
      </c>
      <c r="U5003" s="21">
        <v>226</v>
      </c>
      <c r="V5003" s="5"/>
    </row>
    <row r="5004" spans="1:22" ht="15" customHeight="1" x14ac:dyDescent="0.3">
      <c r="A5004" t="s">
        <v>15864</v>
      </c>
      <c r="B5004" s="19" t="s">
        <v>15888</v>
      </c>
      <c r="C5004" t="s">
        <v>3755</v>
      </c>
      <c r="D5004" t="s">
        <v>3756</v>
      </c>
      <c r="E5004" t="s">
        <v>215</v>
      </c>
      <c r="F5004" t="s">
        <v>18</v>
      </c>
      <c r="G5004" t="s">
        <v>131</v>
      </c>
      <c r="H5004" t="s">
        <v>216</v>
      </c>
      <c r="I5004" s="3" t="s">
        <v>21</v>
      </c>
      <c r="J5004" s="4">
        <v>43987</v>
      </c>
      <c r="K5004" s="2">
        <v>6328</v>
      </c>
      <c r="L5004" s="2">
        <v>3</v>
      </c>
      <c r="M5004" s="2">
        <v>6156</v>
      </c>
      <c r="N5004" s="5">
        <v>97.281921618204805</v>
      </c>
      <c r="O5004" s="5">
        <v>4.8732943469785711E-2</v>
      </c>
      <c r="P5004" s="5">
        <v>4.7408343868520997E-2</v>
      </c>
      <c r="Q5004" s="21">
        <v>2</v>
      </c>
      <c r="R5004" s="21">
        <v>1</v>
      </c>
      <c r="S5004" s="21">
        <v>1</v>
      </c>
      <c r="T5004" s="21">
        <v>1</v>
      </c>
      <c r="U5004" s="21">
        <v>1</v>
      </c>
      <c r="V5004" s="5"/>
    </row>
    <row r="5005" spans="1:22" ht="15" customHeight="1" x14ac:dyDescent="0.3">
      <c r="A5005" t="s">
        <v>15864</v>
      </c>
      <c r="B5005" s="19" t="s">
        <v>15888</v>
      </c>
      <c r="C5005" t="s">
        <v>1478</v>
      </c>
      <c r="D5005" t="s">
        <v>1479</v>
      </c>
      <c r="E5005" t="s">
        <v>215</v>
      </c>
      <c r="F5005" t="s">
        <v>18</v>
      </c>
      <c r="G5005" t="s">
        <v>131</v>
      </c>
      <c r="H5005" t="s">
        <v>216</v>
      </c>
      <c r="I5005" s="3" t="s">
        <v>28</v>
      </c>
      <c r="J5005" s="4" t="s">
        <v>15863</v>
      </c>
      <c r="K5005" s="2">
        <v>2256</v>
      </c>
      <c r="L5005" s="2">
        <v>2</v>
      </c>
      <c r="M5005" s="2">
        <v>2249</v>
      </c>
      <c r="N5005" s="5">
        <v>99.689716312056703</v>
      </c>
      <c r="O5005" s="5">
        <v>8.8928412627835074E-2</v>
      </c>
      <c r="P5005" s="5">
        <v>8.8652482269503993E-2</v>
      </c>
      <c r="Q5005" s="21">
        <v>4</v>
      </c>
      <c r="R5005" s="21">
        <v>12</v>
      </c>
      <c r="S5005" s="21">
        <v>12</v>
      </c>
      <c r="T5005" s="21">
        <v>13</v>
      </c>
      <c r="U5005" s="21">
        <v>-2</v>
      </c>
      <c r="V5005" s="5"/>
    </row>
    <row r="5006" spans="1:22" ht="15" customHeight="1" x14ac:dyDescent="0.3">
      <c r="A5006" t="s">
        <v>15864</v>
      </c>
      <c r="B5006" s="19" t="s">
        <v>15888</v>
      </c>
      <c r="C5006" t="s">
        <v>8389</v>
      </c>
      <c r="D5006" t="s">
        <v>8390</v>
      </c>
      <c r="E5006" t="s">
        <v>215</v>
      </c>
      <c r="F5006" t="s">
        <v>18</v>
      </c>
      <c r="G5006" t="s">
        <v>131</v>
      </c>
      <c r="H5006" t="s">
        <v>216</v>
      </c>
      <c r="I5006" s="3" t="s">
        <v>28</v>
      </c>
      <c r="J5006" s="4" t="s">
        <v>15863</v>
      </c>
      <c r="K5006" s="2">
        <v>7801</v>
      </c>
      <c r="L5006" s="2">
        <v>13</v>
      </c>
      <c r="M5006" s="2">
        <v>7676</v>
      </c>
      <c r="N5006" s="5">
        <v>98.397641328034894</v>
      </c>
      <c r="O5006" s="5">
        <v>0.16935904116727477</v>
      </c>
      <c r="P5006" s="5">
        <v>0.16664530188437399</v>
      </c>
      <c r="Q5006" s="21">
        <v>12</v>
      </c>
      <c r="R5006" s="21">
        <v>5</v>
      </c>
      <c r="S5006" s="21">
        <v>8</v>
      </c>
      <c r="T5006" s="21">
        <v>9</v>
      </c>
      <c r="U5006" s="21">
        <v>9</v>
      </c>
      <c r="V5006" s="5"/>
    </row>
    <row r="5007" spans="1:22" ht="15" customHeight="1" x14ac:dyDescent="0.3">
      <c r="A5007" t="s">
        <v>15864</v>
      </c>
      <c r="B5007" s="19" t="s">
        <v>15888</v>
      </c>
      <c r="C5007" t="s">
        <v>5457</v>
      </c>
      <c r="D5007" t="s">
        <v>5458</v>
      </c>
      <c r="E5007" t="s">
        <v>215</v>
      </c>
      <c r="F5007" t="s">
        <v>18</v>
      </c>
      <c r="G5007" t="s">
        <v>131</v>
      </c>
      <c r="H5007" t="s">
        <v>216</v>
      </c>
      <c r="I5007" s="3" t="s">
        <v>21</v>
      </c>
      <c r="J5007" s="4" t="s">
        <v>15863</v>
      </c>
      <c r="K5007" s="2">
        <v>6734</v>
      </c>
      <c r="L5007" s="2">
        <v>15</v>
      </c>
      <c r="M5007" s="2">
        <v>6672</v>
      </c>
      <c r="N5007" s="5">
        <v>99.079299079299105</v>
      </c>
      <c r="O5007" s="5">
        <v>0.2248201438848923</v>
      </c>
      <c r="P5007" s="5">
        <v>0.22275022275022299</v>
      </c>
      <c r="Q5007" s="21">
        <v>10</v>
      </c>
      <c r="R5007" s="21">
        <v>6</v>
      </c>
      <c r="S5007" s="21">
        <v>10</v>
      </c>
      <c r="T5007" s="21">
        <v>10</v>
      </c>
      <c r="U5007" s="21">
        <v>8</v>
      </c>
      <c r="V5007" s="5"/>
    </row>
    <row r="5008" spans="1:22" ht="15" customHeight="1" x14ac:dyDescent="0.3">
      <c r="A5008" t="s">
        <v>15864</v>
      </c>
      <c r="B5008" s="19" t="s">
        <v>15888</v>
      </c>
      <c r="C5008" t="s">
        <v>213</v>
      </c>
      <c r="D5008" t="s">
        <v>214</v>
      </c>
      <c r="E5008" t="s">
        <v>215</v>
      </c>
      <c r="F5008" t="s">
        <v>18</v>
      </c>
      <c r="G5008" t="s">
        <v>131</v>
      </c>
      <c r="H5008" t="s">
        <v>216</v>
      </c>
      <c r="I5008" s="3" t="s">
        <v>21</v>
      </c>
      <c r="J5008" s="4" t="s">
        <v>15863</v>
      </c>
      <c r="K5008" s="2">
        <v>7347</v>
      </c>
      <c r="L5008" s="2">
        <v>137</v>
      </c>
      <c r="M5008" s="2">
        <v>7290</v>
      </c>
      <c r="N5008" s="5">
        <v>99.224173131890595</v>
      </c>
      <c r="O5008" s="5">
        <v>1.8792866941015045</v>
      </c>
      <c r="P5008" s="5">
        <v>1.86470668299986</v>
      </c>
      <c r="Q5008" s="21">
        <v>168</v>
      </c>
      <c r="R5008" s="21">
        <v>106</v>
      </c>
      <c r="S5008" s="21">
        <v>132</v>
      </c>
      <c r="T5008" s="21">
        <v>125</v>
      </c>
      <c r="U5008" s="21">
        <v>-557</v>
      </c>
      <c r="V5008" s="5"/>
    </row>
    <row r="5009" spans="1:22" ht="15" customHeight="1" x14ac:dyDescent="0.3">
      <c r="A5009" t="s">
        <v>15864</v>
      </c>
      <c r="B5009" s="19" t="s">
        <v>15888</v>
      </c>
      <c r="C5009" t="s">
        <v>9445</v>
      </c>
      <c r="D5009" t="s">
        <v>9446</v>
      </c>
      <c r="E5009" t="s">
        <v>215</v>
      </c>
      <c r="F5009" t="s">
        <v>18</v>
      </c>
      <c r="G5009" t="s">
        <v>131</v>
      </c>
      <c r="H5009" t="s">
        <v>216</v>
      </c>
      <c r="I5009" s="3" t="s">
        <v>28</v>
      </c>
      <c r="J5009" s="4">
        <v>43928</v>
      </c>
      <c r="K5009" s="2">
        <v>7106</v>
      </c>
      <c r="L5009" s="2">
        <v>2</v>
      </c>
      <c r="M5009" s="2">
        <v>7013</v>
      </c>
      <c r="N5009" s="5">
        <v>98.691246833661694</v>
      </c>
      <c r="O5009" s="5">
        <v>2.8518465706545516E-2</v>
      </c>
      <c r="P5009" s="5">
        <v>2.8145229383620001E-2</v>
      </c>
      <c r="Q5009" s="21">
        <v>2</v>
      </c>
      <c r="R5009" s="21">
        <v>3</v>
      </c>
      <c r="S5009" s="21">
        <v>1</v>
      </c>
      <c r="T5009" s="21">
        <v>1</v>
      </c>
      <c r="U5009" s="21">
        <v>0</v>
      </c>
      <c r="V5009" s="5"/>
    </row>
    <row r="5010" spans="1:22" ht="15" customHeight="1" x14ac:dyDescent="0.3">
      <c r="A5010" t="s">
        <v>15864</v>
      </c>
      <c r="B5010" s="19" t="s">
        <v>15888</v>
      </c>
      <c r="C5010" t="s">
        <v>8317</v>
      </c>
      <c r="D5010" t="s">
        <v>8318</v>
      </c>
      <c r="E5010" t="s">
        <v>215</v>
      </c>
      <c r="F5010" t="s">
        <v>18</v>
      </c>
      <c r="G5010" t="s">
        <v>131</v>
      </c>
      <c r="H5010" t="s">
        <v>216</v>
      </c>
      <c r="I5010" s="3" t="s">
        <v>28</v>
      </c>
      <c r="J5010" s="4" t="s">
        <v>15863</v>
      </c>
      <c r="K5010" s="2">
        <v>8647</v>
      </c>
      <c r="L5010" s="2">
        <v>0</v>
      </c>
      <c r="M5010" s="2">
        <v>8425</v>
      </c>
      <c r="N5010" s="5">
        <v>97.432635596160495</v>
      </c>
      <c r="O5010" s="5">
        <v>0</v>
      </c>
      <c r="P5010" s="5">
        <v>0</v>
      </c>
      <c r="Q5010" s="21">
        <v>0</v>
      </c>
      <c r="R5010" s="21">
        <v>0</v>
      </c>
      <c r="S5010" s="21">
        <v>0</v>
      </c>
      <c r="T5010" s="21">
        <v>0</v>
      </c>
      <c r="U5010" s="21">
        <v>0</v>
      </c>
      <c r="V5010" s="5"/>
    </row>
    <row r="5011" spans="1:22" ht="15" customHeight="1" x14ac:dyDescent="0.3">
      <c r="A5011" t="s">
        <v>15864</v>
      </c>
      <c r="B5011" s="19" t="s">
        <v>15888</v>
      </c>
      <c r="C5011" t="s">
        <v>797</v>
      </c>
      <c r="D5011" t="s">
        <v>798</v>
      </c>
      <c r="E5011" t="s">
        <v>215</v>
      </c>
      <c r="F5011" t="s">
        <v>18</v>
      </c>
      <c r="G5011" t="s">
        <v>131</v>
      </c>
      <c r="H5011" t="s">
        <v>216</v>
      </c>
      <c r="I5011" s="3" t="s">
        <v>21</v>
      </c>
      <c r="J5011" s="4" t="s">
        <v>15863</v>
      </c>
      <c r="K5011" s="2">
        <v>3708</v>
      </c>
      <c r="L5011" s="2">
        <v>0</v>
      </c>
      <c r="M5011" s="2">
        <v>3697</v>
      </c>
      <c r="N5011" s="5">
        <v>99.703344120819807</v>
      </c>
      <c r="O5011" s="5">
        <v>0</v>
      </c>
      <c r="P5011" s="5">
        <v>0</v>
      </c>
      <c r="Q5011" s="21">
        <v>0</v>
      </c>
      <c r="R5011" s="21">
        <v>0</v>
      </c>
      <c r="S5011" s="21">
        <v>0</v>
      </c>
      <c r="T5011" s="21">
        <v>0</v>
      </c>
      <c r="U5011" s="21">
        <v>0</v>
      </c>
      <c r="V5011" s="5"/>
    </row>
    <row r="5012" spans="1:22" ht="15" customHeight="1" x14ac:dyDescent="0.3">
      <c r="A5012" t="s">
        <v>15864</v>
      </c>
      <c r="B5012" s="19" t="s">
        <v>15888</v>
      </c>
      <c r="C5012" t="s">
        <v>11581</v>
      </c>
      <c r="D5012" t="s">
        <v>11582</v>
      </c>
      <c r="E5012" t="s">
        <v>215</v>
      </c>
      <c r="F5012" t="s">
        <v>18</v>
      </c>
      <c r="G5012" t="s">
        <v>131</v>
      </c>
      <c r="H5012" t="s">
        <v>216</v>
      </c>
      <c r="I5012" s="3" t="s">
        <v>21</v>
      </c>
      <c r="J5012" s="4" t="s">
        <v>15863</v>
      </c>
      <c r="K5012" s="2">
        <v>3227</v>
      </c>
      <c r="L5012" s="2">
        <v>5</v>
      </c>
      <c r="M5012" s="2">
        <v>3004</v>
      </c>
      <c r="N5012" s="5">
        <v>93.089556863960297</v>
      </c>
      <c r="O5012" s="5">
        <v>0.16644474034620546</v>
      </c>
      <c r="P5012" s="5">
        <v>0.15494267121165201</v>
      </c>
      <c r="Q5012" s="21">
        <v>6</v>
      </c>
      <c r="R5012" s="21">
        <v>4</v>
      </c>
      <c r="S5012" s="21">
        <v>4</v>
      </c>
      <c r="T5012" s="21">
        <v>4</v>
      </c>
      <c r="U5012" s="21">
        <v>4</v>
      </c>
      <c r="V5012" s="5"/>
    </row>
    <row r="5013" spans="1:22" ht="15" customHeight="1" x14ac:dyDescent="0.3">
      <c r="A5013" t="s">
        <v>15864</v>
      </c>
      <c r="B5013" s="19" t="s">
        <v>15888</v>
      </c>
      <c r="C5013" t="s">
        <v>11281</v>
      </c>
      <c r="D5013" t="s">
        <v>11282</v>
      </c>
      <c r="E5013" t="s">
        <v>215</v>
      </c>
      <c r="F5013" t="s">
        <v>18</v>
      </c>
      <c r="G5013" t="s">
        <v>131</v>
      </c>
      <c r="H5013" t="s">
        <v>216</v>
      </c>
      <c r="I5013" s="3" t="s">
        <v>21</v>
      </c>
      <c r="J5013" s="4">
        <v>43930</v>
      </c>
      <c r="K5013" s="2">
        <v>3441</v>
      </c>
      <c r="L5013" s="2">
        <v>1</v>
      </c>
      <c r="M5013" s="2">
        <v>3389</v>
      </c>
      <c r="N5013" s="5">
        <v>98.488811392037206</v>
      </c>
      <c r="O5013" s="5">
        <v>2.9507229271171404E-2</v>
      </c>
      <c r="P5013" s="5">
        <v>2.9061319383900001E-2</v>
      </c>
      <c r="Q5013" s="21">
        <v>3</v>
      </c>
      <c r="R5013" s="21">
        <v>5</v>
      </c>
      <c r="S5013" s="21">
        <v>4</v>
      </c>
      <c r="T5013" s="21">
        <v>5</v>
      </c>
      <c r="U5013" s="21">
        <v>5</v>
      </c>
      <c r="V5013" s="5"/>
    </row>
    <row r="5014" spans="1:22" ht="15" customHeight="1" x14ac:dyDescent="0.3">
      <c r="A5014" t="s">
        <v>15864</v>
      </c>
      <c r="B5014" s="19" t="s">
        <v>15888</v>
      </c>
      <c r="C5014" t="s">
        <v>8565</v>
      </c>
      <c r="D5014" t="s">
        <v>8566</v>
      </c>
      <c r="E5014" t="s">
        <v>215</v>
      </c>
      <c r="F5014" t="s">
        <v>18</v>
      </c>
      <c r="G5014" t="s">
        <v>131</v>
      </c>
      <c r="H5014" t="s">
        <v>216</v>
      </c>
      <c r="I5014" s="3" t="s">
        <v>28</v>
      </c>
      <c r="J5014" s="4" t="s">
        <v>15863</v>
      </c>
      <c r="K5014" s="2">
        <v>11630</v>
      </c>
      <c r="L5014" s="2">
        <v>0</v>
      </c>
      <c r="M5014" s="2">
        <v>11517</v>
      </c>
      <c r="N5014" s="5">
        <v>99.028374892519295</v>
      </c>
      <c r="O5014" s="5">
        <v>0</v>
      </c>
      <c r="P5014" s="5">
        <v>0</v>
      </c>
      <c r="Q5014" s="21">
        <v>0</v>
      </c>
      <c r="R5014" s="21">
        <v>0</v>
      </c>
      <c r="S5014" s="21">
        <v>0</v>
      </c>
      <c r="T5014" s="21">
        <v>0</v>
      </c>
      <c r="U5014" s="21">
        <v>0</v>
      </c>
      <c r="V5014" s="5"/>
    </row>
    <row r="5015" spans="1:22" ht="15" customHeight="1" x14ac:dyDescent="0.3">
      <c r="A5015" t="s">
        <v>15864</v>
      </c>
      <c r="B5015" s="19" t="s">
        <v>15888</v>
      </c>
      <c r="C5015" t="s">
        <v>909</v>
      </c>
      <c r="D5015" t="s">
        <v>910</v>
      </c>
      <c r="E5015" t="s">
        <v>215</v>
      </c>
      <c r="F5015" t="s">
        <v>18</v>
      </c>
      <c r="G5015" t="s">
        <v>131</v>
      </c>
      <c r="H5015" t="s">
        <v>216</v>
      </c>
      <c r="I5015" s="3" t="s">
        <v>28</v>
      </c>
      <c r="J5015" s="4" t="s">
        <v>15863</v>
      </c>
      <c r="K5015" s="2">
        <v>4102</v>
      </c>
      <c r="L5015" s="2">
        <v>1</v>
      </c>
      <c r="M5015" s="2">
        <v>4044</v>
      </c>
      <c r="N5015" s="5">
        <v>98.586055582642601</v>
      </c>
      <c r="O5015" s="5">
        <v>2.4727992087042315E-2</v>
      </c>
      <c r="P5015" s="5">
        <v>2.4378352023403001E-2</v>
      </c>
      <c r="Q5015" s="21">
        <v>3</v>
      </c>
      <c r="R5015" s="21">
        <v>3</v>
      </c>
      <c r="S5015" s="21">
        <v>3</v>
      </c>
      <c r="T5015" s="21">
        <v>3</v>
      </c>
      <c r="U5015" s="21">
        <v>3</v>
      </c>
      <c r="V5015" s="5"/>
    </row>
    <row r="5016" spans="1:22" ht="15" customHeight="1" x14ac:dyDescent="0.3">
      <c r="A5016" t="s">
        <v>15864</v>
      </c>
      <c r="B5016" s="19" t="s">
        <v>15888</v>
      </c>
      <c r="C5016" t="s">
        <v>12283</v>
      </c>
      <c r="D5016" t="s">
        <v>12284</v>
      </c>
      <c r="E5016" t="s">
        <v>215</v>
      </c>
      <c r="F5016" t="s">
        <v>18</v>
      </c>
      <c r="G5016" t="s">
        <v>131</v>
      </c>
      <c r="H5016" t="s">
        <v>216</v>
      </c>
      <c r="I5016" s="3" t="s">
        <v>21</v>
      </c>
      <c r="J5016" s="4" t="s">
        <v>15863</v>
      </c>
      <c r="K5016" s="2">
        <v>1</v>
      </c>
      <c r="L5016" s="2">
        <v>0</v>
      </c>
      <c r="M5016" s="2">
        <v>0</v>
      </c>
      <c r="N5016" s="5">
        <v>0</v>
      </c>
      <c r="O5016" s="5">
        <v>0</v>
      </c>
      <c r="P5016" s="5">
        <v>0</v>
      </c>
      <c r="Q5016" s="21">
        <v>0</v>
      </c>
      <c r="R5016" s="21">
        <v>0</v>
      </c>
      <c r="S5016" s="21">
        <v>0</v>
      </c>
      <c r="T5016" s="21">
        <v>0</v>
      </c>
      <c r="U5016" s="21">
        <v>0</v>
      </c>
      <c r="V5016" s="5"/>
    </row>
    <row r="5017" spans="1:22" ht="15" customHeight="1" x14ac:dyDescent="0.3">
      <c r="A5017" t="s">
        <v>15864</v>
      </c>
      <c r="B5017" s="19" t="s">
        <v>15888</v>
      </c>
      <c r="C5017" t="s">
        <v>13699</v>
      </c>
      <c r="D5017" t="s">
        <v>13700</v>
      </c>
      <c r="E5017" t="s">
        <v>215</v>
      </c>
      <c r="F5017" t="s">
        <v>18</v>
      </c>
      <c r="G5017" t="s">
        <v>131</v>
      </c>
      <c r="H5017" t="s">
        <v>216</v>
      </c>
      <c r="I5017" s="3" t="s">
        <v>28</v>
      </c>
      <c r="J5017" s="4" t="s">
        <v>15863</v>
      </c>
      <c r="K5017" s="2">
        <v>3260</v>
      </c>
      <c r="L5017" s="2">
        <v>7</v>
      </c>
      <c r="M5017" s="2">
        <v>3149</v>
      </c>
      <c r="N5017" s="5">
        <v>96.595092024539895</v>
      </c>
      <c r="O5017" s="5">
        <v>0.22229279136233709</v>
      </c>
      <c r="P5017" s="5">
        <v>0.214723926380368</v>
      </c>
      <c r="Q5017" s="21">
        <v>14</v>
      </c>
      <c r="R5017" s="21">
        <v>11</v>
      </c>
      <c r="S5017" s="21">
        <v>13</v>
      </c>
      <c r="T5017" s="21">
        <v>14</v>
      </c>
      <c r="U5017" s="21">
        <v>14</v>
      </c>
      <c r="V5017" s="5"/>
    </row>
    <row r="5018" spans="1:22" ht="15" customHeight="1" x14ac:dyDescent="0.3">
      <c r="A5018" t="s">
        <v>15864</v>
      </c>
      <c r="B5018" s="19" t="s">
        <v>15888</v>
      </c>
      <c r="C5018" t="s">
        <v>11591</v>
      </c>
      <c r="D5018" t="s">
        <v>11592</v>
      </c>
      <c r="E5018" t="s">
        <v>215</v>
      </c>
      <c r="F5018" t="s">
        <v>18</v>
      </c>
      <c r="G5018" t="s">
        <v>131</v>
      </c>
      <c r="H5018" t="s">
        <v>216</v>
      </c>
      <c r="I5018" s="3" t="s">
        <v>21</v>
      </c>
      <c r="J5018" s="4" t="s">
        <v>15863</v>
      </c>
      <c r="K5018" s="2">
        <v>7248</v>
      </c>
      <c r="L5018" s="2">
        <v>0</v>
      </c>
      <c r="M5018" s="2">
        <v>7087</v>
      </c>
      <c r="N5018" s="5">
        <v>97.778697571743905</v>
      </c>
      <c r="O5018" s="5">
        <v>0</v>
      </c>
      <c r="P5018" s="5">
        <v>0</v>
      </c>
      <c r="Q5018" s="21">
        <v>0</v>
      </c>
      <c r="R5018" s="21">
        <v>0</v>
      </c>
      <c r="S5018" s="21">
        <v>0</v>
      </c>
      <c r="T5018" s="21">
        <v>0</v>
      </c>
      <c r="U5018" s="21">
        <v>0</v>
      </c>
      <c r="V5018" s="5"/>
    </row>
    <row r="5019" spans="1:22" ht="15" customHeight="1" x14ac:dyDescent="0.3">
      <c r="A5019" t="s">
        <v>15864</v>
      </c>
      <c r="B5019" s="19" t="s">
        <v>15888</v>
      </c>
      <c r="C5019" t="s">
        <v>5625</v>
      </c>
      <c r="D5019" t="s">
        <v>5626</v>
      </c>
      <c r="E5019" t="s">
        <v>215</v>
      </c>
      <c r="F5019" t="s">
        <v>18</v>
      </c>
      <c r="G5019" t="s">
        <v>131</v>
      </c>
      <c r="H5019" t="s">
        <v>216</v>
      </c>
      <c r="I5019" s="3" t="s">
        <v>21</v>
      </c>
      <c r="J5019" s="4">
        <v>43923</v>
      </c>
      <c r="K5019" s="2">
        <v>3970</v>
      </c>
      <c r="L5019" s="2">
        <v>3</v>
      </c>
      <c r="M5019" s="2">
        <v>3946</v>
      </c>
      <c r="N5019" s="5">
        <v>99.395465994962194</v>
      </c>
      <c r="O5019" s="5">
        <v>7.6026355803345255E-2</v>
      </c>
      <c r="P5019" s="5">
        <v>7.5566750629722998E-2</v>
      </c>
      <c r="Q5019" s="21">
        <v>1</v>
      </c>
      <c r="R5019" s="21">
        <v>1</v>
      </c>
      <c r="S5019" s="21">
        <v>1</v>
      </c>
      <c r="T5019" s="21">
        <v>1</v>
      </c>
      <c r="U5019" s="21">
        <v>-20</v>
      </c>
      <c r="V5019" s="5"/>
    </row>
    <row r="5020" spans="1:22" ht="15" customHeight="1" x14ac:dyDescent="0.3">
      <c r="A5020" t="s">
        <v>15864</v>
      </c>
      <c r="B5020" s="19" t="s">
        <v>15888</v>
      </c>
      <c r="C5020" t="s">
        <v>836</v>
      </c>
      <c r="D5020" t="s">
        <v>837</v>
      </c>
      <c r="E5020" t="s">
        <v>215</v>
      </c>
      <c r="F5020" t="s">
        <v>18</v>
      </c>
      <c r="G5020" t="s">
        <v>131</v>
      </c>
      <c r="H5020" t="s">
        <v>216</v>
      </c>
      <c r="I5020" s="3" t="s">
        <v>21</v>
      </c>
      <c r="J5020" s="4" t="s">
        <v>15863</v>
      </c>
      <c r="K5020" s="2">
        <v>6775</v>
      </c>
      <c r="L5020" s="2">
        <v>0</v>
      </c>
      <c r="M5020" s="2">
        <v>6382</v>
      </c>
      <c r="N5020" s="5">
        <v>94.199261992619896</v>
      </c>
      <c r="O5020" s="5">
        <v>0</v>
      </c>
      <c r="P5020" s="5">
        <v>0</v>
      </c>
      <c r="Q5020" s="21">
        <v>0</v>
      </c>
      <c r="R5020" s="21">
        <v>0</v>
      </c>
      <c r="S5020" s="21">
        <v>0</v>
      </c>
      <c r="T5020" s="21">
        <v>0</v>
      </c>
      <c r="U5020" s="21">
        <v>0</v>
      </c>
      <c r="V5020" s="5"/>
    </row>
    <row r="5021" spans="1:22" ht="15" customHeight="1" x14ac:dyDescent="0.3">
      <c r="A5021" t="s">
        <v>15864</v>
      </c>
      <c r="B5021" s="19" t="s">
        <v>15888</v>
      </c>
      <c r="C5021" t="s">
        <v>1534</v>
      </c>
      <c r="D5021" t="s">
        <v>1535</v>
      </c>
      <c r="E5021" t="s">
        <v>215</v>
      </c>
      <c r="F5021" t="s">
        <v>18</v>
      </c>
      <c r="G5021" t="s">
        <v>131</v>
      </c>
      <c r="H5021" t="s">
        <v>216</v>
      </c>
      <c r="I5021" s="3" t="s">
        <v>28</v>
      </c>
      <c r="J5021" s="4">
        <v>43922</v>
      </c>
      <c r="K5021" s="2">
        <v>6096</v>
      </c>
      <c r="L5021" s="2">
        <v>1404</v>
      </c>
      <c r="M5021" s="2">
        <v>5975</v>
      </c>
      <c r="N5021" s="5">
        <v>98.0150918635171</v>
      </c>
      <c r="O5021" s="5">
        <v>23.497907949790761</v>
      </c>
      <c r="P5021" s="5">
        <v>23.031496062992101</v>
      </c>
      <c r="Q5021" s="21">
        <v>1404</v>
      </c>
      <c r="R5021" s="21">
        <v>234</v>
      </c>
      <c r="S5021" s="21">
        <v>1848</v>
      </c>
      <c r="T5021" s="21">
        <v>1848</v>
      </c>
      <c r="U5021" s="21">
        <v>1848</v>
      </c>
      <c r="V5021" s="5"/>
    </row>
    <row r="5022" spans="1:22" ht="15" customHeight="1" x14ac:dyDescent="0.3">
      <c r="A5022" t="s">
        <v>15864</v>
      </c>
      <c r="B5022" s="19" t="s">
        <v>15888</v>
      </c>
      <c r="C5022" t="s">
        <v>12235</v>
      </c>
      <c r="D5022" t="s">
        <v>12236</v>
      </c>
      <c r="E5022" t="s">
        <v>215</v>
      </c>
      <c r="F5022" t="s">
        <v>18</v>
      </c>
      <c r="G5022" t="s">
        <v>131</v>
      </c>
      <c r="H5022" t="s">
        <v>216</v>
      </c>
      <c r="I5022" s="3" t="s">
        <v>28</v>
      </c>
      <c r="J5022" s="4" t="s">
        <v>15863</v>
      </c>
      <c r="K5022" s="2">
        <v>8909</v>
      </c>
      <c r="L5022" s="2">
        <v>450</v>
      </c>
      <c r="M5022" s="2">
        <v>8548</v>
      </c>
      <c r="N5022" s="5">
        <v>95.947917835896305</v>
      </c>
      <c r="O5022" s="5">
        <v>5.2643893308376191</v>
      </c>
      <c r="P5022" s="5">
        <v>5.0510719497137702</v>
      </c>
      <c r="Q5022" s="21">
        <v>297</v>
      </c>
      <c r="R5022" s="21">
        <v>326</v>
      </c>
      <c r="S5022" s="21">
        <v>425</v>
      </c>
      <c r="T5022" s="21">
        <v>440</v>
      </c>
      <c r="U5022" s="21">
        <v>-25</v>
      </c>
      <c r="V5022" s="5"/>
    </row>
    <row r="5023" spans="1:22" ht="15" customHeight="1" x14ac:dyDescent="0.3">
      <c r="A5023" t="s">
        <v>15864</v>
      </c>
      <c r="B5023" s="19" t="s">
        <v>15888</v>
      </c>
      <c r="C5023" t="s">
        <v>3203</v>
      </c>
      <c r="D5023" t="s">
        <v>3204</v>
      </c>
      <c r="E5023" t="s">
        <v>215</v>
      </c>
      <c r="F5023" t="s">
        <v>18</v>
      </c>
      <c r="G5023" t="s">
        <v>131</v>
      </c>
      <c r="H5023" t="s">
        <v>216</v>
      </c>
      <c r="I5023" s="3" t="s">
        <v>21</v>
      </c>
      <c r="J5023" s="4">
        <v>43921</v>
      </c>
      <c r="K5023" s="2">
        <v>5120</v>
      </c>
      <c r="L5023" s="2">
        <v>17</v>
      </c>
      <c r="M5023" s="2">
        <v>5068</v>
      </c>
      <c r="N5023" s="5">
        <v>98.984375</v>
      </c>
      <c r="O5023" s="5">
        <v>0.33543804262036309</v>
      </c>
      <c r="P5023" s="5">
        <v>0.33203125</v>
      </c>
      <c r="Q5023" s="21">
        <v>29</v>
      </c>
      <c r="R5023" s="21">
        <v>41</v>
      </c>
      <c r="S5023" s="21">
        <v>34</v>
      </c>
      <c r="T5023" s="21">
        <v>28</v>
      </c>
      <c r="U5023" s="21">
        <v>28</v>
      </c>
      <c r="V5023" s="5"/>
    </row>
    <row r="5024" spans="1:22" ht="15" customHeight="1" x14ac:dyDescent="0.3">
      <c r="A5024" t="s">
        <v>15864</v>
      </c>
      <c r="B5024" s="19" t="s">
        <v>15888</v>
      </c>
      <c r="C5024" t="s">
        <v>12625</v>
      </c>
      <c r="D5024" t="s">
        <v>12626</v>
      </c>
      <c r="E5024" t="s">
        <v>215</v>
      </c>
      <c r="F5024" t="s">
        <v>18</v>
      </c>
      <c r="G5024" t="s">
        <v>131</v>
      </c>
      <c r="H5024" t="s">
        <v>216</v>
      </c>
      <c r="I5024" s="3" t="s">
        <v>28</v>
      </c>
      <c r="J5024" s="4" t="s">
        <v>15863</v>
      </c>
      <c r="K5024" s="2">
        <v>5532</v>
      </c>
      <c r="L5024" s="2">
        <v>3</v>
      </c>
      <c r="M5024" s="2">
        <v>5325</v>
      </c>
      <c r="N5024" s="5">
        <v>96.258134490238604</v>
      </c>
      <c r="O5024" s="5">
        <v>5.6338028169014003E-2</v>
      </c>
      <c r="P5024" s="5">
        <v>5.4229934924078002E-2</v>
      </c>
      <c r="Q5024" s="21">
        <v>3</v>
      </c>
      <c r="R5024" s="21">
        <v>3</v>
      </c>
      <c r="S5024" s="21">
        <v>6</v>
      </c>
      <c r="T5024" s="21">
        <v>4</v>
      </c>
      <c r="U5024" s="21">
        <v>4</v>
      </c>
      <c r="V5024" s="5"/>
    </row>
    <row r="5025" spans="1:22" ht="15" customHeight="1" x14ac:dyDescent="0.3">
      <c r="A5025" t="s">
        <v>15864</v>
      </c>
      <c r="B5025" s="19" t="s">
        <v>15888</v>
      </c>
      <c r="C5025" t="s">
        <v>6269</v>
      </c>
      <c r="D5025" t="s">
        <v>6270</v>
      </c>
      <c r="E5025" t="s">
        <v>215</v>
      </c>
      <c r="F5025" t="s">
        <v>18</v>
      </c>
      <c r="G5025" t="s">
        <v>131</v>
      </c>
      <c r="H5025" t="s">
        <v>216</v>
      </c>
      <c r="I5025" s="3" t="s">
        <v>21</v>
      </c>
      <c r="J5025" s="4" t="s">
        <v>15863</v>
      </c>
      <c r="K5025" s="2">
        <v>7019</v>
      </c>
      <c r="L5025" s="2">
        <v>32</v>
      </c>
      <c r="M5025" s="2">
        <v>6883</v>
      </c>
      <c r="N5025" s="5">
        <v>98.062402051574296</v>
      </c>
      <c r="O5025" s="5">
        <v>0.46491355513584209</v>
      </c>
      <c r="P5025" s="5">
        <v>0.45590539962957699</v>
      </c>
      <c r="Q5025" s="21">
        <v>23</v>
      </c>
      <c r="R5025" s="21">
        <v>11</v>
      </c>
      <c r="S5025" s="21">
        <v>6</v>
      </c>
      <c r="T5025" s="21">
        <v>8</v>
      </c>
      <c r="U5025" s="21">
        <v>8</v>
      </c>
      <c r="V5025" s="5"/>
    </row>
    <row r="5026" spans="1:22" ht="15" customHeight="1" x14ac:dyDescent="0.3">
      <c r="A5026" t="s">
        <v>15864</v>
      </c>
      <c r="B5026" s="19" t="s">
        <v>15888</v>
      </c>
      <c r="C5026" t="s">
        <v>9725</v>
      </c>
      <c r="D5026" t="s">
        <v>9726</v>
      </c>
      <c r="E5026" t="s">
        <v>215</v>
      </c>
      <c r="F5026" t="s">
        <v>18</v>
      </c>
      <c r="G5026" t="s">
        <v>131</v>
      </c>
      <c r="H5026" t="s">
        <v>216</v>
      </c>
      <c r="I5026" s="3" t="s">
        <v>28</v>
      </c>
      <c r="J5026" s="4" t="s">
        <v>15863</v>
      </c>
      <c r="K5026" s="2">
        <v>7631</v>
      </c>
      <c r="L5026" s="2">
        <v>23</v>
      </c>
      <c r="M5026" s="2">
        <v>7476</v>
      </c>
      <c r="N5026" s="5">
        <v>97.968811427073803</v>
      </c>
      <c r="O5026" s="5">
        <v>0.30765115034777907</v>
      </c>
      <c r="P5026" s="5">
        <v>0.30140217533743902</v>
      </c>
      <c r="Q5026" s="21">
        <v>20</v>
      </c>
      <c r="R5026" s="21">
        <v>34</v>
      </c>
      <c r="S5026" s="21">
        <v>37</v>
      </c>
      <c r="T5026" s="21">
        <v>37</v>
      </c>
      <c r="U5026" s="21">
        <v>37</v>
      </c>
      <c r="V5026" s="5"/>
    </row>
    <row r="5027" spans="1:22" ht="15" customHeight="1" x14ac:dyDescent="0.3">
      <c r="A5027" t="s">
        <v>15864</v>
      </c>
      <c r="B5027" s="19" t="s">
        <v>15888</v>
      </c>
      <c r="C5027" t="s">
        <v>529</v>
      </c>
      <c r="D5027" t="s">
        <v>530</v>
      </c>
      <c r="E5027" t="s">
        <v>215</v>
      </c>
      <c r="F5027" t="s">
        <v>18</v>
      </c>
      <c r="G5027" t="s">
        <v>131</v>
      </c>
      <c r="H5027" t="s">
        <v>216</v>
      </c>
      <c r="I5027" s="3" t="s">
        <v>28</v>
      </c>
      <c r="J5027" s="4" t="s">
        <v>15863</v>
      </c>
      <c r="K5027" s="2">
        <v>1225</v>
      </c>
      <c r="L5027" s="2">
        <v>0</v>
      </c>
      <c r="M5027" s="2">
        <v>0</v>
      </c>
      <c r="N5027" s="5">
        <v>0</v>
      </c>
      <c r="O5027" s="5">
        <v>0</v>
      </c>
      <c r="P5027" s="5">
        <v>0</v>
      </c>
      <c r="Q5027" s="21">
        <v>0</v>
      </c>
      <c r="R5027" s="21">
        <v>0</v>
      </c>
      <c r="S5027" s="21">
        <v>0</v>
      </c>
      <c r="T5027" s="21">
        <v>0</v>
      </c>
      <c r="U5027" s="21">
        <v>0</v>
      </c>
      <c r="V5027" s="5"/>
    </row>
    <row r="5028" spans="1:22" ht="15" customHeight="1" x14ac:dyDescent="0.3">
      <c r="A5028" t="s">
        <v>15864</v>
      </c>
      <c r="B5028" s="19" t="s">
        <v>15888</v>
      </c>
      <c r="C5028" t="s">
        <v>1405</v>
      </c>
      <c r="D5028" t="s">
        <v>1406</v>
      </c>
      <c r="E5028" t="s">
        <v>215</v>
      </c>
      <c r="F5028" t="s">
        <v>18</v>
      </c>
      <c r="G5028" t="s">
        <v>131</v>
      </c>
      <c r="H5028" t="s">
        <v>216</v>
      </c>
      <c r="I5028" s="3" t="s">
        <v>21</v>
      </c>
      <c r="J5028" s="4" t="s">
        <v>15863</v>
      </c>
      <c r="K5028" s="2">
        <v>237</v>
      </c>
      <c r="L5028" s="2">
        <v>0</v>
      </c>
      <c r="M5028" s="2">
        <v>66</v>
      </c>
      <c r="N5028" s="5">
        <v>27.848101265822802</v>
      </c>
      <c r="O5028" s="5">
        <v>0</v>
      </c>
      <c r="P5028" s="5">
        <v>0</v>
      </c>
      <c r="Q5028" s="21">
        <v>0</v>
      </c>
      <c r="R5028" s="21">
        <v>0</v>
      </c>
      <c r="S5028" s="21">
        <v>0</v>
      </c>
      <c r="T5028" s="21">
        <v>0</v>
      </c>
      <c r="U5028" s="21">
        <v>0</v>
      </c>
      <c r="V5028" s="5"/>
    </row>
    <row r="5029" spans="1:22" ht="15" customHeight="1" x14ac:dyDescent="0.3">
      <c r="A5029" t="s">
        <v>15864</v>
      </c>
      <c r="B5029" s="19" t="s">
        <v>15888</v>
      </c>
      <c r="C5029" t="s">
        <v>15435</v>
      </c>
      <c r="D5029" t="s">
        <v>15436</v>
      </c>
      <c r="E5029" t="s">
        <v>130</v>
      </c>
      <c r="F5029" t="s">
        <v>18</v>
      </c>
      <c r="G5029" t="s">
        <v>131</v>
      </c>
      <c r="H5029" t="s">
        <v>132</v>
      </c>
      <c r="I5029" s="3" t="s">
        <v>28</v>
      </c>
      <c r="J5029" s="4" t="s">
        <v>15863</v>
      </c>
      <c r="K5029" s="2">
        <v>14577</v>
      </c>
      <c r="L5029" s="2">
        <v>5718</v>
      </c>
      <c r="M5029" s="2">
        <v>13842</v>
      </c>
      <c r="N5029" s="5">
        <v>94.957810249022401</v>
      </c>
      <c r="O5029" s="5">
        <v>41.309059384481998</v>
      </c>
      <c r="P5029" s="5">
        <v>39.226178225972397</v>
      </c>
      <c r="Q5029" s="21">
        <v>4283</v>
      </c>
      <c r="R5029" s="21">
        <v>2768</v>
      </c>
      <c r="S5029" s="21">
        <v>5392</v>
      </c>
      <c r="T5029" s="21">
        <v>5764</v>
      </c>
      <c r="U5029" s="21">
        <v>3276</v>
      </c>
      <c r="V5029" s="5"/>
    </row>
    <row r="5030" spans="1:22" ht="15" customHeight="1" x14ac:dyDescent="0.3">
      <c r="A5030" t="s">
        <v>15864</v>
      </c>
      <c r="B5030" s="19" t="s">
        <v>15888</v>
      </c>
      <c r="C5030" t="s">
        <v>7607</v>
      </c>
      <c r="D5030" t="s">
        <v>7608</v>
      </c>
      <c r="E5030" t="s">
        <v>130</v>
      </c>
      <c r="F5030" t="s">
        <v>18</v>
      </c>
      <c r="G5030" t="s">
        <v>131</v>
      </c>
      <c r="H5030" t="s">
        <v>132</v>
      </c>
      <c r="I5030" s="3" t="s">
        <v>21</v>
      </c>
      <c r="J5030" s="4" t="s">
        <v>15863</v>
      </c>
      <c r="K5030" s="2">
        <v>18136</v>
      </c>
      <c r="L5030" s="2">
        <v>619</v>
      </c>
      <c r="M5030" s="2">
        <v>17367</v>
      </c>
      <c r="N5030" s="5">
        <v>95.759814733127499</v>
      </c>
      <c r="O5030" s="5">
        <v>3.5642310128404411</v>
      </c>
      <c r="P5030" s="5">
        <v>3.41310101455668</v>
      </c>
      <c r="Q5030" s="21">
        <v>563</v>
      </c>
      <c r="R5030" s="21">
        <v>584</v>
      </c>
      <c r="S5030" s="21">
        <v>535</v>
      </c>
      <c r="T5030" s="21">
        <v>595</v>
      </c>
      <c r="U5030" s="21">
        <v>595</v>
      </c>
      <c r="V5030" s="5"/>
    </row>
    <row r="5031" spans="1:22" ht="15" customHeight="1" x14ac:dyDescent="0.3">
      <c r="A5031" t="s">
        <v>15864</v>
      </c>
      <c r="B5031" s="19" t="s">
        <v>15888</v>
      </c>
      <c r="C5031" t="s">
        <v>11231</v>
      </c>
      <c r="D5031" t="s">
        <v>11232</v>
      </c>
      <c r="E5031" t="s">
        <v>130</v>
      </c>
      <c r="F5031" t="s">
        <v>18</v>
      </c>
      <c r="G5031" t="s">
        <v>131</v>
      </c>
      <c r="H5031" t="s">
        <v>132</v>
      </c>
      <c r="I5031" s="3" t="s">
        <v>28</v>
      </c>
      <c r="J5031" s="4" t="s">
        <v>15863</v>
      </c>
      <c r="K5031" s="2">
        <v>21784</v>
      </c>
      <c r="L5031" s="2">
        <v>2399</v>
      </c>
      <c r="M5031" s="2">
        <v>20930</v>
      </c>
      <c r="N5031" s="5">
        <v>96.079691516709502</v>
      </c>
      <c r="O5031" s="5">
        <v>11.462016244624968</v>
      </c>
      <c r="P5031" s="5">
        <v>11.0126698494308</v>
      </c>
      <c r="Q5031" s="21">
        <v>2221</v>
      </c>
      <c r="R5031" s="21">
        <v>1432</v>
      </c>
      <c r="S5031" s="21">
        <v>1996</v>
      </c>
      <c r="T5031" s="21">
        <v>1936</v>
      </c>
      <c r="U5031" s="21">
        <v>1041</v>
      </c>
      <c r="V5031" s="5"/>
    </row>
    <row r="5032" spans="1:22" ht="15" customHeight="1" x14ac:dyDescent="0.3">
      <c r="A5032" t="s">
        <v>15864</v>
      </c>
      <c r="B5032" s="19" t="s">
        <v>15888</v>
      </c>
      <c r="C5032" t="s">
        <v>414</v>
      </c>
      <c r="D5032" t="s">
        <v>415</v>
      </c>
      <c r="E5032" t="s">
        <v>130</v>
      </c>
      <c r="F5032" t="s">
        <v>18</v>
      </c>
      <c r="G5032" t="s">
        <v>131</v>
      </c>
      <c r="H5032" t="s">
        <v>132</v>
      </c>
      <c r="I5032" s="3" t="s">
        <v>21</v>
      </c>
      <c r="J5032" s="4" t="s">
        <v>15863</v>
      </c>
      <c r="K5032" s="2">
        <v>18955</v>
      </c>
      <c r="L5032" s="2">
        <v>501</v>
      </c>
      <c r="M5032" s="2">
        <v>17775</v>
      </c>
      <c r="N5032" s="5">
        <v>93.774729622790801</v>
      </c>
      <c r="O5032" s="5">
        <v>2.8185654008438821</v>
      </c>
      <c r="P5032" s="5">
        <v>2.64310208388288</v>
      </c>
      <c r="Q5032" s="21">
        <v>428</v>
      </c>
      <c r="R5032" s="21">
        <v>342</v>
      </c>
      <c r="S5032" s="21">
        <v>367</v>
      </c>
      <c r="T5032" s="21">
        <v>324</v>
      </c>
      <c r="U5032" s="21">
        <v>84</v>
      </c>
      <c r="V5032" s="5"/>
    </row>
    <row r="5033" spans="1:22" ht="15" customHeight="1" x14ac:dyDescent="0.3">
      <c r="A5033" t="s">
        <v>15864</v>
      </c>
      <c r="B5033" s="19" t="s">
        <v>15888</v>
      </c>
      <c r="C5033" t="s">
        <v>6217</v>
      </c>
      <c r="D5033" t="s">
        <v>6218</v>
      </c>
      <c r="E5033" t="s">
        <v>130</v>
      </c>
      <c r="F5033" t="s">
        <v>18</v>
      </c>
      <c r="G5033" t="s">
        <v>131</v>
      </c>
      <c r="H5033" t="s">
        <v>132</v>
      </c>
      <c r="I5033" s="3" t="s">
        <v>21</v>
      </c>
      <c r="J5033" s="4">
        <v>43930</v>
      </c>
      <c r="K5033" s="2">
        <v>7675</v>
      </c>
      <c r="L5033" s="2">
        <v>289</v>
      </c>
      <c r="M5033" s="2">
        <v>7356</v>
      </c>
      <c r="N5033" s="5">
        <v>95.843648208469105</v>
      </c>
      <c r="O5033" s="5">
        <v>3.92876563349646</v>
      </c>
      <c r="P5033" s="5">
        <v>3.7654723127035798</v>
      </c>
      <c r="Q5033" s="21">
        <v>235</v>
      </c>
      <c r="R5033" s="21">
        <v>238</v>
      </c>
      <c r="S5033" s="21">
        <v>244</v>
      </c>
      <c r="T5033" s="21">
        <v>247</v>
      </c>
      <c r="U5033" s="21">
        <v>247</v>
      </c>
      <c r="V5033" s="5"/>
    </row>
    <row r="5034" spans="1:22" ht="15" customHeight="1" x14ac:dyDescent="0.3">
      <c r="A5034" t="s">
        <v>15864</v>
      </c>
      <c r="B5034" s="19" t="s">
        <v>15888</v>
      </c>
      <c r="C5034" t="s">
        <v>6761</v>
      </c>
      <c r="D5034" t="s">
        <v>6762</v>
      </c>
      <c r="E5034" t="s">
        <v>130</v>
      </c>
      <c r="F5034" t="s">
        <v>18</v>
      </c>
      <c r="G5034" t="s">
        <v>131</v>
      </c>
      <c r="H5034" t="s">
        <v>132</v>
      </c>
      <c r="I5034" s="3" t="s">
        <v>28</v>
      </c>
      <c r="J5034" s="4" t="s">
        <v>15863</v>
      </c>
      <c r="K5034" s="2">
        <v>16871</v>
      </c>
      <c r="L5034" s="2">
        <v>5617</v>
      </c>
      <c r="M5034" s="2">
        <v>16659</v>
      </c>
      <c r="N5034" s="5">
        <v>98.743405844348302</v>
      </c>
      <c r="O5034" s="5">
        <v>33.717510054625095</v>
      </c>
      <c r="P5034" s="5">
        <v>33.293817793847403</v>
      </c>
      <c r="Q5034" s="21">
        <v>4600</v>
      </c>
      <c r="R5034" s="21">
        <v>4526</v>
      </c>
      <c r="S5034" s="21">
        <v>4720</v>
      </c>
      <c r="T5034" s="21">
        <v>4725</v>
      </c>
      <c r="U5034" s="21">
        <v>1304</v>
      </c>
      <c r="V5034" s="5"/>
    </row>
    <row r="5035" spans="1:22" ht="15" customHeight="1" x14ac:dyDescent="0.3">
      <c r="A5035" t="s">
        <v>15864</v>
      </c>
      <c r="B5035" s="19" t="s">
        <v>15888</v>
      </c>
      <c r="C5035" t="s">
        <v>9871</v>
      </c>
      <c r="D5035" t="s">
        <v>9872</v>
      </c>
      <c r="E5035" t="s">
        <v>130</v>
      </c>
      <c r="F5035" t="s">
        <v>18</v>
      </c>
      <c r="G5035" t="s">
        <v>131</v>
      </c>
      <c r="H5035" t="s">
        <v>132</v>
      </c>
      <c r="I5035" s="3" t="s">
        <v>21</v>
      </c>
      <c r="J5035" s="4">
        <v>43922</v>
      </c>
      <c r="K5035" s="2">
        <v>10922</v>
      </c>
      <c r="L5035" s="2">
        <v>2948</v>
      </c>
      <c r="M5035" s="2">
        <v>10167</v>
      </c>
      <c r="N5035" s="5">
        <v>93.087346639809596</v>
      </c>
      <c r="O5035" s="5">
        <v>28.995770630471064</v>
      </c>
      <c r="P5035" s="5">
        <v>26.991393517670701</v>
      </c>
      <c r="Q5035" s="21">
        <v>2486</v>
      </c>
      <c r="R5035" s="21">
        <v>1347</v>
      </c>
      <c r="S5035" s="21">
        <v>2791</v>
      </c>
      <c r="T5035" s="21">
        <v>2467</v>
      </c>
      <c r="U5035" s="21">
        <v>1303</v>
      </c>
      <c r="V5035" s="5"/>
    </row>
    <row r="5036" spans="1:22" ht="15" customHeight="1" x14ac:dyDescent="0.3">
      <c r="A5036" t="s">
        <v>15864</v>
      </c>
      <c r="B5036" s="19" t="s">
        <v>15888</v>
      </c>
      <c r="C5036" t="s">
        <v>12985</v>
      </c>
      <c r="D5036" t="s">
        <v>12986</v>
      </c>
      <c r="E5036" t="s">
        <v>130</v>
      </c>
      <c r="F5036" t="s">
        <v>18</v>
      </c>
      <c r="G5036" t="s">
        <v>131</v>
      </c>
      <c r="H5036" t="s">
        <v>132</v>
      </c>
      <c r="I5036" s="3" t="s">
        <v>21</v>
      </c>
      <c r="J5036" s="4" t="s">
        <v>15863</v>
      </c>
      <c r="K5036" s="2">
        <v>22065</v>
      </c>
      <c r="L5036" s="2">
        <v>6319</v>
      </c>
      <c r="M5036" s="2">
        <v>21672</v>
      </c>
      <c r="N5036" s="5">
        <v>98.218898708361706</v>
      </c>
      <c r="O5036" s="5">
        <v>29.157438169066076</v>
      </c>
      <c r="P5036" s="5">
        <v>28.638114661228201</v>
      </c>
      <c r="Q5036" s="21">
        <v>5896</v>
      </c>
      <c r="R5036" s="21">
        <v>5771</v>
      </c>
      <c r="S5036" s="21">
        <v>5673</v>
      </c>
      <c r="T5036" s="21">
        <v>6333</v>
      </c>
      <c r="U5036" s="21">
        <v>4410</v>
      </c>
      <c r="V5036" s="5"/>
    </row>
    <row r="5037" spans="1:22" ht="15" customHeight="1" x14ac:dyDescent="0.3">
      <c r="A5037" t="s">
        <v>15864</v>
      </c>
      <c r="B5037" s="19" t="s">
        <v>15888</v>
      </c>
      <c r="C5037" t="s">
        <v>4517</v>
      </c>
      <c r="D5037" t="s">
        <v>4518</v>
      </c>
      <c r="E5037" t="s">
        <v>130</v>
      </c>
      <c r="F5037" t="s">
        <v>18</v>
      </c>
      <c r="G5037" t="s">
        <v>131</v>
      </c>
      <c r="H5037" t="s">
        <v>132</v>
      </c>
      <c r="I5037" s="3" t="s">
        <v>21</v>
      </c>
      <c r="J5037" s="4">
        <v>44006</v>
      </c>
      <c r="K5037" s="2">
        <v>23461</v>
      </c>
      <c r="L5037" s="2">
        <v>3003</v>
      </c>
      <c r="M5037" s="2">
        <v>23079</v>
      </c>
      <c r="N5037" s="5">
        <v>98.371765909381494</v>
      </c>
      <c r="O5037" s="5">
        <v>13.011828935395778</v>
      </c>
      <c r="P5037" s="5">
        <v>12.7999659008567</v>
      </c>
      <c r="Q5037" s="21">
        <v>2232</v>
      </c>
      <c r="R5037" s="21">
        <v>2237</v>
      </c>
      <c r="S5037" s="21">
        <v>2153</v>
      </c>
      <c r="T5037" s="21">
        <v>2008</v>
      </c>
      <c r="U5037" s="21">
        <v>-19</v>
      </c>
      <c r="V5037" s="5"/>
    </row>
    <row r="5038" spans="1:22" ht="15" customHeight="1" x14ac:dyDescent="0.3">
      <c r="A5038" t="s">
        <v>15864</v>
      </c>
      <c r="B5038" s="19" t="s">
        <v>15888</v>
      </c>
      <c r="C5038" t="s">
        <v>4895</v>
      </c>
      <c r="D5038" t="s">
        <v>4896</v>
      </c>
      <c r="E5038" t="s">
        <v>130</v>
      </c>
      <c r="F5038" t="s">
        <v>18</v>
      </c>
      <c r="G5038" t="s">
        <v>131</v>
      </c>
      <c r="H5038" t="s">
        <v>132</v>
      </c>
      <c r="I5038" s="3" t="s">
        <v>28</v>
      </c>
      <c r="J5038" s="4" t="s">
        <v>15863</v>
      </c>
      <c r="K5038" s="2">
        <v>18072</v>
      </c>
      <c r="L5038" s="2">
        <v>1411</v>
      </c>
      <c r="M5038" s="2">
        <v>17879</v>
      </c>
      <c r="N5038" s="5">
        <v>98.9320495794599</v>
      </c>
      <c r="O5038" s="5">
        <v>7.8919402651155046</v>
      </c>
      <c r="P5038" s="5">
        <v>7.8076582558654302</v>
      </c>
      <c r="Q5038" s="21">
        <v>1141</v>
      </c>
      <c r="R5038" s="21">
        <v>1078</v>
      </c>
      <c r="S5038" s="21">
        <v>1031</v>
      </c>
      <c r="T5038" s="21">
        <v>1034</v>
      </c>
      <c r="U5038" s="21">
        <v>1034</v>
      </c>
      <c r="V5038" s="5"/>
    </row>
    <row r="5039" spans="1:22" ht="15" customHeight="1" x14ac:dyDescent="0.3">
      <c r="A5039" t="s">
        <v>15864</v>
      </c>
      <c r="B5039" s="19" t="s">
        <v>15888</v>
      </c>
      <c r="C5039" t="s">
        <v>10141</v>
      </c>
      <c r="D5039" t="s">
        <v>10142</v>
      </c>
      <c r="E5039" t="s">
        <v>130</v>
      </c>
      <c r="F5039" t="s">
        <v>18</v>
      </c>
      <c r="G5039" t="s">
        <v>131</v>
      </c>
      <c r="H5039" t="s">
        <v>132</v>
      </c>
      <c r="I5039" s="3" t="s">
        <v>28</v>
      </c>
      <c r="J5039" s="4">
        <v>43921</v>
      </c>
      <c r="K5039" s="2">
        <v>11366</v>
      </c>
      <c r="L5039" s="2">
        <v>1111</v>
      </c>
      <c r="M5039" s="2">
        <v>10958</v>
      </c>
      <c r="N5039" s="5">
        <v>96.4103466478972</v>
      </c>
      <c r="O5039" s="5">
        <v>10.138711443694106</v>
      </c>
      <c r="P5039" s="5">
        <v>9.7747668484955099</v>
      </c>
      <c r="Q5039" s="21">
        <v>983</v>
      </c>
      <c r="R5039" s="21">
        <v>757</v>
      </c>
      <c r="S5039" s="21">
        <v>917</v>
      </c>
      <c r="T5039" s="21">
        <v>986</v>
      </c>
      <c r="U5039" s="21">
        <v>972</v>
      </c>
      <c r="V5039" s="5"/>
    </row>
    <row r="5040" spans="1:22" ht="15" customHeight="1" x14ac:dyDescent="0.3">
      <c r="A5040" t="s">
        <v>15864</v>
      </c>
      <c r="B5040" s="19" t="s">
        <v>15888</v>
      </c>
      <c r="C5040" t="s">
        <v>12967</v>
      </c>
      <c r="D5040" t="s">
        <v>12968</v>
      </c>
      <c r="E5040" t="s">
        <v>130</v>
      </c>
      <c r="F5040" t="s">
        <v>18</v>
      </c>
      <c r="G5040" t="s">
        <v>131</v>
      </c>
      <c r="H5040" t="s">
        <v>132</v>
      </c>
      <c r="I5040" s="3" t="s">
        <v>21</v>
      </c>
      <c r="J5040" s="4" t="s">
        <v>15863</v>
      </c>
      <c r="K5040" s="2">
        <v>34842</v>
      </c>
      <c r="L5040" s="2">
        <v>7712</v>
      </c>
      <c r="M5040" s="2">
        <v>33813</v>
      </c>
      <c r="N5040" s="5">
        <v>97.046667814706396</v>
      </c>
      <c r="O5040" s="5">
        <v>22.807795818176455</v>
      </c>
      <c r="P5040" s="5">
        <v>22.134205843522199</v>
      </c>
      <c r="Q5040" s="21">
        <v>6989</v>
      </c>
      <c r="R5040" s="21">
        <v>6354</v>
      </c>
      <c r="S5040" s="21">
        <v>6617</v>
      </c>
      <c r="T5040" s="21">
        <v>6408</v>
      </c>
      <c r="U5040" s="21">
        <v>6307</v>
      </c>
      <c r="V5040" s="5"/>
    </row>
    <row r="5041" spans="1:22" ht="15" customHeight="1" x14ac:dyDescent="0.3">
      <c r="A5041" t="s">
        <v>15864</v>
      </c>
      <c r="B5041" s="19" t="s">
        <v>15888</v>
      </c>
      <c r="C5041" t="s">
        <v>6835</v>
      </c>
      <c r="D5041" t="s">
        <v>6836</v>
      </c>
      <c r="E5041" t="s">
        <v>130</v>
      </c>
      <c r="F5041" t="s">
        <v>18</v>
      </c>
      <c r="G5041" t="s">
        <v>131</v>
      </c>
      <c r="H5041" t="s">
        <v>132</v>
      </c>
      <c r="I5041" s="3" t="s">
        <v>21</v>
      </c>
      <c r="J5041" s="4">
        <v>43998</v>
      </c>
      <c r="K5041" s="2">
        <v>29168</v>
      </c>
      <c r="L5041" s="2">
        <v>2077</v>
      </c>
      <c r="M5041" s="2">
        <v>28682</v>
      </c>
      <c r="N5041" s="5">
        <v>98.333790455293496</v>
      </c>
      <c r="O5041" s="5">
        <v>7.2414754898542641</v>
      </c>
      <c r="P5041" s="5">
        <v>7.1208173340647303</v>
      </c>
      <c r="Q5041" s="21">
        <v>1924</v>
      </c>
      <c r="R5041" s="21">
        <v>2258</v>
      </c>
      <c r="S5041" s="21">
        <v>2136</v>
      </c>
      <c r="T5041" s="21">
        <v>1755</v>
      </c>
      <c r="U5041" s="21">
        <v>720</v>
      </c>
      <c r="V5041" s="5"/>
    </row>
    <row r="5042" spans="1:22" ht="15" customHeight="1" x14ac:dyDescent="0.3">
      <c r="A5042" t="s">
        <v>15864</v>
      </c>
      <c r="B5042" s="19" t="s">
        <v>15888</v>
      </c>
      <c r="C5042" t="s">
        <v>5147</v>
      </c>
      <c r="D5042" t="s">
        <v>5148</v>
      </c>
      <c r="E5042" t="s">
        <v>130</v>
      </c>
      <c r="F5042" t="s">
        <v>18</v>
      </c>
      <c r="G5042" t="s">
        <v>131</v>
      </c>
      <c r="H5042" t="s">
        <v>132</v>
      </c>
      <c r="I5042" s="3" t="s">
        <v>21</v>
      </c>
      <c r="J5042" s="4" t="s">
        <v>15863</v>
      </c>
      <c r="K5042" s="2">
        <v>31340</v>
      </c>
      <c r="L5042" s="2">
        <v>1267</v>
      </c>
      <c r="M5042" s="2">
        <v>30225</v>
      </c>
      <c r="N5042" s="5">
        <v>96.442246330567997</v>
      </c>
      <c r="O5042" s="5">
        <v>4.1918941273779948</v>
      </c>
      <c r="P5042" s="5">
        <v>4.0427568602425001</v>
      </c>
      <c r="Q5042" s="21">
        <v>1135</v>
      </c>
      <c r="R5042" s="21">
        <v>996</v>
      </c>
      <c r="S5042" s="21">
        <v>1043</v>
      </c>
      <c r="T5042" s="21">
        <v>987</v>
      </c>
      <c r="U5042" s="21">
        <v>773</v>
      </c>
      <c r="V5042" s="5"/>
    </row>
    <row r="5043" spans="1:22" ht="15" customHeight="1" x14ac:dyDescent="0.3">
      <c r="A5043" t="s">
        <v>15864</v>
      </c>
      <c r="B5043" s="19" t="s">
        <v>15888</v>
      </c>
      <c r="C5043" t="s">
        <v>7833</v>
      </c>
      <c r="D5043" t="s">
        <v>7834</v>
      </c>
      <c r="E5043" t="s">
        <v>130</v>
      </c>
      <c r="F5043" t="s">
        <v>18</v>
      </c>
      <c r="G5043" t="s">
        <v>131</v>
      </c>
      <c r="H5043" t="s">
        <v>132</v>
      </c>
      <c r="I5043" s="3" t="s">
        <v>21</v>
      </c>
      <c r="J5043" s="4" t="s">
        <v>15863</v>
      </c>
      <c r="K5043" s="2">
        <v>17671</v>
      </c>
      <c r="L5043" s="2">
        <v>1754</v>
      </c>
      <c r="M5043" s="2">
        <v>17381</v>
      </c>
      <c r="N5043" s="5">
        <v>98.358893101692004</v>
      </c>
      <c r="O5043" s="5">
        <v>10.091479201426852</v>
      </c>
      <c r="P5043" s="5">
        <v>9.9258672401109198</v>
      </c>
      <c r="Q5043" s="21">
        <v>1697</v>
      </c>
      <c r="R5043" s="21">
        <v>1309</v>
      </c>
      <c r="S5043" s="21">
        <v>1885</v>
      </c>
      <c r="T5043" s="21">
        <v>1935</v>
      </c>
      <c r="U5043" s="21">
        <v>1774</v>
      </c>
      <c r="V5043" s="5"/>
    </row>
    <row r="5044" spans="1:22" ht="15" customHeight="1" x14ac:dyDescent="0.3">
      <c r="A5044" t="s">
        <v>15864</v>
      </c>
      <c r="B5044" s="19" t="s">
        <v>15888</v>
      </c>
      <c r="C5044" t="s">
        <v>8433</v>
      </c>
      <c r="D5044" t="s">
        <v>8434</v>
      </c>
      <c r="E5044" t="s">
        <v>130</v>
      </c>
      <c r="F5044" t="s">
        <v>18</v>
      </c>
      <c r="G5044" t="s">
        <v>131</v>
      </c>
      <c r="H5044" t="s">
        <v>132</v>
      </c>
      <c r="I5044" s="3" t="s">
        <v>21</v>
      </c>
      <c r="J5044" s="4">
        <v>43922</v>
      </c>
      <c r="K5044" s="2">
        <v>17032</v>
      </c>
      <c r="L5044" s="2">
        <v>764</v>
      </c>
      <c r="M5044" s="2">
        <v>16623</v>
      </c>
      <c r="N5044" s="5">
        <v>97.598637858149402</v>
      </c>
      <c r="O5044" s="5">
        <v>4.5960416290681563</v>
      </c>
      <c r="P5044" s="5">
        <v>4.4856740253640197</v>
      </c>
      <c r="Q5044" s="21">
        <v>676</v>
      </c>
      <c r="R5044" s="21">
        <v>672</v>
      </c>
      <c r="S5044" s="21">
        <v>623</v>
      </c>
      <c r="T5044" s="21">
        <v>548</v>
      </c>
      <c r="U5044" s="21">
        <v>384</v>
      </c>
      <c r="V5044" s="5"/>
    </row>
    <row r="5045" spans="1:22" ht="15" customHeight="1" x14ac:dyDescent="0.3">
      <c r="A5045" t="s">
        <v>15864</v>
      </c>
      <c r="B5045" s="19" t="s">
        <v>15888</v>
      </c>
      <c r="C5045" t="s">
        <v>15265</v>
      </c>
      <c r="D5045" t="s">
        <v>15266</v>
      </c>
      <c r="E5045" t="s">
        <v>130</v>
      </c>
      <c r="F5045" t="s">
        <v>18</v>
      </c>
      <c r="G5045" t="s">
        <v>131</v>
      </c>
      <c r="H5045" t="s">
        <v>132</v>
      </c>
      <c r="I5045" s="3" t="s">
        <v>28</v>
      </c>
      <c r="J5045" s="4">
        <v>43991</v>
      </c>
      <c r="K5045" s="2">
        <v>8848</v>
      </c>
      <c r="L5045" s="2">
        <v>285</v>
      </c>
      <c r="M5045" s="2">
        <v>7385</v>
      </c>
      <c r="N5045" s="5">
        <v>83.4651898734177</v>
      </c>
      <c r="O5045" s="5">
        <v>3.8591740013540985</v>
      </c>
      <c r="P5045" s="5">
        <v>3.2210669077757701</v>
      </c>
      <c r="Q5045" s="21">
        <v>323</v>
      </c>
      <c r="R5045" s="21">
        <v>382</v>
      </c>
      <c r="S5045" s="21">
        <v>286</v>
      </c>
      <c r="T5045" s="21">
        <v>293</v>
      </c>
      <c r="U5045" s="21">
        <v>45</v>
      </c>
      <c r="V5045" s="5"/>
    </row>
    <row r="5046" spans="1:22" ht="15" customHeight="1" x14ac:dyDescent="0.3">
      <c r="A5046" t="s">
        <v>15864</v>
      </c>
      <c r="B5046" s="19" t="s">
        <v>15888</v>
      </c>
      <c r="C5046" t="s">
        <v>15603</v>
      </c>
      <c r="D5046" t="s">
        <v>15604</v>
      </c>
      <c r="E5046" t="s">
        <v>130</v>
      </c>
      <c r="F5046" t="s">
        <v>18</v>
      </c>
      <c r="G5046" t="s">
        <v>131</v>
      </c>
      <c r="H5046" t="s">
        <v>132</v>
      </c>
      <c r="I5046" s="3" t="s">
        <v>28</v>
      </c>
      <c r="J5046" s="4" t="s">
        <v>15863</v>
      </c>
      <c r="K5046" s="2">
        <v>13012</v>
      </c>
      <c r="L5046" s="2">
        <v>513</v>
      </c>
      <c r="M5046" s="2">
        <v>12731</v>
      </c>
      <c r="N5046" s="5">
        <v>97.840454964648004</v>
      </c>
      <c r="O5046" s="5">
        <v>4.0295342078391307</v>
      </c>
      <c r="P5046" s="5">
        <v>3.9425146019059301</v>
      </c>
      <c r="Q5046" s="21">
        <v>467</v>
      </c>
      <c r="R5046" s="21">
        <v>452</v>
      </c>
      <c r="S5046" s="21">
        <v>433</v>
      </c>
      <c r="T5046" s="21">
        <v>454</v>
      </c>
      <c r="U5046" s="21">
        <v>454</v>
      </c>
      <c r="V5046" s="5"/>
    </row>
    <row r="5047" spans="1:22" ht="15" customHeight="1" x14ac:dyDescent="0.3">
      <c r="A5047" t="s">
        <v>15864</v>
      </c>
      <c r="B5047" s="19" t="s">
        <v>15888</v>
      </c>
      <c r="C5047" t="s">
        <v>11583</v>
      </c>
      <c r="D5047" t="s">
        <v>11584</v>
      </c>
      <c r="E5047" t="s">
        <v>130</v>
      </c>
      <c r="F5047" t="s">
        <v>18</v>
      </c>
      <c r="G5047" t="s">
        <v>131</v>
      </c>
      <c r="H5047" t="s">
        <v>132</v>
      </c>
      <c r="I5047" s="3" t="s">
        <v>28</v>
      </c>
      <c r="J5047" s="4">
        <v>43987</v>
      </c>
      <c r="K5047" s="2">
        <v>12880</v>
      </c>
      <c r="L5047" s="2">
        <v>1093</v>
      </c>
      <c r="M5047" s="2">
        <v>12637</v>
      </c>
      <c r="N5047" s="5">
        <v>98.113354037267101</v>
      </c>
      <c r="O5047" s="5">
        <v>8.6492047163092529</v>
      </c>
      <c r="P5047" s="5">
        <v>8.4860248447205002</v>
      </c>
      <c r="Q5047" s="21">
        <v>720</v>
      </c>
      <c r="R5047" s="21">
        <v>781</v>
      </c>
      <c r="S5047" s="21">
        <v>878</v>
      </c>
      <c r="T5047" s="21">
        <v>870</v>
      </c>
      <c r="U5047" s="21">
        <v>867</v>
      </c>
      <c r="V5047" s="5"/>
    </row>
    <row r="5048" spans="1:22" ht="15" customHeight="1" x14ac:dyDescent="0.3">
      <c r="A5048" t="s">
        <v>15864</v>
      </c>
      <c r="B5048" s="19" t="s">
        <v>15888</v>
      </c>
      <c r="C5048" t="s">
        <v>12755</v>
      </c>
      <c r="D5048" t="s">
        <v>12756</v>
      </c>
      <c r="E5048" t="s">
        <v>130</v>
      </c>
      <c r="F5048" t="s">
        <v>18</v>
      </c>
      <c r="G5048" t="s">
        <v>131</v>
      </c>
      <c r="H5048" t="s">
        <v>132</v>
      </c>
      <c r="I5048" s="3" t="s">
        <v>21</v>
      </c>
      <c r="J5048" s="4" t="s">
        <v>15863</v>
      </c>
      <c r="K5048" s="2">
        <v>13207</v>
      </c>
      <c r="L5048" s="2">
        <v>1292</v>
      </c>
      <c r="M5048" s="2">
        <v>12569</v>
      </c>
      <c r="N5048" s="5">
        <v>95.169228439463893</v>
      </c>
      <c r="O5048" s="5">
        <v>10.279258493117997</v>
      </c>
      <c r="P5048" s="5">
        <v>9.7826909971984595</v>
      </c>
      <c r="Q5048" s="21">
        <v>1106</v>
      </c>
      <c r="R5048" s="21">
        <v>821</v>
      </c>
      <c r="S5048" s="21">
        <v>1074</v>
      </c>
      <c r="T5048" s="21">
        <v>1018</v>
      </c>
      <c r="U5048" s="21">
        <v>1013</v>
      </c>
      <c r="V5048" s="5"/>
    </row>
    <row r="5049" spans="1:22" ht="15" customHeight="1" x14ac:dyDescent="0.3">
      <c r="A5049" t="s">
        <v>15864</v>
      </c>
      <c r="B5049" s="19" t="s">
        <v>15888</v>
      </c>
      <c r="C5049" t="s">
        <v>2337</v>
      </c>
      <c r="D5049" t="s">
        <v>2338</v>
      </c>
      <c r="E5049" t="s">
        <v>130</v>
      </c>
      <c r="F5049" t="s">
        <v>18</v>
      </c>
      <c r="G5049" t="s">
        <v>131</v>
      </c>
      <c r="H5049" t="s">
        <v>132</v>
      </c>
      <c r="I5049" s="3" t="s">
        <v>21</v>
      </c>
      <c r="J5049" s="4" t="s">
        <v>15863</v>
      </c>
      <c r="K5049" s="2">
        <v>6525</v>
      </c>
      <c r="L5049" s="2">
        <v>715</v>
      </c>
      <c r="M5049" s="2">
        <v>5456</v>
      </c>
      <c r="N5049" s="5">
        <v>83.616858237547902</v>
      </c>
      <c r="O5049" s="5">
        <v>13.104838709677455</v>
      </c>
      <c r="P5049" s="5">
        <v>10.9578544061303</v>
      </c>
      <c r="Q5049" s="21">
        <v>382</v>
      </c>
      <c r="R5049" s="21">
        <v>447</v>
      </c>
      <c r="S5049" s="21">
        <v>493</v>
      </c>
      <c r="T5049" s="21">
        <v>461</v>
      </c>
      <c r="U5049" s="21">
        <v>426</v>
      </c>
      <c r="V5049" s="5"/>
    </row>
    <row r="5050" spans="1:22" ht="15" customHeight="1" x14ac:dyDescent="0.3">
      <c r="A5050" t="s">
        <v>15864</v>
      </c>
      <c r="B5050" s="19" t="s">
        <v>15888</v>
      </c>
      <c r="C5050" t="s">
        <v>1877</v>
      </c>
      <c r="D5050" t="s">
        <v>1878</v>
      </c>
      <c r="E5050" t="s">
        <v>130</v>
      </c>
      <c r="F5050" t="s">
        <v>18</v>
      </c>
      <c r="G5050" t="s">
        <v>131</v>
      </c>
      <c r="H5050" t="s">
        <v>132</v>
      </c>
      <c r="I5050" s="3" t="s">
        <v>21</v>
      </c>
      <c r="J5050" s="4" t="s">
        <v>15863</v>
      </c>
      <c r="K5050" s="2">
        <v>22169</v>
      </c>
      <c r="L5050" s="2">
        <v>9166</v>
      </c>
      <c r="M5050" s="2">
        <v>21354</v>
      </c>
      <c r="N5050" s="5">
        <v>96.323695250124103</v>
      </c>
      <c r="O5050" s="5">
        <v>42.924042333988872</v>
      </c>
      <c r="P5050" s="5">
        <v>41.346023726825699</v>
      </c>
      <c r="Q5050" s="21">
        <v>8270</v>
      </c>
      <c r="R5050" s="21">
        <v>7696</v>
      </c>
      <c r="S5050" s="21">
        <v>7920</v>
      </c>
      <c r="T5050" s="21">
        <v>7919</v>
      </c>
      <c r="U5050" s="21">
        <v>2996</v>
      </c>
      <c r="V5050" s="5"/>
    </row>
    <row r="5051" spans="1:22" ht="15" customHeight="1" x14ac:dyDescent="0.3">
      <c r="A5051" t="s">
        <v>15864</v>
      </c>
      <c r="B5051" s="19" t="s">
        <v>15888</v>
      </c>
      <c r="C5051" t="s">
        <v>6825</v>
      </c>
      <c r="D5051" t="s">
        <v>6826</v>
      </c>
      <c r="E5051" t="s">
        <v>130</v>
      </c>
      <c r="F5051" t="s">
        <v>18</v>
      </c>
      <c r="G5051" t="s">
        <v>131</v>
      </c>
      <c r="H5051" t="s">
        <v>132</v>
      </c>
      <c r="I5051" s="3" t="s">
        <v>21</v>
      </c>
      <c r="J5051" s="4">
        <v>43955</v>
      </c>
      <c r="K5051" s="2">
        <v>10483</v>
      </c>
      <c r="L5051" s="2">
        <v>2539</v>
      </c>
      <c r="M5051" s="2">
        <v>10104</v>
      </c>
      <c r="N5051" s="5">
        <v>96.384622722503096</v>
      </c>
      <c r="O5051" s="5">
        <v>25.128661916072815</v>
      </c>
      <c r="P5051" s="5">
        <v>24.220165983020099</v>
      </c>
      <c r="Q5051" s="21">
        <v>2136</v>
      </c>
      <c r="R5051" s="21">
        <v>2140</v>
      </c>
      <c r="S5051" s="21">
        <v>2054</v>
      </c>
      <c r="T5051" s="21">
        <v>2102</v>
      </c>
      <c r="U5051" s="21">
        <v>1345</v>
      </c>
      <c r="V5051" s="5"/>
    </row>
    <row r="5052" spans="1:22" ht="15" customHeight="1" x14ac:dyDescent="0.3">
      <c r="A5052" t="s">
        <v>15864</v>
      </c>
      <c r="B5052" s="19" t="s">
        <v>15888</v>
      </c>
      <c r="C5052" t="s">
        <v>6283</v>
      </c>
      <c r="D5052" t="s">
        <v>6284</v>
      </c>
      <c r="E5052" t="s">
        <v>130</v>
      </c>
      <c r="F5052" t="s">
        <v>18</v>
      </c>
      <c r="G5052" t="s">
        <v>131</v>
      </c>
      <c r="H5052" t="s">
        <v>132</v>
      </c>
      <c r="I5052" s="3" t="s">
        <v>28</v>
      </c>
      <c r="J5052" s="4">
        <v>43991</v>
      </c>
      <c r="K5052" s="2">
        <v>18433</v>
      </c>
      <c r="L5052" s="2">
        <v>1285</v>
      </c>
      <c r="M5052" s="2">
        <v>18188</v>
      </c>
      <c r="N5052" s="5">
        <v>98.670862040904893</v>
      </c>
      <c r="O5052" s="5">
        <v>7.0650978667253144</v>
      </c>
      <c r="P5052" s="5">
        <v>6.97119296913145</v>
      </c>
      <c r="Q5052" s="21">
        <v>1243</v>
      </c>
      <c r="R5052" s="21">
        <v>1058</v>
      </c>
      <c r="S5052" s="21">
        <v>1184</v>
      </c>
      <c r="T5052" s="21">
        <v>1144</v>
      </c>
      <c r="U5052" s="21">
        <v>703</v>
      </c>
      <c r="V5052" s="5"/>
    </row>
    <row r="5053" spans="1:22" ht="15" customHeight="1" x14ac:dyDescent="0.3">
      <c r="A5053" t="s">
        <v>15864</v>
      </c>
      <c r="B5053" s="19" t="s">
        <v>15888</v>
      </c>
      <c r="C5053" t="s">
        <v>15433</v>
      </c>
      <c r="D5053" t="s">
        <v>15434</v>
      </c>
      <c r="E5053" t="s">
        <v>130</v>
      </c>
      <c r="F5053" t="s">
        <v>18</v>
      </c>
      <c r="G5053" t="s">
        <v>131</v>
      </c>
      <c r="H5053" t="s">
        <v>132</v>
      </c>
      <c r="I5053" s="3" t="s">
        <v>28</v>
      </c>
      <c r="J5053" s="4">
        <v>43923</v>
      </c>
      <c r="K5053" s="2">
        <v>10524</v>
      </c>
      <c r="L5053" s="2">
        <v>199</v>
      </c>
      <c r="M5053" s="2">
        <v>10319</v>
      </c>
      <c r="N5053" s="5">
        <v>98.052071455720295</v>
      </c>
      <c r="O5053" s="5">
        <v>1.9284814420001886</v>
      </c>
      <c r="P5053" s="5">
        <v>1.8909160015203299</v>
      </c>
      <c r="Q5053" s="21">
        <v>236</v>
      </c>
      <c r="R5053" s="21">
        <v>175</v>
      </c>
      <c r="S5053" s="21">
        <v>220</v>
      </c>
      <c r="T5053" s="21">
        <v>228</v>
      </c>
      <c r="U5053" s="21">
        <v>204</v>
      </c>
      <c r="V5053" s="5"/>
    </row>
    <row r="5054" spans="1:22" ht="15" customHeight="1" x14ac:dyDescent="0.3">
      <c r="A5054" t="s">
        <v>15864</v>
      </c>
      <c r="B5054" s="19" t="s">
        <v>15888</v>
      </c>
      <c r="C5054" t="s">
        <v>15707</v>
      </c>
      <c r="D5054" t="s">
        <v>15708</v>
      </c>
      <c r="E5054" t="s">
        <v>130</v>
      </c>
      <c r="F5054" t="s">
        <v>18</v>
      </c>
      <c r="G5054" t="s">
        <v>131</v>
      </c>
      <c r="H5054" t="s">
        <v>132</v>
      </c>
      <c r="I5054" s="3" t="s">
        <v>21</v>
      </c>
      <c r="J5054" s="4" t="s">
        <v>15863</v>
      </c>
      <c r="K5054" s="2">
        <v>20348</v>
      </c>
      <c r="L5054" s="2">
        <v>2138</v>
      </c>
      <c r="M5054" s="2">
        <v>20124</v>
      </c>
      <c r="N5054" s="5">
        <v>98.899154708079394</v>
      </c>
      <c r="O5054" s="5">
        <v>10.62413039157223</v>
      </c>
      <c r="P5054" s="5">
        <v>10.507175152349101</v>
      </c>
      <c r="Q5054" s="21">
        <v>1611</v>
      </c>
      <c r="R5054" s="21">
        <v>1735</v>
      </c>
      <c r="S5054" s="21">
        <v>1692</v>
      </c>
      <c r="T5054" s="21">
        <v>1752</v>
      </c>
      <c r="U5054" s="21">
        <v>505</v>
      </c>
      <c r="V5054" s="5"/>
    </row>
    <row r="5055" spans="1:22" ht="15" customHeight="1" x14ac:dyDescent="0.3">
      <c r="A5055" t="s">
        <v>15864</v>
      </c>
      <c r="B5055" s="19" t="s">
        <v>15888</v>
      </c>
      <c r="C5055" t="s">
        <v>6041</v>
      </c>
      <c r="D5055" t="s">
        <v>6042</v>
      </c>
      <c r="E5055" t="s">
        <v>130</v>
      </c>
      <c r="F5055" t="s">
        <v>18</v>
      </c>
      <c r="G5055" t="s">
        <v>131</v>
      </c>
      <c r="H5055" t="s">
        <v>132</v>
      </c>
      <c r="I5055" s="3" t="s">
        <v>21</v>
      </c>
      <c r="J5055" s="4">
        <v>44021</v>
      </c>
      <c r="K5055" s="2">
        <v>16438</v>
      </c>
      <c r="L5055" s="2">
        <v>262</v>
      </c>
      <c r="M5055" s="2">
        <v>16117</v>
      </c>
      <c r="N5055" s="5">
        <v>98.047207689499899</v>
      </c>
      <c r="O5055" s="5">
        <v>1.6256127070794806</v>
      </c>
      <c r="P5055" s="5">
        <v>1.59386786713712</v>
      </c>
      <c r="Q5055" s="21">
        <v>235</v>
      </c>
      <c r="R5055" s="21">
        <v>228</v>
      </c>
      <c r="S5055" s="21">
        <v>196</v>
      </c>
      <c r="T5055" s="21">
        <v>203</v>
      </c>
      <c r="U5055" s="21">
        <v>200</v>
      </c>
      <c r="V5055" s="5"/>
    </row>
    <row r="5056" spans="1:22" ht="15" customHeight="1" x14ac:dyDescent="0.3">
      <c r="A5056" t="s">
        <v>15864</v>
      </c>
      <c r="B5056" s="19" t="s">
        <v>15888</v>
      </c>
      <c r="C5056" t="s">
        <v>10303</v>
      </c>
      <c r="D5056" t="s">
        <v>10304</v>
      </c>
      <c r="E5056" t="s">
        <v>130</v>
      </c>
      <c r="F5056" t="s">
        <v>18</v>
      </c>
      <c r="G5056" t="s">
        <v>131</v>
      </c>
      <c r="H5056" t="s">
        <v>132</v>
      </c>
      <c r="I5056" s="3" t="s">
        <v>28</v>
      </c>
      <c r="J5056" s="4">
        <v>44063</v>
      </c>
      <c r="K5056" s="2">
        <v>6082</v>
      </c>
      <c r="L5056" s="2">
        <v>875</v>
      </c>
      <c r="M5056" s="2">
        <v>5705</v>
      </c>
      <c r="N5056" s="5">
        <v>93.801381124629998</v>
      </c>
      <c r="O5056" s="5">
        <v>15.337423312883388</v>
      </c>
      <c r="P5056" s="5">
        <v>14.386714896415601</v>
      </c>
      <c r="Q5056" s="21">
        <v>967</v>
      </c>
      <c r="R5056" s="21">
        <v>805</v>
      </c>
      <c r="S5056" s="21">
        <v>955</v>
      </c>
      <c r="T5056" s="21">
        <v>928</v>
      </c>
      <c r="U5056" s="21">
        <v>242</v>
      </c>
      <c r="V5056" s="5"/>
    </row>
    <row r="5057" spans="1:22" ht="15" customHeight="1" x14ac:dyDescent="0.3">
      <c r="A5057" t="s">
        <v>15864</v>
      </c>
      <c r="B5057" s="19" t="s">
        <v>15888</v>
      </c>
      <c r="C5057" t="s">
        <v>1686</v>
      </c>
      <c r="D5057" t="s">
        <v>1687</v>
      </c>
      <c r="E5057" t="s">
        <v>130</v>
      </c>
      <c r="F5057" t="s">
        <v>18</v>
      </c>
      <c r="G5057" t="s">
        <v>131</v>
      </c>
      <c r="H5057" t="s">
        <v>132</v>
      </c>
      <c r="I5057" s="3" t="s">
        <v>28</v>
      </c>
      <c r="J5057" s="4">
        <v>44063</v>
      </c>
      <c r="K5057" s="2">
        <v>5276</v>
      </c>
      <c r="L5057" s="2">
        <v>410</v>
      </c>
      <c r="M5057" s="2">
        <v>5151</v>
      </c>
      <c r="N5057" s="5">
        <v>97.630780894617104</v>
      </c>
      <c r="O5057" s="5">
        <v>7.9596194913609031</v>
      </c>
      <c r="P5057" s="5">
        <v>7.7710386656557997</v>
      </c>
      <c r="Q5057" s="21">
        <v>485</v>
      </c>
      <c r="R5057" s="21">
        <v>389</v>
      </c>
      <c r="S5057" s="21">
        <v>415</v>
      </c>
      <c r="T5057" s="21">
        <v>279</v>
      </c>
      <c r="U5057" s="21">
        <v>-295</v>
      </c>
      <c r="V5057" s="5"/>
    </row>
    <row r="5058" spans="1:22" ht="15" customHeight="1" x14ac:dyDescent="0.3">
      <c r="A5058" t="s">
        <v>15864</v>
      </c>
      <c r="B5058" s="19" t="s">
        <v>15888</v>
      </c>
      <c r="C5058" t="s">
        <v>416</v>
      </c>
      <c r="D5058" t="s">
        <v>417</v>
      </c>
      <c r="E5058" t="s">
        <v>130</v>
      </c>
      <c r="F5058" t="s">
        <v>18</v>
      </c>
      <c r="G5058" t="s">
        <v>131</v>
      </c>
      <c r="H5058" t="s">
        <v>132</v>
      </c>
      <c r="I5058" s="3" t="s">
        <v>28</v>
      </c>
      <c r="J5058" s="4" t="s">
        <v>15863</v>
      </c>
      <c r="K5058" s="2">
        <v>10000</v>
      </c>
      <c r="L5058" s="2">
        <v>3310</v>
      </c>
      <c r="M5058" s="2">
        <v>9798</v>
      </c>
      <c r="N5058" s="5">
        <v>97.98</v>
      </c>
      <c r="O5058" s="5">
        <v>33.782404572361706</v>
      </c>
      <c r="P5058" s="5">
        <v>33.1</v>
      </c>
      <c r="Q5058" s="21">
        <v>3491</v>
      </c>
      <c r="R5058" s="21">
        <v>3159</v>
      </c>
      <c r="S5058" s="21">
        <v>3536</v>
      </c>
      <c r="T5058" s="21">
        <v>2945</v>
      </c>
      <c r="U5058" s="21">
        <v>2234</v>
      </c>
      <c r="V5058" s="5"/>
    </row>
    <row r="5059" spans="1:22" ht="15" customHeight="1" x14ac:dyDescent="0.3">
      <c r="A5059" t="s">
        <v>15864</v>
      </c>
      <c r="B5059" s="19" t="s">
        <v>15888</v>
      </c>
      <c r="C5059" t="s">
        <v>14821</v>
      </c>
      <c r="D5059" t="s">
        <v>14822</v>
      </c>
      <c r="E5059" t="s">
        <v>130</v>
      </c>
      <c r="F5059" t="s">
        <v>18</v>
      </c>
      <c r="G5059" t="s">
        <v>131</v>
      </c>
      <c r="H5059" t="s">
        <v>132</v>
      </c>
      <c r="I5059" s="3" t="s">
        <v>21</v>
      </c>
      <c r="J5059" s="4" t="s">
        <v>15863</v>
      </c>
      <c r="K5059" s="2">
        <v>5890</v>
      </c>
      <c r="L5059" s="2">
        <v>188</v>
      </c>
      <c r="M5059" s="2">
        <v>5740</v>
      </c>
      <c r="N5059" s="5">
        <v>97.453310696095102</v>
      </c>
      <c r="O5059" s="5">
        <v>3.2752613240418067</v>
      </c>
      <c r="P5059" s="5">
        <v>3.1918505942275002</v>
      </c>
      <c r="Q5059" s="21">
        <v>138</v>
      </c>
      <c r="R5059" s="21">
        <v>162</v>
      </c>
      <c r="S5059" s="21">
        <v>173</v>
      </c>
      <c r="T5059" s="21">
        <v>185</v>
      </c>
      <c r="U5059" s="21">
        <v>184</v>
      </c>
      <c r="V5059" s="5"/>
    </row>
    <row r="5060" spans="1:22" ht="15" customHeight="1" x14ac:dyDescent="0.3">
      <c r="A5060" t="s">
        <v>15864</v>
      </c>
      <c r="B5060" s="19" t="s">
        <v>15888</v>
      </c>
      <c r="C5060" t="s">
        <v>2765</v>
      </c>
      <c r="D5060" t="s">
        <v>2766</v>
      </c>
      <c r="E5060" t="s">
        <v>130</v>
      </c>
      <c r="F5060" t="s">
        <v>18</v>
      </c>
      <c r="G5060" t="s">
        <v>131</v>
      </c>
      <c r="H5060" t="s">
        <v>132</v>
      </c>
      <c r="I5060" s="3" t="s">
        <v>21</v>
      </c>
      <c r="J5060" s="4" t="s">
        <v>15863</v>
      </c>
      <c r="K5060" s="2">
        <v>14068</v>
      </c>
      <c r="L5060" s="2">
        <v>901</v>
      </c>
      <c r="M5060" s="2">
        <v>13740</v>
      </c>
      <c r="N5060" s="5">
        <v>97.668467443844193</v>
      </c>
      <c r="O5060" s="5">
        <v>6.5574963609898091</v>
      </c>
      <c r="P5060" s="5">
        <v>6.4046061984645997</v>
      </c>
      <c r="Q5060" s="21">
        <v>792</v>
      </c>
      <c r="R5060" s="21">
        <v>705</v>
      </c>
      <c r="S5060" s="21">
        <v>702</v>
      </c>
      <c r="T5060" s="21">
        <v>799</v>
      </c>
      <c r="U5060" s="21">
        <v>406</v>
      </c>
      <c r="V5060" s="5"/>
    </row>
    <row r="5061" spans="1:22" ht="15" customHeight="1" x14ac:dyDescent="0.3">
      <c r="A5061" t="s">
        <v>15864</v>
      </c>
      <c r="B5061" s="19" t="s">
        <v>15888</v>
      </c>
      <c r="C5061" t="s">
        <v>9503</v>
      </c>
      <c r="D5061" t="s">
        <v>9504</v>
      </c>
      <c r="E5061" t="s">
        <v>130</v>
      </c>
      <c r="F5061" t="s">
        <v>18</v>
      </c>
      <c r="G5061" t="s">
        <v>131</v>
      </c>
      <c r="H5061" t="s">
        <v>132</v>
      </c>
      <c r="I5061" s="3" t="s">
        <v>21</v>
      </c>
      <c r="J5061" s="4" t="s">
        <v>15863</v>
      </c>
      <c r="K5061" s="2">
        <v>5944</v>
      </c>
      <c r="L5061" s="2">
        <v>442</v>
      </c>
      <c r="M5061" s="2">
        <v>5606</v>
      </c>
      <c r="N5061" s="5">
        <v>94.313593539703902</v>
      </c>
      <c r="O5061" s="5">
        <v>7.8844095611844454</v>
      </c>
      <c r="P5061" s="5">
        <v>7.4360699865410496</v>
      </c>
      <c r="Q5061" s="21">
        <v>380</v>
      </c>
      <c r="R5061" s="21">
        <v>348</v>
      </c>
      <c r="S5061" s="21">
        <v>392</v>
      </c>
      <c r="T5061" s="21">
        <v>385</v>
      </c>
      <c r="U5061" s="21">
        <v>385</v>
      </c>
      <c r="V5061" s="5"/>
    </row>
    <row r="5062" spans="1:22" ht="15" customHeight="1" x14ac:dyDescent="0.3">
      <c r="A5062" t="s">
        <v>15864</v>
      </c>
      <c r="B5062" s="19" t="s">
        <v>15888</v>
      </c>
      <c r="C5062" t="s">
        <v>9473</v>
      </c>
      <c r="D5062" t="s">
        <v>9474</v>
      </c>
      <c r="E5062" t="s">
        <v>130</v>
      </c>
      <c r="F5062" t="s">
        <v>18</v>
      </c>
      <c r="G5062" t="s">
        <v>131</v>
      </c>
      <c r="H5062" t="s">
        <v>132</v>
      </c>
      <c r="I5062" s="3" t="s">
        <v>21</v>
      </c>
      <c r="J5062" s="4">
        <v>43928</v>
      </c>
      <c r="K5062" s="2">
        <v>12264</v>
      </c>
      <c r="L5062" s="2">
        <v>3717</v>
      </c>
      <c r="M5062" s="2">
        <v>11648</v>
      </c>
      <c r="N5062" s="5">
        <v>94.977168949771695</v>
      </c>
      <c r="O5062" s="5">
        <v>31.911057692307697</v>
      </c>
      <c r="P5062" s="5">
        <v>30.308219178082201</v>
      </c>
      <c r="Q5062" s="21">
        <v>3256</v>
      </c>
      <c r="R5062" s="21">
        <v>3187</v>
      </c>
      <c r="S5062" s="21">
        <v>3281</v>
      </c>
      <c r="T5062" s="21">
        <v>3497</v>
      </c>
      <c r="U5062" s="21">
        <v>230</v>
      </c>
      <c r="V5062" s="5"/>
    </row>
    <row r="5063" spans="1:22" ht="15" customHeight="1" x14ac:dyDescent="0.3">
      <c r="A5063" t="s">
        <v>15864</v>
      </c>
      <c r="B5063" s="19" t="s">
        <v>15888</v>
      </c>
      <c r="C5063" t="s">
        <v>3151</v>
      </c>
      <c r="D5063" t="s">
        <v>3152</v>
      </c>
      <c r="E5063" t="s">
        <v>130</v>
      </c>
      <c r="F5063" t="s">
        <v>18</v>
      </c>
      <c r="G5063" t="s">
        <v>131</v>
      </c>
      <c r="H5063" t="s">
        <v>132</v>
      </c>
      <c r="I5063" s="3" t="s">
        <v>21</v>
      </c>
      <c r="J5063" s="4">
        <v>44005</v>
      </c>
      <c r="K5063" s="2">
        <v>10569</v>
      </c>
      <c r="L5063" s="2">
        <v>1290</v>
      </c>
      <c r="M5063" s="2">
        <v>10367</v>
      </c>
      <c r="N5063" s="5">
        <v>98.088750118270397</v>
      </c>
      <c r="O5063" s="5">
        <v>12.443329796469548</v>
      </c>
      <c r="P5063" s="5">
        <v>12.2055066704513</v>
      </c>
      <c r="Q5063" s="21">
        <v>1215</v>
      </c>
      <c r="R5063" s="21">
        <v>964</v>
      </c>
      <c r="S5063" s="21">
        <v>1153</v>
      </c>
      <c r="T5063" s="21">
        <v>1051</v>
      </c>
      <c r="U5063" s="21">
        <v>1037</v>
      </c>
      <c r="V5063" s="5"/>
    </row>
    <row r="5064" spans="1:22" ht="15" customHeight="1" x14ac:dyDescent="0.3">
      <c r="A5064" t="s">
        <v>15864</v>
      </c>
      <c r="B5064" s="19" t="s">
        <v>15888</v>
      </c>
      <c r="C5064" t="s">
        <v>15515</v>
      </c>
      <c r="D5064" t="s">
        <v>15516</v>
      </c>
      <c r="E5064" t="s">
        <v>130</v>
      </c>
      <c r="F5064" t="s">
        <v>18</v>
      </c>
      <c r="G5064" t="s">
        <v>131</v>
      </c>
      <c r="H5064" t="s">
        <v>132</v>
      </c>
      <c r="I5064" s="3" t="s">
        <v>21</v>
      </c>
      <c r="J5064" s="4" t="s">
        <v>15863</v>
      </c>
      <c r="K5064" s="2">
        <v>9912</v>
      </c>
      <c r="L5064" s="2">
        <v>72</v>
      </c>
      <c r="M5064" s="2">
        <v>9057</v>
      </c>
      <c r="N5064" s="5">
        <v>91.374092009685199</v>
      </c>
      <c r="O5064" s="5">
        <v>0.79496522027161376</v>
      </c>
      <c r="P5064" s="5">
        <v>0.72639225181598099</v>
      </c>
      <c r="Q5064" s="21">
        <v>69</v>
      </c>
      <c r="R5064" s="21">
        <v>88</v>
      </c>
      <c r="S5064" s="21">
        <v>69</v>
      </c>
      <c r="T5064" s="21">
        <v>69</v>
      </c>
      <c r="U5064" s="21">
        <v>66</v>
      </c>
      <c r="V5064" s="5"/>
    </row>
    <row r="5065" spans="1:22" ht="15" customHeight="1" x14ac:dyDescent="0.3">
      <c r="A5065" t="s">
        <v>15864</v>
      </c>
      <c r="B5065" s="19" t="s">
        <v>15888</v>
      </c>
      <c r="C5065" t="s">
        <v>7365</v>
      </c>
      <c r="D5065" t="s">
        <v>7366</v>
      </c>
      <c r="E5065" t="s">
        <v>130</v>
      </c>
      <c r="F5065" t="s">
        <v>18</v>
      </c>
      <c r="G5065" t="s">
        <v>131</v>
      </c>
      <c r="H5065" t="s">
        <v>132</v>
      </c>
      <c r="I5065" s="3" t="s">
        <v>28</v>
      </c>
      <c r="J5065" s="4" t="s">
        <v>15863</v>
      </c>
      <c r="K5065" s="2">
        <v>4966</v>
      </c>
      <c r="L5065" s="2">
        <v>559</v>
      </c>
      <c r="M5065" s="2">
        <v>4928</v>
      </c>
      <c r="N5065" s="5">
        <v>99.234796616995595</v>
      </c>
      <c r="O5065" s="5">
        <v>11.343344155844152</v>
      </c>
      <c r="P5065" s="5">
        <v>11.2565445026178</v>
      </c>
      <c r="Q5065" s="21">
        <v>553</v>
      </c>
      <c r="R5065" s="21">
        <v>573</v>
      </c>
      <c r="S5065" s="21">
        <v>565</v>
      </c>
      <c r="T5065" s="21">
        <v>445</v>
      </c>
      <c r="U5065" s="21">
        <v>403</v>
      </c>
      <c r="V5065" s="5"/>
    </row>
    <row r="5066" spans="1:22" ht="15" customHeight="1" x14ac:dyDescent="0.3">
      <c r="A5066" t="s">
        <v>15864</v>
      </c>
      <c r="B5066" s="19" t="s">
        <v>15888</v>
      </c>
      <c r="C5066" t="s">
        <v>11717</v>
      </c>
      <c r="D5066" t="s">
        <v>11718</v>
      </c>
      <c r="E5066" t="s">
        <v>130</v>
      </c>
      <c r="F5066" t="s">
        <v>18</v>
      </c>
      <c r="G5066" t="s">
        <v>131</v>
      </c>
      <c r="H5066" t="s">
        <v>132</v>
      </c>
      <c r="I5066" s="3" t="s">
        <v>28</v>
      </c>
      <c r="J5066" s="4" t="s">
        <v>15863</v>
      </c>
      <c r="K5066" s="2">
        <v>2313</v>
      </c>
      <c r="L5066" s="2">
        <v>124</v>
      </c>
      <c r="M5066" s="2">
        <v>2201</v>
      </c>
      <c r="N5066" s="5">
        <v>95.157803718115005</v>
      </c>
      <c r="O5066" s="5">
        <v>5.6338028169014125</v>
      </c>
      <c r="P5066" s="5">
        <v>5.3610030263726802</v>
      </c>
      <c r="Q5066" s="21">
        <v>79</v>
      </c>
      <c r="R5066" s="21">
        <v>68</v>
      </c>
      <c r="S5066" s="21">
        <v>88</v>
      </c>
      <c r="T5066" s="21">
        <v>97</v>
      </c>
      <c r="U5066" s="21">
        <v>65</v>
      </c>
      <c r="V5066" s="5"/>
    </row>
    <row r="5067" spans="1:22" ht="15" customHeight="1" x14ac:dyDescent="0.3">
      <c r="A5067" t="s">
        <v>15864</v>
      </c>
      <c r="B5067" s="19" t="s">
        <v>15888</v>
      </c>
      <c r="C5067" t="s">
        <v>5057</v>
      </c>
      <c r="D5067" t="s">
        <v>5058</v>
      </c>
      <c r="E5067" t="s">
        <v>130</v>
      </c>
      <c r="F5067" t="s">
        <v>18</v>
      </c>
      <c r="G5067" t="s">
        <v>131</v>
      </c>
      <c r="H5067" t="s">
        <v>132</v>
      </c>
      <c r="I5067" s="3" t="s">
        <v>28</v>
      </c>
      <c r="J5067" s="4" t="s">
        <v>15863</v>
      </c>
      <c r="K5067" s="2">
        <v>4767</v>
      </c>
      <c r="L5067" s="2">
        <v>440</v>
      </c>
      <c r="M5067" s="2">
        <v>4640</v>
      </c>
      <c r="N5067" s="5">
        <v>97.335850639815405</v>
      </c>
      <c r="O5067" s="5">
        <v>9.4827586206896513</v>
      </c>
      <c r="P5067" s="5">
        <v>9.2301237675686991</v>
      </c>
      <c r="Q5067" s="21">
        <v>378</v>
      </c>
      <c r="R5067" s="21">
        <v>353</v>
      </c>
      <c r="S5067" s="21">
        <v>403</v>
      </c>
      <c r="T5067" s="21">
        <v>390</v>
      </c>
      <c r="U5067" s="21">
        <v>390</v>
      </c>
      <c r="V5067" s="5"/>
    </row>
    <row r="5068" spans="1:22" ht="15" customHeight="1" x14ac:dyDescent="0.3">
      <c r="A5068" t="s">
        <v>15864</v>
      </c>
      <c r="B5068" s="19" t="s">
        <v>15888</v>
      </c>
      <c r="C5068" t="s">
        <v>6215</v>
      </c>
      <c r="D5068" t="s">
        <v>6216</v>
      </c>
      <c r="E5068" t="s">
        <v>130</v>
      </c>
      <c r="F5068" t="s">
        <v>18</v>
      </c>
      <c r="G5068" t="s">
        <v>131</v>
      </c>
      <c r="H5068" t="s">
        <v>132</v>
      </c>
      <c r="I5068" s="3" t="s">
        <v>21</v>
      </c>
      <c r="J5068" s="4" t="s">
        <v>15863</v>
      </c>
      <c r="K5068" s="2">
        <v>6433</v>
      </c>
      <c r="L5068" s="2">
        <v>194</v>
      </c>
      <c r="M5068" s="2">
        <v>5761</v>
      </c>
      <c r="N5068" s="5">
        <v>89.553862894450504</v>
      </c>
      <c r="O5068" s="5">
        <v>3.3674709251865984</v>
      </c>
      <c r="P5068" s="5">
        <v>3.0157002953520902</v>
      </c>
      <c r="Q5068" s="21">
        <v>166</v>
      </c>
      <c r="R5068" s="21">
        <v>161</v>
      </c>
      <c r="S5068" s="21">
        <v>213</v>
      </c>
      <c r="T5068" s="21">
        <v>198</v>
      </c>
      <c r="U5068" s="21">
        <v>198</v>
      </c>
      <c r="V5068" s="5"/>
    </row>
    <row r="5069" spans="1:22" ht="15" customHeight="1" x14ac:dyDescent="0.3">
      <c r="A5069" t="s">
        <v>15864</v>
      </c>
      <c r="B5069" s="19" t="s">
        <v>15888</v>
      </c>
      <c r="C5069" t="s">
        <v>5201</v>
      </c>
      <c r="D5069" t="s">
        <v>5202</v>
      </c>
      <c r="E5069" t="s">
        <v>130</v>
      </c>
      <c r="F5069" t="s">
        <v>18</v>
      </c>
      <c r="G5069" t="s">
        <v>131</v>
      </c>
      <c r="H5069" t="s">
        <v>132</v>
      </c>
      <c r="I5069" s="3" t="s">
        <v>28</v>
      </c>
      <c r="J5069" s="4" t="s">
        <v>15863</v>
      </c>
      <c r="K5069" s="2">
        <v>5708</v>
      </c>
      <c r="L5069" s="2">
        <v>2104</v>
      </c>
      <c r="M5069" s="2">
        <v>5601</v>
      </c>
      <c r="N5069" s="5">
        <v>98.125437981779896</v>
      </c>
      <c r="O5069" s="5">
        <v>37.564720585609749</v>
      </c>
      <c r="P5069" s="5">
        <v>36.860546601261397</v>
      </c>
      <c r="Q5069" s="21">
        <v>1558</v>
      </c>
      <c r="R5069" s="21">
        <v>1689</v>
      </c>
      <c r="S5069" s="21">
        <v>1793</v>
      </c>
      <c r="T5069" s="21">
        <v>1764</v>
      </c>
      <c r="U5069" s="21">
        <v>874</v>
      </c>
      <c r="V5069" s="5"/>
    </row>
    <row r="5070" spans="1:22" ht="15" customHeight="1" x14ac:dyDescent="0.3">
      <c r="A5070" t="s">
        <v>15864</v>
      </c>
      <c r="B5070" s="19" t="s">
        <v>15888</v>
      </c>
      <c r="C5070" t="s">
        <v>3235</v>
      </c>
      <c r="D5070" t="s">
        <v>3236</v>
      </c>
      <c r="E5070" t="s">
        <v>130</v>
      </c>
      <c r="F5070" t="s">
        <v>18</v>
      </c>
      <c r="G5070" t="s">
        <v>131</v>
      </c>
      <c r="H5070" t="s">
        <v>132</v>
      </c>
      <c r="I5070" s="3" t="s">
        <v>28</v>
      </c>
      <c r="J5070" s="4" t="s">
        <v>15863</v>
      </c>
      <c r="K5070" s="2">
        <v>16058</v>
      </c>
      <c r="L5070" s="2">
        <v>1312</v>
      </c>
      <c r="M5070" s="2">
        <v>15158</v>
      </c>
      <c r="N5070" s="5">
        <v>94.395316975962103</v>
      </c>
      <c r="O5070" s="5">
        <v>8.6554954479482795</v>
      </c>
      <c r="P5070" s="5">
        <v>8.1703823639307505</v>
      </c>
      <c r="Q5070" s="21">
        <v>1065</v>
      </c>
      <c r="R5070" s="21">
        <v>1077</v>
      </c>
      <c r="S5070" s="21">
        <v>1188</v>
      </c>
      <c r="T5070" s="21">
        <v>1272</v>
      </c>
      <c r="U5070" s="21">
        <v>1272</v>
      </c>
      <c r="V5070" s="5"/>
    </row>
    <row r="5071" spans="1:22" ht="15" customHeight="1" x14ac:dyDescent="0.3">
      <c r="A5071" t="s">
        <v>15864</v>
      </c>
      <c r="B5071" s="19" t="s">
        <v>15888</v>
      </c>
      <c r="C5071" t="s">
        <v>12143</v>
      </c>
      <c r="D5071" t="s">
        <v>12144</v>
      </c>
      <c r="E5071" t="s">
        <v>130</v>
      </c>
      <c r="F5071" t="s">
        <v>18</v>
      </c>
      <c r="G5071" t="s">
        <v>131</v>
      </c>
      <c r="H5071" t="s">
        <v>132</v>
      </c>
      <c r="I5071" s="3" t="s">
        <v>21</v>
      </c>
      <c r="J5071" s="4">
        <v>43987</v>
      </c>
      <c r="K5071" s="2">
        <v>9692</v>
      </c>
      <c r="L5071" s="2">
        <v>234</v>
      </c>
      <c r="M5071" s="2">
        <v>8584</v>
      </c>
      <c r="N5071" s="5">
        <v>88.567891044160106</v>
      </c>
      <c r="O5071" s="5">
        <v>2.7260018639328947</v>
      </c>
      <c r="P5071" s="5">
        <v>2.4143623607098599</v>
      </c>
      <c r="Q5071" s="21">
        <v>219</v>
      </c>
      <c r="R5071" s="21">
        <v>157</v>
      </c>
      <c r="S5071" s="21">
        <v>303</v>
      </c>
      <c r="T5071" s="21">
        <v>289</v>
      </c>
      <c r="U5071" s="21">
        <v>276</v>
      </c>
      <c r="V5071" s="5"/>
    </row>
    <row r="5072" spans="1:22" ht="15" customHeight="1" x14ac:dyDescent="0.3">
      <c r="A5072" t="s">
        <v>15864</v>
      </c>
      <c r="B5072" s="19" t="s">
        <v>15888</v>
      </c>
      <c r="C5072" t="s">
        <v>4371</v>
      </c>
      <c r="D5072" t="s">
        <v>4372</v>
      </c>
      <c r="E5072" t="s">
        <v>130</v>
      </c>
      <c r="F5072" t="s">
        <v>18</v>
      </c>
      <c r="G5072" t="s">
        <v>131</v>
      </c>
      <c r="H5072" t="s">
        <v>132</v>
      </c>
      <c r="I5072" s="3" t="s">
        <v>28</v>
      </c>
      <c r="J5072" s="4" t="s">
        <v>15863</v>
      </c>
      <c r="K5072" s="2">
        <v>8143</v>
      </c>
      <c r="L5072" s="2">
        <v>211</v>
      </c>
      <c r="M5072" s="2">
        <v>7274</v>
      </c>
      <c r="N5072" s="5">
        <v>89.328257398993003</v>
      </c>
      <c r="O5072" s="5">
        <v>2.9007423700852359</v>
      </c>
      <c r="P5072" s="5">
        <v>2.5911826108313898</v>
      </c>
      <c r="Q5072" s="21">
        <v>164</v>
      </c>
      <c r="R5072" s="21">
        <v>194</v>
      </c>
      <c r="S5072" s="21">
        <v>208</v>
      </c>
      <c r="T5072" s="21">
        <v>200</v>
      </c>
      <c r="U5072" s="21">
        <v>186</v>
      </c>
      <c r="V5072" s="5"/>
    </row>
    <row r="5073" spans="1:22" ht="15" customHeight="1" x14ac:dyDescent="0.3">
      <c r="A5073" t="s">
        <v>15864</v>
      </c>
      <c r="B5073" s="19" t="s">
        <v>15888</v>
      </c>
      <c r="C5073" t="s">
        <v>15725</v>
      </c>
      <c r="D5073" t="s">
        <v>15726</v>
      </c>
      <c r="E5073" t="s">
        <v>130</v>
      </c>
      <c r="F5073" t="s">
        <v>18</v>
      </c>
      <c r="G5073" t="s">
        <v>131</v>
      </c>
      <c r="H5073" t="s">
        <v>132</v>
      </c>
      <c r="I5073" s="3" t="s">
        <v>21</v>
      </c>
      <c r="J5073" s="4" t="s">
        <v>15863</v>
      </c>
      <c r="K5073" s="2">
        <v>10377</v>
      </c>
      <c r="L5073" s="2">
        <v>2</v>
      </c>
      <c r="M5073" s="2">
        <v>9968</v>
      </c>
      <c r="N5073" s="5">
        <v>96.058591114965793</v>
      </c>
      <c r="O5073" s="5">
        <v>2.0064205457464002E-2</v>
      </c>
      <c r="P5073" s="5">
        <v>1.9273393080851998E-2</v>
      </c>
      <c r="Q5073" s="21">
        <v>0</v>
      </c>
      <c r="R5073" s="21">
        <v>0</v>
      </c>
      <c r="S5073" s="21">
        <v>0</v>
      </c>
      <c r="T5073" s="21">
        <v>0</v>
      </c>
      <c r="U5073" s="21">
        <v>0</v>
      </c>
      <c r="V5073" s="5"/>
    </row>
    <row r="5074" spans="1:22" ht="15" customHeight="1" x14ac:dyDescent="0.3">
      <c r="A5074" t="s">
        <v>15864</v>
      </c>
      <c r="B5074" s="19" t="s">
        <v>15888</v>
      </c>
      <c r="C5074" t="s">
        <v>8049</v>
      </c>
      <c r="D5074" t="s">
        <v>8050</v>
      </c>
      <c r="E5074" t="s">
        <v>236</v>
      </c>
      <c r="F5074" t="s">
        <v>18</v>
      </c>
      <c r="G5074" t="s">
        <v>131</v>
      </c>
      <c r="H5074" t="s">
        <v>237</v>
      </c>
      <c r="I5074" s="3" t="s">
        <v>21</v>
      </c>
      <c r="J5074" s="4" t="s">
        <v>15863</v>
      </c>
      <c r="K5074" s="2">
        <v>12033</v>
      </c>
      <c r="L5074" s="2">
        <v>2</v>
      </c>
      <c r="M5074" s="2">
        <v>11197</v>
      </c>
      <c r="N5074" s="5">
        <v>93.052439125737493</v>
      </c>
      <c r="O5074" s="5">
        <v>1.7861927301955901E-2</v>
      </c>
      <c r="P5074" s="5">
        <v>1.6620959029336E-2</v>
      </c>
      <c r="Q5074" s="21">
        <v>2</v>
      </c>
      <c r="R5074" s="21">
        <v>3</v>
      </c>
      <c r="S5074" s="21">
        <v>1</v>
      </c>
      <c r="T5074" s="21">
        <v>1</v>
      </c>
      <c r="U5074" s="21">
        <v>-21</v>
      </c>
      <c r="V5074" s="5"/>
    </row>
    <row r="5075" spans="1:22" ht="15" customHeight="1" x14ac:dyDescent="0.3">
      <c r="A5075" t="s">
        <v>15864</v>
      </c>
      <c r="B5075" s="19" t="s">
        <v>15888</v>
      </c>
      <c r="C5075" t="s">
        <v>8437</v>
      </c>
      <c r="D5075" t="s">
        <v>8438</v>
      </c>
      <c r="E5075" t="s">
        <v>236</v>
      </c>
      <c r="F5075" t="s">
        <v>18</v>
      </c>
      <c r="G5075" t="s">
        <v>131</v>
      </c>
      <c r="H5075" t="s">
        <v>237</v>
      </c>
      <c r="I5075" s="3" t="s">
        <v>21</v>
      </c>
      <c r="J5075" s="4" t="s">
        <v>15863</v>
      </c>
      <c r="K5075" s="2">
        <v>33312</v>
      </c>
      <c r="L5075" s="2">
        <v>6078</v>
      </c>
      <c r="M5075" s="2">
        <v>31731</v>
      </c>
      <c r="N5075" s="5">
        <v>95.253962536023096</v>
      </c>
      <c r="O5075" s="5">
        <v>19.15476978349248</v>
      </c>
      <c r="P5075" s="5">
        <v>18.245677233429401</v>
      </c>
      <c r="Q5075" s="21">
        <v>6252</v>
      </c>
      <c r="R5075" s="21">
        <v>7281</v>
      </c>
      <c r="S5075" s="21">
        <v>6026</v>
      </c>
      <c r="T5075" s="21">
        <v>5384</v>
      </c>
      <c r="U5075" s="21">
        <v>2026</v>
      </c>
      <c r="V5075" s="5"/>
    </row>
    <row r="5076" spans="1:22" ht="15" customHeight="1" x14ac:dyDescent="0.3">
      <c r="A5076" t="s">
        <v>15864</v>
      </c>
      <c r="B5076" s="19" t="s">
        <v>15888</v>
      </c>
      <c r="C5076" t="s">
        <v>14069</v>
      </c>
      <c r="D5076" t="s">
        <v>14070</v>
      </c>
      <c r="E5076" t="s">
        <v>236</v>
      </c>
      <c r="F5076" t="s">
        <v>18</v>
      </c>
      <c r="G5076" t="s">
        <v>131</v>
      </c>
      <c r="H5076" t="s">
        <v>237</v>
      </c>
      <c r="I5076" s="3" t="s">
        <v>21</v>
      </c>
      <c r="J5076" s="4" t="s">
        <v>15863</v>
      </c>
      <c r="K5076" s="2">
        <v>19013</v>
      </c>
      <c r="L5076" s="2">
        <v>738</v>
      </c>
      <c r="M5076" s="2">
        <v>18721</v>
      </c>
      <c r="N5076" s="5">
        <v>98.464208699311001</v>
      </c>
      <c r="O5076" s="5">
        <v>3.9420971101971096</v>
      </c>
      <c r="P5076" s="5">
        <v>3.8815547257139902</v>
      </c>
      <c r="Q5076" s="21">
        <v>690</v>
      </c>
      <c r="R5076" s="21">
        <v>712</v>
      </c>
      <c r="S5076" s="21">
        <v>682</v>
      </c>
      <c r="T5076" s="21">
        <v>687</v>
      </c>
      <c r="U5076" s="21">
        <v>366</v>
      </c>
      <c r="V5076" s="5"/>
    </row>
    <row r="5077" spans="1:22" ht="15" customHeight="1" x14ac:dyDescent="0.3">
      <c r="A5077" t="s">
        <v>15864</v>
      </c>
      <c r="B5077" s="19" t="s">
        <v>15888</v>
      </c>
      <c r="C5077" t="s">
        <v>4569</v>
      </c>
      <c r="D5077" t="s">
        <v>4570</v>
      </c>
      <c r="E5077" t="s">
        <v>236</v>
      </c>
      <c r="F5077" t="s">
        <v>18</v>
      </c>
      <c r="G5077" t="s">
        <v>131</v>
      </c>
      <c r="H5077" t="s">
        <v>237</v>
      </c>
      <c r="I5077" s="3" t="s">
        <v>21</v>
      </c>
      <c r="J5077" s="4">
        <v>43922</v>
      </c>
      <c r="K5077" s="2">
        <v>16341</v>
      </c>
      <c r="L5077" s="2">
        <v>3238</v>
      </c>
      <c r="M5077" s="2">
        <v>16076</v>
      </c>
      <c r="N5077" s="5">
        <v>98.378312220794299</v>
      </c>
      <c r="O5077" s="5">
        <v>20.141826324956455</v>
      </c>
      <c r="P5077" s="5">
        <v>19.815188788935799</v>
      </c>
      <c r="Q5077" s="21">
        <v>2977</v>
      </c>
      <c r="R5077" s="21">
        <v>2311</v>
      </c>
      <c r="S5077" s="21">
        <v>2899</v>
      </c>
      <c r="T5077" s="21">
        <v>3055</v>
      </c>
      <c r="U5077" s="21">
        <v>13</v>
      </c>
      <c r="V5077" s="5"/>
    </row>
    <row r="5078" spans="1:22" ht="15" customHeight="1" x14ac:dyDescent="0.3">
      <c r="A5078" t="s">
        <v>15864</v>
      </c>
      <c r="B5078" s="19" t="s">
        <v>15888</v>
      </c>
      <c r="C5078" t="s">
        <v>13633</v>
      </c>
      <c r="D5078" t="s">
        <v>13634</v>
      </c>
      <c r="E5078" t="s">
        <v>236</v>
      </c>
      <c r="F5078" t="s">
        <v>18</v>
      </c>
      <c r="G5078" t="s">
        <v>131</v>
      </c>
      <c r="H5078" t="s">
        <v>237</v>
      </c>
      <c r="I5078" s="3" t="s">
        <v>21</v>
      </c>
      <c r="J5078" s="4" t="s">
        <v>15863</v>
      </c>
      <c r="K5078" s="2">
        <v>21020</v>
      </c>
      <c r="L5078" s="2">
        <v>1500</v>
      </c>
      <c r="M5078" s="2">
        <v>20593</v>
      </c>
      <c r="N5078" s="5">
        <v>97.968601332064694</v>
      </c>
      <c r="O5078" s="5">
        <v>7.2840285533919307</v>
      </c>
      <c r="P5078" s="5">
        <v>7.1360608943862998</v>
      </c>
      <c r="Q5078" s="21">
        <v>1508</v>
      </c>
      <c r="R5078" s="21">
        <v>1675</v>
      </c>
      <c r="S5078" s="21">
        <v>1733</v>
      </c>
      <c r="T5078" s="21">
        <v>1784</v>
      </c>
      <c r="U5078" s="21">
        <v>-612</v>
      </c>
      <c r="V5078" s="5"/>
    </row>
    <row r="5079" spans="1:22" ht="15" customHeight="1" x14ac:dyDescent="0.3">
      <c r="A5079" t="s">
        <v>15864</v>
      </c>
      <c r="B5079" s="19" t="s">
        <v>15888</v>
      </c>
      <c r="C5079" t="s">
        <v>6979</v>
      </c>
      <c r="D5079" t="s">
        <v>6980</v>
      </c>
      <c r="E5079" t="s">
        <v>236</v>
      </c>
      <c r="F5079" t="s">
        <v>18</v>
      </c>
      <c r="G5079" t="s">
        <v>131</v>
      </c>
      <c r="H5079" t="s">
        <v>237</v>
      </c>
      <c r="I5079" s="3" t="s">
        <v>28</v>
      </c>
      <c r="J5079" s="4">
        <v>43921</v>
      </c>
      <c r="K5079" s="2">
        <v>17219</v>
      </c>
      <c r="L5079" s="2">
        <v>3333</v>
      </c>
      <c r="M5079" s="2">
        <v>16986</v>
      </c>
      <c r="N5079" s="5">
        <v>98.646843602996697</v>
      </c>
      <c r="O5079" s="5">
        <v>19.622041681384712</v>
      </c>
      <c r="P5079" s="5">
        <v>19.356524769150401</v>
      </c>
      <c r="Q5079" s="21">
        <v>3044</v>
      </c>
      <c r="R5079" s="21">
        <v>2863</v>
      </c>
      <c r="S5079" s="21">
        <v>2708</v>
      </c>
      <c r="T5079" s="21">
        <v>2825</v>
      </c>
      <c r="U5079" s="21">
        <v>-92</v>
      </c>
      <c r="V5079" s="5"/>
    </row>
    <row r="5080" spans="1:22" ht="15" customHeight="1" x14ac:dyDescent="0.3">
      <c r="A5080" t="s">
        <v>15864</v>
      </c>
      <c r="B5080" s="19" t="s">
        <v>15888</v>
      </c>
      <c r="C5080" t="s">
        <v>828</v>
      </c>
      <c r="D5080" t="s">
        <v>829</v>
      </c>
      <c r="E5080" t="s">
        <v>236</v>
      </c>
      <c r="F5080" t="s">
        <v>18</v>
      </c>
      <c r="G5080" t="s">
        <v>131</v>
      </c>
      <c r="H5080" t="s">
        <v>237</v>
      </c>
      <c r="I5080" s="3" t="s">
        <v>28</v>
      </c>
      <c r="J5080" s="4" t="s">
        <v>15863</v>
      </c>
      <c r="K5080" s="2">
        <v>31703</v>
      </c>
      <c r="L5080" s="2">
        <v>2111</v>
      </c>
      <c r="M5080" s="2">
        <v>30936</v>
      </c>
      <c r="N5080" s="5">
        <v>97.580670598996903</v>
      </c>
      <c r="O5080" s="5">
        <v>6.8237651926558076</v>
      </c>
      <c r="P5080" s="5">
        <v>6.6586758350944697</v>
      </c>
      <c r="Q5080" s="21">
        <v>2113</v>
      </c>
      <c r="R5080" s="21">
        <v>2190</v>
      </c>
      <c r="S5080" s="21">
        <v>2008</v>
      </c>
      <c r="T5080" s="21">
        <v>1958</v>
      </c>
      <c r="U5080" s="21">
        <v>-1298</v>
      </c>
      <c r="V5080" s="5"/>
    </row>
    <row r="5081" spans="1:22" ht="15" customHeight="1" x14ac:dyDescent="0.3">
      <c r="A5081" t="s">
        <v>15864</v>
      </c>
      <c r="B5081" s="19" t="s">
        <v>15888</v>
      </c>
      <c r="C5081" t="s">
        <v>13915</v>
      </c>
      <c r="D5081" t="s">
        <v>13916</v>
      </c>
      <c r="E5081" t="s">
        <v>236</v>
      </c>
      <c r="F5081" t="s">
        <v>18</v>
      </c>
      <c r="G5081" t="s">
        <v>131</v>
      </c>
      <c r="H5081" t="s">
        <v>237</v>
      </c>
      <c r="I5081" s="3" t="s">
        <v>28</v>
      </c>
      <c r="J5081" s="4">
        <v>43922</v>
      </c>
      <c r="K5081" s="2">
        <v>14626</v>
      </c>
      <c r="L5081" s="2">
        <v>1407</v>
      </c>
      <c r="M5081" s="2">
        <v>14048</v>
      </c>
      <c r="N5081" s="5">
        <v>96.048133460959903</v>
      </c>
      <c r="O5081" s="5">
        <v>10.015660592255127</v>
      </c>
      <c r="P5081" s="5">
        <v>9.6198550526459705</v>
      </c>
      <c r="Q5081" s="21">
        <v>1409</v>
      </c>
      <c r="R5081" s="21">
        <v>939</v>
      </c>
      <c r="S5081" s="21">
        <v>1034</v>
      </c>
      <c r="T5081" s="21">
        <v>1056</v>
      </c>
      <c r="U5081" s="21">
        <v>-629</v>
      </c>
      <c r="V5081" s="5"/>
    </row>
    <row r="5082" spans="1:22" ht="15" customHeight="1" x14ac:dyDescent="0.3">
      <c r="A5082" t="s">
        <v>15864</v>
      </c>
      <c r="B5082" s="19" t="s">
        <v>15888</v>
      </c>
      <c r="C5082" t="s">
        <v>7431</v>
      </c>
      <c r="D5082" t="s">
        <v>7432</v>
      </c>
      <c r="E5082" t="s">
        <v>236</v>
      </c>
      <c r="F5082" t="s">
        <v>18</v>
      </c>
      <c r="G5082" t="s">
        <v>131</v>
      </c>
      <c r="H5082" t="s">
        <v>237</v>
      </c>
      <c r="I5082" s="3" t="s">
        <v>21</v>
      </c>
      <c r="J5082" s="4">
        <v>43921</v>
      </c>
      <c r="K5082" s="2">
        <v>40464</v>
      </c>
      <c r="L5082" s="2">
        <v>1441</v>
      </c>
      <c r="M5082" s="2">
        <v>39076</v>
      </c>
      <c r="N5082" s="5">
        <v>96.569790431000399</v>
      </c>
      <c r="O5082" s="5">
        <v>3.6876855358787983</v>
      </c>
      <c r="P5082" s="5">
        <v>3.5611901937524699</v>
      </c>
      <c r="Q5082" s="21">
        <v>1423</v>
      </c>
      <c r="R5082" s="21">
        <v>1934</v>
      </c>
      <c r="S5082" s="21">
        <v>1122</v>
      </c>
      <c r="T5082" s="21">
        <v>1069</v>
      </c>
      <c r="U5082" s="21">
        <v>692</v>
      </c>
      <c r="V5082" s="5"/>
    </row>
    <row r="5083" spans="1:22" ht="15" customHeight="1" x14ac:dyDescent="0.3">
      <c r="A5083" t="s">
        <v>15864</v>
      </c>
      <c r="B5083" s="19" t="s">
        <v>15888</v>
      </c>
      <c r="C5083" t="s">
        <v>13049</v>
      </c>
      <c r="D5083" t="s">
        <v>13050</v>
      </c>
      <c r="E5083" t="s">
        <v>236</v>
      </c>
      <c r="F5083" t="s">
        <v>18</v>
      </c>
      <c r="G5083" t="s">
        <v>131</v>
      </c>
      <c r="H5083" t="s">
        <v>237</v>
      </c>
      <c r="I5083" s="3" t="s">
        <v>21</v>
      </c>
      <c r="J5083" s="4">
        <v>43936</v>
      </c>
      <c r="K5083" s="2">
        <v>15144</v>
      </c>
      <c r="L5083" s="2">
        <v>4842</v>
      </c>
      <c r="M5083" s="2">
        <v>14619</v>
      </c>
      <c r="N5083" s="5">
        <v>96.533280507131494</v>
      </c>
      <c r="O5083" s="5">
        <v>33.121280525343757</v>
      </c>
      <c r="P5083" s="5">
        <v>31.973058637084002</v>
      </c>
      <c r="Q5083" s="21">
        <v>4129</v>
      </c>
      <c r="R5083" s="21">
        <v>3760</v>
      </c>
      <c r="S5083" s="21">
        <v>4821</v>
      </c>
      <c r="T5083" s="21">
        <v>4645</v>
      </c>
      <c r="U5083" s="21">
        <v>420</v>
      </c>
      <c r="V5083" s="5"/>
    </row>
    <row r="5084" spans="1:22" ht="15" customHeight="1" x14ac:dyDescent="0.3">
      <c r="A5084" t="s">
        <v>15864</v>
      </c>
      <c r="B5084" s="19" t="s">
        <v>15888</v>
      </c>
      <c r="C5084" t="s">
        <v>12443</v>
      </c>
      <c r="D5084" t="s">
        <v>12444</v>
      </c>
      <c r="E5084" t="s">
        <v>236</v>
      </c>
      <c r="F5084" t="s">
        <v>18</v>
      </c>
      <c r="G5084" t="s">
        <v>131</v>
      </c>
      <c r="H5084" t="s">
        <v>237</v>
      </c>
      <c r="I5084" s="3" t="s">
        <v>28</v>
      </c>
      <c r="J5084" s="4">
        <v>44056</v>
      </c>
      <c r="K5084" s="2">
        <v>17236</v>
      </c>
      <c r="L5084" s="2">
        <v>0</v>
      </c>
      <c r="M5084" s="2">
        <v>16521</v>
      </c>
      <c r="N5084" s="5">
        <v>95.851705732188407</v>
      </c>
      <c r="O5084" s="5">
        <v>0</v>
      </c>
      <c r="P5084" s="5">
        <v>0</v>
      </c>
      <c r="Q5084" s="21">
        <v>0</v>
      </c>
      <c r="R5084" s="21">
        <v>0</v>
      </c>
      <c r="S5084" s="21">
        <v>0</v>
      </c>
      <c r="T5084" s="21">
        <v>0</v>
      </c>
      <c r="U5084" s="21">
        <v>0</v>
      </c>
      <c r="V5084" s="5"/>
    </row>
    <row r="5085" spans="1:22" ht="15" customHeight="1" x14ac:dyDescent="0.3">
      <c r="A5085" t="s">
        <v>15864</v>
      </c>
      <c r="B5085" s="19" t="s">
        <v>15888</v>
      </c>
      <c r="C5085" t="s">
        <v>7169</v>
      </c>
      <c r="D5085" t="s">
        <v>7170</v>
      </c>
      <c r="E5085" t="s">
        <v>236</v>
      </c>
      <c r="F5085" t="s">
        <v>18</v>
      </c>
      <c r="G5085" t="s">
        <v>131</v>
      </c>
      <c r="H5085" t="s">
        <v>237</v>
      </c>
      <c r="I5085" s="3" t="s">
        <v>21</v>
      </c>
      <c r="J5085" s="4" t="s">
        <v>15863</v>
      </c>
      <c r="K5085" s="2">
        <v>10939</v>
      </c>
      <c r="L5085" s="2">
        <v>8</v>
      </c>
      <c r="M5085" s="2">
        <v>10685</v>
      </c>
      <c r="N5085" s="5">
        <v>97.678032726940302</v>
      </c>
      <c r="O5085" s="5">
        <v>7.4871314927468277E-2</v>
      </c>
      <c r="P5085" s="5">
        <v>7.3132827497943004E-2</v>
      </c>
      <c r="Q5085" s="21">
        <v>14</v>
      </c>
      <c r="R5085" s="21">
        <v>18</v>
      </c>
      <c r="S5085" s="21">
        <v>17</v>
      </c>
      <c r="T5085" s="21">
        <v>14</v>
      </c>
      <c r="U5085" s="21">
        <v>13</v>
      </c>
      <c r="V5085" s="5"/>
    </row>
    <row r="5086" spans="1:22" ht="15" customHeight="1" x14ac:dyDescent="0.3">
      <c r="A5086" t="s">
        <v>15864</v>
      </c>
      <c r="B5086" s="19" t="s">
        <v>15888</v>
      </c>
      <c r="C5086" t="s">
        <v>7663</v>
      </c>
      <c r="D5086" t="s">
        <v>7664</v>
      </c>
      <c r="E5086" t="s">
        <v>236</v>
      </c>
      <c r="F5086" t="s">
        <v>18</v>
      </c>
      <c r="G5086" t="s">
        <v>131</v>
      </c>
      <c r="H5086" t="s">
        <v>237</v>
      </c>
      <c r="I5086" s="3" t="s">
        <v>28</v>
      </c>
      <c r="J5086" s="4" t="s">
        <v>15863</v>
      </c>
      <c r="K5086" s="2">
        <v>14230</v>
      </c>
      <c r="L5086" s="2">
        <v>60</v>
      </c>
      <c r="M5086" s="2">
        <v>13925</v>
      </c>
      <c r="N5086" s="5">
        <v>97.856640899508093</v>
      </c>
      <c r="O5086" s="5">
        <v>0.43087971274685821</v>
      </c>
      <c r="P5086" s="5">
        <v>0.42164441321152502</v>
      </c>
      <c r="Q5086" s="21">
        <v>59</v>
      </c>
      <c r="R5086" s="21">
        <v>54</v>
      </c>
      <c r="S5086" s="21">
        <v>57</v>
      </c>
      <c r="T5086" s="21">
        <v>57</v>
      </c>
      <c r="U5086" s="21">
        <v>51</v>
      </c>
      <c r="V5086" s="5"/>
    </row>
    <row r="5087" spans="1:22" ht="15" customHeight="1" x14ac:dyDescent="0.3">
      <c r="A5087" t="s">
        <v>15864</v>
      </c>
      <c r="B5087" s="19" t="s">
        <v>15888</v>
      </c>
      <c r="C5087" t="s">
        <v>15705</v>
      </c>
      <c r="D5087" t="s">
        <v>15706</v>
      </c>
      <c r="E5087" t="s">
        <v>236</v>
      </c>
      <c r="F5087" t="s">
        <v>18</v>
      </c>
      <c r="G5087" t="s">
        <v>131</v>
      </c>
      <c r="H5087" t="s">
        <v>237</v>
      </c>
      <c r="I5087" s="3" t="s">
        <v>21</v>
      </c>
      <c r="J5087" s="4" t="s">
        <v>15863</v>
      </c>
      <c r="K5087" s="2">
        <v>10601</v>
      </c>
      <c r="L5087" s="2">
        <v>285</v>
      </c>
      <c r="M5087" s="2">
        <v>10271</v>
      </c>
      <c r="N5087" s="5">
        <v>96.887086123950596</v>
      </c>
      <c r="O5087" s="5">
        <v>2.7748028429558977</v>
      </c>
      <c r="P5087" s="5">
        <v>2.68842562022451</v>
      </c>
      <c r="Q5087" s="21">
        <v>156</v>
      </c>
      <c r="R5087" s="21">
        <v>176</v>
      </c>
      <c r="S5087" s="21">
        <v>218</v>
      </c>
      <c r="T5087" s="21">
        <v>332</v>
      </c>
      <c r="U5087" s="21">
        <v>332</v>
      </c>
      <c r="V5087" s="5"/>
    </row>
    <row r="5088" spans="1:22" ht="15" customHeight="1" x14ac:dyDescent="0.3">
      <c r="A5088" t="s">
        <v>15864</v>
      </c>
      <c r="B5088" s="19" t="s">
        <v>15888</v>
      </c>
      <c r="C5088" t="s">
        <v>12095</v>
      </c>
      <c r="D5088" t="s">
        <v>12096</v>
      </c>
      <c r="E5088" t="s">
        <v>236</v>
      </c>
      <c r="F5088" t="s">
        <v>18</v>
      </c>
      <c r="G5088" t="s">
        <v>131</v>
      </c>
      <c r="H5088" t="s">
        <v>237</v>
      </c>
      <c r="I5088" s="3" t="s">
        <v>21</v>
      </c>
      <c r="J5088" s="4" t="s">
        <v>15863</v>
      </c>
      <c r="K5088" s="2">
        <v>16924</v>
      </c>
      <c r="L5088" s="2">
        <v>4195</v>
      </c>
      <c r="M5088" s="2">
        <v>16371</v>
      </c>
      <c r="N5088" s="5">
        <v>96.732450957220493</v>
      </c>
      <c r="O5088" s="5">
        <v>25.624580050088536</v>
      </c>
      <c r="P5088" s="5">
        <v>24.787284329945599</v>
      </c>
      <c r="Q5088" s="21">
        <v>3348</v>
      </c>
      <c r="R5088" s="21">
        <v>2729</v>
      </c>
      <c r="S5088" s="21">
        <v>3565</v>
      </c>
      <c r="T5088" s="21">
        <v>3857</v>
      </c>
      <c r="U5088" s="21">
        <v>2229</v>
      </c>
      <c r="V5088" s="5"/>
    </row>
    <row r="5089" spans="1:22" ht="15" customHeight="1" x14ac:dyDescent="0.3">
      <c r="A5089" t="s">
        <v>15864</v>
      </c>
      <c r="B5089" s="19" t="s">
        <v>15888</v>
      </c>
      <c r="C5089" t="s">
        <v>13765</v>
      </c>
      <c r="D5089" t="s">
        <v>13766</v>
      </c>
      <c r="E5089" t="s">
        <v>236</v>
      </c>
      <c r="F5089" t="s">
        <v>18</v>
      </c>
      <c r="G5089" t="s">
        <v>131</v>
      </c>
      <c r="H5089" t="s">
        <v>237</v>
      </c>
      <c r="I5089" s="3" t="s">
        <v>21</v>
      </c>
      <c r="J5089" s="4">
        <v>43924</v>
      </c>
      <c r="K5089" s="2">
        <v>21601</v>
      </c>
      <c r="L5089" s="2">
        <v>1742</v>
      </c>
      <c r="M5089" s="2">
        <v>20913</v>
      </c>
      <c r="N5089" s="5">
        <v>96.814962270265298</v>
      </c>
      <c r="O5089" s="5">
        <v>8.3297470472911552</v>
      </c>
      <c r="P5089" s="5">
        <v>8.0644414610434705</v>
      </c>
      <c r="Q5089" s="21">
        <v>1747</v>
      </c>
      <c r="R5089" s="21">
        <v>2070</v>
      </c>
      <c r="S5089" s="21">
        <v>2181</v>
      </c>
      <c r="T5089" s="21">
        <v>2258</v>
      </c>
      <c r="U5089" s="21">
        <v>1052</v>
      </c>
      <c r="V5089" s="5"/>
    </row>
    <row r="5090" spans="1:22" ht="15" customHeight="1" x14ac:dyDescent="0.3">
      <c r="A5090" t="s">
        <v>15864</v>
      </c>
      <c r="B5090" s="19" t="s">
        <v>15888</v>
      </c>
      <c r="C5090" t="s">
        <v>13247</v>
      </c>
      <c r="D5090" t="s">
        <v>13248</v>
      </c>
      <c r="E5090" t="s">
        <v>236</v>
      </c>
      <c r="F5090" t="s">
        <v>18</v>
      </c>
      <c r="G5090" t="s">
        <v>131</v>
      </c>
      <c r="H5090" t="s">
        <v>237</v>
      </c>
      <c r="I5090" s="3" t="s">
        <v>28</v>
      </c>
      <c r="J5090" s="4" t="s">
        <v>15863</v>
      </c>
      <c r="K5090" s="2">
        <v>11609</v>
      </c>
      <c r="L5090" s="2">
        <v>245</v>
      </c>
      <c r="M5090" s="2">
        <v>11370</v>
      </c>
      <c r="N5090" s="5">
        <v>97.941252476526799</v>
      </c>
      <c r="O5090" s="5">
        <v>2.1547933157431891</v>
      </c>
      <c r="P5090" s="5">
        <v>2.1104315617193601</v>
      </c>
      <c r="Q5090" s="21">
        <v>289</v>
      </c>
      <c r="R5090" s="21">
        <v>187</v>
      </c>
      <c r="S5090" s="21">
        <v>230</v>
      </c>
      <c r="T5090" s="21">
        <v>240</v>
      </c>
      <c r="U5090" s="21">
        <v>226</v>
      </c>
      <c r="V5090" s="5"/>
    </row>
    <row r="5091" spans="1:22" ht="15" customHeight="1" x14ac:dyDescent="0.3">
      <c r="A5091" t="s">
        <v>15864</v>
      </c>
      <c r="B5091" s="19" t="s">
        <v>15888</v>
      </c>
      <c r="C5091" t="s">
        <v>4739</v>
      </c>
      <c r="D5091" t="s">
        <v>4740</v>
      </c>
      <c r="E5091" t="s">
        <v>236</v>
      </c>
      <c r="F5091" t="s">
        <v>18</v>
      </c>
      <c r="G5091" t="s">
        <v>131</v>
      </c>
      <c r="H5091" t="s">
        <v>237</v>
      </c>
      <c r="I5091" s="3" t="s">
        <v>28</v>
      </c>
      <c r="J5091" s="4" t="s">
        <v>15863</v>
      </c>
      <c r="K5091" s="2">
        <v>13304</v>
      </c>
      <c r="L5091" s="2">
        <v>53</v>
      </c>
      <c r="M5091" s="2">
        <v>13023</v>
      </c>
      <c r="N5091" s="5">
        <v>97.887853277209899</v>
      </c>
      <c r="O5091" s="5">
        <v>0.40697227981263884</v>
      </c>
      <c r="P5091" s="5">
        <v>0.39837642814191199</v>
      </c>
      <c r="Q5091" s="21">
        <v>58</v>
      </c>
      <c r="R5091" s="21">
        <v>49</v>
      </c>
      <c r="S5091" s="21">
        <v>52</v>
      </c>
      <c r="T5091" s="21">
        <v>43</v>
      </c>
      <c r="U5091" s="21">
        <v>-67</v>
      </c>
      <c r="V5091" s="5"/>
    </row>
    <row r="5092" spans="1:22" ht="15" customHeight="1" x14ac:dyDescent="0.3">
      <c r="A5092" t="s">
        <v>15864</v>
      </c>
      <c r="B5092" s="19" t="s">
        <v>15888</v>
      </c>
      <c r="C5092" t="s">
        <v>3197</v>
      </c>
      <c r="D5092" t="s">
        <v>3198</v>
      </c>
      <c r="E5092" t="s">
        <v>236</v>
      </c>
      <c r="F5092" t="s">
        <v>18</v>
      </c>
      <c r="G5092" t="s">
        <v>131</v>
      </c>
      <c r="H5092" t="s">
        <v>237</v>
      </c>
      <c r="I5092" s="3" t="s">
        <v>28</v>
      </c>
      <c r="J5092" s="4">
        <v>44011</v>
      </c>
      <c r="K5092" s="2">
        <v>12247</v>
      </c>
      <c r="L5092" s="2">
        <v>305</v>
      </c>
      <c r="M5092" s="2">
        <v>12162</v>
      </c>
      <c r="N5092" s="5">
        <v>99.305952478157906</v>
      </c>
      <c r="O5092" s="5">
        <v>2.5078112152606447</v>
      </c>
      <c r="P5092" s="5">
        <v>2.4904058136686502</v>
      </c>
      <c r="Q5092" s="21">
        <v>348</v>
      </c>
      <c r="R5092" s="21">
        <v>335</v>
      </c>
      <c r="S5092" s="21">
        <v>270</v>
      </c>
      <c r="T5092" s="21">
        <v>301</v>
      </c>
      <c r="U5092" s="21">
        <v>95</v>
      </c>
      <c r="V5092" s="5"/>
    </row>
    <row r="5093" spans="1:22" ht="15" customHeight="1" x14ac:dyDescent="0.3">
      <c r="A5093" t="s">
        <v>15864</v>
      </c>
      <c r="B5093" s="19" t="s">
        <v>15888</v>
      </c>
      <c r="C5093" t="s">
        <v>15749</v>
      </c>
      <c r="D5093" t="s">
        <v>15750</v>
      </c>
      <c r="E5093" t="s">
        <v>236</v>
      </c>
      <c r="F5093" t="s">
        <v>18</v>
      </c>
      <c r="G5093" t="s">
        <v>131</v>
      </c>
      <c r="H5093" t="s">
        <v>237</v>
      </c>
      <c r="I5093" s="3" t="s">
        <v>28</v>
      </c>
      <c r="J5093" s="4">
        <v>44049</v>
      </c>
      <c r="K5093" s="2">
        <v>16366</v>
      </c>
      <c r="L5093" s="2">
        <v>1598</v>
      </c>
      <c r="M5093" s="2">
        <v>16010</v>
      </c>
      <c r="N5093" s="5">
        <v>97.824758645973304</v>
      </c>
      <c r="O5093" s="5">
        <v>9.981261711430367</v>
      </c>
      <c r="P5093" s="5">
        <v>9.7641451790297005</v>
      </c>
      <c r="Q5093" s="21">
        <v>1332</v>
      </c>
      <c r="R5093" s="21">
        <v>1901</v>
      </c>
      <c r="S5093" s="21">
        <v>1727</v>
      </c>
      <c r="T5093" s="21">
        <v>1845</v>
      </c>
      <c r="U5093" s="21">
        <v>1809</v>
      </c>
      <c r="V5093" s="5"/>
    </row>
    <row r="5094" spans="1:22" ht="15" customHeight="1" x14ac:dyDescent="0.3">
      <c r="A5094" t="s">
        <v>15864</v>
      </c>
      <c r="B5094" s="19" t="s">
        <v>15888</v>
      </c>
      <c r="C5094" t="s">
        <v>15775</v>
      </c>
      <c r="D5094" t="s">
        <v>15776</v>
      </c>
      <c r="E5094" t="s">
        <v>236</v>
      </c>
      <c r="F5094" t="s">
        <v>18</v>
      </c>
      <c r="G5094" t="s">
        <v>131</v>
      </c>
      <c r="H5094" t="s">
        <v>237</v>
      </c>
      <c r="I5094" s="3" t="s">
        <v>21</v>
      </c>
      <c r="J5094" s="4">
        <v>43922</v>
      </c>
      <c r="K5094" s="2">
        <v>40593</v>
      </c>
      <c r="L5094" s="2">
        <v>334</v>
      </c>
      <c r="M5094" s="2">
        <v>39391</v>
      </c>
      <c r="N5094" s="5">
        <v>97.038898332224804</v>
      </c>
      <c r="O5094" s="5">
        <v>0.84790942093371535</v>
      </c>
      <c r="P5094" s="5">
        <v>0.82280196092922397</v>
      </c>
      <c r="Q5094" s="21">
        <v>317</v>
      </c>
      <c r="R5094" s="21">
        <v>124</v>
      </c>
      <c r="S5094" s="21">
        <v>294</v>
      </c>
      <c r="T5094" s="21">
        <v>288</v>
      </c>
      <c r="U5094" s="21">
        <v>231</v>
      </c>
      <c r="V5094" s="5"/>
    </row>
    <row r="5095" spans="1:22" ht="15" customHeight="1" x14ac:dyDescent="0.3">
      <c r="A5095" t="s">
        <v>15864</v>
      </c>
      <c r="B5095" s="19" t="s">
        <v>15888</v>
      </c>
      <c r="C5095" t="s">
        <v>3378</v>
      </c>
      <c r="D5095" t="s">
        <v>3379</v>
      </c>
      <c r="E5095" t="s">
        <v>236</v>
      </c>
      <c r="F5095" t="s">
        <v>18</v>
      </c>
      <c r="G5095" t="s">
        <v>131</v>
      </c>
      <c r="H5095" t="s">
        <v>237</v>
      </c>
      <c r="I5095" s="3" t="s">
        <v>28</v>
      </c>
      <c r="J5095" s="4" t="s">
        <v>15863</v>
      </c>
      <c r="K5095" s="2">
        <v>10048</v>
      </c>
      <c r="L5095" s="2">
        <v>271</v>
      </c>
      <c r="M5095" s="2">
        <v>9687</v>
      </c>
      <c r="N5095" s="5">
        <v>96.407245222929902</v>
      </c>
      <c r="O5095" s="5">
        <v>2.7975637452255628</v>
      </c>
      <c r="P5095" s="5">
        <v>2.6970541401273902</v>
      </c>
      <c r="Q5095" s="21">
        <v>233</v>
      </c>
      <c r="R5095" s="21">
        <v>132</v>
      </c>
      <c r="S5095" s="21">
        <v>212</v>
      </c>
      <c r="T5095" s="21">
        <v>239</v>
      </c>
      <c r="U5095" s="21">
        <v>233</v>
      </c>
      <c r="V5095" s="5"/>
    </row>
    <row r="5096" spans="1:22" ht="15" customHeight="1" x14ac:dyDescent="0.3">
      <c r="A5096" t="s">
        <v>15864</v>
      </c>
      <c r="B5096" s="19" t="s">
        <v>15888</v>
      </c>
      <c r="C5096" t="s">
        <v>11761</v>
      </c>
      <c r="D5096" t="s">
        <v>11762</v>
      </c>
      <c r="E5096" t="s">
        <v>236</v>
      </c>
      <c r="F5096" t="s">
        <v>18</v>
      </c>
      <c r="G5096" t="s">
        <v>131</v>
      </c>
      <c r="H5096" t="s">
        <v>237</v>
      </c>
      <c r="I5096" s="3" t="s">
        <v>21</v>
      </c>
      <c r="J5096" s="4" t="s">
        <v>15863</v>
      </c>
      <c r="K5096" s="2">
        <v>8397</v>
      </c>
      <c r="L5096" s="2">
        <v>165</v>
      </c>
      <c r="M5096" s="2">
        <v>8211</v>
      </c>
      <c r="N5096" s="5">
        <v>97.784923186852396</v>
      </c>
      <c r="O5096" s="5">
        <v>2.0094994519546967</v>
      </c>
      <c r="P5096" s="5">
        <v>1.96498749553412</v>
      </c>
      <c r="Q5096" s="21">
        <v>236</v>
      </c>
      <c r="R5096" s="21">
        <v>178</v>
      </c>
      <c r="S5096" s="21">
        <v>247</v>
      </c>
      <c r="T5096" s="21">
        <v>256</v>
      </c>
      <c r="U5096" s="21">
        <v>120</v>
      </c>
      <c r="V5096" s="5"/>
    </row>
    <row r="5097" spans="1:22" ht="15" customHeight="1" x14ac:dyDescent="0.3">
      <c r="A5097" t="s">
        <v>15864</v>
      </c>
      <c r="B5097" s="19" t="s">
        <v>15888</v>
      </c>
      <c r="C5097" t="s">
        <v>10227</v>
      </c>
      <c r="D5097" t="s">
        <v>10228</v>
      </c>
      <c r="E5097" t="s">
        <v>236</v>
      </c>
      <c r="F5097" t="s">
        <v>18</v>
      </c>
      <c r="G5097" t="s">
        <v>131</v>
      </c>
      <c r="H5097" t="s">
        <v>237</v>
      </c>
      <c r="I5097" s="3" t="s">
        <v>21</v>
      </c>
      <c r="J5097" s="4">
        <v>43922</v>
      </c>
      <c r="K5097" s="2">
        <v>7501</v>
      </c>
      <c r="L5097" s="2">
        <v>1012</v>
      </c>
      <c r="M5097" s="2">
        <v>7126</v>
      </c>
      <c r="N5097" s="5">
        <v>95.000666577789602</v>
      </c>
      <c r="O5097" s="5">
        <v>14.201515576761134</v>
      </c>
      <c r="P5097" s="5">
        <v>13.4915344620717</v>
      </c>
      <c r="Q5097" s="21">
        <v>1024</v>
      </c>
      <c r="R5097" s="21">
        <v>1103</v>
      </c>
      <c r="S5097" s="21">
        <v>914</v>
      </c>
      <c r="T5097" s="21">
        <v>856</v>
      </c>
      <c r="U5097" s="21">
        <v>310</v>
      </c>
      <c r="V5097" s="5"/>
    </row>
    <row r="5098" spans="1:22" ht="15" customHeight="1" x14ac:dyDescent="0.3">
      <c r="A5098" t="s">
        <v>15864</v>
      </c>
      <c r="B5098" s="19" t="s">
        <v>15888</v>
      </c>
      <c r="C5098" t="s">
        <v>503</v>
      </c>
      <c r="D5098" t="s">
        <v>504</v>
      </c>
      <c r="E5098" t="s">
        <v>236</v>
      </c>
      <c r="F5098" t="s">
        <v>18</v>
      </c>
      <c r="G5098" t="s">
        <v>131</v>
      </c>
      <c r="H5098" t="s">
        <v>237</v>
      </c>
      <c r="I5098" s="3" t="s">
        <v>28</v>
      </c>
      <c r="J5098" s="4">
        <v>43997</v>
      </c>
      <c r="K5098" s="2">
        <v>13773</v>
      </c>
      <c r="L5098" s="2">
        <v>853</v>
      </c>
      <c r="M5098" s="2">
        <v>13501</v>
      </c>
      <c r="N5098" s="5">
        <v>98.025121614753502</v>
      </c>
      <c r="O5098" s="5">
        <v>6.3180505147766794</v>
      </c>
      <c r="P5098" s="5">
        <v>6.1932767007914</v>
      </c>
      <c r="Q5098" s="21">
        <v>889</v>
      </c>
      <c r="R5098" s="21">
        <v>126</v>
      </c>
      <c r="S5098" s="21">
        <v>591</v>
      </c>
      <c r="T5098" s="21">
        <v>577</v>
      </c>
      <c r="U5098" s="21">
        <v>444</v>
      </c>
      <c r="V5098" s="5"/>
    </row>
    <row r="5099" spans="1:22" ht="15" customHeight="1" x14ac:dyDescent="0.3">
      <c r="A5099" t="s">
        <v>15864</v>
      </c>
      <c r="B5099" s="19" t="s">
        <v>15888</v>
      </c>
      <c r="C5099" t="s">
        <v>9737</v>
      </c>
      <c r="D5099" t="s">
        <v>9738</v>
      </c>
      <c r="E5099" t="s">
        <v>236</v>
      </c>
      <c r="F5099" t="s">
        <v>18</v>
      </c>
      <c r="G5099" t="s">
        <v>131</v>
      </c>
      <c r="H5099" t="s">
        <v>237</v>
      </c>
      <c r="I5099" s="3" t="s">
        <v>21</v>
      </c>
      <c r="J5099" s="4" t="s">
        <v>15863</v>
      </c>
      <c r="K5099" s="2">
        <v>8395</v>
      </c>
      <c r="L5099" s="2">
        <v>434</v>
      </c>
      <c r="M5099" s="2">
        <v>8299</v>
      </c>
      <c r="N5099" s="5">
        <v>98.856462179868998</v>
      </c>
      <c r="O5099" s="5">
        <v>5.2295457284010114</v>
      </c>
      <c r="P5099" s="5">
        <v>5.1697438951757002</v>
      </c>
      <c r="Q5099" s="21">
        <v>353</v>
      </c>
      <c r="R5099" s="21">
        <v>385</v>
      </c>
      <c r="S5099" s="21">
        <v>400</v>
      </c>
      <c r="T5099" s="21">
        <v>309</v>
      </c>
      <c r="U5099" s="21">
        <v>309</v>
      </c>
      <c r="V5099" s="5"/>
    </row>
    <row r="5100" spans="1:22" ht="15" customHeight="1" x14ac:dyDescent="0.3">
      <c r="A5100" t="s">
        <v>15864</v>
      </c>
      <c r="B5100" s="19" t="s">
        <v>15888</v>
      </c>
      <c r="C5100" t="s">
        <v>2793</v>
      </c>
      <c r="D5100" t="s">
        <v>2794</v>
      </c>
      <c r="E5100" t="s">
        <v>236</v>
      </c>
      <c r="F5100" t="s">
        <v>18</v>
      </c>
      <c r="G5100" t="s">
        <v>131</v>
      </c>
      <c r="H5100" t="s">
        <v>237</v>
      </c>
      <c r="I5100" s="3" t="s">
        <v>28</v>
      </c>
      <c r="J5100" s="4">
        <v>44049</v>
      </c>
      <c r="K5100" s="2">
        <v>9170</v>
      </c>
      <c r="L5100" s="2">
        <v>39</v>
      </c>
      <c r="M5100" s="2">
        <v>8847</v>
      </c>
      <c r="N5100" s="5">
        <v>96.477644492911693</v>
      </c>
      <c r="O5100" s="5">
        <v>0.44082739911834523</v>
      </c>
      <c r="P5100" s="5">
        <v>0.42529989094874598</v>
      </c>
      <c r="Q5100" s="21">
        <v>33</v>
      </c>
      <c r="R5100" s="21">
        <v>26</v>
      </c>
      <c r="S5100" s="21">
        <v>34</v>
      </c>
      <c r="T5100" s="21">
        <v>38</v>
      </c>
      <c r="U5100" s="21">
        <v>-416</v>
      </c>
      <c r="V5100" s="5"/>
    </row>
    <row r="5101" spans="1:22" ht="15" customHeight="1" x14ac:dyDescent="0.3">
      <c r="A5101" t="s">
        <v>15864</v>
      </c>
      <c r="B5101" s="19" t="s">
        <v>15888</v>
      </c>
      <c r="C5101" t="s">
        <v>1093</v>
      </c>
      <c r="D5101" t="s">
        <v>1094</v>
      </c>
      <c r="E5101" t="s">
        <v>236</v>
      </c>
      <c r="F5101" t="s">
        <v>18</v>
      </c>
      <c r="G5101" t="s">
        <v>131</v>
      </c>
      <c r="H5101" t="s">
        <v>237</v>
      </c>
      <c r="I5101" s="3" t="s">
        <v>28</v>
      </c>
      <c r="J5101" s="4" t="s">
        <v>15863</v>
      </c>
      <c r="K5101" s="2">
        <v>5996</v>
      </c>
      <c r="L5101" s="2">
        <v>11</v>
      </c>
      <c r="M5101" s="2">
        <v>5893</v>
      </c>
      <c r="N5101" s="5">
        <v>98.282188125416894</v>
      </c>
      <c r="O5101" s="5">
        <v>0.18666214152384167</v>
      </c>
      <c r="P5101" s="5">
        <v>0.18345563709139401</v>
      </c>
      <c r="Q5101" s="21">
        <v>9</v>
      </c>
      <c r="R5101" s="21">
        <v>3</v>
      </c>
      <c r="S5101" s="21">
        <v>8</v>
      </c>
      <c r="T5101" s="21">
        <v>9</v>
      </c>
      <c r="U5101" s="21">
        <v>7</v>
      </c>
      <c r="V5101" s="5"/>
    </row>
    <row r="5102" spans="1:22" ht="15" customHeight="1" x14ac:dyDescent="0.3">
      <c r="A5102" t="s">
        <v>15864</v>
      </c>
      <c r="B5102" s="19" t="s">
        <v>15888</v>
      </c>
      <c r="C5102" t="s">
        <v>9055</v>
      </c>
      <c r="D5102" t="s">
        <v>9056</v>
      </c>
      <c r="E5102" t="s">
        <v>236</v>
      </c>
      <c r="F5102" t="s">
        <v>18</v>
      </c>
      <c r="G5102" t="s">
        <v>131</v>
      </c>
      <c r="H5102" t="s">
        <v>237</v>
      </c>
      <c r="I5102" s="3" t="s">
        <v>21</v>
      </c>
      <c r="J5102" s="4" t="s">
        <v>15863</v>
      </c>
      <c r="K5102" s="2">
        <v>12746</v>
      </c>
      <c r="L5102" s="2">
        <v>588</v>
      </c>
      <c r="M5102" s="2">
        <v>12119</v>
      </c>
      <c r="N5102" s="5">
        <v>95.080809665777494</v>
      </c>
      <c r="O5102" s="5">
        <v>4.8518854690981108</v>
      </c>
      <c r="P5102" s="5">
        <v>4.6132119880746902</v>
      </c>
      <c r="Q5102" s="21">
        <v>667</v>
      </c>
      <c r="R5102" s="21">
        <v>596</v>
      </c>
      <c r="S5102" s="21">
        <v>449</v>
      </c>
      <c r="T5102" s="21">
        <v>343</v>
      </c>
      <c r="U5102" s="21">
        <v>324</v>
      </c>
      <c r="V5102" s="5"/>
    </row>
    <row r="5103" spans="1:22" ht="15" customHeight="1" x14ac:dyDescent="0.3">
      <c r="A5103" t="s">
        <v>15864</v>
      </c>
      <c r="B5103" s="19" t="s">
        <v>15888</v>
      </c>
      <c r="C5103" t="s">
        <v>10353</v>
      </c>
      <c r="D5103" t="s">
        <v>10354</v>
      </c>
      <c r="E5103" t="s">
        <v>236</v>
      </c>
      <c r="F5103" t="s">
        <v>18</v>
      </c>
      <c r="G5103" t="s">
        <v>131</v>
      </c>
      <c r="H5103" t="s">
        <v>237</v>
      </c>
      <c r="I5103" s="3" t="s">
        <v>28</v>
      </c>
      <c r="J5103" s="4">
        <v>44123</v>
      </c>
      <c r="K5103" s="2">
        <v>10826</v>
      </c>
      <c r="L5103" s="2">
        <v>1745</v>
      </c>
      <c r="M5103" s="2">
        <v>10516</v>
      </c>
      <c r="N5103" s="5">
        <v>97.136523184925196</v>
      </c>
      <c r="O5103" s="5">
        <v>16.59376188664891</v>
      </c>
      <c r="P5103" s="5">
        <v>16.118603362276001</v>
      </c>
      <c r="Q5103" s="21">
        <v>1502</v>
      </c>
      <c r="R5103" s="21">
        <v>1481</v>
      </c>
      <c r="S5103" s="21">
        <v>1591</v>
      </c>
      <c r="T5103" s="21">
        <v>2049</v>
      </c>
      <c r="U5103" s="21">
        <v>1298</v>
      </c>
      <c r="V5103" s="5"/>
    </row>
    <row r="5104" spans="1:22" ht="15" customHeight="1" x14ac:dyDescent="0.3">
      <c r="A5104" t="s">
        <v>15864</v>
      </c>
      <c r="B5104" s="19" t="s">
        <v>15888</v>
      </c>
      <c r="C5104" t="s">
        <v>6803</v>
      </c>
      <c r="D5104" t="s">
        <v>6804</v>
      </c>
      <c r="E5104" t="s">
        <v>236</v>
      </c>
      <c r="F5104" t="s">
        <v>18</v>
      </c>
      <c r="G5104" t="s">
        <v>131</v>
      </c>
      <c r="H5104" t="s">
        <v>237</v>
      </c>
      <c r="I5104" s="3" t="s">
        <v>28</v>
      </c>
      <c r="J5104" s="4">
        <v>44109</v>
      </c>
      <c r="K5104" s="2">
        <v>12321</v>
      </c>
      <c r="L5104" s="2">
        <v>473</v>
      </c>
      <c r="M5104" s="2">
        <v>12098</v>
      </c>
      <c r="N5104" s="5">
        <v>98.190081973865702</v>
      </c>
      <c r="O5104" s="5">
        <v>3.9097371466358104</v>
      </c>
      <c r="P5104" s="5">
        <v>3.8389741092443801</v>
      </c>
      <c r="Q5104" s="21">
        <v>359</v>
      </c>
      <c r="R5104" s="21">
        <v>385</v>
      </c>
      <c r="S5104" s="21">
        <v>437</v>
      </c>
      <c r="T5104" s="21">
        <v>474</v>
      </c>
      <c r="U5104" s="21">
        <v>362</v>
      </c>
      <c r="V5104" s="5"/>
    </row>
    <row r="5105" spans="1:22" ht="15" customHeight="1" x14ac:dyDescent="0.3">
      <c r="A5105" t="s">
        <v>15864</v>
      </c>
      <c r="B5105" s="19" t="s">
        <v>15888</v>
      </c>
      <c r="C5105" t="s">
        <v>5629</v>
      </c>
      <c r="D5105" t="s">
        <v>5630</v>
      </c>
      <c r="E5105" t="s">
        <v>236</v>
      </c>
      <c r="F5105" t="s">
        <v>18</v>
      </c>
      <c r="G5105" t="s">
        <v>131</v>
      </c>
      <c r="H5105" t="s">
        <v>237</v>
      </c>
      <c r="I5105" s="3" t="s">
        <v>28</v>
      </c>
      <c r="J5105" s="4">
        <v>43935</v>
      </c>
      <c r="K5105" s="2">
        <v>15171</v>
      </c>
      <c r="L5105" s="2">
        <v>125</v>
      </c>
      <c r="M5105" s="2">
        <v>15001</v>
      </c>
      <c r="N5105" s="5">
        <v>98.879441038824098</v>
      </c>
      <c r="O5105" s="5">
        <v>0.83327778148123477</v>
      </c>
      <c r="P5105" s="5">
        <v>0.82394041262935902</v>
      </c>
      <c r="Q5105" s="21">
        <v>100</v>
      </c>
      <c r="R5105" s="21">
        <v>105</v>
      </c>
      <c r="S5105" s="21">
        <v>102</v>
      </c>
      <c r="T5105" s="21">
        <v>94</v>
      </c>
      <c r="U5105" s="21">
        <v>17</v>
      </c>
      <c r="V5105" s="5"/>
    </row>
    <row r="5106" spans="1:22" ht="15" customHeight="1" x14ac:dyDescent="0.3">
      <c r="A5106" t="s">
        <v>15864</v>
      </c>
      <c r="B5106" s="19" t="s">
        <v>15888</v>
      </c>
      <c r="C5106" t="s">
        <v>2321</v>
      </c>
      <c r="D5106" t="s">
        <v>2322</v>
      </c>
      <c r="E5106" t="s">
        <v>236</v>
      </c>
      <c r="F5106" t="s">
        <v>18</v>
      </c>
      <c r="G5106" t="s">
        <v>131</v>
      </c>
      <c r="H5106" t="s">
        <v>237</v>
      </c>
      <c r="I5106" s="3" t="s">
        <v>21</v>
      </c>
      <c r="J5106" s="4" t="s">
        <v>15863</v>
      </c>
      <c r="K5106" s="2">
        <v>4425</v>
      </c>
      <c r="L5106" s="2">
        <v>52</v>
      </c>
      <c r="M5106" s="2">
        <v>4415</v>
      </c>
      <c r="N5106" s="5">
        <v>99.774011299435003</v>
      </c>
      <c r="O5106" s="5">
        <v>1.1778029445073583</v>
      </c>
      <c r="P5106" s="5">
        <v>1.1751412429378501</v>
      </c>
      <c r="Q5106" s="21">
        <v>81</v>
      </c>
      <c r="R5106" s="21">
        <v>74</v>
      </c>
      <c r="S5106" s="21">
        <v>74</v>
      </c>
      <c r="T5106" s="21">
        <v>79</v>
      </c>
      <c r="U5106" s="21">
        <v>79</v>
      </c>
      <c r="V5106" s="5"/>
    </row>
    <row r="5107" spans="1:22" ht="15" customHeight="1" x14ac:dyDescent="0.3">
      <c r="A5107" t="s">
        <v>15864</v>
      </c>
      <c r="B5107" s="19" t="s">
        <v>15888</v>
      </c>
      <c r="C5107" t="s">
        <v>11759</v>
      </c>
      <c r="D5107" t="s">
        <v>11760</v>
      </c>
      <c r="E5107" t="s">
        <v>236</v>
      </c>
      <c r="F5107" t="s">
        <v>18</v>
      </c>
      <c r="G5107" t="s">
        <v>131</v>
      </c>
      <c r="H5107" t="s">
        <v>237</v>
      </c>
      <c r="I5107" s="3" t="s">
        <v>21</v>
      </c>
      <c r="J5107" s="4" t="s">
        <v>15863</v>
      </c>
      <c r="K5107" s="2">
        <v>4533</v>
      </c>
      <c r="L5107" s="2">
        <v>55</v>
      </c>
      <c r="M5107" s="2">
        <v>4369</v>
      </c>
      <c r="N5107" s="5">
        <v>96.382086918155693</v>
      </c>
      <c r="O5107" s="5">
        <v>1.2588693064774503</v>
      </c>
      <c r="P5107" s="5">
        <v>1.2133245091550799</v>
      </c>
      <c r="Q5107" s="21">
        <v>53</v>
      </c>
      <c r="R5107" s="21">
        <v>41</v>
      </c>
      <c r="S5107" s="21">
        <v>42</v>
      </c>
      <c r="T5107" s="21">
        <v>46</v>
      </c>
      <c r="U5107" s="21">
        <v>-40</v>
      </c>
      <c r="V5107" s="5"/>
    </row>
    <row r="5108" spans="1:22" ht="15" customHeight="1" x14ac:dyDescent="0.3">
      <c r="A5108" t="s">
        <v>15864</v>
      </c>
      <c r="B5108" s="19" t="s">
        <v>15888</v>
      </c>
      <c r="C5108" t="s">
        <v>7423</v>
      </c>
      <c r="D5108" t="s">
        <v>7424</v>
      </c>
      <c r="E5108" t="s">
        <v>236</v>
      </c>
      <c r="F5108" t="s">
        <v>18</v>
      </c>
      <c r="G5108" t="s">
        <v>131</v>
      </c>
      <c r="H5108" t="s">
        <v>237</v>
      </c>
      <c r="I5108" s="3" t="s">
        <v>21</v>
      </c>
      <c r="J5108" s="4">
        <v>43921</v>
      </c>
      <c r="K5108" s="2">
        <v>8244</v>
      </c>
      <c r="L5108" s="2">
        <v>146</v>
      </c>
      <c r="M5108" s="2">
        <v>7260</v>
      </c>
      <c r="N5108" s="5">
        <v>88.064046579330395</v>
      </c>
      <c r="O5108" s="5">
        <v>2.0110192837465521</v>
      </c>
      <c r="P5108" s="5">
        <v>1.7709849587578801</v>
      </c>
      <c r="Q5108" s="21">
        <v>155</v>
      </c>
      <c r="R5108" s="21">
        <v>43</v>
      </c>
      <c r="S5108" s="21">
        <v>230</v>
      </c>
      <c r="T5108" s="21">
        <v>259</v>
      </c>
      <c r="U5108" s="21">
        <v>139</v>
      </c>
      <c r="V5108" s="5"/>
    </row>
    <row r="5109" spans="1:22" ht="15" customHeight="1" x14ac:dyDescent="0.3">
      <c r="A5109" t="s">
        <v>15864</v>
      </c>
      <c r="B5109" s="19" t="s">
        <v>15888</v>
      </c>
      <c r="C5109" t="s">
        <v>10299</v>
      </c>
      <c r="D5109" t="s">
        <v>10300</v>
      </c>
      <c r="E5109" t="s">
        <v>236</v>
      </c>
      <c r="F5109" t="s">
        <v>18</v>
      </c>
      <c r="G5109" t="s">
        <v>131</v>
      </c>
      <c r="H5109" t="s">
        <v>237</v>
      </c>
      <c r="I5109" s="3" t="s">
        <v>28</v>
      </c>
      <c r="J5109" s="4" t="s">
        <v>15863</v>
      </c>
      <c r="K5109" s="2">
        <v>3373</v>
      </c>
      <c r="L5109" s="2">
        <v>0</v>
      </c>
      <c r="M5109" s="2">
        <v>3080</v>
      </c>
      <c r="N5109" s="5">
        <v>91.313370886451196</v>
      </c>
      <c r="O5109" s="5">
        <v>0</v>
      </c>
      <c r="P5109" s="5">
        <v>0</v>
      </c>
      <c r="Q5109" s="21">
        <v>0</v>
      </c>
      <c r="R5109" s="21">
        <v>0</v>
      </c>
      <c r="S5109" s="21">
        <v>0</v>
      </c>
      <c r="T5109" s="21">
        <v>0</v>
      </c>
      <c r="U5109" s="21">
        <v>0</v>
      </c>
      <c r="V5109" s="5"/>
    </row>
    <row r="5110" spans="1:22" ht="15" customHeight="1" x14ac:dyDescent="0.3">
      <c r="A5110" t="s">
        <v>15864</v>
      </c>
      <c r="B5110" s="19" t="s">
        <v>15888</v>
      </c>
      <c r="C5110" t="s">
        <v>2227</v>
      </c>
      <c r="D5110" t="s">
        <v>2228</v>
      </c>
      <c r="E5110" t="s">
        <v>236</v>
      </c>
      <c r="F5110" t="s">
        <v>18</v>
      </c>
      <c r="G5110" t="s">
        <v>131</v>
      </c>
      <c r="H5110" t="s">
        <v>237</v>
      </c>
      <c r="I5110" s="3" t="s">
        <v>28</v>
      </c>
      <c r="J5110" s="4" t="s">
        <v>15863</v>
      </c>
      <c r="K5110" s="2">
        <v>8567</v>
      </c>
      <c r="L5110" s="2">
        <v>1083</v>
      </c>
      <c r="M5110" s="2">
        <v>8490</v>
      </c>
      <c r="N5110" s="5">
        <v>99.101202287848693</v>
      </c>
      <c r="O5110" s="5">
        <v>12.756183745583016</v>
      </c>
      <c r="P5110" s="5">
        <v>12.6415314579199</v>
      </c>
      <c r="Q5110" s="21">
        <v>1179</v>
      </c>
      <c r="R5110" s="21">
        <v>1197</v>
      </c>
      <c r="S5110" s="21">
        <v>1547</v>
      </c>
      <c r="T5110" s="21">
        <v>1569</v>
      </c>
      <c r="U5110" s="21">
        <v>360</v>
      </c>
      <c r="V5110" s="5"/>
    </row>
    <row r="5111" spans="1:22" ht="15" customHeight="1" x14ac:dyDescent="0.3">
      <c r="A5111" t="s">
        <v>15864</v>
      </c>
      <c r="B5111" s="19" t="s">
        <v>15888</v>
      </c>
      <c r="C5111" t="s">
        <v>1045</v>
      </c>
      <c r="D5111" t="s">
        <v>1046</v>
      </c>
      <c r="E5111" t="s">
        <v>236</v>
      </c>
      <c r="F5111" t="s">
        <v>18</v>
      </c>
      <c r="G5111" t="s">
        <v>131</v>
      </c>
      <c r="H5111" t="s">
        <v>237</v>
      </c>
      <c r="I5111" s="3" t="s">
        <v>21</v>
      </c>
      <c r="J5111" s="4" t="s">
        <v>15863</v>
      </c>
      <c r="K5111" s="2">
        <v>5161</v>
      </c>
      <c r="L5111" s="2">
        <v>530</v>
      </c>
      <c r="M5111" s="2">
        <v>4962</v>
      </c>
      <c r="N5111" s="5">
        <v>96.144158108893606</v>
      </c>
      <c r="O5111" s="5">
        <v>10.681176944780338</v>
      </c>
      <c r="P5111" s="5">
        <v>10.269327649680299</v>
      </c>
      <c r="Q5111" s="21">
        <v>527</v>
      </c>
      <c r="R5111" s="21">
        <v>125</v>
      </c>
      <c r="S5111" s="21">
        <v>147</v>
      </c>
      <c r="T5111" s="21">
        <v>169</v>
      </c>
      <c r="U5111" s="21">
        <v>-16</v>
      </c>
      <c r="V5111" s="5"/>
    </row>
    <row r="5112" spans="1:22" ht="15" customHeight="1" x14ac:dyDescent="0.3">
      <c r="A5112" t="s">
        <v>15864</v>
      </c>
      <c r="B5112" s="19" t="s">
        <v>15888</v>
      </c>
      <c r="C5112" t="s">
        <v>399</v>
      </c>
      <c r="D5112" t="s">
        <v>400</v>
      </c>
      <c r="E5112" t="s">
        <v>236</v>
      </c>
      <c r="F5112" t="s">
        <v>18</v>
      </c>
      <c r="G5112" t="s">
        <v>131</v>
      </c>
      <c r="H5112" t="s">
        <v>237</v>
      </c>
      <c r="I5112" s="3" t="s">
        <v>28</v>
      </c>
      <c r="J5112" s="4" t="s">
        <v>15863</v>
      </c>
      <c r="K5112" s="2">
        <v>5460</v>
      </c>
      <c r="L5112" s="2">
        <v>29</v>
      </c>
      <c r="M5112" s="2">
        <v>5267</v>
      </c>
      <c r="N5112" s="5">
        <v>96.465201465201503</v>
      </c>
      <c r="O5112" s="5">
        <v>0.55059806341370765</v>
      </c>
      <c r="P5112" s="5">
        <v>0.53113553113553102</v>
      </c>
      <c r="Q5112" s="21">
        <v>22</v>
      </c>
      <c r="R5112" s="21">
        <v>32</v>
      </c>
      <c r="S5112" s="21">
        <v>20</v>
      </c>
      <c r="T5112" s="21">
        <v>28</v>
      </c>
      <c r="U5112" s="21">
        <v>28</v>
      </c>
      <c r="V5112" s="5"/>
    </row>
    <row r="5113" spans="1:22" ht="15" customHeight="1" x14ac:dyDescent="0.3">
      <c r="A5113" t="s">
        <v>15864</v>
      </c>
      <c r="B5113" s="19" t="s">
        <v>15888</v>
      </c>
      <c r="C5113" t="s">
        <v>2421</v>
      </c>
      <c r="D5113" t="s">
        <v>2422</v>
      </c>
      <c r="E5113" t="s">
        <v>236</v>
      </c>
      <c r="F5113" t="s">
        <v>18</v>
      </c>
      <c r="G5113" t="s">
        <v>131</v>
      </c>
      <c r="H5113" t="s">
        <v>237</v>
      </c>
      <c r="I5113" s="3" t="s">
        <v>28</v>
      </c>
      <c r="J5113" s="4" t="s">
        <v>15863</v>
      </c>
      <c r="K5113" s="2">
        <v>11964</v>
      </c>
      <c r="L5113" s="2">
        <v>27</v>
      </c>
      <c r="M5113" s="2">
        <v>11869</v>
      </c>
      <c r="N5113" s="5">
        <v>99.205951186893998</v>
      </c>
      <c r="O5113" s="5">
        <v>0.22748336001348068</v>
      </c>
      <c r="P5113" s="5">
        <v>0.22567703109327999</v>
      </c>
      <c r="Q5113" s="21">
        <v>23</v>
      </c>
      <c r="R5113" s="21">
        <v>17</v>
      </c>
      <c r="S5113" s="21">
        <v>49</v>
      </c>
      <c r="T5113" s="21">
        <v>102</v>
      </c>
      <c r="U5113" s="21">
        <v>102</v>
      </c>
      <c r="V5113" s="5"/>
    </row>
    <row r="5114" spans="1:22" ht="15" customHeight="1" x14ac:dyDescent="0.3">
      <c r="A5114" t="s">
        <v>15864</v>
      </c>
      <c r="B5114" s="19" t="s">
        <v>15888</v>
      </c>
      <c r="C5114" t="s">
        <v>3318</v>
      </c>
      <c r="D5114" t="s">
        <v>3319</v>
      </c>
      <c r="E5114" t="s">
        <v>236</v>
      </c>
      <c r="F5114" t="s">
        <v>18</v>
      </c>
      <c r="G5114" t="s">
        <v>131</v>
      </c>
      <c r="H5114" t="s">
        <v>237</v>
      </c>
      <c r="I5114" s="3" t="s">
        <v>28</v>
      </c>
      <c r="J5114" s="4" t="s">
        <v>15863</v>
      </c>
      <c r="K5114" s="2">
        <v>1767</v>
      </c>
      <c r="L5114" s="2">
        <v>0</v>
      </c>
      <c r="M5114" s="2">
        <v>0</v>
      </c>
      <c r="N5114" s="5">
        <v>0</v>
      </c>
      <c r="O5114" s="5">
        <v>0</v>
      </c>
      <c r="P5114" s="5">
        <v>0</v>
      </c>
      <c r="Q5114" s="21">
        <v>0</v>
      </c>
      <c r="R5114" s="21">
        <v>0</v>
      </c>
      <c r="S5114" s="21">
        <v>0</v>
      </c>
      <c r="T5114" s="21">
        <v>0</v>
      </c>
      <c r="U5114" s="21">
        <v>0</v>
      </c>
      <c r="V5114" s="5"/>
    </row>
    <row r="5115" spans="1:22" ht="15" customHeight="1" x14ac:dyDescent="0.3">
      <c r="A5115" t="s">
        <v>15864</v>
      </c>
      <c r="B5115" s="19" t="s">
        <v>15888</v>
      </c>
      <c r="C5115" t="s">
        <v>14035</v>
      </c>
      <c r="D5115" t="s">
        <v>14036</v>
      </c>
      <c r="E5115" t="s">
        <v>236</v>
      </c>
      <c r="F5115" t="s">
        <v>18</v>
      </c>
      <c r="G5115" t="s">
        <v>131</v>
      </c>
      <c r="H5115" t="s">
        <v>237</v>
      </c>
      <c r="I5115" s="3" t="s">
        <v>28</v>
      </c>
      <c r="J5115" s="4">
        <v>43922</v>
      </c>
      <c r="K5115" s="2">
        <v>6779</v>
      </c>
      <c r="L5115" s="2">
        <v>419</v>
      </c>
      <c r="M5115" s="2">
        <v>6506</v>
      </c>
      <c r="N5115" s="5">
        <v>95.972857353592005</v>
      </c>
      <c r="O5115" s="5">
        <v>6.4402090378112478</v>
      </c>
      <c r="P5115" s="5">
        <v>6.1808526331317299</v>
      </c>
      <c r="Q5115" s="21">
        <v>453</v>
      </c>
      <c r="R5115" s="21">
        <v>450</v>
      </c>
      <c r="S5115" s="21">
        <v>446</v>
      </c>
      <c r="T5115" s="21">
        <v>409</v>
      </c>
      <c r="U5115" s="21">
        <v>18</v>
      </c>
      <c r="V5115" s="5"/>
    </row>
    <row r="5116" spans="1:22" ht="15" customHeight="1" x14ac:dyDescent="0.3">
      <c r="A5116" t="s">
        <v>15864</v>
      </c>
      <c r="B5116" s="19" t="s">
        <v>15888</v>
      </c>
      <c r="C5116" t="s">
        <v>13871</v>
      </c>
      <c r="D5116" t="s">
        <v>13872</v>
      </c>
      <c r="E5116" t="s">
        <v>236</v>
      </c>
      <c r="F5116" t="s">
        <v>18</v>
      </c>
      <c r="G5116" t="s">
        <v>131</v>
      </c>
      <c r="H5116" t="s">
        <v>237</v>
      </c>
      <c r="I5116" s="3" t="s">
        <v>28</v>
      </c>
      <c r="J5116" s="4">
        <v>44012</v>
      </c>
      <c r="K5116" s="2">
        <v>23504</v>
      </c>
      <c r="L5116" s="2">
        <v>359</v>
      </c>
      <c r="M5116" s="2">
        <v>23089</v>
      </c>
      <c r="N5116" s="5">
        <v>98.234343090537806</v>
      </c>
      <c r="O5116" s="5">
        <v>1.5548529602841139</v>
      </c>
      <c r="P5116" s="5">
        <v>1.5273995915588801</v>
      </c>
      <c r="Q5116" s="21">
        <v>478</v>
      </c>
      <c r="R5116" s="21">
        <v>321</v>
      </c>
      <c r="S5116" s="21">
        <v>335</v>
      </c>
      <c r="T5116" s="21">
        <v>201</v>
      </c>
      <c r="U5116" s="21">
        <v>201</v>
      </c>
      <c r="V5116" s="5"/>
    </row>
    <row r="5117" spans="1:22" ht="15" customHeight="1" x14ac:dyDescent="0.3">
      <c r="A5117" t="s">
        <v>15864</v>
      </c>
      <c r="B5117" s="19" t="s">
        <v>15888</v>
      </c>
      <c r="C5117" t="s">
        <v>13717</v>
      </c>
      <c r="D5117" t="s">
        <v>13718</v>
      </c>
      <c r="E5117" t="s">
        <v>236</v>
      </c>
      <c r="F5117" t="s">
        <v>18</v>
      </c>
      <c r="G5117" t="s">
        <v>131</v>
      </c>
      <c r="H5117" t="s">
        <v>237</v>
      </c>
      <c r="I5117" s="3" t="s">
        <v>28</v>
      </c>
      <c r="J5117" s="4">
        <v>45495</v>
      </c>
      <c r="K5117" s="2">
        <v>14815</v>
      </c>
      <c r="L5117" s="2">
        <v>221</v>
      </c>
      <c r="M5117" s="2">
        <v>14704</v>
      </c>
      <c r="N5117" s="5">
        <v>99.250759365507903</v>
      </c>
      <c r="O5117" s="5">
        <v>1.5029923830250247</v>
      </c>
      <c r="P5117" s="5">
        <v>1.49173135335808</v>
      </c>
      <c r="Q5117" s="21">
        <v>68</v>
      </c>
      <c r="R5117" s="21">
        <v>39</v>
      </c>
      <c r="S5117" s="21">
        <v>77</v>
      </c>
      <c r="T5117" s="21">
        <v>72</v>
      </c>
      <c r="U5117" s="21">
        <v>72</v>
      </c>
      <c r="V5117" s="5"/>
    </row>
    <row r="5118" spans="1:22" ht="15" customHeight="1" x14ac:dyDescent="0.3">
      <c r="A5118" t="s">
        <v>15864</v>
      </c>
      <c r="B5118" s="19" t="s">
        <v>15888</v>
      </c>
      <c r="C5118" t="s">
        <v>14863</v>
      </c>
      <c r="D5118" t="s">
        <v>14864</v>
      </c>
      <c r="E5118" t="s">
        <v>236</v>
      </c>
      <c r="F5118" t="s">
        <v>18</v>
      </c>
      <c r="G5118" t="s">
        <v>131</v>
      </c>
      <c r="H5118" t="s">
        <v>237</v>
      </c>
      <c r="I5118" s="3" t="s">
        <v>28</v>
      </c>
      <c r="J5118" s="4">
        <v>43950</v>
      </c>
      <c r="K5118" s="2">
        <v>22587</v>
      </c>
      <c r="L5118" s="2">
        <v>0</v>
      </c>
      <c r="M5118" s="2">
        <v>22256</v>
      </c>
      <c r="N5118" s="5">
        <v>98.534555275158297</v>
      </c>
      <c r="O5118" s="5">
        <v>0</v>
      </c>
      <c r="P5118" s="5">
        <v>0</v>
      </c>
      <c r="Q5118" s="21">
        <v>0</v>
      </c>
      <c r="R5118" s="21">
        <v>0</v>
      </c>
      <c r="S5118" s="21">
        <v>0</v>
      </c>
      <c r="T5118" s="21">
        <v>0</v>
      </c>
      <c r="U5118" s="21">
        <v>0</v>
      </c>
      <c r="V5118" s="5"/>
    </row>
    <row r="5119" spans="1:22" ht="15" customHeight="1" x14ac:dyDescent="0.3">
      <c r="A5119" t="s">
        <v>15864</v>
      </c>
      <c r="B5119" s="19" t="s">
        <v>15888</v>
      </c>
      <c r="C5119" t="s">
        <v>10455</v>
      </c>
      <c r="D5119" t="s">
        <v>10456</v>
      </c>
      <c r="E5119" t="s">
        <v>236</v>
      </c>
      <c r="F5119" t="s">
        <v>18</v>
      </c>
      <c r="G5119" t="s">
        <v>131</v>
      </c>
      <c r="H5119" t="s">
        <v>237</v>
      </c>
      <c r="I5119" s="3" t="s">
        <v>28</v>
      </c>
      <c r="J5119" s="4">
        <v>44116</v>
      </c>
      <c r="K5119" s="2">
        <v>75006</v>
      </c>
      <c r="L5119" s="2">
        <v>16</v>
      </c>
      <c r="M5119" s="2">
        <v>73920</v>
      </c>
      <c r="N5119" s="5">
        <v>98.552115830733499</v>
      </c>
      <c r="O5119" s="5">
        <v>2.1645021645021575E-2</v>
      </c>
      <c r="P5119" s="5">
        <v>2.1331626803189001E-2</v>
      </c>
      <c r="Q5119" s="21">
        <v>9</v>
      </c>
      <c r="R5119" s="21">
        <v>12</v>
      </c>
      <c r="S5119" s="21">
        <v>12</v>
      </c>
      <c r="T5119" s="21">
        <v>5</v>
      </c>
      <c r="U5119" s="21">
        <v>-72</v>
      </c>
      <c r="V5119" s="5"/>
    </row>
    <row r="5120" spans="1:22" ht="15" customHeight="1" x14ac:dyDescent="0.3">
      <c r="A5120" t="s">
        <v>15864</v>
      </c>
      <c r="B5120" s="19" t="s">
        <v>15888</v>
      </c>
      <c r="C5120" t="s">
        <v>2155</v>
      </c>
      <c r="D5120" t="s">
        <v>2156</v>
      </c>
      <c r="E5120" t="s">
        <v>236</v>
      </c>
      <c r="F5120" t="s">
        <v>18</v>
      </c>
      <c r="G5120" t="s">
        <v>131</v>
      </c>
      <c r="H5120" t="s">
        <v>237</v>
      </c>
      <c r="I5120" s="3" t="s">
        <v>21</v>
      </c>
      <c r="J5120" s="4">
        <v>44064</v>
      </c>
      <c r="K5120" s="2">
        <v>17750</v>
      </c>
      <c r="L5120" s="2">
        <v>340</v>
      </c>
      <c r="M5120" s="2">
        <v>17622</v>
      </c>
      <c r="N5120" s="5">
        <v>99.278873239436606</v>
      </c>
      <c r="O5120" s="5">
        <v>1.9294064237884478</v>
      </c>
      <c r="P5120" s="5">
        <v>1.9154929577464801</v>
      </c>
      <c r="Q5120" s="21">
        <v>307</v>
      </c>
      <c r="R5120" s="21">
        <v>361</v>
      </c>
      <c r="S5120" s="21">
        <v>374</v>
      </c>
      <c r="T5120" s="21">
        <v>359</v>
      </c>
      <c r="U5120" s="21">
        <v>346</v>
      </c>
      <c r="V5120" s="5"/>
    </row>
    <row r="5121" spans="1:22" ht="15" customHeight="1" x14ac:dyDescent="0.3">
      <c r="A5121" t="s">
        <v>15864</v>
      </c>
      <c r="B5121" s="19" t="s">
        <v>15888</v>
      </c>
      <c r="C5121" t="s">
        <v>9143</v>
      </c>
      <c r="D5121" t="s">
        <v>9144</v>
      </c>
      <c r="E5121" t="s">
        <v>236</v>
      </c>
      <c r="F5121" t="s">
        <v>18</v>
      </c>
      <c r="G5121" t="s">
        <v>131</v>
      </c>
      <c r="H5121" t="s">
        <v>237</v>
      </c>
      <c r="I5121" s="3" t="s">
        <v>21</v>
      </c>
      <c r="J5121" s="4" t="s">
        <v>15863</v>
      </c>
      <c r="K5121" s="2">
        <v>20011</v>
      </c>
      <c r="L5121" s="2">
        <v>2</v>
      </c>
      <c r="M5121" s="2">
        <v>18357</v>
      </c>
      <c r="N5121" s="5">
        <v>91.734545999700202</v>
      </c>
      <c r="O5121" s="5">
        <v>1.0895026420438887E-2</v>
      </c>
      <c r="P5121" s="5">
        <v>9.9945030233370008E-3</v>
      </c>
      <c r="Q5121" s="21">
        <v>9</v>
      </c>
      <c r="R5121" s="21">
        <v>10</v>
      </c>
      <c r="S5121" s="21">
        <v>12</v>
      </c>
      <c r="T5121" s="21">
        <v>12</v>
      </c>
      <c r="U5121" s="21">
        <v>12</v>
      </c>
      <c r="V5121" s="5"/>
    </row>
    <row r="5122" spans="1:22" ht="15" customHeight="1" x14ac:dyDescent="0.3">
      <c r="A5122" t="s">
        <v>15864</v>
      </c>
      <c r="B5122" s="19" t="s">
        <v>15888</v>
      </c>
      <c r="C5122" t="s">
        <v>12163</v>
      </c>
      <c r="D5122" t="s">
        <v>12164</v>
      </c>
      <c r="E5122" t="s">
        <v>236</v>
      </c>
      <c r="F5122" t="s">
        <v>18</v>
      </c>
      <c r="G5122" t="s">
        <v>131</v>
      </c>
      <c r="H5122" t="s">
        <v>237</v>
      </c>
      <c r="I5122" s="3" t="s">
        <v>28</v>
      </c>
      <c r="J5122" s="4">
        <v>44063</v>
      </c>
      <c r="K5122" s="2">
        <v>11395</v>
      </c>
      <c r="L5122" s="2">
        <v>0</v>
      </c>
      <c r="M5122" s="2">
        <v>11379</v>
      </c>
      <c r="N5122" s="5">
        <v>99.859587538393995</v>
      </c>
      <c r="O5122" s="5">
        <v>0</v>
      </c>
      <c r="P5122" s="5">
        <v>0</v>
      </c>
      <c r="Q5122" s="21">
        <v>0</v>
      </c>
      <c r="R5122" s="21">
        <v>0</v>
      </c>
      <c r="S5122" s="21">
        <v>0</v>
      </c>
      <c r="T5122" s="21">
        <v>0</v>
      </c>
      <c r="U5122" s="21">
        <v>0</v>
      </c>
      <c r="V5122" s="5"/>
    </row>
    <row r="5123" spans="1:22" ht="15" customHeight="1" x14ac:dyDescent="0.3">
      <c r="A5123" t="s">
        <v>15864</v>
      </c>
      <c r="B5123" s="19" t="s">
        <v>15888</v>
      </c>
      <c r="C5123" t="s">
        <v>9071</v>
      </c>
      <c r="D5123" t="s">
        <v>9072</v>
      </c>
      <c r="E5123" t="s">
        <v>236</v>
      </c>
      <c r="F5123" t="s">
        <v>18</v>
      </c>
      <c r="G5123" t="s">
        <v>131</v>
      </c>
      <c r="H5123" t="s">
        <v>237</v>
      </c>
      <c r="I5123" s="3" t="s">
        <v>21</v>
      </c>
      <c r="J5123" s="4" t="s">
        <v>15863</v>
      </c>
      <c r="K5123" s="2">
        <v>16111</v>
      </c>
      <c r="L5123" s="2">
        <v>0</v>
      </c>
      <c r="M5123" s="2">
        <v>15682</v>
      </c>
      <c r="N5123" s="5">
        <v>97.337223015331105</v>
      </c>
      <c r="O5123" s="5">
        <v>0</v>
      </c>
      <c r="P5123" s="5">
        <v>0</v>
      </c>
      <c r="Q5123" s="21">
        <v>0</v>
      </c>
      <c r="R5123" s="21">
        <v>0</v>
      </c>
      <c r="S5123" s="21">
        <v>0</v>
      </c>
      <c r="T5123" s="21">
        <v>0</v>
      </c>
      <c r="U5123" s="21">
        <v>0</v>
      </c>
      <c r="V5123" s="5"/>
    </row>
    <row r="5124" spans="1:22" ht="15" customHeight="1" x14ac:dyDescent="0.3">
      <c r="A5124" t="s">
        <v>15864</v>
      </c>
      <c r="B5124" s="19" t="s">
        <v>15888</v>
      </c>
      <c r="C5124" t="s">
        <v>12385</v>
      </c>
      <c r="D5124" t="s">
        <v>12386</v>
      </c>
      <c r="E5124" t="s">
        <v>236</v>
      </c>
      <c r="F5124" t="s">
        <v>18</v>
      </c>
      <c r="G5124" t="s">
        <v>131</v>
      </c>
      <c r="H5124" t="s">
        <v>237</v>
      </c>
      <c r="I5124" s="3" t="s">
        <v>28</v>
      </c>
      <c r="J5124" s="4">
        <v>44063</v>
      </c>
      <c r="K5124" s="2">
        <v>17871</v>
      </c>
      <c r="L5124" s="2">
        <v>428</v>
      </c>
      <c r="M5124" s="2">
        <v>17500</v>
      </c>
      <c r="N5124" s="5">
        <v>97.924010967489195</v>
      </c>
      <c r="O5124" s="5">
        <v>2.4457142857142888</v>
      </c>
      <c r="P5124" s="5">
        <v>2.3949415253763102</v>
      </c>
      <c r="Q5124" s="21">
        <v>369</v>
      </c>
      <c r="R5124" s="21">
        <v>297</v>
      </c>
      <c r="S5124" s="21">
        <v>388</v>
      </c>
      <c r="T5124" s="21">
        <v>306</v>
      </c>
      <c r="U5124" s="21">
        <v>306</v>
      </c>
      <c r="V5124" s="5"/>
    </row>
    <row r="5125" spans="1:22" ht="15" customHeight="1" x14ac:dyDescent="0.3">
      <c r="A5125" t="s">
        <v>15864</v>
      </c>
      <c r="B5125" s="19" t="s">
        <v>15888</v>
      </c>
      <c r="C5125" t="s">
        <v>1427</v>
      </c>
      <c r="D5125" t="s">
        <v>1428</v>
      </c>
      <c r="E5125" t="s">
        <v>236</v>
      </c>
      <c r="F5125" t="s">
        <v>18</v>
      </c>
      <c r="G5125" t="s">
        <v>131</v>
      </c>
      <c r="H5125" t="s">
        <v>237</v>
      </c>
      <c r="I5125" s="3" t="s">
        <v>28</v>
      </c>
      <c r="J5125" s="4">
        <v>45495</v>
      </c>
      <c r="K5125" s="2">
        <v>23567</v>
      </c>
      <c r="L5125" s="2">
        <v>120</v>
      </c>
      <c r="M5125" s="2">
        <v>23206</v>
      </c>
      <c r="N5125" s="5">
        <v>98.4681970552043</v>
      </c>
      <c r="O5125" s="5">
        <v>0.51710764457467862</v>
      </c>
      <c r="P5125" s="5">
        <v>0.50918657444731996</v>
      </c>
      <c r="Q5125" s="21">
        <v>143</v>
      </c>
      <c r="R5125" s="21">
        <v>68</v>
      </c>
      <c r="S5125" s="21">
        <v>39</v>
      </c>
      <c r="T5125" s="21">
        <v>40</v>
      </c>
      <c r="U5125" s="21">
        <v>40</v>
      </c>
      <c r="V5125" s="5"/>
    </row>
    <row r="5126" spans="1:22" ht="15" customHeight="1" x14ac:dyDescent="0.3">
      <c r="A5126" t="s">
        <v>15864</v>
      </c>
      <c r="B5126" s="19" t="s">
        <v>15888</v>
      </c>
      <c r="C5126" t="s">
        <v>3879</v>
      </c>
      <c r="D5126" t="s">
        <v>3880</v>
      </c>
      <c r="E5126" t="s">
        <v>236</v>
      </c>
      <c r="F5126" t="s">
        <v>18</v>
      </c>
      <c r="G5126" t="s">
        <v>131</v>
      </c>
      <c r="H5126" t="s">
        <v>237</v>
      </c>
      <c r="I5126" s="3" t="s">
        <v>21</v>
      </c>
      <c r="J5126" s="4">
        <v>44060</v>
      </c>
      <c r="K5126" s="2">
        <v>7637</v>
      </c>
      <c r="L5126" s="2">
        <v>43</v>
      </c>
      <c r="M5126" s="2">
        <v>7400</v>
      </c>
      <c r="N5126" s="5">
        <v>96.896687180830199</v>
      </c>
      <c r="O5126" s="5">
        <v>0.5810810810810807</v>
      </c>
      <c r="P5126" s="5">
        <v>0.56304831740212102</v>
      </c>
      <c r="Q5126" s="21">
        <v>39</v>
      </c>
      <c r="R5126" s="21">
        <v>38</v>
      </c>
      <c r="S5126" s="21">
        <v>39</v>
      </c>
      <c r="T5126" s="21">
        <v>35</v>
      </c>
      <c r="U5126" s="21">
        <v>35</v>
      </c>
      <c r="V5126" s="5"/>
    </row>
    <row r="5127" spans="1:22" ht="15" customHeight="1" x14ac:dyDescent="0.3">
      <c r="A5127" t="s">
        <v>15864</v>
      </c>
      <c r="B5127" s="19" t="s">
        <v>15888</v>
      </c>
      <c r="C5127" t="s">
        <v>5331</v>
      </c>
      <c r="D5127" t="s">
        <v>5332</v>
      </c>
      <c r="E5127" t="s">
        <v>236</v>
      </c>
      <c r="F5127" t="s">
        <v>18</v>
      </c>
      <c r="G5127" t="s">
        <v>131</v>
      </c>
      <c r="H5127" t="s">
        <v>237</v>
      </c>
      <c r="I5127" s="3" t="s">
        <v>21</v>
      </c>
      <c r="J5127" s="4">
        <v>43924</v>
      </c>
      <c r="K5127" s="2">
        <v>16755</v>
      </c>
      <c r="L5127" s="2">
        <v>1505</v>
      </c>
      <c r="M5127" s="2">
        <v>16649</v>
      </c>
      <c r="N5127" s="5">
        <v>99.367353028946596</v>
      </c>
      <c r="O5127" s="5">
        <v>9.0395819568742848</v>
      </c>
      <c r="P5127" s="5">
        <v>8.9823933154282294</v>
      </c>
      <c r="Q5127" s="21">
        <v>1439</v>
      </c>
      <c r="R5127" s="21">
        <v>1648</v>
      </c>
      <c r="S5127" s="21">
        <v>1627</v>
      </c>
      <c r="T5127" s="21">
        <v>1613</v>
      </c>
      <c r="U5127" s="21">
        <v>1613</v>
      </c>
      <c r="V5127" s="5"/>
    </row>
    <row r="5128" spans="1:22" ht="15" customHeight="1" x14ac:dyDescent="0.3">
      <c r="A5128" t="s">
        <v>15864</v>
      </c>
      <c r="B5128" s="19" t="s">
        <v>15888</v>
      </c>
      <c r="C5128" t="s">
        <v>9245</v>
      </c>
      <c r="D5128" t="s">
        <v>9246</v>
      </c>
      <c r="E5128" t="s">
        <v>236</v>
      </c>
      <c r="F5128" t="s">
        <v>18</v>
      </c>
      <c r="G5128" t="s">
        <v>131</v>
      </c>
      <c r="H5128" t="s">
        <v>237</v>
      </c>
      <c r="I5128" s="3" t="s">
        <v>21</v>
      </c>
      <c r="J5128" s="4">
        <v>45495</v>
      </c>
      <c r="K5128" s="2">
        <v>4122</v>
      </c>
      <c r="L5128" s="2">
        <v>0</v>
      </c>
      <c r="M5128" s="2">
        <v>3872</v>
      </c>
      <c r="N5128" s="5">
        <v>93.934983017952504</v>
      </c>
      <c r="O5128" s="5">
        <v>0</v>
      </c>
      <c r="P5128" s="5">
        <v>0</v>
      </c>
      <c r="Q5128" s="21">
        <v>0</v>
      </c>
      <c r="R5128" s="21">
        <v>0</v>
      </c>
      <c r="S5128" s="21">
        <v>0</v>
      </c>
      <c r="T5128" s="21">
        <v>0</v>
      </c>
      <c r="U5128" s="21">
        <v>0</v>
      </c>
      <c r="V5128" s="5"/>
    </row>
    <row r="5129" spans="1:22" ht="15" customHeight="1" x14ac:dyDescent="0.3">
      <c r="A5129" t="s">
        <v>15864</v>
      </c>
      <c r="B5129" s="19" t="s">
        <v>15888</v>
      </c>
      <c r="C5129" t="s">
        <v>9275</v>
      </c>
      <c r="D5129" t="s">
        <v>9276</v>
      </c>
      <c r="E5129" t="s">
        <v>236</v>
      </c>
      <c r="F5129" t="s">
        <v>18</v>
      </c>
      <c r="G5129" t="s">
        <v>131</v>
      </c>
      <c r="H5129" t="s">
        <v>237</v>
      </c>
      <c r="I5129" s="3" t="s">
        <v>21</v>
      </c>
      <c r="J5129" s="4">
        <v>43921</v>
      </c>
      <c r="K5129" s="2">
        <v>38305</v>
      </c>
      <c r="L5129" s="2">
        <v>0</v>
      </c>
      <c r="M5129" s="2">
        <v>37573</v>
      </c>
      <c r="N5129" s="5">
        <v>98.0890223208458</v>
      </c>
      <c r="O5129" s="5">
        <v>0</v>
      </c>
      <c r="P5129" s="5">
        <v>0</v>
      </c>
      <c r="Q5129" s="21">
        <v>0</v>
      </c>
      <c r="R5129" s="21">
        <v>0</v>
      </c>
      <c r="S5129" s="21">
        <v>0</v>
      </c>
      <c r="T5129" s="21">
        <v>0</v>
      </c>
      <c r="U5129" s="21">
        <v>0</v>
      </c>
      <c r="V5129" s="5"/>
    </row>
    <row r="5130" spans="1:22" ht="15" customHeight="1" x14ac:dyDescent="0.3">
      <c r="A5130" t="s">
        <v>15864</v>
      </c>
      <c r="B5130" s="19" t="s">
        <v>15888</v>
      </c>
      <c r="C5130" t="s">
        <v>1099</v>
      </c>
      <c r="D5130" t="s">
        <v>1100</v>
      </c>
      <c r="E5130" t="s">
        <v>236</v>
      </c>
      <c r="F5130" t="s">
        <v>18</v>
      </c>
      <c r="G5130" t="s">
        <v>131</v>
      </c>
      <c r="H5130" t="s">
        <v>237</v>
      </c>
      <c r="I5130" s="3" t="s">
        <v>28</v>
      </c>
      <c r="J5130" s="4" t="s">
        <v>15863</v>
      </c>
      <c r="K5130" s="2">
        <v>3434</v>
      </c>
      <c r="L5130" s="2">
        <v>10</v>
      </c>
      <c r="M5130" s="2">
        <v>3096</v>
      </c>
      <c r="N5130" s="5">
        <v>90.157251019219601</v>
      </c>
      <c r="O5130" s="5">
        <v>0.32299741602067167</v>
      </c>
      <c r="P5130" s="5">
        <v>0.29120559114735001</v>
      </c>
      <c r="Q5130" s="21">
        <v>11</v>
      </c>
      <c r="R5130" s="21">
        <v>2</v>
      </c>
      <c r="S5130" s="21">
        <v>1</v>
      </c>
      <c r="T5130" s="21">
        <v>1</v>
      </c>
      <c r="U5130" s="21">
        <v>1</v>
      </c>
      <c r="V5130" s="5"/>
    </row>
    <row r="5131" spans="1:22" ht="15" customHeight="1" x14ac:dyDescent="0.3">
      <c r="A5131" t="s">
        <v>15864</v>
      </c>
      <c r="B5131" s="19" t="s">
        <v>15888</v>
      </c>
      <c r="C5131" t="s">
        <v>11125</v>
      </c>
      <c r="D5131" t="s">
        <v>11126</v>
      </c>
      <c r="E5131" t="s">
        <v>215</v>
      </c>
      <c r="F5131" t="s">
        <v>18</v>
      </c>
      <c r="G5131" t="s">
        <v>131</v>
      </c>
      <c r="H5131" t="s">
        <v>216</v>
      </c>
      <c r="I5131" s="3" t="s">
        <v>28</v>
      </c>
      <c r="J5131" s="4" t="s">
        <v>15863</v>
      </c>
      <c r="K5131" s="2">
        <v>15719</v>
      </c>
      <c r="L5131" s="2">
        <v>0</v>
      </c>
      <c r="M5131" s="2">
        <v>15022</v>
      </c>
      <c r="N5131" s="5">
        <v>95.565875691837903</v>
      </c>
      <c r="O5131" s="5">
        <v>0</v>
      </c>
      <c r="P5131" s="5">
        <v>0</v>
      </c>
      <c r="Q5131" s="21">
        <v>1</v>
      </c>
      <c r="R5131" s="21">
        <v>1</v>
      </c>
      <c r="S5131" s="21">
        <v>1</v>
      </c>
      <c r="T5131" s="21">
        <v>1</v>
      </c>
      <c r="U5131" s="21">
        <v>1</v>
      </c>
      <c r="V5131" s="5"/>
    </row>
    <row r="5132" spans="1:22" ht="15" customHeight="1" x14ac:dyDescent="0.3">
      <c r="A5132" t="s">
        <v>15864</v>
      </c>
      <c r="B5132" s="19" t="s">
        <v>15888</v>
      </c>
      <c r="C5132" t="s">
        <v>10941</v>
      </c>
      <c r="D5132" t="s">
        <v>10942</v>
      </c>
      <c r="E5132" t="s">
        <v>236</v>
      </c>
      <c r="F5132" t="s">
        <v>18</v>
      </c>
      <c r="G5132" t="s">
        <v>131</v>
      </c>
      <c r="H5132" t="s">
        <v>237</v>
      </c>
      <c r="I5132" s="3" t="s">
        <v>21</v>
      </c>
      <c r="J5132" s="4">
        <v>43927</v>
      </c>
      <c r="K5132" s="2">
        <v>17025</v>
      </c>
      <c r="L5132" s="2">
        <v>72</v>
      </c>
      <c r="M5132" s="2">
        <v>16877</v>
      </c>
      <c r="N5132" s="5">
        <v>99.130690161527198</v>
      </c>
      <c r="O5132" s="5">
        <v>0.42661610475795431</v>
      </c>
      <c r="P5132" s="5">
        <v>0.42290748898678399</v>
      </c>
      <c r="Q5132" s="21">
        <v>91</v>
      </c>
      <c r="R5132" s="21">
        <v>119</v>
      </c>
      <c r="S5132" s="21">
        <v>54</v>
      </c>
      <c r="T5132" s="21">
        <v>62</v>
      </c>
      <c r="U5132" s="21">
        <v>21</v>
      </c>
      <c r="V5132" s="5"/>
    </row>
    <row r="5133" spans="1:22" ht="15" customHeight="1" x14ac:dyDescent="0.3">
      <c r="A5133" t="s">
        <v>15864</v>
      </c>
      <c r="B5133" s="19" t="s">
        <v>15888</v>
      </c>
      <c r="C5133" t="s">
        <v>6759</v>
      </c>
      <c r="D5133" t="s">
        <v>6760</v>
      </c>
      <c r="E5133" t="s">
        <v>236</v>
      </c>
      <c r="F5133" t="s">
        <v>18</v>
      </c>
      <c r="G5133" t="s">
        <v>131</v>
      </c>
      <c r="H5133" t="s">
        <v>237</v>
      </c>
      <c r="I5133" s="3" t="s">
        <v>28</v>
      </c>
      <c r="J5133" s="4" t="s">
        <v>15863</v>
      </c>
      <c r="K5133" s="2">
        <v>8478</v>
      </c>
      <c r="L5133" s="2">
        <v>0</v>
      </c>
      <c r="M5133" s="2">
        <v>8321</v>
      </c>
      <c r="N5133" s="5">
        <v>98.148148148148096</v>
      </c>
      <c r="O5133" s="5">
        <v>0</v>
      </c>
      <c r="P5133" s="5">
        <v>0</v>
      </c>
      <c r="Q5133" s="21">
        <v>0</v>
      </c>
      <c r="R5133" s="21">
        <v>0</v>
      </c>
      <c r="S5133" s="21">
        <v>0</v>
      </c>
      <c r="T5133" s="21">
        <v>0</v>
      </c>
      <c r="U5133" s="21">
        <v>0</v>
      </c>
      <c r="V5133" s="5"/>
    </row>
    <row r="5134" spans="1:22" ht="15" customHeight="1" x14ac:dyDescent="0.3">
      <c r="A5134" t="s">
        <v>15864</v>
      </c>
      <c r="B5134" s="19" t="s">
        <v>15888</v>
      </c>
      <c r="C5134" t="s">
        <v>12437</v>
      </c>
      <c r="D5134" t="s">
        <v>12438</v>
      </c>
      <c r="E5134" t="s">
        <v>236</v>
      </c>
      <c r="F5134" t="s">
        <v>18</v>
      </c>
      <c r="G5134" t="s">
        <v>131</v>
      </c>
      <c r="H5134" t="s">
        <v>237</v>
      </c>
      <c r="I5134" s="3" t="s">
        <v>21</v>
      </c>
      <c r="J5134" s="4">
        <v>43942</v>
      </c>
      <c r="K5134" s="2">
        <v>11761</v>
      </c>
      <c r="L5134" s="2">
        <v>4</v>
      </c>
      <c r="M5134" s="2">
        <v>11367</v>
      </c>
      <c r="N5134" s="5">
        <v>96.649944732590797</v>
      </c>
      <c r="O5134" s="5">
        <v>3.5189583883170533E-2</v>
      </c>
      <c r="P5134" s="5">
        <v>3.4010713374713002E-2</v>
      </c>
      <c r="Q5134" s="21">
        <v>7</v>
      </c>
      <c r="R5134" s="21">
        <v>5</v>
      </c>
      <c r="S5134" s="21">
        <v>2</v>
      </c>
      <c r="T5134" s="21">
        <v>3</v>
      </c>
      <c r="U5134" s="21">
        <v>3</v>
      </c>
      <c r="V5134" s="5"/>
    </row>
    <row r="5135" spans="1:22" ht="15" customHeight="1" x14ac:dyDescent="0.3">
      <c r="A5135" t="s">
        <v>15864</v>
      </c>
      <c r="B5135" s="19" t="s">
        <v>15888</v>
      </c>
      <c r="C5135" t="s">
        <v>9999</v>
      </c>
      <c r="D5135" t="s">
        <v>10000</v>
      </c>
      <c r="E5135" t="s">
        <v>236</v>
      </c>
      <c r="F5135" t="s">
        <v>18</v>
      </c>
      <c r="G5135" t="s">
        <v>131</v>
      </c>
      <c r="H5135" t="s">
        <v>237</v>
      </c>
      <c r="I5135" s="3" t="s">
        <v>21</v>
      </c>
      <c r="J5135" s="4">
        <v>45495</v>
      </c>
      <c r="K5135" s="2">
        <v>8397</v>
      </c>
      <c r="L5135" s="2">
        <v>3121</v>
      </c>
      <c r="M5135" s="2">
        <v>8372</v>
      </c>
      <c r="N5135" s="5">
        <v>99.702274621888805</v>
      </c>
      <c r="O5135" s="5">
        <v>37.279025322503593</v>
      </c>
      <c r="P5135" s="5">
        <v>37.168036203405997</v>
      </c>
      <c r="Q5135" s="21">
        <v>2951</v>
      </c>
      <c r="R5135" s="21">
        <v>2726</v>
      </c>
      <c r="S5135" s="21">
        <v>2830</v>
      </c>
      <c r="T5135" s="21">
        <v>2788</v>
      </c>
      <c r="U5135" s="21">
        <v>2470</v>
      </c>
      <c r="V5135" s="5"/>
    </row>
    <row r="5136" spans="1:22" ht="15" customHeight="1" x14ac:dyDescent="0.3">
      <c r="A5136" t="s">
        <v>15864</v>
      </c>
      <c r="B5136" s="19" t="s">
        <v>15888</v>
      </c>
      <c r="C5136" t="s">
        <v>2677</v>
      </c>
      <c r="D5136" t="s">
        <v>2678</v>
      </c>
      <c r="E5136" t="s">
        <v>236</v>
      </c>
      <c r="F5136" t="s">
        <v>18</v>
      </c>
      <c r="G5136" t="s">
        <v>131</v>
      </c>
      <c r="H5136" t="s">
        <v>237</v>
      </c>
      <c r="I5136" s="3" t="s">
        <v>21</v>
      </c>
      <c r="J5136" s="4">
        <v>44055</v>
      </c>
      <c r="K5136" s="2">
        <v>13081</v>
      </c>
      <c r="L5136" s="2">
        <v>27</v>
      </c>
      <c r="M5136" s="2">
        <v>12612</v>
      </c>
      <c r="N5136" s="5">
        <v>96.414647198226405</v>
      </c>
      <c r="O5136" s="5">
        <v>0.21408182683158952</v>
      </c>
      <c r="P5136" s="5">
        <v>0.20640623805519501</v>
      </c>
      <c r="Q5136" s="21">
        <v>24</v>
      </c>
      <c r="R5136" s="21">
        <v>12</v>
      </c>
      <c r="S5136" s="21">
        <v>19</v>
      </c>
      <c r="T5136" s="21">
        <v>22</v>
      </c>
      <c r="U5136" s="21">
        <v>10</v>
      </c>
      <c r="V5136" s="5"/>
    </row>
    <row r="5137" spans="1:22" ht="15" customHeight="1" x14ac:dyDescent="0.3">
      <c r="A5137" t="s">
        <v>15864</v>
      </c>
      <c r="B5137" s="19" t="s">
        <v>15888</v>
      </c>
      <c r="C5137" t="s">
        <v>5857</v>
      </c>
      <c r="D5137" t="s">
        <v>5858</v>
      </c>
      <c r="E5137" t="s">
        <v>236</v>
      </c>
      <c r="F5137" t="s">
        <v>18</v>
      </c>
      <c r="G5137" t="s">
        <v>131</v>
      </c>
      <c r="H5137" t="s">
        <v>237</v>
      </c>
      <c r="I5137" s="3" t="s">
        <v>21</v>
      </c>
      <c r="J5137" s="4">
        <v>45495</v>
      </c>
      <c r="K5137" s="2">
        <v>7095</v>
      </c>
      <c r="L5137" s="2">
        <v>1</v>
      </c>
      <c r="M5137" s="2">
        <v>6944</v>
      </c>
      <c r="N5137" s="5">
        <v>97.871740662438299</v>
      </c>
      <c r="O5137" s="5">
        <v>1.4400921658986321E-2</v>
      </c>
      <c r="P5137" s="5">
        <v>1.4094432699084E-2</v>
      </c>
      <c r="Q5137" s="21">
        <v>0</v>
      </c>
      <c r="R5137" s="21">
        <v>3</v>
      </c>
      <c r="S5137" s="21">
        <v>3</v>
      </c>
      <c r="T5137" s="21">
        <v>3</v>
      </c>
      <c r="U5137" s="21">
        <v>3</v>
      </c>
      <c r="V5137" s="5"/>
    </row>
    <row r="5138" spans="1:22" ht="15" customHeight="1" x14ac:dyDescent="0.3">
      <c r="A5138" t="s">
        <v>15864</v>
      </c>
      <c r="B5138" s="19" t="s">
        <v>15888</v>
      </c>
      <c r="C5138" t="s">
        <v>8689</v>
      </c>
      <c r="D5138" t="s">
        <v>8690</v>
      </c>
      <c r="E5138" t="s">
        <v>236</v>
      </c>
      <c r="F5138" t="s">
        <v>18</v>
      </c>
      <c r="G5138" t="s">
        <v>131</v>
      </c>
      <c r="H5138" t="s">
        <v>237</v>
      </c>
      <c r="I5138" s="3" t="s">
        <v>21</v>
      </c>
      <c r="J5138" s="4" t="s">
        <v>15863</v>
      </c>
      <c r="K5138" s="2">
        <v>5713</v>
      </c>
      <c r="L5138" s="2">
        <v>0</v>
      </c>
      <c r="M5138" s="2">
        <v>5643</v>
      </c>
      <c r="N5138" s="5">
        <v>98.774724312970406</v>
      </c>
      <c r="O5138" s="5">
        <v>0</v>
      </c>
      <c r="P5138" s="5">
        <v>0</v>
      </c>
      <c r="Q5138" s="21">
        <v>0</v>
      </c>
      <c r="R5138" s="21">
        <v>0</v>
      </c>
      <c r="S5138" s="21">
        <v>0</v>
      </c>
      <c r="T5138" s="21">
        <v>0</v>
      </c>
      <c r="U5138" s="21">
        <v>0</v>
      </c>
      <c r="V5138" s="5"/>
    </row>
    <row r="5139" spans="1:22" ht="15" customHeight="1" x14ac:dyDescent="0.3">
      <c r="A5139" t="s">
        <v>15864</v>
      </c>
      <c r="B5139" s="19" t="s">
        <v>15888</v>
      </c>
      <c r="C5139" t="s">
        <v>7427</v>
      </c>
      <c r="D5139" t="s">
        <v>7428</v>
      </c>
      <c r="E5139" t="s">
        <v>236</v>
      </c>
      <c r="F5139" t="s">
        <v>18</v>
      </c>
      <c r="G5139" t="s">
        <v>131</v>
      </c>
      <c r="H5139" t="s">
        <v>237</v>
      </c>
      <c r="I5139" s="3" t="s">
        <v>28</v>
      </c>
      <c r="J5139" s="4">
        <v>43971</v>
      </c>
      <c r="K5139" s="2">
        <v>31555</v>
      </c>
      <c r="L5139" s="2">
        <v>5</v>
      </c>
      <c r="M5139" s="2">
        <v>31132</v>
      </c>
      <c r="N5139" s="5">
        <v>98.659483441609893</v>
      </c>
      <c r="O5139" s="5">
        <v>1.6060644995502971E-2</v>
      </c>
      <c r="P5139" s="5">
        <v>1.5845349389954001E-2</v>
      </c>
      <c r="Q5139" s="21">
        <v>7</v>
      </c>
      <c r="R5139" s="21">
        <v>19</v>
      </c>
      <c r="S5139" s="21">
        <v>19</v>
      </c>
      <c r="T5139" s="21">
        <v>19</v>
      </c>
      <c r="U5139" s="21">
        <v>19</v>
      </c>
      <c r="V5139" s="5"/>
    </row>
    <row r="5140" spans="1:22" ht="15" customHeight="1" x14ac:dyDescent="0.3">
      <c r="A5140" t="s">
        <v>15864</v>
      </c>
      <c r="B5140" s="19" t="s">
        <v>15888</v>
      </c>
      <c r="C5140" t="s">
        <v>11849</v>
      </c>
      <c r="D5140" t="s">
        <v>11850</v>
      </c>
      <c r="E5140" t="s">
        <v>236</v>
      </c>
      <c r="F5140" t="s">
        <v>18</v>
      </c>
      <c r="G5140" t="s">
        <v>131</v>
      </c>
      <c r="H5140" t="s">
        <v>237</v>
      </c>
      <c r="I5140" s="3" t="s">
        <v>21</v>
      </c>
      <c r="J5140" s="4">
        <v>44056</v>
      </c>
      <c r="K5140" s="2">
        <v>10245</v>
      </c>
      <c r="L5140" s="2">
        <v>537</v>
      </c>
      <c r="M5140" s="2">
        <v>10122</v>
      </c>
      <c r="N5140" s="5">
        <v>98.799414348462705</v>
      </c>
      <c r="O5140" s="5">
        <v>5.3052756372258472</v>
      </c>
      <c r="P5140" s="5">
        <v>5.2415812591508102</v>
      </c>
      <c r="Q5140" s="21">
        <v>482</v>
      </c>
      <c r="R5140" s="21">
        <v>462</v>
      </c>
      <c r="S5140" s="21">
        <v>515</v>
      </c>
      <c r="T5140" s="21">
        <v>500</v>
      </c>
      <c r="U5140" s="21">
        <v>492</v>
      </c>
      <c r="V5140" s="5"/>
    </row>
    <row r="5141" spans="1:22" ht="15" customHeight="1" x14ac:dyDescent="0.3">
      <c r="A5141" t="s">
        <v>15864</v>
      </c>
      <c r="B5141" s="19" t="s">
        <v>15888</v>
      </c>
      <c r="C5141" t="s">
        <v>5873</v>
      </c>
      <c r="D5141" t="s">
        <v>5874</v>
      </c>
      <c r="E5141" t="s">
        <v>236</v>
      </c>
      <c r="F5141" t="s">
        <v>18</v>
      </c>
      <c r="G5141" t="s">
        <v>131</v>
      </c>
      <c r="H5141" t="s">
        <v>237</v>
      </c>
      <c r="I5141" s="3" t="s">
        <v>28</v>
      </c>
      <c r="J5141" s="4" t="s">
        <v>15863</v>
      </c>
      <c r="K5141" s="2">
        <v>3937</v>
      </c>
      <c r="L5141" s="2">
        <v>0</v>
      </c>
      <c r="M5141" s="2">
        <v>3927</v>
      </c>
      <c r="N5141" s="5">
        <v>99.745999491999001</v>
      </c>
      <c r="O5141" s="5">
        <v>0</v>
      </c>
      <c r="P5141" s="5">
        <v>0</v>
      </c>
      <c r="Q5141" s="21">
        <v>0</v>
      </c>
      <c r="R5141" s="21">
        <v>0</v>
      </c>
      <c r="S5141" s="21">
        <v>0</v>
      </c>
      <c r="T5141" s="21">
        <v>0</v>
      </c>
      <c r="U5141" s="21">
        <v>0</v>
      </c>
      <c r="V5141" s="5"/>
    </row>
    <row r="5142" spans="1:22" ht="15" customHeight="1" x14ac:dyDescent="0.3">
      <c r="A5142" t="s">
        <v>15864</v>
      </c>
      <c r="B5142" s="19" t="s">
        <v>15888</v>
      </c>
      <c r="C5142" t="s">
        <v>1097</v>
      </c>
      <c r="D5142" t="s">
        <v>1098</v>
      </c>
      <c r="E5142" t="s">
        <v>236</v>
      </c>
      <c r="F5142" t="s">
        <v>18</v>
      </c>
      <c r="G5142" t="s">
        <v>131</v>
      </c>
      <c r="H5142" t="s">
        <v>237</v>
      </c>
      <c r="I5142" s="3" t="s">
        <v>28</v>
      </c>
      <c r="J5142" s="4">
        <v>43987</v>
      </c>
      <c r="K5142" s="2">
        <v>6478</v>
      </c>
      <c r="L5142" s="2">
        <v>87</v>
      </c>
      <c r="M5142" s="2">
        <v>6400</v>
      </c>
      <c r="N5142" s="5">
        <v>98.795924668107503</v>
      </c>
      <c r="O5142" s="5">
        <v>1.3593750000000038</v>
      </c>
      <c r="P5142" s="5">
        <v>1.3430071009570901</v>
      </c>
      <c r="Q5142" s="21">
        <v>70</v>
      </c>
      <c r="R5142" s="21">
        <v>49</v>
      </c>
      <c r="S5142" s="21">
        <v>66</v>
      </c>
      <c r="T5142" s="21">
        <v>51</v>
      </c>
      <c r="U5142" s="21">
        <v>51</v>
      </c>
      <c r="V5142" s="5"/>
    </row>
    <row r="5143" spans="1:22" ht="15" customHeight="1" x14ac:dyDescent="0.3">
      <c r="A5143" t="s">
        <v>15864</v>
      </c>
      <c r="B5143" s="19" t="s">
        <v>15888</v>
      </c>
      <c r="C5143" t="s">
        <v>5597</v>
      </c>
      <c r="D5143" t="s">
        <v>5598</v>
      </c>
      <c r="E5143" t="s">
        <v>236</v>
      </c>
      <c r="F5143" t="s">
        <v>18</v>
      </c>
      <c r="G5143" t="s">
        <v>131</v>
      </c>
      <c r="H5143" t="s">
        <v>237</v>
      </c>
      <c r="I5143" s="3" t="s">
        <v>28</v>
      </c>
      <c r="J5143" s="4">
        <v>45495</v>
      </c>
      <c r="K5143" s="2">
        <v>10758</v>
      </c>
      <c r="L5143" s="2">
        <v>21</v>
      </c>
      <c r="M5143" s="2">
        <v>10443</v>
      </c>
      <c r="N5143" s="5">
        <v>97.071946458449503</v>
      </c>
      <c r="O5143" s="5">
        <v>0.20109164033323734</v>
      </c>
      <c r="P5143" s="5">
        <v>0.195203569436698</v>
      </c>
      <c r="Q5143" s="21">
        <v>21</v>
      </c>
      <c r="R5143" s="21">
        <v>4</v>
      </c>
      <c r="S5143" s="21">
        <v>4</v>
      </c>
      <c r="T5143" s="21">
        <v>4</v>
      </c>
      <c r="U5143" s="21">
        <v>4</v>
      </c>
      <c r="V5143" s="5"/>
    </row>
    <row r="5144" spans="1:22" ht="15" customHeight="1" x14ac:dyDescent="0.3">
      <c r="A5144" t="s">
        <v>15864</v>
      </c>
      <c r="B5144" s="19" t="s">
        <v>15888</v>
      </c>
      <c r="C5144" t="s">
        <v>13861</v>
      </c>
      <c r="D5144" t="s">
        <v>13862</v>
      </c>
      <c r="E5144" t="s">
        <v>236</v>
      </c>
      <c r="F5144" t="s">
        <v>18</v>
      </c>
      <c r="G5144" t="s">
        <v>131</v>
      </c>
      <c r="H5144" t="s">
        <v>237</v>
      </c>
      <c r="I5144" s="3" t="s">
        <v>21</v>
      </c>
      <c r="J5144" s="4" t="s">
        <v>15863</v>
      </c>
      <c r="K5144" s="2">
        <v>5609</v>
      </c>
      <c r="L5144" s="2">
        <v>0</v>
      </c>
      <c r="M5144" s="2">
        <v>5345</v>
      </c>
      <c r="N5144" s="5">
        <v>95.293278659297599</v>
      </c>
      <c r="O5144" s="5">
        <v>0</v>
      </c>
      <c r="P5144" s="5">
        <v>0</v>
      </c>
      <c r="Q5144" s="21">
        <v>0</v>
      </c>
      <c r="R5144" s="21">
        <v>0</v>
      </c>
      <c r="S5144" s="21">
        <v>0</v>
      </c>
      <c r="T5144" s="21">
        <v>0</v>
      </c>
      <c r="U5144" s="21">
        <v>0</v>
      </c>
      <c r="V5144" s="5"/>
    </row>
    <row r="5145" spans="1:22" ht="15" customHeight="1" x14ac:dyDescent="0.3">
      <c r="A5145" t="s">
        <v>15864</v>
      </c>
      <c r="B5145" s="19" t="s">
        <v>15888</v>
      </c>
      <c r="C5145" t="s">
        <v>10891</v>
      </c>
      <c r="D5145" t="s">
        <v>10892</v>
      </c>
      <c r="E5145" t="s">
        <v>236</v>
      </c>
      <c r="F5145" t="s">
        <v>18</v>
      </c>
      <c r="G5145" t="s">
        <v>131</v>
      </c>
      <c r="H5145" t="s">
        <v>237</v>
      </c>
      <c r="I5145" s="3" t="s">
        <v>21</v>
      </c>
      <c r="J5145" s="4" t="s">
        <v>15863</v>
      </c>
      <c r="K5145" s="2">
        <v>4936</v>
      </c>
      <c r="L5145" s="2">
        <v>0</v>
      </c>
      <c r="M5145" s="2">
        <v>4884</v>
      </c>
      <c r="N5145" s="5">
        <v>98.946515397082607</v>
      </c>
      <c r="O5145" s="5">
        <v>0</v>
      </c>
      <c r="P5145" s="5">
        <v>0</v>
      </c>
      <c r="Q5145" s="21">
        <v>0</v>
      </c>
      <c r="R5145" s="21">
        <v>0</v>
      </c>
      <c r="S5145" s="21">
        <v>0</v>
      </c>
      <c r="T5145" s="21">
        <v>0</v>
      </c>
      <c r="U5145" s="21">
        <v>0</v>
      </c>
      <c r="V5145" s="5"/>
    </row>
    <row r="5146" spans="1:22" ht="15" customHeight="1" x14ac:dyDescent="0.3">
      <c r="A5146" t="s">
        <v>15864</v>
      </c>
      <c r="B5146" s="19" t="s">
        <v>15888</v>
      </c>
      <c r="C5146" t="s">
        <v>5113</v>
      </c>
      <c r="D5146" t="s">
        <v>5114</v>
      </c>
      <c r="E5146" t="s">
        <v>236</v>
      </c>
      <c r="F5146" t="s">
        <v>18</v>
      </c>
      <c r="G5146" t="s">
        <v>131</v>
      </c>
      <c r="H5146" t="s">
        <v>237</v>
      </c>
      <c r="I5146" s="3" t="s">
        <v>21</v>
      </c>
      <c r="J5146" s="4" t="s">
        <v>15863</v>
      </c>
      <c r="K5146" s="2">
        <v>7542</v>
      </c>
      <c r="L5146" s="2">
        <v>0</v>
      </c>
      <c r="M5146" s="2">
        <v>7097</v>
      </c>
      <c r="N5146" s="5">
        <v>94.099708300185597</v>
      </c>
      <c r="O5146" s="5">
        <v>0</v>
      </c>
      <c r="P5146" s="5">
        <v>0</v>
      </c>
      <c r="Q5146" s="21">
        <v>0</v>
      </c>
      <c r="R5146" s="21">
        <v>0</v>
      </c>
      <c r="S5146" s="21">
        <v>0</v>
      </c>
      <c r="T5146" s="21">
        <v>0</v>
      </c>
      <c r="U5146" s="21">
        <v>0</v>
      </c>
      <c r="V5146" s="5"/>
    </row>
    <row r="5147" spans="1:22" ht="15" customHeight="1" x14ac:dyDescent="0.3">
      <c r="A5147" t="s">
        <v>15864</v>
      </c>
      <c r="B5147" s="19" t="s">
        <v>15888</v>
      </c>
      <c r="C5147" t="s">
        <v>5337</v>
      </c>
      <c r="D5147" t="s">
        <v>5338</v>
      </c>
      <c r="E5147" t="s">
        <v>236</v>
      </c>
      <c r="F5147" t="s">
        <v>18</v>
      </c>
      <c r="G5147" t="s">
        <v>131</v>
      </c>
      <c r="H5147" t="s">
        <v>237</v>
      </c>
      <c r="I5147" s="3" t="s">
        <v>21</v>
      </c>
      <c r="J5147" s="4" t="s">
        <v>15863</v>
      </c>
      <c r="K5147" s="2">
        <v>25633</v>
      </c>
      <c r="L5147" s="2">
        <v>447</v>
      </c>
      <c r="M5147" s="2">
        <v>25525</v>
      </c>
      <c r="N5147" s="5">
        <v>99.578668123122497</v>
      </c>
      <c r="O5147" s="5">
        <v>1.7512242899118502</v>
      </c>
      <c r="P5147" s="5">
        <v>1.74384582374283</v>
      </c>
      <c r="Q5147" s="21">
        <v>468</v>
      </c>
      <c r="R5147" s="21">
        <v>521</v>
      </c>
      <c r="S5147" s="21">
        <v>488</v>
      </c>
      <c r="T5147" s="21">
        <v>471</v>
      </c>
      <c r="U5147" s="21">
        <v>-267</v>
      </c>
      <c r="V5147" s="5"/>
    </row>
    <row r="5148" spans="1:22" ht="15" customHeight="1" x14ac:dyDescent="0.3">
      <c r="A5148" t="s">
        <v>15864</v>
      </c>
      <c r="B5148" s="19" t="s">
        <v>15888</v>
      </c>
      <c r="C5148" t="s">
        <v>14773</v>
      </c>
      <c r="D5148" t="s">
        <v>14774</v>
      </c>
      <c r="E5148" t="s">
        <v>236</v>
      </c>
      <c r="F5148" t="s">
        <v>18</v>
      </c>
      <c r="G5148" t="s">
        <v>131</v>
      </c>
      <c r="H5148" t="s">
        <v>237</v>
      </c>
      <c r="I5148" s="3" t="s">
        <v>21</v>
      </c>
      <c r="J5148" s="4" t="s">
        <v>15863</v>
      </c>
      <c r="K5148" s="2">
        <v>3949</v>
      </c>
      <c r="L5148" s="2">
        <v>0</v>
      </c>
      <c r="M5148" s="2">
        <v>3898</v>
      </c>
      <c r="N5148" s="5">
        <v>98.708533806026793</v>
      </c>
      <c r="O5148" s="5">
        <v>0</v>
      </c>
      <c r="P5148" s="5">
        <v>0</v>
      </c>
      <c r="Q5148" s="21">
        <v>0</v>
      </c>
      <c r="R5148" s="21">
        <v>0</v>
      </c>
      <c r="S5148" s="21">
        <v>0</v>
      </c>
      <c r="T5148" s="21">
        <v>0</v>
      </c>
      <c r="U5148" s="21">
        <v>0</v>
      </c>
      <c r="V5148" s="5"/>
    </row>
    <row r="5149" spans="1:22" ht="15" customHeight="1" x14ac:dyDescent="0.3">
      <c r="A5149" t="s">
        <v>15864</v>
      </c>
      <c r="B5149" s="19" t="s">
        <v>15888</v>
      </c>
      <c r="C5149" t="s">
        <v>3827</v>
      </c>
      <c r="D5149" t="s">
        <v>3828</v>
      </c>
      <c r="E5149" t="s">
        <v>236</v>
      </c>
      <c r="F5149" t="s">
        <v>18</v>
      </c>
      <c r="G5149" t="s">
        <v>131</v>
      </c>
      <c r="H5149" t="s">
        <v>237</v>
      </c>
      <c r="I5149" s="3" t="s">
        <v>28</v>
      </c>
      <c r="J5149" s="4">
        <v>45460</v>
      </c>
      <c r="K5149" s="2">
        <v>14274</v>
      </c>
      <c r="L5149" s="2">
        <v>0</v>
      </c>
      <c r="M5149" s="2">
        <v>13988</v>
      </c>
      <c r="N5149" s="5">
        <v>97.996357012750394</v>
      </c>
      <c r="O5149" s="5">
        <v>0</v>
      </c>
      <c r="P5149" s="5">
        <v>0</v>
      </c>
      <c r="Q5149" s="21">
        <v>24</v>
      </c>
      <c r="R5149" s="21">
        <v>38</v>
      </c>
      <c r="S5149" s="21">
        <v>44</v>
      </c>
      <c r="T5149" s="21">
        <v>34</v>
      </c>
      <c r="U5149" s="21">
        <v>34</v>
      </c>
      <c r="V5149" s="5"/>
    </row>
    <row r="5150" spans="1:22" ht="15" customHeight="1" x14ac:dyDescent="0.3">
      <c r="A5150" t="s">
        <v>15864</v>
      </c>
      <c r="B5150" s="19" t="s">
        <v>15888</v>
      </c>
      <c r="C5150" t="s">
        <v>2283</v>
      </c>
      <c r="D5150" t="s">
        <v>2284</v>
      </c>
      <c r="E5150" t="s">
        <v>236</v>
      </c>
      <c r="F5150" t="s">
        <v>18</v>
      </c>
      <c r="G5150" t="s">
        <v>131</v>
      </c>
      <c r="H5150" t="s">
        <v>237</v>
      </c>
      <c r="I5150" s="3" t="s">
        <v>28</v>
      </c>
      <c r="J5150" s="4">
        <v>44056</v>
      </c>
      <c r="K5150" s="2">
        <v>4707</v>
      </c>
      <c r="L5150" s="2">
        <v>242</v>
      </c>
      <c r="M5150" s="2">
        <v>4589</v>
      </c>
      <c r="N5150" s="5">
        <v>97.493095389844896</v>
      </c>
      <c r="O5150" s="5">
        <v>5.2734800610154773</v>
      </c>
      <c r="P5150" s="5">
        <v>5.1412789462502699</v>
      </c>
      <c r="Q5150" s="21">
        <v>201</v>
      </c>
      <c r="R5150" s="21">
        <v>232</v>
      </c>
      <c r="S5150" s="21">
        <v>251</v>
      </c>
      <c r="T5150" s="21">
        <v>247</v>
      </c>
      <c r="U5150" s="21">
        <v>247</v>
      </c>
      <c r="V5150" s="5"/>
    </row>
    <row r="5151" spans="1:22" ht="15" customHeight="1" x14ac:dyDescent="0.3">
      <c r="A5151" t="s">
        <v>15864</v>
      </c>
      <c r="B5151" s="19" t="s">
        <v>15888</v>
      </c>
      <c r="C5151" t="s">
        <v>11851</v>
      </c>
      <c r="D5151" t="s">
        <v>11852</v>
      </c>
      <c r="E5151" t="s">
        <v>236</v>
      </c>
      <c r="F5151" t="s">
        <v>18</v>
      </c>
      <c r="G5151" t="s">
        <v>131</v>
      </c>
      <c r="H5151" t="s">
        <v>237</v>
      </c>
      <c r="I5151" s="3" t="s">
        <v>21</v>
      </c>
      <c r="J5151" s="4">
        <v>44053</v>
      </c>
      <c r="K5151" s="2">
        <v>4509</v>
      </c>
      <c r="L5151" s="2">
        <v>793</v>
      </c>
      <c r="M5151" s="2">
        <v>4402</v>
      </c>
      <c r="N5151" s="5">
        <v>97.626968285650904</v>
      </c>
      <c r="O5151" s="5">
        <v>18.014538845979118</v>
      </c>
      <c r="P5151" s="5">
        <v>17.587048125970298</v>
      </c>
      <c r="Q5151" s="21">
        <v>587</v>
      </c>
      <c r="R5151" s="21">
        <v>407</v>
      </c>
      <c r="S5151" s="21">
        <v>477</v>
      </c>
      <c r="T5151" s="21">
        <v>476</v>
      </c>
      <c r="U5151" s="21">
        <v>476</v>
      </c>
      <c r="V5151" s="5"/>
    </row>
    <row r="5152" spans="1:22" ht="15" customHeight="1" x14ac:dyDescent="0.3">
      <c r="A5152" t="s">
        <v>15864</v>
      </c>
      <c r="B5152" s="19" t="s">
        <v>15888</v>
      </c>
      <c r="C5152" t="s">
        <v>4083</v>
      </c>
      <c r="D5152" t="s">
        <v>4084</v>
      </c>
      <c r="E5152" t="s">
        <v>236</v>
      </c>
      <c r="F5152" t="s">
        <v>18</v>
      </c>
      <c r="G5152" t="s">
        <v>131</v>
      </c>
      <c r="H5152" t="s">
        <v>237</v>
      </c>
      <c r="I5152" s="3" t="s">
        <v>28</v>
      </c>
      <c r="J5152" s="4" t="s">
        <v>15863</v>
      </c>
      <c r="K5152" s="2">
        <v>6771</v>
      </c>
      <c r="L5152" s="2">
        <v>10</v>
      </c>
      <c r="M5152" s="2">
        <v>6614</v>
      </c>
      <c r="N5152" s="5">
        <v>97.6812878452223</v>
      </c>
      <c r="O5152" s="5">
        <v>0.1511944360447533</v>
      </c>
      <c r="P5152" s="5">
        <v>0.147688672278836</v>
      </c>
      <c r="Q5152" s="21">
        <v>10</v>
      </c>
      <c r="R5152" s="21">
        <v>12</v>
      </c>
      <c r="S5152" s="21">
        <v>12</v>
      </c>
      <c r="T5152" s="21">
        <v>12</v>
      </c>
      <c r="U5152" s="21">
        <v>12</v>
      </c>
      <c r="V5152" s="5"/>
    </row>
    <row r="5153" spans="1:22" ht="15" customHeight="1" x14ac:dyDescent="0.3">
      <c r="A5153" t="s">
        <v>15864</v>
      </c>
      <c r="B5153" s="19" t="s">
        <v>15888</v>
      </c>
      <c r="C5153" t="s">
        <v>4049</v>
      </c>
      <c r="D5153" t="s">
        <v>4050</v>
      </c>
      <c r="E5153" t="s">
        <v>236</v>
      </c>
      <c r="F5153" t="s">
        <v>18</v>
      </c>
      <c r="G5153" t="s">
        <v>131</v>
      </c>
      <c r="H5153" t="s">
        <v>237</v>
      </c>
      <c r="I5153" s="3" t="s">
        <v>21</v>
      </c>
      <c r="J5153" s="4" t="s">
        <v>15863</v>
      </c>
      <c r="K5153" s="2">
        <v>5920</v>
      </c>
      <c r="L5153" s="2">
        <v>0</v>
      </c>
      <c r="M5153" s="2">
        <v>5843</v>
      </c>
      <c r="N5153" s="5">
        <v>98.699324324324294</v>
      </c>
      <c r="O5153" s="5">
        <v>0</v>
      </c>
      <c r="P5153" s="5">
        <v>0</v>
      </c>
      <c r="Q5153" s="21">
        <v>0</v>
      </c>
      <c r="R5153" s="21">
        <v>0</v>
      </c>
      <c r="S5153" s="21">
        <v>0</v>
      </c>
      <c r="T5153" s="21">
        <v>0</v>
      </c>
      <c r="U5153" s="21">
        <v>0</v>
      </c>
      <c r="V5153" s="5"/>
    </row>
    <row r="5154" spans="1:22" ht="15" customHeight="1" x14ac:dyDescent="0.3">
      <c r="A5154" t="s">
        <v>15864</v>
      </c>
      <c r="B5154" s="19" t="s">
        <v>15888</v>
      </c>
      <c r="C5154" t="s">
        <v>2819</v>
      </c>
      <c r="D5154" t="s">
        <v>2820</v>
      </c>
      <c r="E5154" t="s">
        <v>236</v>
      </c>
      <c r="F5154" t="s">
        <v>18</v>
      </c>
      <c r="G5154" t="s">
        <v>131</v>
      </c>
      <c r="H5154" t="s">
        <v>237</v>
      </c>
      <c r="I5154" s="3" t="s">
        <v>21</v>
      </c>
      <c r="J5154" s="4" t="s">
        <v>15863</v>
      </c>
      <c r="K5154" s="2">
        <v>10072</v>
      </c>
      <c r="L5154" s="2">
        <v>0</v>
      </c>
      <c r="M5154" s="2">
        <v>9959</v>
      </c>
      <c r="N5154" s="5">
        <v>98.878077839555203</v>
      </c>
      <c r="O5154" s="5">
        <v>0</v>
      </c>
      <c r="P5154" s="5">
        <v>0</v>
      </c>
      <c r="Q5154" s="21">
        <v>0</v>
      </c>
      <c r="R5154" s="21">
        <v>0</v>
      </c>
      <c r="S5154" s="21">
        <v>0</v>
      </c>
      <c r="T5154" s="21">
        <v>0</v>
      </c>
      <c r="U5154" s="21">
        <v>0</v>
      </c>
      <c r="V5154" s="5"/>
    </row>
    <row r="5155" spans="1:22" ht="15" customHeight="1" x14ac:dyDescent="0.3">
      <c r="A5155" t="s">
        <v>15864</v>
      </c>
      <c r="B5155" s="19" t="s">
        <v>15888</v>
      </c>
      <c r="C5155" t="s">
        <v>7547</v>
      </c>
      <c r="D5155" t="s">
        <v>7548</v>
      </c>
      <c r="E5155" t="s">
        <v>236</v>
      </c>
      <c r="F5155" t="s">
        <v>18</v>
      </c>
      <c r="G5155" t="s">
        <v>131</v>
      </c>
      <c r="H5155" t="s">
        <v>237</v>
      </c>
      <c r="I5155" s="3" t="s">
        <v>28</v>
      </c>
      <c r="J5155" s="4">
        <v>44322</v>
      </c>
      <c r="K5155" s="2">
        <v>9886</v>
      </c>
      <c r="L5155" s="2">
        <v>63</v>
      </c>
      <c r="M5155" s="2">
        <v>9830</v>
      </c>
      <c r="N5155" s="5">
        <v>99.433542383168103</v>
      </c>
      <c r="O5155" s="5">
        <v>0.64089521871820965</v>
      </c>
      <c r="P5155" s="5">
        <v>0.63726481893586895</v>
      </c>
      <c r="Q5155" s="21">
        <v>63</v>
      </c>
      <c r="R5155" s="21">
        <v>43</v>
      </c>
      <c r="S5155" s="21">
        <v>120</v>
      </c>
      <c r="T5155" s="21">
        <v>120</v>
      </c>
      <c r="U5155" s="21">
        <v>120</v>
      </c>
      <c r="V5155" s="5"/>
    </row>
    <row r="5156" spans="1:22" ht="15" customHeight="1" x14ac:dyDescent="0.3">
      <c r="A5156" t="s">
        <v>15864</v>
      </c>
      <c r="B5156" s="19" t="s">
        <v>15888</v>
      </c>
      <c r="C5156" t="s">
        <v>3707</v>
      </c>
      <c r="D5156" t="s">
        <v>3708</v>
      </c>
      <c r="E5156" t="s">
        <v>236</v>
      </c>
      <c r="F5156" t="s">
        <v>18</v>
      </c>
      <c r="G5156" t="s">
        <v>131</v>
      </c>
      <c r="H5156" t="s">
        <v>237</v>
      </c>
      <c r="I5156" s="3" t="s">
        <v>21</v>
      </c>
      <c r="J5156" s="4">
        <v>43922</v>
      </c>
      <c r="K5156" s="2">
        <v>4108</v>
      </c>
      <c r="L5156" s="2">
        <v>0</v>
      </c>
      <c r="M5156" s="2">
        <v>4099</v>
      </c>
      <c r="N5156" s="5">
        <v>99.780915287244397</v>
      </c>
      <c r="O5156" s="5">
        <v>0</v>
      </c>
      <c r="P5156" s="5">
        <v>0</v>
      </c>
      <c r="Q5156" s="21">
        <v>0</v>
      </c>
      <c r="R5156" s="21">
        <v>0</v>
      </c>
      <c r="S5156" s="21">
        <v>0</v>
      </c>
      <c r="T5156" s="21">
        <v>0</v>
      </c>
      <c r="U5156" s="21">
        <v>0</v>
      </c>
      <c r="V5156" s="5"/>
    </row>
    <row r="5157" spans="1:22" ht="15" customHeight="1" x14ac:dyDescent="0.3">
      <c r="A5157" t="s">
        <v>15864</v>
      </c>
      <c r="B5157" s="19" t="s">
        <v>15888</v>
      </c>
      <c r="C5157" t="s">
        <v>11859</v>
      </c>
      <c r="D5157" t="s">
        <v>11860</v>
      </c>
      <c r="E5157" t="s">
        <v>236</v>
      </c>
      <c r="F5157" t="s">
        <v>18</v>
      </c>
      <c r="G5157" t="s">
        <v>131</v>
      </c>
      <c r="H5157" t="s">
        <v>237</v>
      </c>
      <c r="I5157" s="3" t="s">
        <v>28</v>
      </c>
      <c r="J5157" s="4">
        <v>43994</v>
      </c>
      <c r="K5157" s="2">
        <v>5228</v>
      </c>
      <c r="L5157" s="2">
        <v>5</v>
      </c>
      <c r="M5157" s="2">
        <v>5044</v>
      </c>
      <c r="N5157" s="5">
        <v>96.480489671002303</v>
      </c>
      <c r="O5157" s="5">
        <v>9.9127676447263877E-2</v>
      </c>
      <c r="P5157" s="5">
        <v>9.5638867635807007E-2</v>
      </c>
      <c r="Q5157" s="21">
        <v>5</v>
      </c>
      <c r="R5157" s="21">
        <v>0</v>
      </c>
      <c r="S5157" s="21">
        <v>0</v>
      </c>
      <c r="T5157" s="21">
        <v>0</v>
      </c>
      <c r="U5157" s="21">
        <v>0</v>
      </c>
      <c r="V5157" s="5"/>
    </row>
    <row r="5158" spans="1:22" ht="15" customHeight="1" x14ac:dyDescent="0.3">
      <c r="A5158" t="s">
        <v>15864</v>
      </c>
      <c r="B5158" s="19" t="s">
        <v>15888</v>
      </c>
      <c r="C5158" t="s">
        <v>14865</v>
      </c>
      <c r="D5158" t="s">
        <v>14866</v>
      </c>
      <c r="E5158" t="s">
        <v>236</v>
      </c>
      <c r="F5158" t="s">
        <v>18</v>
      </c>
      <c r="G5158" t="s">
        <v>131</v>
      </c>
      <c r="H5158" t="s">
        <v>237</v>
      </c>
      <c r="I5158" s="3" t="s">
        <v>28</v>
      </c>
      <c r="J5158" s="4" t="s">
        <v>15863</v>
      </c>
      <c r="K5158" s="2">
        <v>5200</v>
      </c>
      <c r="L5158" s="2">
        <v>15</v>
      </c>
      <c r="M5158" s="2">
        <v>5169</v>
      </c>
      <c r="N5158" s="5">
        <v>99.403846153846203</v>
      </c>
      <c r="O5158" s="5">
        <v>0.29019152640742829</v>
      </c>
      <c r="P5158" s="5">
        <v>0.28846153846153799</v>
      </c>
      <c r="Q5158" s="21">
        <v>15</v>
      </c>
      <c r="R5158" s="21">
        <v>2</v>
      </c>
      <c r="S5158" s="21">
        <v>1</v>
      </c>
      <c r="T5158" s="21">
        <v>1</v>
      </c>
      <c r="U5158" s="21">
        <v>1</v>
      </c>
      <c r="V5158" s="5"/>
    </row>
    <row r="5159" spans="1:22" ht="15" customHeight="1" x14ac:dyDescent="0.3">
      <c r="A5159" t="s">
        <v>15864</v>
      </c>
      <c r="B5159" s="19" t="s">
        <v>15888</v>
      </c>
      <c r="C5159" t="s">
        <v>13735</v>
      </c>
      <c r="D5159" t="s">
        <v>13736</v>
      </c>
      <c r="E5159" t="s">
        <v>236</v>
      </c>
      <c r="F5159" t="s">
        <v>18</v>
      </c>
      <c r="G5159" t="s">
        <v>131</v>
      </c>
      <c r="H5159" t="s">
        <v>237</v>
      </c>
      <c r="I5159" s="3" t="s">
        <v>21</v>
      </c>
      <c r="J5159" s="4">
        <v>43991</v>
      </c>
      <c r="K5159" s="2">
        <v>12361</v>
      </c>
      <c r="L5159" s="2">
        <v>14</v>
      </c>
      <c r="M5159" s="2">
        <v>12280</v>
      </c>
      <c r="N5159" s="5">
        <v>99.344713210905297</v>
      </c>
      <c r="O5159" s="5">
        <v>0.11400651465798006</v>
      </c>
      <c r="P5159" s="5">
        <v>0.113259445028719</v>
      </c>
      <c r="Q5159" s="21">
        <v>29</v>
      </c>
      <c r="R5159" s="21">
        <v>15</v>
      </c>
      <c r="S5159" s="21">
        <v>15</v>
      </c>
      <c r="T5159" s="21">
        <v>15</v>
      </c>
      <c r="U5159" s="21">
        <v>15</v>
      </c>
      <c r="V5159" s="5"/>
    </row>
    <row r="5160" spans="1:22" ht="15" customHeight="1" x14ac:dyDescent="0.3">
      <c r="A5160" t="s">
        <v>15864</v>
      </c>
      <c r="B5160" s="19" t="s">
        <v>15888</v>
      </c>
      <c r="C5160" t="s">
        <v>6203</v>
      </c>
      <c r="D5160" t="s">
        <v>6204</v>
      </c>
      <c r="E5160" t="s">
        <v>236</v>
      </c>
      <c r="F5160" t="s">
        <v>18</v>
      </c>
      <c r="G5160" t="s">
        <v>131</v>
      </c>
      <c r="H5160" t="s">
        <v>237</v>
      </c>
      <c r="I5160" s="3" t="s">
        <v>28</v>
      </c>
      <c r="J5160" s="4" t="s">
        <v>15863</v>
      </c>
      <c r="K5160" s="2">
        <v>18140</v>
      </c>
      <c r="L5160" s="2">
        <v>51</v>
      </c>
      <c r="M5160" s="2">
        <v>17943</v>
      </c>
      <c r="N5160" s="5">
        <v>98.914002205071696</v>
      </c>
      <c r="O5160" s="5">
        <v>0.28423340578498552</v>
      </c>
      <c r="P5160" s="5">
        <v>0.28114663726571099</v>
      </c>
      <c r="Q5160" s="21">
        <v>53</v>
      </c>
      <c r="R5160" s="21">
        <v>42</v>
      </c>
      <c r="S5160" s="21">
        <v>45</v>
      </c>
      <c r="T5160" s="21">
        <v>45</v>
      </c>
      <c r="U5160" s="21">
        <v>40</v>
      </c>
      <c r="V5160" s="5"/>
    </row>
    <row r="5161" spans="1:22" ht="15" customHeight="1" x14ac:dyDescent="0.3">
      <c r="A5161" t="s">
        <v>15864</v>
      </c>
      <c r="B5161" s="19" t="s">
        <v>15888</v>
      </c>
      <c r="C5161" t="s">
        <v>3859</v>
      </c>
      <c r="D5161" t="s">
        <v>3860</v>
      </c>
      <c r="E5161" t="s">
        <v>236</v>
      </c>
      <c r="F5161" t="s">
        <v>18</v>
      </c>
      <c r="G5161" t="s">
        <v>131</v>
      </c>
      <c r="H5161" t="s">
        <v>237</v>
      </c>
      <c r="I5161" s="3" t="s">
        <v>28</v>
      </c>
      <c r="J5161" s="4" t="s">
        <v>15863</v>
      </c>
      <c r="K5161" s="2">
        <v>4814</v>
      </c>
      <c r="L5161" s="2">
        <v>823</v>
      </c>
      <c r="M5161" s="2">
        <v>4671</v>
      </c>
      <c r="N5161" s="5">
        <v>97.029497299542996</v>
      </c>
      <c r="O5161" s="5">
        <v>17.619353457503713</v>
      </c>
      <c r="P5161" s="5">
        <v>17.095970087245501</v>
      </c>
      <c r="Q5161" s="21">
        <v>694</v>
      </c>
      <c r="R5161" s="21">
        <v>383</v>
      </c>
      <c r="S5161" s="21">
        <v>535</v>
      </c>
      <c r="T5161" s="21">
        <v>532</v>
      </c>
      <c r="U5161" s="21">
        <v>-140</v>
      </c>
      <c r="V5161" s="5"/>
    </row>
    <row r="5162" spans="1:22" ht="15" customHeight="1" x14ac:dyDescent="0.3">
      <c r="A5162" t="s">
        <v>15864</v>
      </c>
      <c r="B5162" s="19" t="s">
        <v>15888</v>
      </c>
      <c r="C5162" t="s">
        <v>10631</v>
      </c>
      <c r="D5162" t="s">
        <v>10632</v>
      </c>
      <c r="E5162" t="s">
        <v>236</v>
      </c>
      <c r="F5162" t="s">
        <v>18</v>
      </c>
      <c r="G5162" t="s">
        <v>131</v>
      </c>
      <c r="H5162" t="s">
        <v>237</v>
      </c>
      <c r="I5162" s="3" t="s">
        <v>21</v>
      </c>
      <c r="J5162" s="4">
        <v>43993</v>
      </c>
      <c r="K5162" s="2">
        <v>6222</v>
      </c>
      <c r="L5162" s="2">
        <v>1103</v>
      </c>
      <c r="M5162" s="2">
        <v>5825</v>
      </c>
      <c r="N5162" s="5">
        <v>93.619414979106395</v>
      </c>
      <c r="O5162" s="5">
        <v>18.93562231759655</v>
      </c>
      <c r="P5162" s="5">
        <v>17.727418836386999</v>
      </c>
      <c r="Q5162" s="21">
        <v>1105</v>
      </c>
      <c r="R5162" s="21">
        <v>1103</v>
      </c>
      <c r="S5162" s="21">
        <v>1123</v>
      </c>
      <c r="T5162" s="21">
        <v>1123</v>
      </c>
      <c r="U5162" s="21">
        <v>1123</v>
      </c>
      <c r="V5162" s="5"/>
    </row>
    <row r="5163" spans="1:22" ht="15" customHeight="1" x14ac:dyDescent="0.3">
      <c r="A5163" t="s">
        <v>15864</v>
      </c>
      <c r="B5163" s="19" t="s">
        <v>15888</v>
      </c>
      <c r="C5163" t="s">
        <v>9589</v>
      </c>
      <c r="D5163" t="s">
        <v>9590</v>
      </c>
      <c r="E5163" t="s">
        <v>215</v>
      </c>
      <c r="F5163" t="s">
        <v>18</v>
      </c>
      <c r="G5163" t="s">
        <v>131</v>
      </c>
      <c r="H5163" t="s">
        <v>216</v>
      </c>
      <c r="I5163" s="3" t="s">
        <v>21</v>
      </c>
      <c r="J5163" s="4">
        <v>43992</v>
      </c>
      <c r="K5163" s="2">
        <v>6298</v>
      </c>
      <c r="L5163" s="2">
        <v>4</v>
      </c>
      <c r="M5163" s="2">
        <v>6192</v>
      </c>
      <c r="N5163" s="5">
        <v>98.316926008256601</v>
      </c>
      <c r="O5163" s="5">
        <v>6.4599483204134431E-2</v>
      </c>
      <c r="P5163" s="5">
        <v>6.3512226103524999E-2</v>
      </c>
      <c r="Q5163" s="21">
        <v>0</v>
      </c>
      <c r="R5163" s="21">
        <v>4</v>
      </c>
      <c r="S5163" s="21">
        <v>4</v>
      </c>
      <c r="T5163" s="21">
        <v>4</v>
      </c>
      <c r="U5163" s="21">
        <v>4</v>
      </c>
      <c r="V5163" s="5"/>
    </row>
    <row r="5164" spans="1:22" ht="15" customHeight="1" x14ac:dyDescent="0.3">
      <c r="A5164" t="s">
        <v>15864</v>
      </c>
      <c r="B5164" s="19" t="s">
        <v>15888</v>
      </c>
      <c r="C5164" t="s">
        <v>6941</v>
      </c>
      <c r="D5164" t="s">
        <v>6942</v>
      </c>
      <c r="E5164" t="s">
        <v>215</v>
      </c>
      <c r="F5164" t="s">
        <v>18</v>
      </c>
      <c r="G5164" t="s">
        <v>131</v>
      </c>
      <c r="H5164" t="s">
        <v>216</v>
      </c>
      <c r="I5164" s="3" t="s">
        <v>28</v>
      </c>
      <c r="J5164" s="4" t="s">
        <v>15863</v>
      </c>
      <c r="K5164" s="2">
        <v>12020</v>
      </c>
      <c r="L5164" s="2">
        <v>0</v>
      </c>
      <c r="M5164" s="2">
        <v>11928</v>
      </c>
      <c r="N5164" s="5">
        <v>99.234608985025005</v>
      </c>
      <c r="O5164" s="5">
        <v>0</v>
      </c>
      <c r="P5164" s="5">
        <v>0</v>
      </c>
      <c r="Q5164" s="21">
        <v>0</v>
      </c>
      <c r="R5164" s="21">
        <v>0</v>
      </c>
      <c r="S5164" s="21">
        <v>0</v>
      </c>
      <c r="T5164" s="21">
        <v>0</v>
      </c>
      <c r="U5164" s="21">
        <v>0</v>
      </c>
      <c r="V5164" s="5"/>
    </row>
    <row r="5165" spans="1:22" ht="15" customHeight="1" x14ac:dyDescent="0.3">
      <c r="A5165" t="s">
        <v>15864</v>
      </c>
      <c r="B5165" s="19" t="s">
        <v>15888</v>
      </c>
      <c r="C5165" t="s">
        <v>5257</v>
      </c>
      <c r="D5165" t="s">
        <v>5258</v>
      </c>
      <c r="E5165" t="s">
        <v>215</v>
      </c>
      <c r="F5165" t="s">
        <v>18</v>
      </c>
      <c r="G5165" t="s">
        <v>131</v>
      </c>
      <c r="H5165" t="s">
        <v>216</v>
      </c>
      <c r="I5165" s="3" t="s">
        <v>28</v>
      </c>
      <c r="J5165" s="4">
        <v>44431</v>
      </c>
      <c r="K5165" s="2">
        <v>55059</v>
      </c>
      <c r="L5165" s="2">
        <v>1799</v>
      </c>
      <c r="M5165" s="2">
        <v>54577</v>
      </c>
      <c r="N5165" s="5">
        <v>99.124575455420498</v>
      </c>
      <c r="O5165" s="5">
        <v>3.2962603294428092</v>
      </c>
      <c r="P5165" s="5">
        <v>3.26740405746563</v>
      </c>
      <c r="Q5165" s="21">
        <v>1538</v>
      </c>
      <c r="R5165" s="21">
        <v>1509</v>
      </c>
      <c r="S5165" s="21">
        <v>1572</v>
      </c>
      <c r="T5165" s="21">
        <v>1459</v>
      </c>
      <c r="U5165" s="21">
        <v>985</v>
      </c>
      <c r="V5165" s="5"/>
    </row>
    <row r="5166" spans="1:22" ht="15" customHeight="1" x14ac:dyDescent="0.3">
      <c r="A5166" t="s">
        <v>15864</v>
      </c>
      <c r="B5166" s="19" t="s">
        <v>15888</v>
      </c>
      <c r="C5166" t="s">
        <v>11963</v>
      </c>
      <c r="D5166" t="s">
        <v>11964</v>
      </c>
      <c r="E5166" t="s">
        <v>215</v>
      </c>
      <c r="F5166" t="s">
        <v>18</v>
      </c>
      <c r="G5166" t="s">
        <v>131</v>
      </c>
      <c r="H5166" t="s">
        <v>216</v>
      </c>
      <c r="I5166" s="3" t="s">
        <v>28</v>
      </c>
      <c r="J5166" s="4" t="s">
        <v>15863</v>
      </c>
      <c r="K5166" s="2">
        <v>13312</v>
      </c>
      <c r="L5166" s="2">
        <v>0</v>
      </c>
      <c r="M5166" s="2">
        <v>13230</v>
      </c>
      <c r="N5166" s="5">
        <v>99.384014423076906</v>
      </c>
      <c r="O5166" s="5">
        <v>0</v>
      </c>
      <c r="P5166" s="5">
        <v>0</v>
      </c>
      <c r="Q5166" s="21">
        <v>0</v>
      </c>
      <c r="R5166" s="21">
        <v>0</v>
      </c>
      <c r="S5166" s="21">
        <v>0</v>
      </c>
      <c r="T5166" s="21">
        <v>0</v>
      </c>
      <c r="U5166" s="21">
        <v>0</v>
      </c>
      <c r="V5166" s="5"/>
    </row>
    <row r="5167" spans="1:22" ht="15" customHeight="1" x14ac:dyDescent="0.3">
      <c r="A5167" t="s">
        <v>15864</v>
      </c>
      <c r="B5167" s="19" t="s">
        <v>15888</v>
      </c>
      <c r="C5167" t="s">
        <v>10491</v>
      </c>
      <c r="D5167" t="s">
        <v>10492</v>
      </c>
      <c r="E5167" t="s">
        <v>215</v>
      </c>
      <c r="F5167" t="s">
        <v>18</v>
      </c>
      <c r="G5167" t="s">
        <v>131</v>
      </c>
      <c r="H5167" t="s">
        <v>216</v>
      </c>
      <c r="I5167" s="3" t="s">
        <v>28</v>
      </c>
      <c r="J5167" s="4">
        <v>43938</v>
      </c>
      <c r="K5167" s="2">
        <v>8892</v>
      </c>
      <c r="L5167" s="2">
        <v>0</v>
      </c>
      <c r="M5167" s="2">
        <v>8739</v>
      </c>
      <c r="N5167" s="5">
        <v>98.279352226720604</v>
      </c>
      <c r="O5167" s="5">
        <v>0</v>
      </c>
      <c r="P5167" s="5">
        <v>0</v>
      </c>
      <c r="Q5167" s="21">
        <v>0</v>
      </c>
      <c r="R5167" s="21">
        <v>0</v>
      </c>
      <c r="S5167" s="21">
        <v>0</v>
      </c>
      <c r="T5167" s="21">
        <v>0</v>
      </c>
      <c r="U5167" s="21">
        <v>0</v>
      </c>
      <c r="V5167" s="5"/>
    </row>
    <row r="5168" spans="1:22" ht="15" customHeight="1" x14ac:dyDescent="0.3">
      <c r="A5168" t="s">
        <v>15864</v>
      </c>
      <c r="B5168" s="19" t="s">
        <v>15888</v>
      </c>
      <c r="C5168" t="s">
        <v>1548</v>
      </c>
      <c r="D5168" t="s">
        <v>1549</v>
      </c>
      <c r="E5168" t="s">
        <v>215</v>
      </c>
      <c r="F5168" t="s">
        <v>18</v>
      </c>
      <c r="G5168" t="s">
        <v>131</v>
      </c>
      <c r="H5168" t="s">
        <v>216</v>
      </c>
      <c r="I5168" s="3" t="s">
        <v>28</v>
      </c>
      <c r="J5168" s="4" t="s">
        <v>15863</v>
      </c>
      <c r="K5168" s="2">
        <v>27421</v>
      </c>
      <c r="L5168" s="2">
        <v>6</v>
      </c>
      <c r="M5168" s="2">
        <v>26424</v>
      </c>
      <c r="N5168" s="5">
        <v>96.364100506910802</v>
      </c>
      <c r="O5168" s="5">
        <v>2.2706630336058384E-2</v>
      </c>
      <c r="P5168" s="5">
        <v>2.1881040078772E-2</v>
      </c>
      <c r="Q5168" s="21">
        <v>9</v>
      </c>
      <c r="R5168" s="21">
        <v>6</v>
      </c>
      <c r="S5168" s="21">
        <v>6</v>
      </c>
      <c r="T5168" s="21">
        <v>6</v>
      </c>
      <c r="U5168" s="21">
        <v>6</v>
      </c>
      <c r="V5168" s="5"/>
    </row>
    <row r="5169" spans="1:22" ht="15" customHeight="1" x14ac:dyDescent="0.3">
      <c r="A5169" t="s">
        <v>15864</v>
      </c>
      <c r="B5169" s="19" t="s">
        <v>15888</v>
      </c>
      <c r="C5169" t="s">
        <v>7801</v>
      </c>
      <c r="D5169" t="s">
        <v>7802</v>
      </c>
      <c r="E5169" t="s">
        <v>215</v>
      </c>
      <c r="F5169" t="s">
        <v>18</v>
      </c>
      <c r="G5169" t="s">
        <v>131</v>
      </c>
      <c r="H5169" t="s">
        <v>216</v>
      </c>
      <c r="I5169" s="3" t="s">
        <v>21</v>
      </c>
      <c r="J5169" s="4" t="s">
        <v>15863</v>
      </c>
      <c r="K5169" s="2">
        <v>23754</v>
      </c>
      <c r="L5169" s="2">
        <v>0</v>
      </c>
      <c r="M5169" s="2">
        <v>23222</v>
      </c>
      <c r="N5169" s="5">
        <v>97.760377199629502</v>
      </c>
      <c r="O5169" s="5">
        <v>0</v>
      </c>
      <c r="P5169" s="5">
        <v>0</v>
      </c>
      <c r="Q5169" s="21">
        <v>0</v>
      </c>
      <c r="R5169" s="21">
        <v>0</v>
      </c>
      <c r="S5169" s="21">
        <v>0</v>
      </c>
      <c r="T5169" s="21">
        <v>0</v>
      </c>
      <c r="U5169" s="21">
        <v>0</v>
      </c>
      <c r="V5169" s="5"/>
    </row>
    <row r="5170" spans="1:22" ht="15" customHeight="1" x14ac:dyDescent="0.3">
      <c r="A5170" t="s">
        <v>15864</v>
      </c>
      <c r="B5170" s="19" t="s">
        <v>15888</v>
      </c>
      <c r="C5170" t="s">
        <v>3751</v>
      </c>
      <c r="D5170" t="s">
        <v>3752</v>
      </c>
      <c r="E5170" t="s">
        <v>215</v>
      </c>
      <c r="F5170" t="s">
        <v>18</v>
      </c>
      <c r="G5170" t="s">
        <v>131</v>
      </c>
      <c r="H5170" t="s">
        <v>216</v>
      </c>
      <c r="I5170" s="3" t="s">
        <v>21</v>
      </c>
      <c r="J5170" s="4" t="s">
        <v>15863</v>
      </c>
      <c r="K5170" s="2">
        <v>12704</v>
      </c>
      <c r="L5170" s="2">
        <v>0</v>
      </c>
      <c r="M5170" s="2">
        <v>12478</v>
      </c>
      <c r="N5170" s="5">
        <v>98.221032745591899</v>
      </c>
      <c r="O5170" s="5">
        <v>0</v>
      </c>
      <c r="P5170" s="5">
        <v>0</v>
      </c>
      <c r="Q5170" s="21">
        <v>0</v>
      </c>
      <c r="R5170" s="21">
        <v>0</v>
      </c>
      <c r="S5170" s="21">
        <v>0</v>
      </c>
      <c r="T5170" s="21">
        <v>0</v>
      </c>
      <c r="U5170" s="21">
        <v>0</v>
      </c>
      <c r="V5170" s="5"/>
    </row>
    <row r="5171" spans="1:22" ht="15" customHeight="1" x14ac:dyDescent="0.3">
      <c r="A5171" t="s">
        <v>15864</v>
      </c>
      <c r="B5171" s="19" t="s">
        <v>15888</v>
      </c>
      <c r="C5171" t="s">
        <v>3344</v>
      </c>
      <c r="D5171" t="s">
        <v>3345</v>
      </c>
      <c r="E5171" t="s">
        <v>215</v>
      </c>
      <c r="F5171" t="s">
        <v>18</v>
      </c>
      <c r="G5171" t="s">
        <v>131</v>
      </c>
      <c r="H5171" t="s">
        <v>216</v>
      </c>
      <c r="I5171" s="3" t="s">
        <v>28</v>
      </c>
      <c r="J5171" s="4">
        <v>44365</v>
      </c>
      <c r="K5171" s="2">
        <v>22440</v>
      </c>
      <c r="L5171" s="2">
        <v>43</v>
      </c>
      <c r="M5171" s="2">
        <v>22095</v>
      </c>
      <c r="N5171" s="5">
        <v>98.462566844919806</v>
      </c>
      <c r="O5171" s="5">
        <v>0.19461416610092749</v>
      </c>
      <c r="P5171" s="5">
        <v>0.19162210338680899</v>
      </c>
      <c r="Q5171" s="21">
        <v>54</v>
      </c>
      <c r="R5171" s="21">
        <v>79</v>
      </c>
      <c r="S5171" s="21">
        <v>73</v>
      </c>
      <c r="T5171" s="21">
        <v>73</v>
      </c>
      <c r="U5171" s="21">
        <v>50</v>
      </c>
      <c r="V5171" s="5"/>
    </row>
    <row r="5172" spans="1:22" ht="15" customHeight="1" x14ac:dyDescent="0.3">
      <c r="A5172" t="s">
        <v>15864</v>
      </c>
      <c r="B5172" s="19" t="s">
        <v>15888</v>
      </c>
      <c r="C5172" t="s">
        <v>626</v>
      </c>
      <c r="D5172" t="s">
        <v>627</v>
      </c>
      <c r="E5172" t="s">
        <v>215</v>
      </c>
      <c r="F5172" t="s">
        <v>18</v>
      </c>
      <c r="G5172" t="s">
        <v>131</v>
      </c>
      <c r="H5172" t="s">
        <v>216</v>
      </c>
      <c r="I5172" s="3" t="s">
        <v>28</v>
      </c>
      <c r="J5172" s="4">
        <v>43987</v>
      </c>
      <c r="K5172" s="2">
        <v>10014</v>
      </c>
      <c r="L5172" s="2">
        <v>0</v>
      </c>
      <c r="M5172" s="2">
        <v>9879</v>
      </c>
      <c r="N5172" s="5">
        <v>98.651887357699195</v>
      </c>
      <c r="O5172" s="5">
        <v>0</v>
      </c>
      <c r="P5172" s="5">
        <v>0</v>
      </c>
      <c r="Q5172" s="21">
        <v>0</v>
      </c>
      <c r="R5172" s="21">
        <v>0</v>
      </c>
      <c r="S5172" s="21">
        <v>0</v>
      </c>
      <c r="T5172" s="21">
        <v>0</v>
      </c>
      <c r="U5172" s="21">
        <v>-106</v>
      </c>
      <c r="V5172" s="5"/>
    </row>
    <row r="5173" spans="1:22" ht="15" customHeight="1" x14ac:dyDescent="0.3">
      <c r="A5173" t="s">
        <v>15864</v>
      </c>
      <c r="B5173" s="19" t="s">
        <v>15888</v>
      </c>
      <c r="C5173" t="s">
        <v>9005</v>
      </c>
      <c r="D5173" t="s">
        <v>9006</v>
      </c>
      <c r="E5173" t="s">
        <v>215</v>
      </c>
      <c r="F5173" t="s">
        <v>18</v>
      </c>
      <c r="G5173" t="s">
        <v>131</v>
      </c>
      <c r="H5173" t="s">
        <v>216</v>
      </c>
      <c r="I5173" s="3" t="s">
        <v>21</v>
      </c>
      <c r="J5173" s="4" t="s">
        <v>15863</v>
      </c>
      <c r="K5173" s="2">
        <v>23682</v>
      </c>
      <c r="L5173" s="2">
        <v>307</v>
      </c>
      <c r="M5173" s="2">
        <v>23259</v>
      </c>
      <c r="N5173" s="5">
        <v>98.213833291107207</v>
      </c>
      <c r="O5173" s="5">
        <v>1.3199191710735596</v>
      </c>
      <c r="P5173" s="5">
        <v>1.29634321425555</v>
      </c>
      <c r="Q5173" s="21">
        <v>269</v>
      </c>
      <c r="R5173" s="21">
        <v>456</v>
      </c>
      <c r="S5173" s="21">
        <v>477</v>
      </c>
      <c r="T5173" s="21">
        <v>483</v>
      </c>
      <c r="U5173" s="21">
        <v>452</v>
      </c>
      <c r="V5173" s="5"/>
    </row>
    <row r="5174" spans="1:22" ht="15" customHeight="1" x14ac:dyDescent="0.3">
      <c r="A5174" t="s">
        <v>15864</v>
      </c>
      <c r="B5174" s="19" t="s">
        <v>15888</v>
      </c>
      <c r="C5174" t="s">
        <v>907</v>
      </c>
      <c r="D5174" t="s">
        <v>908</v>
      </c>
      <c r="E5174" t="s">
        <v>215</v>
      </c>
      <c r="F5174" t="s">
        <v>18</v>
      </c>
      <c r="G5174" t="s">
        <v>131</v>
      </c>
      <c r="H5174" t="s">
        <v>216</v>
      </c>
      <c r="I5174" s="3" t="s">
        <v>21</v>
      </c>
      <c r="J5174" s="4" t="s">
        <v>15863</v>
      </c>
      <c r="K5174" s="2">
        <v>23250</v>
      </c>
      <c r="L5174" s="2">
        <v>9505</v>
      </c>
      <c r="M5174" s="2">
        <v>22990</v>
      </c>
      <c r="N5174" s="5">
        <v>98.881720430107507</v>
      </c>
      <c r="O5174" s="5">
        <v>41.344062635928644</v>
      </c>
      <c r="P5174" s="5">
        <v>40.881720430107499</v>
      </c>
      <c r="Q5174" s="21">
        <v>8835</v>
      </c>
      <c r="R5174" s="21">
        <v>7739</v>
      </c>
      <c r="S5174" s="21">
        <v>8085</v>
      </c>
      <c r="T5174" s="21">
        <v>9083</v>
      </c>
      <c r="U5174" s="21">
        <v>2937</v>
      </c>
      <c r="V5174" s="5"/>
    </row>
    <row r="5175" spans="1:22" ht="15" customHeight="1" x14ac:dyDescent="0.3">
      <c r="A5175" t="s">
        <v>15864</v>
      </c>
      <c r="B5175" s="19" t="s">
        <v>15888</v>
      </c>
      <c r="C5175" t="s">
        <v>11311</v>
      </c>
      <c r="D5175" t="s">
        <v>11312</v>
      </c>
      <c r="E5175" t="s">
        <v>215</v>
      </c>
      <c r="F5175" t="s">
        <v>18</v>
      </c>
      <c r="G5175" t="s">
        <v>131</v>
      </c>
      <c r="H5175" t="s">
        <v>216</v>
      </c>
      <c r="I5175" s="3" t="s">
        <v>21</v>
      </c>
      <c r="J5175" s="4">
        <v>45495</v>
      </c>
      <c r="K5175" s="2">
        <v>75414</v>
      </c>
      <c r="L5175" s="2">
        <v>7807</v>
      </c>
      <c r="M5175" s="2">
        <v>74649</v>
      </c>
      <c r="N5175" s="5">
        <v>98.985599490810699</v>
      </c>
      <c r="O5175" s="5">
        <v>10.458278074723024</v>
      </c>
      <c r="P5175" s="5">
        <v>10.352189248680601</v>
      </c>
      <c r="Q5175" s="21">
        <v>3718</v>
      </c>
      <c r="R5175" s="21">
        <v>7301</v>
      </c>
      <c r="S5175" s="21">
        <v>7359</v>
      </c>
      <c r="T5175" s="21">
        <v>6912</v>
      </c>
      <c r="U5175" s="21">
        <v>622</v>
      </c>
      <c r="V5175" s="5"/>
    </row>
    <row r="5176" spans="1:22" ht="15" customHeight="1" x14ac:dyDescent="0.3">
      <c r="A5176" t="s">
        <v>15864</v>
      </c>
      <c r="B5176" s="19" t="s">
        <v>15888</v>
      </c>
      <c r="C5176" t="s">
        <v>6265</v>
      </c>
      <c r="D5176" t="s">
        <v>6266</v>
      </c>
      <c r="E5176" t="s">
        <v>215</v>
      </c>
      <c r="F5176" t="s">
        <v>18</v>
      </c>
      <c r="G5176" t="s">
        <v>131</v>
      </c>
      <c r="H5176" t="s">
        <v>216</v>
      </c>
      <c r="I5176" s="3" t="s">
        <v>28</v>
      </c>
      <c r="J5176" s="4">
        <v>43921</v>
      </c>
      <c r="K5176" s="2">
        <v>13934</v>
      </c>
      <c r="L5176" s="2">
        <v>0</v>
      </c>
      <c r="M5176" s="2">
        <v>13693</v>
      </c>
      <c r="N5176" s="5">
        <v>98.2704176833644</v>
      </c>
      <c r="O5176" s="5">
        <v>0</v>
      </c>
      <c r="P5176" s="5">
        <v>0</v>
      </c>
      <c r="Q5176" s="21">
        <v>0</v>
      </c>
      <c r="R5176" s="21">
        <v>0</v>
      </c>
      <c r="S5176" s="21">
        <v>0</v>
      </c>
      <c r="T5176" s="21">
        <v>0</v>
      </c>
      <c r="U5176" s="21">
        <v>-159</v>
      </c>
      <c r="V5176" s="5"/>
    </row>
    <row r="5177" spans="1:22" ht="15" customHeight="1" x14ac:dyDescent="0.3">
      <c r="A5177" t="s">
        <v>15864</v>
      </c>
      <c r="B5177" s="19" t="s">
        <v>15888</v>
      </c>
      <c r="C5177" t="s">
        <v>3243</v>
      </c>
      <c r="D5177" t="s">
        <v>3244</v>
      </c>
      <c r="E5177" t="s">
        <v>215</v>
      </c>
      <c r="F5177" t="s">
        <v>18</v>
      </c>
      <c r="G5177" t="s">
        <v>131</v>
      </c>
      <c r="H5177" t="s">
        <v>216</v>
      </c>
      <c r="I5177" s="3" t="s">
        <v>28</v>
      </c>
      <c r="J5177" s="4">
        <v>43955</v>
      </c>
      <c r="K5177" s="2">
        <v>8126</v>
      </c>
      <c r="L5177" s="2">
        <v>192</v>
      </c>
      <c r="M5177" s="2">
        <v>7932</v>
      </c>
      <c r="N5177" s="5">
        <v>97.612601525965999</v>
      </c>
      <c r="O5177" s="5">
        <v>2.4205748865355501</v>
      </c>
      <c r="P5177" s="5">
        <v>2.3627861186315502</v>
      </c>
      <c r="Q5177" s="21">
        <v>44</v>
      </c>
      <c r="R5177" s="21">
        <v>290</v>
      </c>
      <c r="S5177" s="21">
        <v>294</v>
      </c>
      <c r="T5177" s="21">
        <v>294</v>
      </c>
      <c r="U5177" s="21">
        <v>-403</v>
      </c>
      <c r="V5177" s="5"/>
    </row>
    <row r="5178" spans="1:22" ht="15" customHeight="1" x14ac:dyDescent="0.3">
      <c r="A5178" t="s">
        <v>15864</v>
      </c>
      <c r="B5178" s="19" t="s">
        <v>15888</v>
      </c>
      <c r="C5178" t="s">
        <v>5275</v>
      </c>
      <c r="D5178" t="s">
        <v>5276</v>
      </c>
      <c r="E5178" t="s">
        <v>215</v>
      </c>
      <c r="F5178" t="s">
        <v>18</v>
      </c>
      <c r="G5178" t="s">
        <v>131</v>
      </c>
      <c r="H5178" t="s">
        <v>216</v>
      </c>
      <c r="I5178" s="3" t="s">
        <v>21</v>
      </c>
      <c r="J5178" s="4">
        <v>44049</v>
      </c>
      <c r="K5178" s="2">
        <v>7087</v>
      </c>
      <c r="L5178" s="2">
        <v>0</v>
      </c>
      <c r="M5178" s="2">
        <v>6972</v>
      </c>
      <c r="N5178" s="5">
        <v>98.377310568646806</v>
      </c>
      <c r="O5178" s="5">
        <v>0</v>
      </c>
      <c r="P5178" s="5">
        <v>0</v>
      </c>
      <c r="Q5178" s="21">
        <v>0</v>
      </c>
      <c r="R5178" s="21">
        <v>0</v>
      </c>
      <c r="S5178" s="21">
        <v>0</v>
      </c>
      <c r="T5178" s="21">
        <v>0</v>
      </c>
      <c r="U5178" s="21">
        <v>0</v>
      </c>
      <c r="V5178" s="5"/>
    </row>
    <row r="5179" spans="1:22" ht="15" customHeight="1" x14ac:dyDescent="0.3">
      <c r="A5179" t="s">
        <v>15864</v>
      </c>
      <c r="B5179" s="19" t="s">
        <v>15888</v>
      </c>
      <c r="C5179" t="s">
        <v>12727</v>
      </c>
      <c r="D5179" t="s">
        <v>12728</v>
      </c>
      <c r="E5179" t="s">
        <v>215</v>
      </c>
      <c r="F5179" t="s">
        <v>18</v>
      </c>
      <c r="G5179" t="s">
        <v>131</v>
      </c>
      <c r="H5179" t="s">
        <v>216</v>
      </c>
      <c r="I5179" s="3" t="s">
        <v>28</v>
      </c>
      <c r="J5179" s="4">
        <v>44068</v>
      </c>
      <c r="K5179" s="2">
        <v>20580</v>
      </c>
      <c r="L5179" s="2">
        <v>3</v>
      </c>
      <c r="M5179" s="2">
        <v>20364</v>
      </c>
      <c r="N5179" s="5">
        <v>98.950437317784306</v>
      </c>
      <c r="O5179" s="5">
        <v>1.4731879787861269E-2</v>
      </c>
      <c r="P5179" s="5">
        <v>1.4577259475219E-2</v>
      </c>
      <c r="Q5179" s="21">
        <v>2</v>
      </c>
      <c r="R5179" s="21">
        <v>2</v>
      </c>
      <c r="S5179" s="21">
        <v>3</v>
      </c>
      <c r="T5179" s="21">
        <v>2</v>
      </c>
      <c r="U5179" s="21">
        <v>1</v>
      </c>
      <c r="V5179" s="5"/>
    </row>
    <row r="5180" spans="1:22" ht="15" customHeight="1" x14ac:dyDescent="0.3">
      <c r="A5180" t="s">
        <v>15864</v>
      </c>
      <c r="B5180" s="19" t="s">
        <v>15888</v>
      </c>
      <c r="C5180" t="s">
        <v>5375</v>
      </c>
      <c r="D5180" t="s">
        <v>5376</v>
      </c>
      <c r="E5180" t="s">
        <v>215</v>
      </c>
      <c r="F5180" t="s">
        <v>18</v>
      </c>
      <c r="G5180" t="s">
        <v>131</v>
      </c>
      <c r="H5180" t="s">
        <v>216</v>
      </c>
      <c r="I5180" s="3" t="s">
        <v>28</v>
      </c>
      <c r="J5180" s="4">
        <v>44063</v>
      </c>
      <c r="K5180" s="2">
        <v>16785</v>
      </c>
      <c r="L5180" s="2">
        <v>0</v>
      </c>
      <c r="M5180" s="2">
        <v>16484</v>
      </c>
      <c r="N5180" s="5">
        <v>98.206732201370301</v>
      </c>
      <c r="O5180" s="5">
        <v>0</v>
      </c>
      <c r="P5180" s="5">
        <v>0</v>
      </c>
      <c r="Q5180" s="21">
        <v>0</v>
      </c>
      <c r="R5180" s="21">
        <v>0</v>
      </c>
      <c r="S5180" s="21">
        <v>0</v>
      </c>
      <c r="T5180" s="21">
        <v>0</v>
      </c>
      <c r="U5180" s="21">
        <v>0</v>
      </c>
      <c r="V5180" s="5"/>
    </row>
    <row r="5181" spans="1:22" ht="15" customHeight="1" x14ac:dyDescent="0.3">
      <c r="A5181" t="s">
        <v>15864</v>
      </c>
      <c r="B5181" s="19" t="s">
        <v>15888</v>
      </c>
      <c r="C5181" t="s">
        <v>604</v>
      </c>
      <c r="D5181" t="s">
        <v>605</v>
      </c>
      <c r="E5181" t="s">
        <v>215</v>
      </c>
      <c r="F5181" t="s">
        <v>18</v>
      </c>
      <c r="G5181" t="s">
        <v>131</v>
      </c>
      <c r="H5181" t="s">
        <v>216</v>
      </c>
      <c r="I5181" s="3" t="s">
        <v>21</v>
      </c>
      <c r="J5181" s="4">
        <v>43984</v>
      </c>
      <c r="K5181" s="2">
        <v>6010</v>
      </c>
      <c r="L5181" s="2">
        <v>0</v>
      </c>
      <c r="M5181" s="2">
        <v>5755</v>
      </c>
      <c r="N5181" s="5">
        <v>95.757071547421006</v>
      </c>
      <c r="O5181" s="5">
        <v>0</v>
      </c>
      <c r="P5181" s="5">
        <v>0</v>
      </c>
      <c r="Q5181" s="21">
        <v>0</v>
      </c>
      <c r="R5181" s="21">
        <v>0</v>
      </c>
      <c r="S5181" s="21">
        <v>0</v>
      </c>
      <c r="T5181" s="21">
        <v>0</v>
      </c>
      <c r="U5181" s="21">
        <v>-26</v>
      </c>
      <c r="V5181" s="5"/>
    </row>
    <row r="5182" spans="1:22" ht="15" customHeight="1" x14ac:dyDescent="0.3">
      <c r="A5182" t="s">
        <v>15864</v>
      </c>
      <c r="B5182" s="19" t="s">
        <v>15888</v>
      </c>
      <c r="C5182" t="s">
        <v>5685</v>
      </c>
      <c r="D5182" t="s">
        <v>5686</v>
      </c>
      <c r="E5182" t="s">
        <v>215</v>
      </c>
      <c r="F5182" t="s">
        <v>18</v>
      </c>
      <c r="G5182" t="s">
        <v>131</v>
      </c>
      <c r="H5182" t="s">
        <v>216</v>
      </c>
      <c r="I5182" s="3" t="s">
        <v>28</v>
      </c>
      <c r="J5182" s="4" t="s">
        <v>15863</v>
      </c>
      <c r="K5182" s="2">
        <v>4510</v>
      </c>
      <c r="L5182" s="2">
        <v>47</v>
      </c>
      <c r="M5182" s="2">
        <v>4367</v>
      </c>
      <c r="N5182" s="5">
        <v>96.829268292682897</v>
      </c>
      <c r="O5182" s="5">
        <v>1.0762537210899905</v>
      </c>
      <c r="P5182" s="5">
        <v>1.0421286031042101</v>
      </c>
      <c r="Q5182" s="21">
        <v>96</v>
      </c>
      <c r="R5182" s="21">
        <v>129</v>
      </c>
      <c r="S5182" s="21">
        <v>126</v>
      </c>
      <c r="T5182" s="21">
        <v>126</v>
      </c>
      <c r="U5182" s="21">
        <v>100</v>
      </c>
      <c r="V5182" s="5"/>
    </row>
    <row r="5183" spans="1:22" ht="15" customHeight="1" x14ac:dyDescent="0.3">
      <c r="A5183" t="s">
        <v>15864</v>
      </c>
      <c r="B5183" s="19" t="s">
        <v>15888</v>
      </c>
      <c r="C5183" t="s">
        <v>11213</v>
      </c>
      <c r="D5183" t="s">
        <v>11214</v>
      </c>
      <c r="E5183" t="s">
        <v>236</v>
      </c>
      <c r="F5183" t="s">
        <v>18</v>
      </c>
      <c r="G5183" t="s">
        <v>131</v>
      </c>
      <c r="H5183" t="s">
        <v>237</v>
      </c>
      <c r="I5183" s="3" t="s">
        <v>28</v>
      </c>
      <c r="J5183" s="4" t="s">
        <v>15863</v>
      </c>
      <c r="K5183" s="2">
        <v>10062</v>
      </c>
      <c r="L5183" s="2">
        <v>629</v>
      </c>
      <c r="M5183" s="2">
        <v>9862</v>
      </c>
      <c r="N5183" s="5">
        <v>98.012323593718904</v>
      </c>
      <c r="O5183" s="5">
        <v>6.3780166294869272</v>
      </c>
      <c r="P5183" s="5">
        <v>6.2512422977539304</v>
      </c>
      <c r="Q5183" s="21">
        <v>655</v>
      </c>
      <c r="R5183" s="21">
        <v>597</v>
      </c>
      <c r="S5183" s="21">
        <v>547</v>
      </c>
      <c r="T5183" s="21">
        <v>405</v>
      </c>
      <c r="U5183" s="21">
        <v>405</v>
      </c>
      <c r="V5183" s="5"/>
    </row>
    <row r="5184" spans="1:22" ht="15" customHeight="1" x14ac:dyDescent="0.3">
      <c r="A5184" t="s">
        <v>15864</v>
      </c>
      <c r="B5184" s="19" t="s">
        <v>15888</v>
      </c>
      <c r="C5184" t="s">
        <v>11869</v>
      </c>
      <c r="D5184" t="s">
        <v>11870</v>
      </c>
      <c r="E5184" t="s">
        <v>236</v>
      </c>
      <c r="F5184" t="s">
        <v>18</v>
      </c>
      <c r="G5184" t="s">
        <v>131</v>
      </c>
      <c r="H5184" t="s">
        <v>237</v>
      </c>
      <c r="I5184" s="3" t="s">
        <v>21</v>
      </c>
      <c r="J5184" s="4" t="s">
        <v>15863</v>
      </c>
      <c r="K5184" s="2">
        <v>19180</v>
      </c>
      <c r="L5184" s="2">
        <v>34</v>
      </c>
      <c r="M5184" s="2">
        <v>18282</v>
      </c>
      <c r="N5184" s="5">
        <v>95.318039624609</v>
      </c>
      <c r="O5184" s="5">
        <v>0.18597527622798313</v>
      </c>
      <c r="P5184" s="5">
        <v>0.17726798748696501</v>
      </c>
      <c r="Q5184" s="21">
        <v>67</v>
      </c>
      <c r="R5184" s="21">
        <v>81</v>
      </c>
      <c r="S5184" s="21">
        <v>66</v>
      </c>
      <c r="T5184" s="21">
        <v>65</v>
      </c>
      <c r="U5184" s="21">
        <v>65</v>
      </c>
      <c r="V5184" s="5"/>
    </row>
    <row r="5185" spans="1:22" ht="15" customHeight="1" x14ac:dyDescent="0.3">
      <c r="A5185" t="s">
        <v>15864</v>
      </c>
      <c r="B5185" s="19" t="s">
        <v>15888</v>
      </c>
      <c r="C5185" t="s">
        <v>9623</v>
      </c>
      <c r="D5185" t="s">
        <v>9624</v>
      </c>
      <c r="E5185" t="s">
        <v>236</v>
      </c>
      <c r="F5185" t="s">
        <v>18</v>
      </c>
      <c r="G5185" t="s">
        <v>131</v>
      </c>
      <c r="H5185" t="s">
        <v>237</v>
      </c>
      <c r="I5185" s="3" t="s">
        <v>28</v>
      </c>
      <c r="J5185" s="4" t="s">
        <v>15863</v>
      </c>
      <c r="K5185" s="2">
        <v>8108</v>
      </c>
      <c r="L5185" s="2">
        <v>259</v>
      </c>
      <c r="M5185" s="2">
        <v>7938</v>
      </c>
      <c r="N5185" s="5">
        <v>97.903305377405005</v>
      </c>
      <c r="O5185" s="5">
        <v>3.2627865961199265</v>
      </c>
      <c r="P5185" s="5">
        <v>3.1943759250123298</v>
      </c>
      <c r="Q5185" s="21">
        <v>255</v>
      </c>
      <c r="R5185" s="21">
        <v>293</v>
      </c>
      <c r="S5185" s="21">
        <v>293</v>
      </c>
      <c r="T5185" s="21">
        <v>296</v>
      </c>
      <c r="U5185" s="21">
        <v>-32</v>
      </c>
      <c r="V5185" s="5"/>
    </row>
    <row r="5186" spans="1:22" ht="15" customHeight="1" x14ac:dyDescent="0.3">
      <c r="A5186" t="s">
        <v>15864</v>
      </c>
      <c r="B5186" s="19" t="s">
        <v>15888</v>
      </c>
      <c r="C5186" t="s">
        <v>11773</v>
      </c>
      <c r="D5186" t="s">
        <v>11774</v>
      </c>
      <c r="E5186" t="s">
        <v>236</v>
      </c>
      <c r="F5186" t="s">
        <v>18</v>
      </c>
      <c r="G5186" t="s">
        <v>131</v>
      </c>
      <c r="H5186" t="s">
        <v>237</v>
      </c>
      <c r="I5186" s="3" t="s">
        <v>28</v>
      </c>
      <c r="J5186" s="4" t="s">
        <v>15863</v>
      </c>
      <c r="K5186" s="2">
        <v>18216</v>
      </c>
      <c r="L5186" s="2">
        <v>660</v>
      </c>
      <c r="M5186" s="2">
        <v>18059</v>
      </c>
      <c r="N5186" s="5">
        <v>99.138120333772505</v>
      </c>
      <c r="O5186" s="5">
        <v>3.6546874134780429</v>
      </c>
      <c r="P5186" s="5">
        <v>3.6231884057971002</v>
      </c>
      <c r="Q5186" s="21">
        <v>688</v>
      </c>
      <c r="R5186" s="21">
        <v>920</v>
      </c>
      <c r="S5186" s="21">
        <v>996</v>
      </c>
      <c r="T5186" s="21">
        <v>905</v>
      </c>
      <c r="U5186" s="21">
        <v>154</v>
      </c>
      <c r="V5186" s="5"/>
    </row>
    <row r="5187" spans="1:22" ht="15" customHeight="1" x14ac:dyDescent="0.3">
      <c r="A5187" t="s">
        <v>15864</v>
      </c>
      <c r="B5187" s="19" t="s">
        <v>15888</v>
      </c>
      <c r="C5187" t="s">
        <v>7477</v>
      </c>
      <c r="D5187" t="s">
        <v>7478</v>
      </c>
      <c r="E5187" t="s">
        <v>236</v>
      </c>
      <c r="F5187" t="s">
        <v>18</v>
      </c>
      <c r="G5187" t="s">
        <v>131</v>
      </c>
      <c r="H5187" t="s">
        <v>237</v>
      </c>
      <c r="I5187" s="3" t="s">
        <v>28</v>
      </c>
      <c r="J5187" s="4">
        <v>43922</v>
      </c>
      <c r="K5187" s="2">
        <v>19347</v>
      </c>
      <c r="L5187" s="2">
        <v>2890</v>
      </c>
      <c r="M5187" s="2">
        <v>19189</v>
      </c>
      <c r="N5187" s="5">
        <v>99.183335917713293</v>
      </c>
      <c r="O5187" s="5">
        <v>15.06071186617333</v>
      </c>
      <c r="P5187" s="5">
        <v>14.9377164418256</v>
      </c>
      <c r="Q5187" s="21">
        <v>2772</v>
      </c>
      <c r="R5187" s="21">
        <v>2199</v>
      </c>
      <c r="S5187" s="21">
        <v>2501</v>
      </c>
      <c r="T5187" s="21">
        <v>2468</v>
      </c>
      <c r="U5187" s="21">
        <v>1006</v>
      </c>
      <c r="V5187" s="5"/>
    </row>
    <row r="5188" spans="1:22" ht="15" customHeight="1" x14ac:dyDescent="0.3">
      <c r="A5188" t="s">
        <v>15864</v>
      </c>
      <c r="B5188" s="19" t="s">
        <v>15889</v>
      </c>
      <c r="C5188" t="s">
        <v>12233</v>
      </c>
      <c r="D5188" t="s">
        <v>12234</v>
      </c>
      <c r="E5188" t="s">
        <v>236</v>
      </c>
      <c r="F5188" t="s">
        <v>18</v>
      </c>
      <c r="G5188" t="s">
        <v>131</v>
      </c>
      <c r="H5188" t="s">
        <v>237</v>
      </c>
      <c r="I5188" s="3" t="s">
        <v>21</v>
      </c>
      <c r="J5188" s="4" t="s">
        <v>15863</v>
      </c>
      <c r="K5188" s="2">
        <v>13960</v>
      </c>
      <c r="L5188" s="2">
        <v>3883</v>
      </c>
      <c r="M5188" s="2">
        <v>13065</v>
      </c>
      <c r="N5188" s="5">
        <v>93.5888252148997</v>
      </c>
      <c r="O5188" s="5">
        <v>29.720627631075359</v>
      </c>
      <c r="P5188" s="5">
        <v>27.8151862464183</v>
      </c>
      <c r="Q5188" s="21">
        <v>3464</v>
      </c>
      <c r="R5188" s="21">
        <v>3084</v>
      </c>
      <c r="S5188" s="21">
        <v>3615</v>
      </c>
      <c r="T5188" s="21">
        <v>3187</v>
      </c>
      <c r="U5188" s="21">
        <v>2391</v>
      </c>
      <c r="V5188" s="5"/>
    </row>
    <row r="5189" spans="1:22" ht="15" customHeight="1" x14ac:dyDescent="0.3">
      <c r="A5189" t="s">
        <v>15864</v>
      </c>
      <c r="B5189" s="19" t="s">
        <v>15888</v>
      </c>
      <c r="C5189" t="s">
        <v>9987</v>
      </c>
      <c r="D5189" t="s">
        <v>9988</v>
      </c>
      <c r="E5189" t="s">
        <v>236</v>
      </c>
      <c r="F5189" t="s">
        <v>18</v>
      </c>
      <c r="G5189" t="s">
        <v>131</v>
      </c>
      <c r="H5189" t="s">
        <v>237</v>
      </c>
      <c r="I5189" s="3" t="s">
        <v>28</v>
      </c>
      <c r="J5189" s="4">
        <v>43987</v>
      </c>
      <c r="K5189" s="2">
        <v>16207</v>
      </c>
      <c r="L5189" s="2">
        <v>1697</v>
      </c>
      <c r="M5189" s="2">
        <v>15445</v>
      </c>
      <c r="N5189" s="5">
        <v>95.298327883013499</v>
      </c>
      <c r="O5189" s="5">
        <v>10.98737455487209</v>
      </c>
      <c r="P5189" s="5">
        <v>10.4707842290368</v>
      </c>
      <c r="Q5189" s="21">
        <v>1441</v>
      </c>
      <c r="R5189" s="21">
        <v>762</v>
      </c>
      <c r="S5189" s="21">
        <v>1834</v>
      </c>
      <c r="T5189" s="21">
        <v>1830</v>
      </c>
      <c r="U5189" s="21">
        <v>1400</v>
      </c>
      <c r="V5189" s="5"/>
    </row>
    <row r="5190" spans="1:22" ht="15" customHeight="1" x14ac:dyDescent="0.3">
      <c r="A5190" t="s">
        <v>15864</v>
      </c>
      <c r="B5190" s="19" t="s">
        <v>15888</v>
      </c>
      <c r="C5190" t="s">
        <v>7533</v>
      </c>
      <c r="D5190" t="s">
        <v>7534</v>
      </c>
      <c r="E5190" t="s">
        <v>236</v>
      </c>
      <c r="F5190" t="s">
        <v>18</v>
      </c>
      <c r="G5190" t="s">
        <v>131</v>
      </c>
      <c r="H5190" t="s">
        <v>237</v>
      </c>
      <c r="I5190" s="3" t="s">
        <v>28</v>
      </c>
      <c r="J5190" s="4" t="s">
        <v>15863</v>
      </c>
      <c r="K5190" s="2">
        <v>21049</v>
      </c>
      <c r="L5190" s="2">
        <v>1005</v>
      </c>
      <c r="M5190" s="2">
        <v>20551</v>
      </c>
      <c r="N5190" s="5">
        <v>97.634091880849397</v>
      </c>
      <c r="O5190" s="5">
        <v>4.8902729794170661</v>
      </c>
      <c r="P5190" s="5">
        <v>4.7745736139484096</v>
      </c>
      <c r="Q5190" s="21">
        <v>984</v>
      </c>
      <c r="R5190" s="21">
        <v>553</v>
      </c>
      <c r="S5190" s="21">
        <v>785</v>
      </c>
      <c r="T5190" s="21">
        <v>737</v>
      </c>
      <c r="U5190" s="21">
        <v>-229</v>
      </c>
      <c r="V5190" s="5"/>
    </row>
    <row r="5191" spans="1:22" ht="15" customHeight="1" x14ac:dyDescent="0.3">
      <c r="A5191" t="s">
        <v>15864</v>
      </c>
      <c r="B5191" s="19" t="s">
        <v>15888</v>
      </c>
      <c r="C5191" t="s">
        <v>1610</v>
      </c>
      <c r="D5191" t="s">
        <v>1611</v>
      </c>
      <c r="E5191" t="s">
        <v>236</v>
      </c>
      <c r="F5191" t="s">
        <v>18</v>
      </c>
      <c r="G5191" t="s">
        <v>131</v>
      </c>
      <c r="H5191" t="s">
        <v>237</v>
      </c>
      <c r="I5191" s="3" t="s">
        <v>28</v>
      </c>
      <c r="J5191" s="4">
        <v>43935</v>
      </c>
      <c r="K5191" s="2">
        <v>5566</v>
      </c>
      <c r="L5191" s="2">
        <v>1230</v>
      </c>
      <c r="M5191" s="2">
        <v>5510</v>
      </c>
      <c r="N5191" s="5">
        <v>98.993891484010106</v>
      </c>
      <c r="O5191" s="5">
        <v>22.323049001814859</v>
      </c>
      <c r="P5191" s="5">
        <v>22.098454904779</v>
      </c>
      <c r="Q5191" s="21">
        <v>1192</v>
      </c>
      <c r="R5191" s="21">
        <v>398</v>
      </c>
      <c r="S5191" s="21">
        <v>1188</v>
      </c>
      <c r="T5191" s="21">
        <v>1025</v>
      </c>
      <c r="U5191" s="21">
        <v>138</v>
      </c>
      <c r="V5191" s="5"/>
    </row>
    <row r="5192" spans="1:22" ht="15" customHeight="1" x14ac:dyDescent="0.3">
      <c r="A5192" t="s">
        <v>15864</v>
      </c>
      <c r="B5192" s="19" t="s">
        <v>15888</v>
      </c>
      <c r="C5192" t="s">
        <v>14329</v>
      </c>
      <c r="D5192" t="s">
        <v>14330</v>
      </c>
      <c r="E5192" t="s">
        <v>236</v>
      </c>
      <c r="F5192" t="s">
        <v>18</v>
      </c>
      <c r="G5192" t="s">
        <v>131</v>
      </c>
      <c r="H5192" t="s">
        <v>237</v>
      </c>
      <c r="I5192" s="3" t="s">
        <v>28</v>
      </c>
      <c r="J5192" s="4">
        <v>45495</v>
      </c>
      <c r="K5192" s="2">
        <v>38945</v>
      </c>
      <c r="L5192" s="2">
        <v>2244</v>
      </c>
      <c r="M5192" s="2">
        <v>37823</v>
      </c>
      <c r="N5192" s="5">
        <v>97.119013994094203</v>
      </c>
      <c r="O5192" s="5">
        <v>5.932897972133361</v>
      </c>
      <c r="P5192" s="5">
        <v>5.7619720118115296</v>
      </c>
      <c r="Q5192" s="21">
        <v>2177</v>
      </c>
      <c r="R5192" s="21">
        <v>1950</v>
      </c>
      <c r="S5192" s="21">
        <v>1937</v>
      </c>
      <c r="T5192" s="21">
        <v>1828</v>
      </c>
      <c r="U5192" s="21">
        <v>1541</v>
      </c>
      <c r="V5192" s="5"/>
    </row>
    <row r="5193" spans="1:22" ht="15" customHeight="1" x14ac:dyDescent="0.3">
      <c r="A5193" t="s">
        <v>15864</v>
      </c>
      <c r="B5193" s="19" t="s">
        <v>15888</v>
      </c>
      <c r="C5193" t="s">
        <v>8655</v>
      </c>
      <c r="D5193" t="s">
        <v>8656</v>
      </c>
      <c r="E5193" t="s">
        <v>236</v>
      </c>
      <c r="F5193" t="s">
        <v>18</v>
      </c>
      <c r="G5193" t="s">
        <v>131</v>
      </c>
      <c r="H5193" t="s">
        <v>237</v>
      </c>
      <c r="I5193" s="3" t="s">
        <v>21</v>
      </c>
      <c r="J5193" s="4">
        <v>43930</v>
      </c>
      <c r="K5193" s="2">
        <v>10174</v>
      </c>
      <c r="L5193" s="2">
        <v>105</v>
      </c>
      <c r="M5193" s="2">
        <v>9880</v>
      </c>
      <c r="N5193" s="5">
        <v>97.110281108708506</v>
      </c>
      <c r="O5193" s="5">
        <v>1.0627530364372513</v>
      </c>
      <c r="P5193" s="5">
        <v>1.0320424611755501</v>
      </c>
      <c r="Q5193" s="21">
        <v>110</v>
      </c>
      <c r="R5193" s="21">
        <v>145</v>
      </c>
      <c r="S5193" s="21">
        <v>87</v>
      </c>
      <c r="T5193" s="21">
        <v>98</v>
      </c>
      <c r="U5193" s="21">
        <v>50</v>
      </c>
      <c r="V5193" s="5"/>
    </row>
    <row r="5194" spans="1:22" ht="15" customHeight="1" x14ac:dyDescent="0.3">
      <c r="A5194" t="s">
        <v>15864</v>
      </c>
      <c r="B5194" s="19" t="s">
        <v>15888</v>
      </c>
      <c r="C5194" t="s">
        <v>9025</v>
      </c>
      <c r="D5194" t="s">
        <v>9026</v>
      </c>
      <c r="E5194" t="s">
        <v>236</v>
      </c>
      <c r="F5194" t="s">
        <v>18</v>
      </c>
      <c r="G5194" t="s">
        <v>131</v>
      </c>
      <c r="H5194" t="s">
        <v>237</v>
      </c>
      <c r="I5194" s="3" t="s">
        <v>21</v>
      </c>
      <c r="J5194" s="4">
        <v>43927</v>
      </c>
      <c r="K5194" s="2">
        <v>15765</v>
      </c>
      <c r="L5194" s="2">
        <v>598</v>
      </c>
      <c r="M5194" s="2">
        <v>15546</v>
      </c>
      <c r="N5194" s="5">
        <v>98.610846812559501</v>
      </c>
      <c r="O5194" s="5">
        <v>3.8466486556027224</v>
      </c>
      <c r="P5194" s="5">
        <v>3.7932128131937799</v>
      </c>
      <c r="Q5194" s="21">
        <v>558</v>
      </c>
      <c r="R5194" s="21">
        <v>382</v>
      </c>
      <c r="S5194" s="21">
        <v>764</v>
      </c>
      <c r="T5194" s="21">
        <v>786</v>
      </c>
      <c r="U5194" s="21">
        <v>312</v>
      </c>
      <c r="V5194" s="5"/>
    </row>
    <row r="5195" spans="1:22" ht="15" customHeight="1" x14ac:dyDescent="0.3">
      <c r="A5195" t="s">
        <v>15864</v>
      </c>
      <c r="B5195" s="19" t="s">
        <v>15888</v>
      </c>
      <c r="C5195" t="s">
        <v>10797</v>
      </c>
      <c r="D5195" t="s">
        <v>10798</v>
      </c>
      <c r="E5195" t="s">
        <v>236</v>
      </c>
      <c r="F5195" t="s">
        <v>18</v>
      </c>
      <c r="G5195" t="s">
        <v>131</v>
      </c>
      <c r="H5195" t="s">
        <v>237</v>
      </c>
      <c r="I5195" s="3" t="s">
        <v>28</v>
      </c>
      <c r="J5195" s="4" t="s">
        <v>15863</v>
      </c>
      <c r="K5195" s="2">
        <v>6938</v>
      </c>
      <c r="L5195" s="2">
        <v>243</v>
      </c>
      <c r="M5195" s="2">
        <v>6768</v>
      </c>
      <c r="N5195" s="5">
        <v>97.549726145863403</v>
      </c>
      <c r="O5195" s="5">
        <v>3.5904255319148954</v>
      </c>
      <c r="P5195" s="5">
        <v>3.5024502738541399</v>
      </c>
      <c r="Q5195" s="21">
        <v>208</v>
      </c>
      <c r="R5195" s="21">
        <v>156</v>
      </c>
      <c r="S5195" s="21">
        <v>172</v>
      </c>
      <c r="T5195" s="21">
        <v>163</v>
      </c>
      <c r="U5195" s="21">
        <v>134</v>
      </c>
      <c r="V5195" s="5"/>
    </row>
    <row r="5196" spans="1:22" ht="15" customHeight="1" x14ac:dyDescent="0.3">
      <c r="A5196" t="s">
        <v>15864</v>
      </c>
      <c r="B5196" s="19" t="s">
        <v>15888</v>
      </c>
      <c r="C5196" t="s">
        <v>10759</v>
      </c>
      <c r="D5196" t="s">
        <v>10760</v>
      </c>
      <c r="E5196" t="s">
        <v>236</v>
      </c>
      <c r="F5196" t="s">
        <v>18</v>
      </c>
      <c r="G5196" t="s">
        <v>131</v>
      </c>
      <c r="H5196" t="s">
        <v>237</v>
      </c>
      <c r="I5196" s="3" t="s">
        <v>28</v>
      </c>
      <c r="J5196" s="4">
        <v>43922</v>
      </c>
      <c r="K5196" s="2">
        <v>30495</v>
      </c>
      <c r="L5196" s="2">
        <v>1450</v>
      </c>
      <c r="M5196" s="2">
        <v>29910</v>
      </c>
      <c r="N5196" s="5">
        <v>98.081652729955707</v>
      </c>
      <c r="O5196" s="5">
        <v>4.8478769642260158</v>
      </c>
      <c r="P5196" s="5">
        <v>4.7548778488276797</v>
      </c>
      <c r="Q5196" s="21">
        <v>1309</v>
      </c>
      <c r="R5196" s="21">
        <v>1247</v>
      </c>
      <c r="S5196" s="21">
        <v>1371</v>
      </c>
      <c r="T5196" s="21">
        <v>1353</v>
      </c>
      <c r="U5196" s="21">
        <v>786</v>
      </c>
      <c r="V5196" s="5"/>
    </row>
    <row r="5197" spans="1:22" ht="15" customHeight="1" x14ac:dyDescent="0.3">
      <c r="A5197" t="s">
        <v>15864</v>
      </c>
      <c r="B5197" s="19" t="s">
        <v>15888</v>
      </c>
      <c r="C5197" t="s">
        <v>7537</v>
      </c>
      <c r="D5197" t="s">
        <v>7538</v>
      </c>
      <c r="E5197" t="s">
        <v>236</v>
      </c>
      <c r="F5197" t="s">
        <v>18</v>
      </c>
      <c r="G5197" t="s">
        <v>131</v>
      </c>
      <c r="H5197" t="s">
        <v>237</v>
      </c>
      <c r="I5197" s="3" t="s">
        <v>21</v>
      </c>
      <c r="J5197" s="4" t="s">
        <v>15863</v>
      </c>
      <c r="K5197" s="2">
        <v>16045</v>
      </c>
      <c r="L5197" s="2">
        <v>34</v>
      </c>
      <c r="M5197" s="2">
        <v>15854</v>
      </c>
      <c r="N5197" s="5">
        <v>98.809598005609203</v>
      </c>
      <c r="O5197" s="5">
        <v>0.21445691938942885</v>
      </c>
      <c r="P5197" s="5">
        <v>0.21190401994390801</v>
      </c>
      <c r="Q5197" s="21">
        <v>32</v>
      </c>
      <c r="R5197" s="21">
        <v>33</v>
      </c>
      <c r="S5197" s="21">
        <v>30</v>
      </c>
      <c r="T5197" s="21">
        <v>30</v>
      </c>
      <c r="U5197" s="21">
        <v>30</v>
      </c>
      <c r="V5197" s="5"/>
    </row>
    <row r="5198" spans="1:22" ht="15" customHeight="1" x14ac:dyDescent="0.3">
      <c r="A5198" t="s">
        <v>15864</v>
      </c>
      <c r="B5198" s="19" t="s">
        <v>15888</v>
      </c>
      <c r="C5198" t="s">
        <v>3981</v>
      </c>
      <c r="D5198" t="s">
        <v>3982</v>
      </c>
      <c r="E5198" t="s">
        <v>236</v>
      </c>
      <c r="F5198" t="s">
        <v>18</v>
      </c>
      <c r="G5198" t="s">
        <v>131</v>
      </c>
      <c r="H5198" t="s">
        <v>237</v>
      </c>
      <c r="I5198" s="3" t="s">
        <v>21</v>
      </c>
      <c r="J5198" s="4" t="s">
        <v>15863</v>
      </c>
      <c r="K5198" s="2">
        <v>4894</v>
      </c>
      <c r="L5198" s="2">
        <v>652</v>
      </c>
      <c r="M5198" s="2">
        <v>4864</v>
      </c>
      <c r="N5198" s="5">
        <v>99.387004495300403</v>
      </c>
      <c r="O5198" s="5">
        <v>13.404605263157885</v>
      </c>
      <c r="P5198" s="5">
        <v>13.322435635472001</v>
      </c>
      <c r="Q5198" s="21">
        <v>462</v>
      </c>
      <c r="R5198" s="21">
        <v>362</v>
      </c>
      <c r="S5198" s="21">
        <v>375</v>
      </c>
      <c r="T5198" s="21">
        <v>473</v>
      </c>
      <c r="U5198" s="21">
        <v>36</v>
      </c>
      <c r="V5198" s="5"/>
    </row>
    <row r="5199" spans="1:22" ht="15" customHeight="1" x14ac:dyDescent="0.3">
      <c r="A5199" t="s">
        <v>15864</v>
      </c>
      <c r="B5199" s="19" t="s">
        <v>15888</v>
      </c>
      <c r="C5199" t="s">
        <v>3487</v>
      </c>
      <c r="D5199" t="s">
        <v>3488</v>
      </c>
      <c r="E5199" t="s">
        <v>236</v>
      </c>
      <c r="F5199" t="s">
        <v>18</v>
      </c>
      <c r="G5199" t="s">
        <v>131</v>
      </c>
      <c r="H5199" t="s">
        <v>237</v>
      </c>
      <c r="I5199" s="3" t="s">
        <v>21</v>
      </c>
      <c r="J5199" s="4">
        <v>43997</v>
      </c>
      <c r="K5199" s="2">
        <v>6070</v>
      </c>
      <c r="L5199" s="2">
        <v>1546</v>
      </c>
      <c r="M5199" s="2">
        <v>5917</v>
      </c>
      <c r="N5199" s="5">
        <v>97.479406919275107</v>
      </c>
      <c r="O5199" s="5">
        <v>26.128105458847411</v>
      </c>
      <c r="P5199" s="5">
        <v>25.469522240527201</v>
      </c>
      <c r="Q5199" s="21">
        <v>1386</v>
      </c>
      <c r="R5199" s="21">
        <v>1253</v>
      </c>
      <c r="S5199" s="21">
        <v>1390</v>
      </c>
      <c r="T5199" s="21">
        <v>1402</v>
      </c>
      <c r="U5199" s="21">
        <v>1398</v>
      </c>
      <c r="V5199" s="5"/>
    </row>
    <row r="5200" spans="1:22" ht="15" customHeight="1" x14ac:dyDescent="0.3">
      <c r="A5200" t="s">
        <v>15864</v>
      </c>
      <c r="B5200" s="19" t="s">
        <v>15888</v>
      </c>
      <c r="C5200" t="s">
        <v>1252</v>
      </c>
      <c r="D5200" t="s">
        <v>1253</v>
      </c>
      <c r="E5200" t="s">
        <v>236</v>
      </c>
      <c r="F5200" t="s">
        <v>18</v>
      </c>
      <c r="G5200" t="s">
        <v>131</v>
      </c>
      <c r="H5200" t="s">
        <v>237</v>
      </c>
      <c r="I5200" s="3" t="s">
        <v>28</v>
      </c>
      <c r="J5200" s="4">
        <v>43955</v>
      </c>
      <c r="K5200" s="2">
        <v>16078</v>
      </c>
      <c r="L5200" s="2">
        <v>17</v>
      </c>
      <c r="M5200" s="2">
        <v>16031</v>
      </c>
      <c r="N5200" s="5">
        <v>99.707675083965697</v>
      </c>
      <c r="O5200" s="5">
        <v>0.10604453870625703</v>
      </c>
      <c r="P5200" s="5">
        <v>0.105734544097525</v>
      </c>
      <c r="Q5200" s="21">
        <v>9</v>
      </c>
      <c r="R5200" s="21">
        <v>9</v>
      </c>
      <c r="S5200" s="21">
        <v>13</v>
      </c>
      <c r="T5200" s="21">
        <v>16</v>
      </c>
      <c r="U5200" s="21">
        <v>16</v>
      </c>
      <c r="V5200" s="5"/>
    </row>
    <row r="5201" spans="1:22" ht="15" customHeight="1" x14ac:dyDescent="0.3">
      <c r="A5201" t="s">
        <v>15864</v>
      </c>
      <c r="B5201" s="19" t="s">
        <v>15888</v>
      </c>
      <c r="C5201" t="s">
        <v>8447</v>
      </c>
      <c r="D5201" t="s">
        <v>8448</v>
      </c>
      <c r="E5201" t="s">
        <v>236</v>
      </c>
      <c r="F5201" t="s">
        <v>18</v>
      </c>
      <c r="G5201" t="s">
        <v>131</v>
      </c>
      <c r="H5201" t="s">
        <v>237</v>
      </c>
      <c r="I5201" s="3" t="s">
        <v>28</v>
      </c>
      <c r="J5201" s="4">
        <v>45495</v>
      </c>
      <c r="K5201" s="2">
        <v>11011</v>
      </c>
      <c r="L5201" s="2">
        <v>179</v>
      </c>
      <c r="M5201" s="2">
        <v>10787</v>
      </c>
      <c r="N5201" s="5">
        <v>97.965670692943405</v>
      </c>
      <c r="O5201" s="5">
        <v>1.6594048391582417</v>
      </c>
      <c r="P5201" s="5">
        <v>1.62564708019253</v>
      </c>
      <c r="Q5201" s="21">
        <v>166</v>
      </c>
      <c r="R5201" s="21">
        <v>159</v>
      </c>
      <c r="S5201" s="21">
        <v>179</v>
      </c>
      <c r="T5201" s="21">
        <v>184</v>
      </c>
      <c r="U5201" s="21">
        <v>66</v>
      </c>
      <c r="V5201" s="5"/>
    </row>
    <row r="5202" spans="1:22" ht="15" customHeight="1" x14ac:dyDescent="0.3">
      <c r="A5202" t="s">
        <v>15864</v>
      </c>
      <c r="B5202" s="19" t="s">
        <v>15888</v>
      </c>
      <c r="C5202" t="s">
        <v>2911</v>
      </c>
      <c r="D5202" t="s">
        <v>2912</v>
      </c>
      <c r="E5202" t="s">
        <v>236</v>
      </c>
      <c r="F5202" t="s">
        <v>18</v>
      </c>
      <c r="G5202" t="s">
        <v>131</v>
      </c>
      <c r="H5202" t="s">
        <v>237</v>
      </c>
      <c r="I5202" s="3" t="s">
        <v>21</v>
      </c>
      <c r="J5202" s="4">
        <v>44055</v>
      </c>
      <c r="K5202" s="2">
        <v>9684</v>
      </c>
      <c r="L5202" s="2">
        <v>1273</v>
      </c>
      <c r="M5202" s="2">
        <v>9428</v>
      </c>
      <c r="N5202" s="5">
        <v>97.356464270962405</v>
      </c>
      <c r="O5202" s="5">
        <v>13.502333474756082</v>
      </c>
      <c r="P5202" s="5">
        <v>13.1453944650971</v>
      </c>
      <c r="Q5202" s="21">
        <v>968</v>
      </c>
      <c r="R5202" s="21">
        <v>919</v>
      </c>
      <c r="S5202" s="21">
        <v>1102</v>
      </c>
      <c r="T5202" s="21">
        <v>1214</v>
      </c>
      <c r="U5202" s="21">
        <v>1214</v>
      </c>
      <c r="V5202" s="5"/>
    </row>
    <row r="5203" spans="1:22" ht="15" customHeight="1" x14ac:dyDescent="0.3">
      <c r="A5203" t="s">
        <v>15864</v>
      </c>
      <c r="B5203" s="19" t="s">
        <v>15888</v>
      </c>
      <c r="C5203" t="s">
        <v>15437</v>
      </c>
      <c r="D5203" t="s">
        <v>15438</v>
      </c>
      <c r="E5203" t="s">
        <v>236</v>
      </c>
      <c r="F5203" t="s">
        <v>18</v>
      </c>
      <c r="G5203" t="s">
        <v>131</v>
      </c>
      <c r="H5203" t="s">
        <v>237</v>
      </c>
      <c r="I5203" s="3" t="s">
        <v>28</v>
      </c>
      <c r="J5203" s="4">
        <v>43923</v>
      </c>
      <c r="K5203" s="2">
        <v>8976</v>
      </c>
      <c r="L5203" s="2">
        <v>22</v>
      </c>
      <c r="M5203" s="2">
        <v>8755</v>
      </c>
      <c r="N5203" s="5">
        <v>97.537878787878796</v>
      </c>
      <c r="O5203" s="5">
        <v>0.25128498001142174</v>
      </c>
      <c r="P5203" s="5">
        <v>0.24509803921568599</v>
      </c>
      <c r="Q5203" s="21">
        <v>17</v>
      </c>
      <c r="R5203" s="21">
        <v>22</v>
      </c>
      <c r="S5203" s="21">
        <v>28</v>
      </c>
      <c r="T5203" s="21">
        <v>33</v>
      </c>
      <c r="U5203" s="21">
        <v>33</v>
      </c>
      <c r="V5203" s="5"/>
    </row>
    <row r="5204" spans="1:22" ht="15" customHeight="1" x14ac:dyDescent="0.3">
      <c r="A5204" t="s">
        <v>15864</v>
      </c>
      <c r="B5204" s="19" t="s">
        <v>15888</v>
      </c>
      <c r="C5204" t="s">
        <v>1486</v>
      </c>
      <c r="D5204" t="s">
        <v>1487</v>
      </c>
      <c r="E5204" t="s">
        <v>236</v>
      </c>
      <c r="F5204" t="s">
        <v>18</v>
      </c>
      <c r="G5204" t="s">
        <v>131</v>
      </c>
      <c r="H5204" t="s">
        <v>237</v>
      </c>
      <c r="I5204" s="3" t="s">
        <v>21</v>
      </c>
      <c r="J5204" s="4">
        <v>43935</v>
      </c>
      <c r="K5204" s="2">
        <v>11057</v>
      </c>
      <c r="L5204" s="2">
        <v>38</v>
      </c>
      <c r="M5204" s="2">
        <v>10435</v>
      </c>
      <c r="N5204" s="5">
        <v>94.374604323053305</v>
      </c>
      <c r="O5204" s="5">
        <v>0.36415908001916603</v>
      </c>
      <c r="P5204" s="5">
        <v>0.34367369087455901</v>
      </c>
      <c r="Q5204" s="21">
        <v>37</v>
      </c>
      <c r="R5204" s="21">
        <v>17</v>
      </c>
      <c r="S5204" s="21">
        <v>31</v>
      </c>
      <c r="T5204" s="21">
        <v>25</v>
      </c>
      <c r="U5204" s="21">
        <v>25</v>
      </c>
      <c r="V5204" s="5"/>
    </row>
    <row r="5205" spans="1:22" ht="15" customHeight="1" x14ac:dyDescent="0.3">
      <c r="A5205" t="s">
        <v>15864</v>
      </c>
      <c r="B5205" s="19" t="s">
        <v>15888</v>
      </c>
      <c r="C5205" t="s">
        <v>5737</v>
      </c>
      <c r="D5205" t="s">
        <v>5738</v>
      </c>
      <c r="E5205" t="s">
        <v>236</v>
      </c>
      <c r="F5205" t="s">
        <v>18</v>
      </c>
      <c r="G5205" t="s">
        <v>131</v>
      </c>
      <c r="H5205" t="s">
        <v>237</v>
      </c>
      <c r="I5205" s="3" t="s">
        <v>28</v>
      </c>
      <c r="J5205" s="4">
        <v>43922</v>
      </c>
      <c r="K5205" s="2">
        <v>7438</v>
      </c>
      <c r="L5205" s="2">
        <v>1238</v>
      </c>
      <c r="M5205" s="2">
        <v>7388</v>
      </c>
      <c r="N5205" s="5">
        <v>99.327776283947301</v>
      </c>
      <c r="O5205" s="5">
        <v>16.756903086085533</v>
      </c>
      <c r="P5205" s="5">
        <v>16.644259209464899</v>
      </c>
      <c r="Q5205" s="21">
        <v>1062</v>
      </c>
      <c r="R5205" s="21">
        <v>174</v>
      </c>
      <c r="S5205" s="21">
        <v>909</v>
      </c>
      <c r="T5205" s="21">
        <v>917</v>
      </c>
      <c r="U5205" s="21">
        <v>855</v>
      </c>
      <c r="V5205" s="5"/>
    </row>
    <row r="5206" spans="1:22" ht="15" customHeight="1" x14ac:dyDescent="0.3">
      <c r="A5206" t="s">
        <v>15864</v>
      </c>
      <c r="B5206" s="19" t="s">
        <v>15888</v>
      </c>
      <c r="C5206" t="s">
        <v>6851</v>
      </c>
      <c r="D5206" t="s">
        <v>6852</v>
      </c>
      <c r="E5206" t="s">
        <v>236</v>
      </c>
      <c r="F5206" t="s">
        <v>18</v>
      </c>
      <c r="G5206" t="s">
        <v>131</v>
      </c>
      <c r="H5206" t="s">
        <v>237</v>
      </c>
      <c r="I5206" s="3" t="s">
        <v>21</v>
      </c>
      <c r="J5206" s="4" t="s">
        <v>15863</v>
      </c>
      <c r="K5206" s="2">
        <v>4973</v>
      </c>
      <c r="L5206" s="2">
        <v>23</v>
      </c>
      <c r="M5206" s="2">
        <v>4862</v>
      </c>
      <c r="N5206" s="5">
        <v>97.767946913331997</v>
      </c>
      <c r="O5206" s="5">
        <v>0.47305635540929636</v>
      </c>
      <c r="P5206" s="5">
        <v>0.46249748642670402</v>
      </c>
      <c r="Q5206" s="21">
        <v>23</v>
      </c>
      <c r="R5206" s="21">
        <v>20</v>
      </c>
      <c r="S5206" s="21">
        <v>12</v>
      </c>
      <c r="T5206" s="21">
        <v>15</v>
      </c>
      <c r="U5206" s="21">
        <v>15</v>
      </c>
      <c r="V5206" s="5"/>
    </row>
    <row r="5207" spans="1:22" ht="15" customHeight="1" x14ac:dyDescent="0.3">
      <c r="A5207" t="s">
        <v>15864</v>
      </c>
      <c r="B5207" s="19" t="s">
        <v>15888</v>
      </c>
      <c r="C5207" t="s">
        <v>8675</v>
      </c>
      <c r="D5207" t="s">
        <v>8676</v>
      </c>
      <c r="E5207" t="s">
        <v>236</v>
      </c>
      <c r="F5207" t="s">
        <v>18</v>
      </c>
      <c r="G5207" t="s">
        <v>131</v>
      </c>
      <c r="H5207" t="s">
        <v>237</v>
      </c>
      <c r="I5207" s="3" t="s">
        <v>21</v>
      </c>
      <c r="J5207" s="4">
        <v>43922</v>
      </c>
      <c r="K5207" s="2">
        <v>3575</v>
      </c>
      <c r="L5207" s="2">
        <v>204</v>
      </c>
      <c r="M5207" s="2">
        <v>3529</v>
      </c>
      <c r="N5207" s="5">
        <v>98.713286713286706</v>
      </c>
      <c r="O5207" s="5">
        <v>5.7806744120147391</v>
      </c>
      <c r="P5207" s="5">
        <v>5.7062937062937102</v>
      </c>
      <c r="Q5207" s="21">
        <v>212</v>
      </c>
      <c r="R5207" s="21">
        <v>136</v>
      </c>
      <c r="S5207" s="21">
        <v>121</v>
      </c>
      <c r="T5207" s="21">
        <v>106</v>
      </c>
      <c r="U5207" s="21">
        <v>106</v>
      </c>
      <c r="V5207" s="5"/>
    </row>
    <row r="5208" spans="1:22" ht="15" customHeight="1" x14ac:dyDescent="0.3">
      <c r="A5208" t="s">
        <v>15864</v>
      </c>
      <c r="B5208" s="19" t="s">
        <v>15888</v>
      </c>
      <c r="C5208" t="s">
        <v>1157</v>
      </c>
      <c r="D5208" t="s">
        <v>1158</v>
      </c>
      <c r="E5208" t="s">
        <v>236</v>
      </c>
      <c r="F5208" t="s">
        <v>18</v>
      </c>
      <c r="G5208" t="s">
        <v>131</v>
      </c>
      <c r="H5208" t="s">
        <v>237</v>
      </c>
      <c r="I5208" s="3" t="s">
        <v>21</v>
      </c>
      <c r="J5208" s="4">
        <v>45352</v>
      </c>
      <c r="K5208" s="2">
        <v>4457</v>
      </c>
      <c r="L5208" s="2">
        <v>800</v>
      </c>
      <c r="M5208" s="2">
        <v>4369</v>
      </c>
      <c r="N5208" s="5">
        <v>98.025577742876393</v>
      </c>
      <c r="O5208" s="5">
        <v>18.310826276035684</v>
      </c>
      <c r="P5208" s="5">
        <v>17.949293246578399</v>
      </c>
      <c r="Q5208" s="21">
        <v>688</v>
      </c>
      <c r="R5208" s="21">
        <v>634</v>
      </c>
      <c r="S5208" s="21">
        <v>551</v>
      </c>
      <c r="T5208" s="21">
        <v>505</v>
      </c>
      <c r="U5208" s="21">
        <v>504</v>
      </c>
      <c r="V5208" s="5"/>
    </row>
    <row r="5209" spans="1:22" ht="15" customHeight="1" x14ac:dyDescent="0.3">
      <c r="A5209" t="s">
        <v>15864</v>
      </c>
      <c r="B5209" s="19" t="s">
        <v>15888</v>
      </c>
      <c r="C5209" t="s">
        <v>11831</v>
      </c>
      <c r="D5209" t="s">
        <v>11832</v>
      </c>
      <c r="E5209" t="s">
        <v>236</v>
      </c>
      <c r="F5209" t="s">
        <v>18</v>
      </c>
      <c r="G5209" t="s">
        <v>131</v>
      </c>
      <c r="H5209" t="s">
        <v>237</v>
      </c>
      <c r="I5209" s="3" t="s">
        <v>28</v>
      </c>
      <c r="J5209" s="4">
        <v>43928</v>
      </c>
      <c r="K5209" s="2">
        <v>7106</v>
      </c>
      <c r="L5209" s="2">
        <v>61</v>
      </c>
      <c r="M5209" s="2">
        <v>6722</v>
      </c>
      <c r="N5209" s="5">
        <v>94.596115958345095</v>
      </c>
      <c r="O5209" s="5">
        <v>0.90746801547158551</v>
      </c>
      <c r="P5209" s="5">
        <v>0.85842949620039399</v>
      </c>
      <c r="Q5209" s="21">
        <v>62</v>
      </c>
      <c r="R5209" s="21">
        <v>56</v>
      </c>
      <c r="S5209" s="21">
        <v>53</v>
      </c>
      <c r="T5209" s="21">
        <v>51</v>
      </c>
      <c r="U5209" s="21">
        <v>37</v>
      </c>
      <c r="V5209" s="5"/>
    </row>
    <row r="5210" spans="1:22" ht="15" customHeight="1" x14ac:dyDescent="0.3">
      <c r="A5210" t="s">
        <v>15864</v>
      </c>
      <c r="B5210" s="19" t="s">
        <v>15888</v>
      </c>
      <c r="C5210" t="s">
        <v>4897</v>
      </c>
      <c r="D5210" t="s">
        <v>4898</v>
      </c>
      <c r="E5210" t="s">
        <v>236</v>
      </c>
      <c r="F5210" t="s">
        <v>18</v>
      </c>
      <c r="G5210" t="s">
        <v>131</v>
      </c>
      <c r="H5210" t="s">
        <v>237</v>
      </c>
      <c r="I5210" s="3" t="s">
        <v>21</v>
      </c>
      <c r="J5210" s="4" t="s">
        <v>15863</v>
      </c>
      <c r="K5210" s="2">
        <v>14284</v>
      </c>
      <c r="L5210" s="2">
        <v>528</v>
      </c>
      <c r="M5210" s="2">
        <v>14055</v>
      </c>
      <c r="N5210" s="5">
        <v>98.396807616914003</v>
      </c>
      <c r="O5210" s="5">
        <v>3.7566702241195342</v>
      </c>
      <c r="P5210" s="5">
        <v>3.6964435732287901</v>
      </c>
      <c r="Q5210" s="21">
        <v>393</v>
      </c>
      <c r="R5210" s="21">
        <v>223</v>
      </c>
      <c r="S5210" s="21">
        <v>299</v>
      </c>
      <c r="T5210" s="21">
        <v>292</v>
      </c>
      <c r="U5210" s="21">
        <v>30</v>
      </c>
      <c r="V5210" s="5"/>
    </row>
    <row r="5211" spans="1:22" ht="15" customHeight="1" x14ac:dyDescent="0.3">
      <c r="A5211" t="s">
        <v>15864</v>
      </c>
      <c r="B5211" s="19" t="s">
        <v>15888</v>
      </c>
      <c r="C5211" t="s">
        <v>12245</v>
      </c>
      <c r="D5211" t="s">
        <v>12246</v>
      </c>
      <c r="E5211" t="s">
        <v>236</v>
      </c>
      <c r="F5211" t="s">
        <v>18</v>
      </c>
      <c r="G5211" t="s">
        <v>131</v>
      </c>
      <c r="H5211" t="s">
        <v>237</v>
      </c>
      <c r="I5211" s="3" t="s">
        <v>21</v>
      </c>
      <c r="J5211" s="4">
        <v>43922</v>
      </c>
      <c r="K5211" s="2">
        <v>11531</v>
      </c>
      <c r="L5211" s="2">
        <v>4</v>
      </c>
      <c r="M5211" s="2">
        <v>11174</v>
      </c>
      <c r="N5211" s="5">
        <v>96.903997918654099</v>
      </c>
      <c r="O5211" s="5">
        <v>3.5797386790764517E-2</v>
      </c>
      <c r="P5211" s="5">
        <v>3.4689098950655001E-2</v>
      </c>
      <c r="Q5211" s="21">
        <v>2</v>
      </c>
      <c r="R5211" s="21">
        <v>4</v>
      </c>
      <c r="S5211" s="21">
        <v>5</v>
      </c>
      <c r="T5211" s="21">
        <v>5</v>
      </c>
      <c r="U5211" s="21">
        <v>5</v>
      </c>
      <c r="V5211" s="5"/>
    </row>
    <row r="5212" spans="1:22" ht="15" customHeight="1" x14ac:dyDescent="0.3">
      <c r="A5212" t="s">
        <v>15864</v>
      </c>
      <c r="B5212" s="19" t="s">
        <v>15888</v>
      </c>
      <c r="C5212" t="s">
        <v>9939</v>
      </c>
      <c r="D5212" t="s">
        <v>9940</v>
      </c>
      <c r="E5212" t="s">
        <v>236</v>
      </c>
      <c r="F5212" t="s">
        <v>18</v>
      </c>
      <c r="G5212" t="s">
        <v>131</v>
      </c>
      <c r="H5212" t="s">
        <v>237</v>
      </c>
      <c r="I5212" s="3" t="s">
        <v>21</v>
      </c>
      <c r="J5212" s="4">
        <v>43922</v>
      </c>
      <c r="K5212" s="2">
        <v>14218</v>
      </c>
      <c r="L5212" s="2">
        <v>105</v>
      </c>
      <c r="M5212" s="2">
        <v>13491</v>
      </c>
      <c r="N5212" s="5">
        <v>94.886763257842205</v>
      </c>
      <c r="O5212" s="5">
        <v>0.77829664220591532</v>
      </c>
      <c r="P5212" s="5">
        <v>0.738500492333662</v>
      </c>
      <c r="Q5212" s="21">
        <v>93</v>
      </c>
      <c r="R5212" s="21">
        <v>17</v>
      </c>
      <c r="S5212" s="21">
        <v>114</v>
      </c>
      <c r="T5212" s="21">
        <v>114</v>
      </c>
      <c r="U5212" s="21">
        <v>32</v>
      </c>
      <c r="V5212" s="5"/>
    </row>
    <row r="5213" spans="1:22" ht="15" customHeight="1" x14ac:dyDescent="0.3">
      <c r="A5213" t="s">
        <v>15864</v>
      </c>
      <c r="B5213" s="19" t="s">
        <v>15888</v>
      </c>
      <c r="C5213" t="s">
        <v>1809</v>
      </c>
      <c r="D5213" t="s">
        <v>1810</v>
      </c>
      <c r="E5213" t="s">
        <v>236</v>
      </c>
      <c r="F5213" t="s">
        <v>18</v>
      </c>
      <c r="G5213" t="s">
        <v>131</v>
      </c>
      <c r="H5213" t="s">
        <v>237</v>
      </c>
      <c r="I5213" s="3" t="s">
        <v>21</v>
      </c>
      <c r="J5213" s="4">
        <v>45495</v>
      </c>
      <c r="K5213" s="2">
        <v>7484</v>
      </c>
      <c r="L5213" s="2">
        <v>72</v>
      </c>
      <c r="M5213" s="2">
        <v>7218</v>
      </c>
      <c r="N5213" s="5">
        <v>96.445750935328704</v>
      </c>
      <c r="O5213" s="5">
        <v>0.99750623441396524</v>
      </c>
      <c r="P5213" s="5">
        <v>0.96205237840726898</v>
      </c>
      <c r="Q5213" s="21">
        <v>76</v>
      </c>
      <c r="R5213" s="21">
        <v>76</v>
      </c>
      <c r="S5213" s="21">
        <v>76</v>
      </c>
      <c r="T5213" s="21">
        <v>77</v>
      </c>
      <c r="U5213" s="21">
        <v>-64</v>
      </c>
      <c r="V5213" s="5"/>
    </row>
    <row r="5214" spans="1:22" ht="15" customHeight="1" x14ac:dyDescent="0.3">
      <c r="A5214" t="s">
        <v>15864</v>
      </c>
      <c r="B5214" s="19" t="s">
        <v>15888</v>
      </c>
      <c r="C5214" t="s">
        <v>9449</v>
      </c>
      <c r="D5214" t="s">
        <v>9450</v>
      </c>
      <c r="E5214" t="s">
        <v>236</v>
      </c>
      <c r="F5214" t="s">
        <v>18</v>
      </c>
      <c r="G5214" t="s">
        <v>131</v>
      </c>
      <c r="H5214" t="s">
        <v>237</v>
      </c>
      <c r="I5214" s="3" t="s">
        <v>28</v>
      </c>
      <c r="J5214" s="4">
        <v>43990</v>
      </c>
      <c r="K5214" s="2">
        <v>8739</v>
      </c>
      <c r="L5214" s="2">
        <v>2977</v>
      </c>
      <c r="M5214" s="2">
        <v>8588</v>
      </c>
      <c r="N5214" s="5">
        <v>98.272113514132002</v>
      </c>
      <c r="O5214" s="5">
        <v>34.664648346530058</v>
      </c>
      <c r="P5214" s="5">
        <v>34.065682572376701</v>
      </c>
      <c r="Q5214" s="21">
        <v>2968</v>
      </c>
      <c r="R5214" s="21">
        <v>2572</v>
      </c>
      <c r="S5214" s="21">
        <v>2415</v>
      </c>
      <c r="T5214" s="21">
        <v>2411</v>
      </c>
      <c r="U5214" s="21">
        <v>916</v>
      </c>
      <c r="V5214" s="5"/>
    </row>
    <row r="5215" spans="1:22" ht="15" customHeight="1" x14ac:dyDescent="0.3">
      <c r="A5215" t="s">
        <v>15864</v>
      </c>
      <c r="B5215" s="19" t="s">
        <v>15888</v>
      </c>
      <c r="C5215" t="s">
        <v>7661</v>
      </c>
      <c r="D5215" t="s">
        <v>7662</v>
      </c>
      <c r="E5215" t="s">
        <v>236</v>
      </c>
      <c r="F5215" t="s">
        <v>18</v>
      </c>
      <c r="G5215" t="s">
        <v>131</v>
      </c>
      <c r="H5215" t="s">
        <v>237</v>
      </c>
      <c r="I5215" s="3" t="s">
        <v>28</v>
      </c>
      <c r="J5215" s="4">
        <v>43922</v>
      </c>
      <c r="K5215" s="2">
        <v>3645</v>
      </c>
      <c r="L5215" s="2">
        <v>3</v>
      </c>
      <c r="M5215" s="2">
        <v>3573</v>
      </c>
      <c r="N5215" s="5">
        <v>98.024691358024697</v>
      </c>
      <c r="O5215" s="5">
        <v>8.3963056255247498E-2</v>
      </c>
      <c r="P5215" s="5">
        <v>8.2304526748970999E-2</v>
      </c>
      <c r="Q5215" s="21">
        <v>7</v>
      </c>
      <c r="R5215" s="21">
        <v>7</v>
      </c>
      <c r="S5215" s="21">
        <v>7</v>
      </c>
      <c r="T5215" s="21">
        <v>3</v>
      </c>
      <c r="U5215" s="21">
        <v>3</v>
      </c>
      <c r="V5215" s="5"/>
    </row>
    <row r="5216" spans="1:22" ht="15" customHeight="1" x14ac:dyDescent="0.3">
      <c r="A5216" t="s">
        <v>15864</v>
      </c>
      <c r="B5216" s="19" t="s">
        <v>15888</v>
      </c>
      <c r="C5216" t="s">
        <v>8481</v>
      </c>
      <c r="D5216" t="s">
        <v>8482</v>
      </c>
      <c r="E5216" t="s">
        <v>236</v>
      </c>
      <c r="F5216" t="s">
        <v>18</v>
      </c>
      <c r="G5216" t="s">
        <v>131</v>
      </c>
      <c r="H5216" t="s">
        <v>237</v>
      </c>
      <c r="I5216" s="3" t="s">
        <v>21</v>
      </c>
      <c r="J5216" s="4">
        <v>43922</v>
      </c>
      <c r="K5216" s="2">
        <v>6936</v>
      </c>
      <c r="L5216" s="2">
        <v>1650</v>
      </c>
      <c r="M5216" s="2">
        <v>6685</v>
      </c>
      <c r="N5216" s="5">
        <v>96.381199538638995</v>
      </c>
      <c r="O5216" s="5">
        <v>24.682124158563905</v>
      </c>
      <c r="P5216" s="5">
        <v>23.7889273356401</v>
      </c>
      <c r="Q5216" s="21">
        <v>1639</v>
      </c>
      <c r="R5216" s="21">
        <v>1577</v>
      </c>
      <c r="S5216" s="21">
        <v>1412</v>
      </c>
      <c r="T5216" s="21">
        <v>1647</v>
      </c>
      <c r="U5216" s="21">
        <v>997</v>
      </c>
      <c r="V5216" s="5"/>
    </row>
    <row r="5217" spans="1:22" ht="15" customHeight="1" x14ac:dyDescent="0.3">
      <c r="A5217" t="s">
        <v>15864</v>
      </c>
      <c r="B5217" s="19" t="s">
        <v>15888</v>
      </c>
      <c r="C5217" t="s">
        <v>6295</v>
      </c>
      <c r="D5217" t="s">
        <v>6296</v>
      </c>
      <c r="E5217" t="s">
        <v>236</v>
      </c>
      <c r="F5217" t="s">
        <v>18</v>
      </c>
      <c r="G5217" t="s">
        <v>131</v>
      </c>
      <c r="H5217" t="s">
        <v>237</v>
      </c>
      <c r="I5217" s="3" t="s">
        <v>21</v>
      </c>
      <c r="J5217" s="4">
        <v>45495</v>
      </c>
      <c r="K5217" s="2">
        <v>8200</v>
      </c>
      <c r="L5217" s="2">
        <v>416</v>
      </c>
      <c r="M5217" s="2">
        <v>7955</v>
      </c>
      <c r="N5217" s="5">
        <v>97.012195121951194</v>
      </c>
      <c r="O5217" s="5">
        <v>5.2294154619736055</v>
      </c>
      <c r="P5217" s="5">
        <v>5.0731707317073198</v>
      </c>
      <c r="Q5217" s="21">
        <v>399</v>
      </c>
      <c r="R5217" s="21">
        <v>631</v>
      </c>
      <c r="S5217" s="21">
        <v>608</v>
      </c>
      <c r="T5217" s="21">
        <v>624</v>
      </c>
      <c r="U5217" s="21">
        <v>480</v>
      </c>
      <c r="V5217" s="5"/>
    </row>
    <row r="5218" spans="1:22" ht="15" customHeight="1" x14ac:dyDescent="0.3">
      <c r="A5218" t="s">
        <v>15864</v>
      </c>
      <c r="B5218" s="19" t="s">
        <v>15888</v>
      </c>
      <c r="C5218" t="s">
        <v>1606</v>
      </c>
      <c r="D5218" t="s">
        <v>1607</v>
      </c>
      <c r="E5218" t="s">
        <v>236</v>
      </c>
      <c r="F5218" t="s">
        <v>18</v>
      </c>
      <c r="G5218" t="s">
        <v>131</v>
      </c>
      <c r="H5218" t="s">
        <v>237</v>
      </c>
      <c r="I5218" s="3" t="s">
        <v>21</v>
      </c>
      <c r="J5218" s="4" t="s">
        <v>15863</v>
      </c>
      <c r="K5218" s="2">
        <v>4146</v>
      </c>
      <c r="L5218" s="2">
        <v>26</v>
      </c>
      <c r="M5218" s="2">
        <v>3946</v>
      </c>
      <c r="N5218" s="5">
        <v>95.1760733236855</v>
      </c>
      <c r="O5218" s="5">
        <v>0.65889508362899163</v>
      </c>
      <c r="P5218" s="5">
        <v>0.62711046792088798</v>
      </c>
      <c r="Q5218" s="21">
        <v>24</v>
      </c>
      <c r="R5218" s="21">
        <v>24</v>
      </c>
      <c r="S5218" s="21">
        <v>25</v>
      </c>
      <c r="T5218" s="21">
        <v>24</v>
      </c>
      <c r="U5218" s="21">
        <v>-31</v>
      </c>
      <c r="V5218" s="5"/>
    </row>
    <row r="5219" spans="1:22" ht="15" customHeight="1" x14ac:dyDescent="0.3">
      <c r="A5219" t="s">
        <v>15864</v>
      </c>
      <c r="B5219" s="19" t="s">
        <v>15888</v>
      </c>
      <c r="C5219" t="s">
        <v>1376</v>
      </c>
      <c r="D5219" t="s">
        <v>1377</v>
      </c>
      <c r="E5219" t="s">
        <v>236</v>
      </c>
      <c r="F5219" t="s">
        <v>18</v>
      </c>
      <c r="G5219" t="s">
        <v>131</v>
      </c>
      <c r="H5219" t="s">
        <v>237</v>
      </c>
      <c r="I5219" s="3" t="s">
        <v>21</v>
      </c>
      <c r="J5219" s="4">
        <v>44467</v>
      </c>
      <c r="K5219" s="2">
        <v>9169</v>
      </c>
      <c r="L5219" s="2">
        <v>381</v>
      </c>
      <c r="M5219" s="2">
        <v>9111</v>
      </c>
      <c r="N5219" s="5">
        <v>99.367433744137799</v>
      </c>
      <c r="O5219" s="5">
        <v>4.1817583141257826</v>
      </c>
      <c r="P5219" s="5">
        <v>4.1553059221289104</v>
      </c>
      <c r="Q5219" s="21">
        <v>324</v>
      </c>
      <c r="R5219" s="21">
        <v>258</v>
      </c>
      <c r="S5219" s="21">
        <v>264</v>
      </c>
      <c r="T5219" s="21">
        <v>318</v>
      </c>
      <c r="U5219" s="21">
        <v>313</v>
      </c>
      <c r="V5219" s="5"/>
    </row>
    <row r="5220" spans="1:22" ht="15" customHeight="1" x14ac:dyDescent="0.3">
      <c r="A5220" t="s">
        <v>15864</v>
      </c>
      <c r="B5220" s="19" t="s">
        <v>15888</v>
      </c>
      <c r="C5220" t="s">
        <v>1460</v>
      </c>
      <c r="D5220" t="s">
        <v>1461</v>
      </c>
      <c r="E5220" t="s">
        <v>236</v>
      </c>
      <c r="F5220" t="s">
        <v>18</v>
      </c>
      <c r="G5220" t="s">
        <v>131</v>
      </c>
      <c r="H5220" t="s">
        <v>237</v>
      </c>
      <c r="I5220" s="3" t="s">
        <v>28</v>
      </c>
      <c r="J5220" s="4">
        <v>43977</v>
      </c>
      <c r="K5220" s="2">
        <v>5581</v>
      </c>
      <c r="L5220" s="2">
        <v>22</v>
      </c>
      <c r="M5220" s="2">
        <v>3899</v>
      </c>
      <c r="N5220" s="5">
        <v>69.862031893925803</v>
      </c>
      <c r="O5220" s="5">
        <v>0.56424724288279038</v>
      </c>
      <c r="P5220" s="5">
        <v>0.39419458878337199</v>
      </c>
      <c r="Q5220" s="21">
        <v>11</v>
      </c>
      <c r="R5220" s="21">
        <v>14</v>
      </c>
      <c r="S5220" s="21">
        <v>18</v>
      </c>
      <c r="T5220" s="21">
        <v>16</v>
      </c>
      <c r="U5220" s="21">
        <v>16</v>
      </c>
      <c r="V5220" s="5"/>
    </row>
    <row r="5221" spans="1:22" ht="15" customHeight="1" x14ac:dyDescent="0.3">
      <c r="A5221" t="s">
        <v>15864</v>
      </c>
      <c r="B5221" s="19" t="s">
        <v>15888</v>
      </c>
      <c r="C5221" t="s">
        <v>14819</v>
      </c>
      <c r="D5221" t="s">
        <v>14820</v>
      </c>
      <c r="E5221" t="s">
        <v>236</v>
      </c>
      <c r="F5221" t="s">
        <v>18</v>
      </c>
      <c r="G5221" t="s">
        <v>131</v>
      </c>
      <c r="H5221" t="s">
        <v>237</v>
      </c>
      <c r="I5221" s="3" t="s">
        <v>21</v>
      </c>
      <c r="J5221" s="4">
        <v>43922</v>
      </c>
      <c r="K5221" s="2">
        <v>3668</v>
      </c>
      <c r="L5221" s="2">
        <v>406</v>
      </c>
      <c r="M5221" s="2">
        <v>3662</v>
      </c>
      <c r="N5221" s="5">
        <v>99.836423118865895</v>
      </c>
      <c r="O5221" s="5">
        <v>11.086837793555397</v>
      </c>
      <c r="P5221" s="5">
        <v>11.068702290076301</v>
      </c>
      <c r="Q5221" s="21">
        <v>413</v>
      </c>
      <c r="R5221" s="21">
        <v>548</v>
      </c>
      <c r="S5221" s="21">
        <v>547</v>
      </c>
      <c r="T5221" s="21">
        <v>553</v>
      </c>
      <c r="U5221" s="21">
        <v>113</v>
      </c>
      <c r="V5221" s="5"/>
    </row>
    <row r="5222" spans="1:22" ht="15" customHeight="1" x14ac:dyDescent="0.3">
      <c r="A5222" t="s">
        <v>15864</v>
      </c>
      <c r="B5222" s="19" t="s">
        <v>15888</v>
      </c>
      <c r="C5222" t="s">
        <v>10695</v>
      </c>
      <c r="D5222" t="s">
        <v>10696</v>
      </c>
      <c r="E5222" t="s">
        <v>236</v>
      </c>
      <c r="F5222" t="s">
        <v>18</v>
      </c>
      <c r="G5222" t="s">
        <v>131</v>
      </c>
      <c r="H5222" t="s">
        <v>237</v>
      </c>
      <c r="I5222" s="3" t="s">
        <v>21</v>
      </c>
      <c r="J5222" s="4">
        <v>43922</v>
      </c>
      <c r="K5222" s="2">
        <v>8283</v>
      </c>
      <c r="L5222" s="2">
        <v>930</v>
      </c>
      <c r="M5222" s="2">
        <v>7995</v>
      </c>
      <c r="N5222" s="5">
        <v>96.522998913437206</v>
      </c>
      <c r="O5222" s="5">
        <v>11.632270168855527</v>
      </c>
      <c r="P5222" s="5">
        <v>11.2278160086925</v>
      </c>
      <c r="Q5222" s="21">
        <v>974</v>
      </c>
      <c r="R5222" s="21">
        <v>750</v>
      </c>
      <c r="S5222" s="21">
        <v>970</v>
      </c>
      <c r="T5222" s="21">
        <v>729</v>
      </c>
      <c r="U5222" s="21">
        <v>729</v>
      </c>
      <c r="V5222" s="5"/>
    </row>
    <row r="5223" spans="1:22" ht="15" customHeight="1" x14ac:dyDescent="0.3">
      <c r="A5223" t="s">
        <v>15864</v>
      </c>
      <c r="B5223" s="19" t="s">
        <v>15888</v>
      </c>
      <c r="C5223" t="s">
        <v>3821</v>
      </c>
      <c r="D5223" t="s">
        <v>3822</v>
      </c>
      <c r="E5223" t="s">
        <v>236</v>
      </c>
      <c r="F5223" t="s">
        <v>18</v>
      </c>
      <c r="G5223" t="s">
        <v>131</v>
      </c>
      <c r="H5223" t="s">
        <v>237</v>
      </c>
      <c r="I5223" s="3" t="s">
        <v>28</v>
      </c>
      <c r="J5223" s="4" t="s">
        <v>15863</v>
      </c>
      <c r="K5223" s="2">
        <v>7107</v>
      </c>
      <c r="L5223" s="2">
        <v>48</v>
      </c>
      <c r="M5223" s="2">
        <v>6645</v>
      </c>
      <c r="N5223" s="5">
        <v>93.499366821443601</v>
      </c>
      <c r="O5223" s="5">
        <v>0.72234762979684008</v>
      </c>
      <c r="P5223" s="5">
        <v>0.67539046010975101</v>
      </c>
      <c r="Q5223" s="21">
        <v>47</v>
      </c>
      <c r="R5223" s="21">
        <v>46</v>
      </c>
      <c r="S5223" s="21">
        <v>45</v>
      </c>
      <c r="T5223" s="21">
        <v>39</v>
      </c>
      <c r="U5223" s="21">
        <v>34</v>
      </c>
      <c r="V5223" s="5"/>
    </row>
    <row r="5224" spans="1:22" ht="15" customHeight="1" x14ac:dyDescent="0.3">
      <c r="A5224" t="s">
        <v>15864</v>
      </c>
      <c r="B5224" s="19" t="s">
        <v>15888</v>
      </c>
      <c r="C5224" t="s">
        <v>10297</v>
      </c>
      <c r="D5224" t="s">
        <v>10298</v>
      </c>
      <c r="E5224" t="s">
        <v>215</v>
      </c>
      <c r="F5224" t="s">
        <v>18</v>
      </c>
      <c r="G5224" t="s">
        <v>131</v>
      </c>
      <c r="H5224" t="s">
        <v>216</v>
      </c>
      <c r="I5224" s="3" t="s">
        <v>28</v>
      </c>
      <c r="J5224" s="4">
        <v>43973</v>
      </c>
      <c r="K5224" s="2">
        <v>2086</v>
      </c>
      <c r="L5224" s="2">
        <v>91</v>
      </c>
      <c r="M5224" s="2">
        <v>2055</v>
      </c>
      <c r="N5224" s="5">
        <v>98.513902205177402</v>
      </c>
      <c r="O5224" s="5">
        <v>4.4282238442822361</v>
      </c>
      <c r="P5224" s="5">
        <v>4.3624161073825496</v>
      </c>
      <c r="Q5224" s="21">
        <v>62</v>
      </c>
      <c r="R5224" s="21">
        <v>57</v>
      </c>
      <c r="S5224" s="21">
        <v>86</v>
      </c>
      <c r="T5224" s="21">
        <v>77</v>
      </c>
      <c r="U5224" s="21">
        <v>77</v>
      </c>
      <c r="V5224" s="5"/>
    </row>
    <row r="5225" spans="1:22" ht="15" customHeight="1" x14ac:dyDescent="0.3">
      <c r="A5225" t="s">
        <v>15864</v>
      </c>
      <c r="B5225" s="19" t="s">
        <v>15888</v>
      </c>
      <c r="C5225" t="s">
        <v>9903</v>
      </c>
      <c r="D5225" t="s">
        <v>9904</v>
      </c>
      <c r="E5225" t="s">
        <v>236</v>
      </c>
      <c r="F5225" t="s">
        <v>18</v>
      </c>
      <c r="G5225" t="s">
        <v>131</v>
      </c>
      <c r="H5225" t="s">
        <v>237</v>
      </c>
      <c r="I5225" s="3" t="s">
        <v>21</v>
      </c>
      <c r="J5225" s="4">
        <v>43930</v>
      </c>
      <c r="K5225" s="2">
        <v>10511</v>
      </c>
      <c r="L5225" s="2">
        <v>8</v>
      </c>
      <c r="M5225" s="2">
        <v>10281</v>
      </c>
      <c r="N5225" s="5">
        <v>97.811816192560201</v>
      </c>
      <c r="O5225" s="5">
        <v>7.7813442272152755E-2</v>
      </c>
      <c r="P5225" s="5">
        <v>7.6110741128341999E-2</v>
      </c>
      <c r="Q5225" s="21">
        <v>5</v>
      </c>
      <c r="R5225" s="21">
        <v>4</v>
      </c>
      <c r="S5225" s="21">
        <v>3</v>
      </c>
      <c r="T5225" s="21">
        <v>5</v>
      </c>
      <c r="U5225" s="21">
        <v>-4</v>
      </c>
      <c r="V5225" s="5"/>
    </row>
    <row r="5226" spans="1:22" ht="15" customHeight="1" x14ac:dyDescent="0.3">
      <c r="A5226" t="s">
        <v>15864</v>
      </c>
      <c r="B5226" s="19" t="s">
        <v>15888</v>
      </c>
      <c r="C5226" t="s">
        <v>9911</v>
      </c>
      <c r="D5226" t="s">
        <v>9912</v>
      </c>
      <c r="E5226" t="s">
        <v>236</v>
      </c>
      <c r="F5226" t="s">
        <v>18</v>
      </c>
      <c r="G5226" t="s">
        <v>131</v>
      </c>
      <c r="H5226" t="s">
        <v>237</v>
      </c>
      <c r="I5226" s="3" t="s">
        <v>28</v>
      </c>
      <c r="J5226" s="4">
        <v>43922</v>
      </c>
      <c r="K5226" s="2">
        <v>20556</v>
      </c>
      <c r="L5226" s="2">
        <v>80</v>
      </c>
      <c r="M5226" s="2">
        <v>20312</v>
      </c>
      <c r="N5226" s="5">
        <v>98.812998637867295</v>
      </c>
      <c r="O5226" s="5">
        <v>0.39385584875935387</v>
      </c>
      <c r="P5226" s="5">
        <v>0.38918077446974098</v>
      </c>
      <c r="Q5226" s="21">
        <v>104</v>
      </c>
      <c r="R5226" s="21">
        <v>80</v>
      </c>
      <c r="S5226" s="21">
        <v>87</v>
      </c>
      <c r="T5226" s="21">
        <v>81</v>
      </c>
      <c r="U5226" s="21">
        <v>69</v>
      </c>
      <c r="V5226" s="5"/>
    </row>
    <row r="5227" spans="1:22" ht="15" customHeight="1" x14ac:dyDescent="0.3">
      <c r="A5227" t="s">
        <v>15864</v>
      </c>
      <c r="B5227" s="19" t="s">
        <v>15888</v>
      </c>
      <c r="C5227" t="s">
        <v>6131</v>
      </c>
      <c r="D5227" t="s">
        <v>6132</v>
      </c>
      <c r="E5227" t="s">
        <v>236</v>
      </c>
      <c r="F5227" t="s">
        <v>18</v>
      </c>
      <c r="G5227" t="s">
        <v>131</v>
      </c>
      <c r="H5227" t="s">
        <v>237</v>
      </c>
      <c r="I5227" s="3" t="s">
        <v>28</v>
      </c>
      <c r="J5227" s="4" t="s">
        <v>15863</v>
      </c>
      <c r="K5227" s="2">
        <v>5449</v>
      </c>
      <c r="L5227" s="2">
        <v>347</v>
      </c>
      <c r="M5227" s="2">
        <v>5150</v>
      </c>
      <c r="N5227" s="5">
        <v>94.512754633877805</v>
      </c>
      <c r="O5227" s="5">
        <v>6.7378640776699044</v>
      </c>
      <c r="P5227" s="5">
        <v>6.3681409432923504</v>
      </c>
      <c r="Q5227" s="21">
        <v>358</v>
      </c>
      <c r="R5227" s="21">
        <v>382</v>
      </c>
      <c r="S5227" s="21">
        <v>352</v>
      </c>
      <c r="T5227" s="21">
        <v>314</v>
      </c>
      <c r="U5227" s="21">
        <v>314</v>
      </c>
      <c r="V5227" s="5"/>
    </row>
    <row r="5228" spans="1:22" ht="15" customHeight="1" x14ac:dyDescent="0.3">
      <c r="A5228" t="s">
        <v>15864</v>
      </c>
      <c r="B5228" s="19" t="s">
        <v>15888</v>
      </c>
      <c r="C5228" t="s">
        <v>1608</v>
      </c>
      <c r="D5228" t="s">
        <v>1609</v>
      </c>
      <c r="E5228" t="s">
        <v>236</v>
      </c>
      <c r="F5228" t="s">
        <v>18</v>
      </c>
      <c r="G5228" t="s">
        <v>131</v>
      </c>
      <c r="H5228" t="s">
        <v>237</v>
      </c>
      <c r="I5228" s="3" t="s">
        <v>21</v>
      </c>
      <c r="J5228" s="4" t="s">
        <v>15863</v>
      </c>
      <c r="K5228" s="2">
        <v>5846</v>
      </c>
      <c r="L5228" s="2">
        <v>802</v>
      </c>
      <c r="M5228" s="2">
        <v>5709</v>
      </c>
      <c r="N5228" s="5">
        <v>97.656517276770401</v>
      </c>
      <c r="O5228" s="5">
        <v>14.047994394815156</v>
      </c>
      <c r="P5228" s="5">
        <v>13.718782073212401</v>
      </c>
      <c r="Q5228" s="21">
        <v>610</v>
      </c>
      <c r="R5228" s="21">
        <v>214</v>
      </c>
      <c r="S5228" s="21">
        <v>671</v>
      </c>
      <c r="T5228" s="21">
        <v>595</v>
      </c>
      <c r="U5228" s="21">
        <v>533</v>
      </c>
      <c r="V5228" s="5"/>
    </row>
    <row r="5229" spans="1:22" ht="15" customHeight="1" x14ac:dyDescent="0.3">
      <c r="A5229" t="s">
        <v>15864</v>
      </c>
      <c r="B5229" s="19" t="s">
        <v>15888</v>
      </c>
      <c r="C5229" t="s">
        <v>8349</v>
      </c>
      <c r="D5229" t="s">
        <v>8350</v>
      </c>
      <c r="E5229" t="s">
        <v>236</v>
      </c>
      <c r="F5229" t="s">
        <v>18</v>
      </c>
      <c r="G5229" t="s">
        <v>131</v>
      </c>
      <c r="H5229" t="s">
        <v>237</v>
      </c>
      <c r="I5229" s="3" t="s">
        <v>21</v>
      </c>
      <c r="J5229" s="4" t="s">
        <v>15863</v>
      </c>
      <c r="K5229" s="2">
        <v>6982</v>
      </c>
      <c r="L5229" s="2">
        <v>1</v>
      </c>
      <c r="M5229" s="2">
        <v>6881</v>
      </c>
      <c r="N5229" s="5">
        <v>98.553423087940402</v>
      </c>
      <c r="O5229" s="5">
        <v>1.4532771399505649E-2</v>
      </c>
      <c r="P5229" s="5">
        <v>1.4322543683758E-2</v>
      </c>
      <c r="Q5229" s="21">
        <v>2</v>
      </c>
      <c r="R5229" s="21">
        <v>1</v>
      </c>
      <c r="S5229" s="21">
        <v>1</v>
      </c>
      <c r="T5229" s="21">
        <v>2</v>
      </c>
      <c r="U5229" s="21">
        <v>2</v>
      </c>
      <c r="V5229" s="5"/>
    </row>
    <row r="5230" spans="1:22" ht="15" customHeight="1" x14ac:dyDescent="0.3">
      <c r="A5230" t="s">
        <v>15864</v>
      </c>
      <c r="B5230" s="19" t="s">
        <v>15888</v>
      </c>
      <c r="C5230" t="s">
        <v>9971</v>
      </c>
      <c r="D5230" t="s">
        <v>9972</v>
      </c>
      <c r="E5230" t="s">
        <v>236</v>
      </c>
      <c r="F5230" t="s">
        <v>18</v>
      </c>
      <c r="G5230" t="s">
        <v>131</v>
      </c>
      <c r="H5230" t="s">
        <v>237</v>
      </c>
      <c r="I5230" s="3" t="s">
        <v>21</v>
      </c>
      <c r="J5230" s="4">
        <v>43928</v>
      </c>
      <c r="K5230" s="2">
        <v>8130</v>
      </c>
      <c r="L5230" s="2">
        <v>4837</v>
      </c>
      <c r="M5230" s="2">
        <v>8031</v>
      </c>
      <c r="N5230" s="5">
        <v>98.782287822878203</v>
      </c>
      <c r="O5230" s="5">
        <v>60.229112190262782</v>
      </c>
      <c r="P5230" s="5">
        <v>59.495694956949599</v>
      </c>
      <c r="Q5230" s="21">
        <v>3906</v>
      </c>
      <c r="R5230" s="21">
        <v>3386</v>
      </c>
      <c r="S5230" s="21">
        <v>3480</v>
      </c>
      <c r="T5230" s="21">
        <v>3764</v>
      </c>
      <c r="U5230" s="21">
        <v>-1491</v>
      </c>
      <c r="V5230" s="5"/>
    </row>
    <row r="5231" spans="1:22" ht="15" customHeight="1" x14ac:dyDescent="0.3">
      <c r="A5231" t="s">
        <v>15864</v>
      </c>
      <c r="B5231" s="19" t="s">
        <v>15888</v>
      </c>
      <c r="C5231" t="s">
        <v>10107</v>
      </c>
      <c r="D5231" t="s">
        <v>10108</v>
      </c>
      <c r="E5231" t="s">
        <v>236</v>
      </c>
      <c r="F5231" t="s">
        <v>18</v>
      </c>
      <c r="G5231" t="s">
        <v>131</v>
      </c>
      <c r="H5231" t="s">
        <v>237</v>
      </c>
      <c r="I5231" s="3" t="s">
        <v>21</v>
      </c>
      <c r="J5231" s="4" t="s">
        <v>15863</v>
      </c>
      <c r="K5231" s="2">
        <v>4189</v>
      </c>
      <c r="L5231" s="2">
        <v>476</v>
      </c>
      <c r="M5231" s="2">
        <v>4097</v>
      </c>
      <c r="N5231" s="5">
        <v>97.8037717832418</v>
      </c>
      <c r="O5231" s="5">
        <v>11.618257261410763</v>
      </c>
      <c r="P5231" s="5">
        <v>11.363093817140101</v>
      </c>
      <c r="Q5231" s="21">
        <v>462</v>
      </c>
      <c r="R5231" s="21">
        <v>409</v>
      </c>
      <c r="S5231" s="21">
        <v>487</v>
      </c>
      <c r="T5231" s="21">
        <v>479</v>
      </c>
      <c r="U5231" s="21">
        <v>-450</v>
      </c>
      <c r="V5231" s="5"/>
    </row>
    <row r="5232" spans="1:22" ht="15" customHeight="1" x14ac:dyDescent="0.3">
      <c r="A5232" t="s">
        <v>15864</v>
      </c>
      <c r="B5232" s="19" t="s">
        <v>15888</v>
      </c>
      <c r="C5232" t="s">
        <v>2851</v>
      </c>
      <c r="D5232" t="s">
        <v>2852</v>
      </c>
      <c r="E5232" t="s">
        <v>236</v>
      </c>
      <c r="F5232" t="s">
        <v>18</v>
      </c>
      <c r="G5232" t="s">
        <v>131</v>
      </c>
      <c r="H5232" t="s">
        <v>237</v>
      </c>
      <c r="I5232" s="3" t="s">
        <v>21</v>
      </c>
      <c r="J5232" s="4">
        <v>44393</v>
      </c>
      <c r="K5232" s="2">
        <v>8739</v>
      </c>
      <c r="L5232" s="2">
        <v>2421</v>
      </c>
      <c r="M5232" s="2">
        <v>8445</v>
      </c>
      <c r="N5232" s="5">
        <v>96.6357706831445</v>
      </c>
      <c r="O5232" s="5">
        <v>28.667850799289489</v>
      </c>
      <c r="P5232" s="5">
        <v>27.703398558187398</v>
      </c>
      <c r="Q5232" s="21">
        <v>1469</v>
      </c>
      <c r="R5232" s="21">
        <v>1218</v>
      </c>
      <c r="S5232" s="21">
        <v>1369</v>
      </c>
      <c r="T5232" s="21">
        <v>1093</v>
      </c>
      <c r="U5232" s="21">
        <v>-62</v>
      </c>
      <c r="V5232" s="5"/>
    </row>
    <row r="5233" spans="1:22" ht="15" customHeight="1" x14ac:dyDescent="0.3">
      <c r="A5233" t="s">
        <v>15864</v>
      </c>
      <c r="B5233" s="19" t="s">
        <v>15888</v>
      </c>
      <c r="C5233" t="s">
        <v>7253</v>
      </c>
      <c r="D5233" t="s">
        <v>7254</v>
      </c>
      <c r="E5233" t="s">
        <v>236</v>
      </c>
      <c r="F5233" t="s">
        <v>18</v>
      </c>
      <c r="G5233" t="s">
        <v>131</v>
      </c>
      <c r="H5233" t="s">
        <v>237</v>
      </c>
      <c r="I5233" s="3" t="s">
        <v>21</v>
      </c>
      <c r="J5233" s="4">
        <v>44393</v>
      </c>
      <c r="K5233" s="2">
        <v>12842</v>
      </c>
      <c r="L5233" s="2">
        <v>4211</v>
      </c>
      <c r="M5233" s="2">
        <v>12368</v>
      </c>
      <c r="N5233" s="5">
        <v>96.308986139230598</v>
      </c>
      <c r="O5233" s="5">
        <v>34.047542043984457</v>
      </c>
      <c r="P5233" s="5">
        <v>32.790842547889703</v>
      </c>
      <c r="Q5233" s="21">
        <v>3737</v>
      </c>
      <c r="R5233" s="21">
        <v>3328</v>
      </c>
      <c r="S5233" s="21">
        <v>3329</v>
      </c>
      <c r="T5233" s="21">
        <v>2564</v>
      </c>
      <c r="U5233" s="21">
        <v>-951</v>
      </c>
      <c r="V5233" s="5"/>
    </row>
    <row r="5234" spans="1:22" ht="15" customHeight="1" x14ac:dyDescent="0.3">
      <c r="A5234" t="s">
        <v>15864</v>
      </c>
      <c r="B5234" s="19" t="s">
        <v>15888</v>
      </c>
      <c r="C5234" t="s">
        <v>2245</v>
      </c>
      <c r="D5234" t="s">
        <v>2246</v>
      </c>
      <c r="E5234" t="s">
        <v>236</v>
      </c>
      <c r="F5234" t="s">
        <v>18</v>
      </c>
      <c r="G5234" t="s">
        <v>131</v>
      </c>
      <c r="H5234" t="s">
        <v>237</v>
      </c>
      <c r="I5234" s="3" t="s">
        <v>28</v>
      </c>
      <c r="J5234" s="4" t="s">
        <v>15863</v>
      </c>
      <c r="K5234" s="2">
        <v>25289</v>
      </c>
      <c r="L5234" s="2">
        <v>7503</v>
      </c>
      <c r="M5234" s="2">
        <v>24603</v>
      </c>
      <c r="N5234" s="5">
        <v>97.287358139902693</v>
      </c>
      <c r="O5234" s="5">
        <v>30.496280941348598</v>
      </c>
      <c r="P5234" s="5">
        <v>29.6690260587607</v>
      </c>
      <c r="Q5234" s="21">
        <v>5474</v>
      </c>
      <c r="R5234" s="21">
        <v>7075</v>
      </c>
      <c r="S5234" s="21">
        <v>7725</v>
      </c>
      <c r="T5234" s="21">
        <v>7515</v>
      </c>
      <c r="U5234" s="21">
        <v>2986</v>
      </c>
      <c r="V5234" s="5"/>
    </row>
    <row r="5235" spans="1:22" ht="15" customHeight="1" x14ac:dyDescent="0.3">
      <c r="A5235" t="s">
        <v>15864</v>
      </c>
      <c r="B5235" s="19" t="s">
        <v>15888</v>
      </c>
      <c r="C5235" t="s">
        <v>10035</v>
      </c>
      <c r="D5235" t="s">
        <v>10036</v>
      </c>
      <c r="E5235" t="s">
        <v>236</v>
      </c>
      <c r="F5235" t="s">
        <v>18</v>
      </c>
      <c r="G5235" t="s">
        <v>131</v>
      </c>
      <c r="H5235" t="s">
        <v>237</v>
      </c>
      <c r="I5235" s="3" t="s">
        <v>28</v>
      </c>
      <c r="J5235" s="4">
        <v>43928</v>
      </c>
      <c r="K5235" s="2">
        <v>26120</v>
      </c>
      <c r="L5235" s="2">
        <v>4045</v>
      </c>
      <c r="M5235" s="2">
        <v>25413</v>
      </c>
      <c r="N5235" s="5">
        <v>97.293261868300206</v>
      </c>
      <c r="O5235" s="5">
        <v>15.917050328572005</v>
      </c>
      <c r="P5235" s="5">
        <v>15.486217457886699</v>
      </c>
      <c r="Q5235" s="21">
        <v>5054</v>
      </c>
      <c r="R5235" s="21">
        <v>4158</v>
      </c>
      <c r="S5235" s="21">
        <v>4046</v>
      </c>
      <c r="T5235" s="21">
        <v>4197</v>
      </c>
      <c r="U5235" s="21">
        <v>2432</v>
      </c>
      <c r="V5235" s="5"/>
    </row>
    <row r="5236" spans="1:22" ht="15" customHeight="1" x14ac:dyDescent="0.3">
      <c r="A5236" t="s">
        <v>15864</v>
      </c>
      <c r="B5236" s="19" t="s">
        <v>15888</v>
      </c>
      <c r="C5236" t="s">
        <v>12519</v>
      </c>
      <c r="D5236" t="s">
        <v>12520</v>
      </c>
      <c r="E5236" t="s">
        <v>236</v>
      </c>
      <c r="F5236" t="s">
        <v>18</v>
      </c>
      <c r="G5236" t="s">
        <v>131</v>
      </c>
      <c r="H5236" t="s">
        <v>237</v>
      </c>
      <c r="I5236" s="3" t="s">
        <v>21</v>
      </c>
      <c r="J5236" s="4" t="s">
        <v>15863</v>
      </c>
      <c r="K5236" s="2">
        <v>23637</v>
      </c>
      <c r="L5236" s="2">
        <v>7386</v>
      </c>
      <c r="M5236" s="2">
        <v>23177</v>
      </c>
      <c r="N5236" s="5">
        <v>98.053898548885201</v>
      </c>
      <c r="O5236" s="5">
        <v>31.867799974112259</v>
      </c>
      <c r="P5236" s="5">
        <v>31.247620256377701</v>
      </c>
      <c r="Q5236" s="21">
        <v>4345</v>
      </c>
      <c r="R5236" s="21">
        <v>6184</v>
      </c>
      <c r="S5236" s="21">
        <v>8049</v>
      </c>
      <c r="T5236" s="21">
        <v>6250</v>
      </c>
      <c r="U5236" s="21">
        <v>677</v>
      </c>
      <c r="V5236" s="5"/>
    </row>
    <row r="5237" spans="1:22" ht="15" customHeight="1" x14ac:dyDescent="0.3">
      <c r="A5237" t="s">
        <v>15864</v>
      </c>
      <c r="B5237" s="19" t="s">
        <v>15888</v>
      </c>
      <c r="C5237" t="s">
        <v>10781</v>
      </c>
      <c r="D5237" t="s">
        <v>10782</v>
      </c>
      <c r="E5237" t="s">
        <v>236</v>
      </c>
      <c r="F5237" t="s">
        <v>18</v>
      </c>
      <c r="G5237" t="s">
        <v>131</v>
      </c>
      <c r="H5237" t="s">
        <v>237</v>
      </c>
      <c r="I5237" s="3" t="s">
        <v>28</v>
      </c>
      <c r="J5237" s="4">
        <v>44393</v>
      </c>
      <c r="K5237" s="2">
        <v>54551</v>
      </c>
      <c r="L5237" s="2">
        <v>14183</v>
      </c>
      <c r="M5237" s="2">
        <v>53034</v>
      </c>
      <c r="N5237" s="5">
        <v>97.219116056534304</v>
      </c>
      <c r="O5237" s="5">
        <v>26.743221329712984</v>
      </c>
      <c r="P5237" s="5">
        <v>25.999523381789501</v>
      </c>
      <c r="Q5237" s="21">
        <v>11855</v>
      </c>
      <c r="R5237" s="21">
        <v>12570</v>
      </c>
      <c r="S5237" s="21">
        <v>14415</v>
      </c>
      <c r="T5237" s="21">
        <v>12740</v>
      </c>
      <c r="U5237" s="21">
        <v>8936</v>
      </c>
      <c r="V5237" s="5"/>
    </row>
    <row r="5238" spans="1:22" ht="15" customHeight="1" x14ac:dyDescent="0.3">
      <c r="A5238" t="s">
        <v>15864</v>
      </c>
      <c r="B5238" s="19" t="s">
        <v>15888</v>
      </c>
      <c r="C5238" t="s">
        <v>4149</v>
      </c>
      <c r="D5238" t="s">
        <v>4150</v>
      </c>
      <c r="E5238" t="s">
        <v>236</v>
      </c>
      <c r="F5238" t="s">
        <v>18</v>
      </c>
      <c r="G5238" t="s">
        <v>131</v>
      </c>
      <c r="H5238" t="s">
        <v>237</v>
      </c>
      <c r="I5238" s="3" t="s">
        <v>21</v>
      </c>
      <c r="J5238" s="4">
        <v>44049</v>
      </c>
      <c r="K5238" s="2">
        <v>17303</v>
      </c>
      <c r="L5238" s="2">
        <v>8024</v>
      </c>
      <c r="M5238" s="2">
        <v>16705</v>
      </c>
      <c r="N5238" s="5">
        <v>96.543951915852702</v>
      </c>
      <c r="O5238" s="5">
        <v>48.033522897336141</v>
      </c>
      <c r="P5238" s="5">
        <v>46.373461249494298</v>
      </c>
      <c r="Q5238" s="21">
        <v>5195</v>
      </c>
      <c r="R5238" s="21">
        <v>7082</v>
      </c>
      <c r="S5238" s="21">
        <v>7571</v>
      </c>
      <c r="T5238" s="21">
        <v>7396</v>
      </c>
      <c r="U5238" s="21">
        <v>3962</v>
      </c>
      <c r="V5238" s="5"/>
    </row>
    <row r="5239" spans="1:22" ht="15" customHeight="1" x14ac:dyDescent="0.3">
      <c r="A5239" t="s">
        <v>15864</v>
      </c>
      <c r="B5239" s="19" t="s">
        <v>15888</v>
      </c>
      <c r="C5239" t="s">
        <v>4053</v>
      </c>
      <c r="D5239" t="s">
        <v>4054</v>
      </c>
      <c r="E5239" t="s">
        <v>236</v>
      </c>
      <c r="F5239" t="s">
        <v>18</v>
      </c>
      <c r="G5239" t="s">
        <v>131</v>
      </c>
      <c r="H5239" t="s">
        <v>237</v>
      </c>
      <c r="I5239" s="3" t="s">
        <v>21</v>
      </c>
      <c r="J5239" s="4">
        <v>43952</v>
      </c>
      <c r="K5239" s="2">
        <v>16094</v>
      </c>
      <c r="L5239" s="2">
        <v>4292</v>
      </c>
      <c r="M5239" s="2">
        <v>15617</v>
      </c>
      <c r="N5239" s="5">
        <v>97.036162545047802</v>
      </c>
      <c r="O5239" s="5">
        <v>27.48287123006979</v>
      </c>
      <c r="P5239" s="5">
        <v>26.668323598856698</v>
      </c>
      <c r="Q5239" s="21">
        <v>4063</v>
      </c>
      <c r="R5239" s="21">
        <v>3508</v>
      </c>
      <c r="S5239" s="21">
        <v>3872</v>
      </c>
      <c r="T5239" s="21">
        <v>3584</v>
      </c>
      <c r="U5239" s="21">
        <v>285</v>
      </c>
      <c r="V5239" s="5"/>
    </row>
    <row r="5240" spans="1:22" ht="15" customHeight="1" x14ac:dyDescent="0.3">
      <c r="A5240" t="s">
        <v>15864</v>
      </c>
      <c r="B5240" s="19" t="s">
        <v>15888</v>
      </c>
      <c r="C5240" t="s">
        <v>6589</v>
      </c>
      <c r="D5240" t="s">
        <v>6590</v>
      </c>
      <c r="E5240" t="s">
        <v>236</v>
      </c>
      <c r="F5240" t="s">
        <v>18</v>
      </c>
      <c r="G5240" t="s">
        <v>131</v>
      </c>
      <c r="H5240" t="s">
        <v>237</v>
      </c>
      <c r="I5240" s="3" t="s">
        <v>28</v>
      </c>
      <c r="J5240" s="4">
        <v>43928</v>
      </c>
      <c r="K5240" s="2">
        <v>6525</v>
      </c>
      <c r="L5240" s="2">
        <v>1796</v>
      </c>
      <c r="M5240" s="2">
        <v>6336</v>
      </c>
      <c r="N5240" s="5">
        <v>97.103448275862107</v>
      </c>
      <c r="O5240" s="5">
        <v>28.345959595959595</v>
      </c>
      <c r="P5240" s="5">
        <v>27.524904214559399</v>
      </c>
      <c r="Q5240" s="21">
        <v>1755</v>
      </c>
      <c r="R5240" s="21">
        <v>1074</v>
      </c>
      <c r="S5240" s="21">
        <v>1473</v>
      </c>
      <c r="T5240" s="21">
        <v>1682</v>
      </c>
      <c r="U5240" s="21">
        <v>669</v>
      </c>
      <c r="V5240" s="5"/>
    </row>
    <row r="5241" spans="1:22" ht="15" customHeight="1" x14ac:dyDescent="0.3">
      <c r="A5241" t="s">
        <v>15864</v>
      </c>
      <c r="B5241" s="19" t="s">
        <v>15888</v>
      </c>
      <c r="C5241" t="s">
        <v>14273</v>
      </c>
      <c r="D5241" t="s">
        <v>14274</v>
      </c>
      <c r="E5241" t="s">
        <v>236</v>
      </c>
      <c r="F5241" t="s">
        <v>18</v>
      </c>
      <c r="G5241" t="s">
        <v>131</v>
      </c>
      <c r="H5241" t="s">
        <v>237</v>
      </c>
      <c r="I5241" s="3" t="s">
        <v>21</v>
      </c>
      <c r="J5241" s="4" t="s">
        <v>15863</v>
      </c>
      <c r="K5241" s="2">
        <v>23821</v>
      </c>
      <c r="L5241" s="2">
        <v>3112</v>
      </c>
      <c r="M5241" s="2">
        <v>23000</v>
      </c>
      <c r="N5241" s="5">
        <v>96.553461231686299</v>
      </c>
      <c r="O5241" s="5">
        <v>13.53043478260871</v>
      </c>
      <c r="P5241" s="5">
        <v>13.064103102304699</v>
      </c>
      <c r="Q5241" s="21">
        <v>2861</v>
      </c>
      <c r="R5241" s="21">
        <v>2223</v>
      </c>
      <c r="S5241" s="21">
        <v>3046</v>
      </c>
      <c r="T5241" s="21">
        <v>2751</v>
      </c>
      <c r="U5241" s="21">
        <v>101</v>
      </c>
      <c r="V5241" s="5"/>
    </row>
    <row r="5242" spans="1:22" ht="15" customHeight="1" x14ac:dyDescent="0.3">
      <c r="A5242" t="s">
        <v>15864</v>
      </c>
      <c r="B5242" s="19" t="s">
        <v>15888</v>
      </c>
      <c r="C5242" t="s">
        <v>6797</v>
      </c>
      <c r="D5242" t="s">
        <v>6798</v>
      </c>
      <c r="E5242" t="s">
        <v>236</v>
      </c>
      <c r="F5242" t="s">
        <v>18</v>
      </c>
      <c r="G5242" t="s">
        <v>131</v>
      </c>
      <c r="H5242" t="s">
        <v>237</v>
      </c>
      <c r="I5242" s="3" t="s">
        <v>28</v>
      </c>
      <c r="J5242" s="4" t="s">
        <v>15863</v>
      </c>
      <c r="K5242" s="2">
        <v>15322</v>
      </c>
      <c r="L5242" s="2">
        <v>3376</v>
      </c>
      <c r="M5242" s="2">
        <v>14953</v>
      </c>
      <c r="N5242" s="5">
        <v>97.591698211721706</v>
      </c>
      <c r="O5242" s="5">
        <v>22.577409215542009</v>
      </c>
      <c r="P5242" s="5">
        <v>22.033677065657201</v>
      </c>
      <c r="Q5242" s="21">
        <v>3595</v>
      </c>
      <c r="R5242" s="21">
        <v>3569</v>
      </c>
      <c r="S5242" s="21">
        <v>3674</v>
      </c>
      <c r="T5242" s="21">
        <v>3576</v>
      </c>
      <c r="U5242" s="21">
        <v>571</v>
      </c>
      <c r="V5242" s="5"/>
    </row>
    <row r="5243" spans="1:22" ht="15" customHeight="1" x14ac:dyDescent="0.3">
      <c r="A5243" t="s">
        <v>15864</v>
      </c>
      <c r="B5243" s="19" t="s">
        <v>15888</v>
      </c>
      <c r="C5243" t="s">
        <v>712</v>
      </c>
      <c r="D5243" t="s">
        <v>713</v>
      </c>
      <c r="E5243" t="s">
        <v>236</v>
      </c>
      <c r="F5243" t="s">
        <v>18</v>
      </c>
      <c r="G5243" t="s">
        <v>131</v>
      </c>
      <c r="H5243" t="s">
        <v>237</v>
      </c>
      <c r="I5243" s="3" t="s">
        <v>21</v>
      </c>
      <c r="J5243" s="4" t="s">
        <v>15863</v>
      </c>
      <c r="K5243" s="2">
        <v>5984</v>
      </c>
      <c r="L5243" s="2">
        <v>1705</v>
      </c>
      <c r="M5243" s="2">
        <v>5872</v>
      </c>
      <c r="N5243" s="5">
        <v>98.128342245989302</v>
      </c>
      <c r="O5243" s="5">
        <v>29.036103542234304</v>
      </c>
      <c r="P5243" s="5">
        <v>28.492647058823501</v>
      </c>
      <c r="Q5243" s="21">
        <v>1220</v>
      </c>
      <c r="R5243" s="21">
        <v>1175</v>
      </c>
      <c r="S5243" s="21">
        <v>1736</v>
      </c>
      <c r="T5243" s="21">
        <v>1534</v>
      </c>
      <c r="U5243" s="21">
        <v>-108</v>
      </c>
      <c r="V5243" s="5"/>
    </row>
    <row r="5244" spans="1:22" ht="15" customHeight="1" x14ac:dyDescent="0.3">
      <c r="A5244" t="s">
        <v>15864</v>
      </c>
      <c r="B5244" s="19" t="s">
        <v>15888</v>
      </c>
      <c r="C5244" t="s">
        <v>5475</v>
      </c>
      <c r="D5244" t="s">
        <v>5476</v>
      </c>
      <c r="E5244" t="s">
        <v>236</v>
      </c>
      <c r="F5244" t="s">
        <v>18</v>
      </c>
      <c r="G5244" t="s">
        <v>131</v>
      </c>
      <c r="H5244" t="s">
        <v>237</v>
      </c>
      <c r="I5244" s="3" t="s">
        <v>28</v>
      </c>
      <c r="J5244" s="4" t="s">
        <v>15863</v>
      </c>
      <c r="K5244" s="2">
        <v>8298</v>
      </c>
      <c r="L5244" s="2">
        <v>0</v>
      </c>
      <c r="M5244" s="2">
        <v>8179</v>
      </c>
      <c r="N5244" s="5">
        <v>98.565919498674404</v>
      </c>
      <c r="O5244" s="5">
        <v>0</v>
      </c>
      <c r="P5244" s="5">
        <v>0</v>
      </c>
      <c r="Q5244" s="21">
        <v>7</v>
      </c>
      <c r="R5244" s="21">
        <v>7</v>
      </c>
      <c r="S5244" s="21">
        <v>28</v>
      </c>
      <c r="T5244" s="21">
        <v>21</v>
      </c>
      <c r="U5244" s="21">
        <v>-1527</v>
      </c>
      <c r="V5244" s="5"/>
    </row>
    <row r="5245" spans="1:22" ht="15" customHeight="1" x14ac:dyDescent="0.3">
      <c r="A5245" t="s">
        <v>15864</v>
      </c>
      <c r="B5245" s="19" t="s">
        <v>15888</v>
      </c>
      <c r="C5245" t="s">
        <v>14033</v>
      </c>
      <c r="D5245" t="s">
        <v>14034</v>
      </c>
      <c r="E5245" t="s">
        <v>236</v>
      </c>
      <c r="F5245" t="s">
        <v>18</v>
      </c>
      <c r="G5245" t="s">
        <v>131</v>
      </c>
      <c r="H5245" t="s">
        <v>237</v>
      </c>
      <c r="I5245" s="3" t="s">
        <v>21</v>
      </c>
      <c r="J5245" s="4">
        <v>44393</v>
      </c>
      <c r="K5245" s="2">
        <v>10079</v>
      </c>
      <c r="L5245" s="2">
        <v>3377</v>
      </c>
      <c r="M5245" s="2">
        <v>9749</v>
      </c>
      <c r="N5245" s="5">
        <v>96.725865661275904</v>
      </c>
      <c r="O5245" s="5">
        <v>34.639450200020505</v>
      </c>
      <c r="P5245" s="5">
        <v>33.505308066276399</v>
      </c>
      <c r="Q5245" s="21">
        <v>2836</v>
      </c>
      <c r="R5245" s="21">
        <v>2309</v>
      </c>
      <c r="S5245" s="21">
        <v>2695</v>
      </c>
      <c r="T5245" s="21">
        <v>2670</v>
      </c>
      <c r="U5245" s="21">
        <v>149</v>
      </c>
      <c r="V5245" s="5"/>
    </row>
    <row r="5246" spans="1:22" ht="15" customHeight="1" x14ac:dyDescent="0.3">
      <c r="A5246" t="s">
        <v>15864</v>
      </c>
      <c r="B5246" s="19" t="s">
        <v>15888</v>
      </c>
      <c r="C5246" t="s">
        <v>8703</v>
      </c>
      <c r="D5246" t="s">
        <v>8704</v>
      </c>
      <c r="E5246" t="s">
        <v>236</v>
      </c>
      <c r="F5246" t="s">
        <v>18</v>
      </c>
      <c r="G5246" t="s">
        <v>131</v>
      </c>
      <c r="H5246" t="s">
        <v>237</v>
      </c>
      <c r="I5246" s="3" t="s">
        <v>21</v>
      </c>
      <c r="J5246" s="4">
        <v>43994</v>
      </c>
      <c r="K5246" s="2">
        <v>15236</v>
      </c>
      <c r="L5246" s="2">
        <v>5618</v>
      </c>
      <c r="M5246" s="2">
        <v>14906</v>
      </c>
      <c r="N5246" s="5">
        <v>97.834077185612998</v>
      </c>
      <c r="O5246" s="5">
        <v>37.689520998255702</v>
      </c>
      <c r="P5246" s="5">
        <v>36.873195064321301</v>
      </c>
      <c r="Q5246" s="21">
        <v>3406</v>
      </c>
      <c r="R5246" s="21">
        <v>3451</v>
      </c>
      <c r="S5246" s="21">
        <v>4416</v>
      </c>
      <c r="T5246" s="21">
        <v>4255</v>
      </c>
      <c r="U5246" s="21">
        <v>2383</v>
      </c>
      <c r="V5246" s="5"/>
    </row>
    <row r="5247" spans="1:22" ht="15" customHeight="1" x14ac:dyDescent="0.3">
      <c r="A5247" t="s">
        <v>15864</v>
      </c>
      <c r="B5247" s="19" t="s">
        <v>15888</v>
      </c>
      <c r="C5247" t="s">
        <v>4069</v>
      </c>
      <c r="D5247" t="s">
        <v>4070</v>
      </c>
      <c r="E5247" t="s">
        <v>236</v>
      </c>
      <c r="F5247" t="s">
        <v>18</v>
      </c>
      <c r="G5247" t="s">
        <v>131</v>
      </c>
      <c r="H5247" t="s">
        <v>237</v>
      </c>
      <c r="I5247" s="3" t="s">
        <v>21</v>
      </c>
      <c r="J5247" s="4">
        <v>43923</v>
      </c>
      <c r="K5247" s="2">
        <v>13343</v>
      </c>
      <c r="L5247" s="2">
        <v>4825</v>
      </c>
      <c r="M5247" s="2">
        <v>13255</v>
      </c>
      <c r="N5247" s="5">
        <v>99.340478153338793</v>
      </c>
      <c r="O5247" s="5">
        <v>36.40135797812146</v>
      </c>
      <c r="P5247" s="5">
        <v>36.161283069774399</v>
      </c>
      <c r="Q5247" s="21">
        <v>5164</v>
      </c>
      <c r="R5247" s="21">
        <v>5062</v>
      </c>
      <c r="S5247" s="21">
        <v>5311</v>
      </c>
      <c r="T5247" s="21">
        <v>5004</v>
      </c>
      <c r="U5247" s="21">
        <v>1104</v>
      </c>
      <c r="V5247" s="5"/>
    </row>
    <row r="5248" spans="1:22" ht="15" customHeight="1" x14ac:dyDescent="0.3">
      <c r="A5248" t="s">
        <v>15864</v>
      </c>
      <c r="B5248" s="19" t="s">
        <v>15888</v>
      </c>
      <c r="C5248" t="s">
        <v>8015</v>
      </c>
      <c r="D5248" t="s">
        <v>8016</v>
      </c>
      <c r="E5248" t="s">
        <v>236</v>
      </c>
      <c r="F5248" t="s">
        <v>18</v>
      </c>
      <c r="G5248" t="s">
        <v>131</v>
      </c>
      <c r="H5248" t="s">
        <v>237</v>
      </c>
      <c r="I5248" s="3" t="s">
        <v>28</v>
      </c>
      <c r="J5248" s="4">
        <v>43922</v>
      </c>
      <c r="K5248" s="2">
        <v>20608</v>
      </c>
      <c r="L5248" s="2">
        <v>4363</v>
      </c>
      <c r="M5248" s="2">
        <v>19840</v>
      </c>
      <c r="N5248" s="5">
        <v>96.273291925465799</v>
      </c>
      <c r="O5248" s="5">
        <v>21.990927419354851</v>
      </c>
      <c r="P5248" s="5">
        <v>21.171389751552798</v>
      </c>
      <c r="Q5248" s="21">
        <v>4218</v>
      </c>
      <c r="R5248" s="21">
        <v>3934</v>
      </c>
      <c r="S5248" s="21">
        <v>4237</v>
      </c>
      <c r="T5248" s="21">
        <v>4085</v>
      </c>
      <c r="U5248" s="21">
        <v>-1076</v>
      </c>
      <c r="V5248" s="5"/>
    </row>
    <row r="5249" spans="1:22" ht="15" customHeight="1" x14ac:dyDescent="0.3">
      <c r="A5249" t="s">
        <v>15864</v>
      </c>
      <c r="B5249" s="19" t="s">
        <v>15888</v>
      </c>
      <c r="C5249" t="s">
        <v>10163</v>
      </c>
      <c r="D5249" t="s">
        <v>10164</v>
      </c>
      <c r="E5249" t="s">
        <v>236</v>
      </c>
      <c r="F5249" t="s">
        <v>18</v>
      </c>
      <c r="G5249" t="s">
        <v>131</v>
      </c>
      <c r="H5249" t="s">
        <v>237</v>
      </c>
      <c r="I5249" s="3" t="s">
        <v>28</v>
      </c>
      <c r="J5249" s="4" t="s">
        <v>15863</v>
      </c>
      <c r="K5249" s="2">
        <v>5815</v>
      </c>
      <c r="L5249" s="2">
        <v>2</v>
      </c>
      <c r="M5249" s="2">
        <v>5610</v>
      </c>
      <c r="N5249" s="5">
        <v>96.474634565778203</v>
      </c>
      <c r="O5249" s="5">
        <v>3.5650623885917561E-2</v>
      </c>
      <c r="P5249" s="5">
        <v>3.4393809114358999E-2</v>
      </c>
      <c r="Q5249" s="21">
        <v>3</v>
      </c>
      <c r="R5249" s="21">
        <v>4</v>
      </c>
      <c r="S5249" s="21">
        <v>6</v>
      </c>
      <c r="T5249" s="21">
        <v>6</v>
      </c>
      <c r="U5249" s="21">
        <v>6</v>
      </c>
      <c r="V5249" s="5"/>
    </row>
    <row r="5250" spans="1:22" ht="15" customHeight="1" x14ac:dyDescent="0.3">
      <c r="A5250" t="s">
        <v>15864</v>
      </c>
      <c r="B5250" s="19" t="s">
        <v>15888</v>
      </c>
      <c r="C5250" t="s">
        <v>9795</v>
      </c>
      <c r="D5250" t="s">
        <v>9796</v>
      </c>
      <c r="E5250" t="s">
        <v>236</v>
      </c>
      <c r="F5250" t="s">
        <v>18</v>
      </c>
      <c r="G5250" t="s">
        <v>131</v>
      </c>
      <c r="H5250" t="s">
        <v>237</v>
      </c>
      <c r="I5250" s="3" t="s">
        <v>21</v>
      </c>
      <c r="J5250" s="4">
        <v>43950</v>
      </c>
      <c r="K5250" s="2">
        <v>13994</v>
      </c>
      <c r="L5250" s="2">
        <v>3817</v>
      </c>
      <c r="M5250" s="2">
        <v>13778</v>
      </c>
      <c r="N5250" s="5">
        <v>98.456481349149598</v>
      </c>
      <c r="O5250" s="5">
        <v>27.703585426041528</v>
      </c>
      <c r="P5250" s="5">
        <v>27.2759754180363</v>
      </c>
      <c r="Q5250" s="21">
        <v>2135</v>
      </c>
      <c r="R5250" s="21">
        <v>2435</v>
      </c>
      <c r="S5250" s="21">
        <v>3526</v>
      </c>
      <c r="T5250" s="21">
        <v>3025</v>
      </c>
      <c r="U5250" s="21">
        <v>718</v>
      </c>
      <c r="V5250" s="5"/>
    </row>
    <row r="5251" spans="1:22" ht="15" customHeight="1" x14ac:dyDescent="0.3">
      <c r="A5251" t="s">
        <v>15864</v>
      </c>
      <c r="B5251" s="19" t="s">
        <v>15888</v>
      </c>
      <c r="C5251" t="s">
        <v>15369</v>
      </c>
      <c r="D5251" t="s">
        <v>15370</v>
      </c>
      <c r="E5251" t="s">
        <v>236</v>
      </c>
      <c r="F5251" t="s">
        <v>18</v>
      </c>
      <c r="G5251" t="s">
        <v>131</v>
      </c>
      <c r="H5251" t="s">
        <v>237</v>
      </c>
      <c r="I5251" s="3" t="s">
        <v>21</v>
      </c>
      <c r="J5251" s="4" t="s">
        <v>15863</v>
      </c>
      <c r="K5251" s="2">
        <v>32294</v>
      </c>
      <c r="L5251" s="2">
        <v>13233</v>
      </c>
      <c r="M5251" s="2">
        <v>31367</v>
      </c>
      <c r="N5251" s="5">
        <v>97.1294977395182</v>
      </c>
      <c r="O5251" s="5">
        <v>42.187649440494738</v>
      </c>
      <c r="P5251" s="5">
        <v>40.976652009661201</v>
      </c>
      <c r="Q5251" s="21">
        <v>8852</v>
      </c>
      <c r="R5251" s="21">
        <v>6371</v>
      </c>
      <c r="S5251" s="21">
        <v>10359</v>
      </c>
      <c r="T5251" s="21">
        <v>9907</v>
      </c>
      <c r="U5251" s="21">
        <v>2504</v>
      </c>
      <c r="V5251" s="5"/>
    </row>
    <row r="5252" spans="1:22" ht="15" customHeight="1" x14ac:dyDescent="0.3">
      <c r="A5252" t="s">
        <v>15864</v>
      </c>
      <c r="B5252" s="19" t="s">
        <v>15888</v>
      </c>
      <c r="C5252" t="s">
        <v>683</v>
      </c>
      <c r="D5252" t="s">
        <v>684</v>
      </c>
      <c r="E5252" t="s">
        <v>236</v>
      </c>
      <c r="F5252" t="s">
        <v>18</v>
      </c>
      <c r="G5252" t="s">
        <v>131</v>
      </c>
      <c r="H5252" t="s">
        <v>237</v>
      </c>
      <c r="I5252" s="3" t="s">
        <v>28</v>
      </c>
      <c r="J5252" s="4" t="s">
        <v>15863</v>
      </c>
      <c r="K5252" s="2">
        <v>11936</v>
      </c>
      <c r="L5252" s="2">
        <v>3398</v>
      </c>
      <c r="M5252" s="2">
        <v>11674</v>
      </c>
      <c r="N5252" s="5">
        <v>97.804959785522797</v>
      </c>
      <c r="O5252" s="5">
        <v>29.107418194277855</v>
      </c>
      <c r="P5252" s="5">
        <v>28.468498659517401</v>
      </c>
      <c r="Q5252" s="21">
        <v>2834</v>
      </c>
      <c r="R5252" s="21">
        <v>3300</v>
      </c>
      <c r="S5252" s="21">
        <v>2754</v>
      </c>
      <c r="T5252" s="21">
        <v>2074</v>
      </c>
      <c r="U5252" s="21">
        <v>158</v>
      </c>
      <c r="V5252" s="5"/>
    </row>
    <row r="5253" spans="1:22" ht="15" customHeight="1" x14ac:dyDescent="0.3">
      <c r="A5253" t="s">
        <v>15864</v>
      </c>
      <c r="B5253" s="19" t="s">
        <v>15888</v>
      </c>
      <c r="C5253" t="s">
        <v>5929</v>
      </c>
      <c r="D5253" t="s">
        <v>5930</v>
      </c>
      <c r="E5253" t="s">
        <v>236</v>
      </c>
      <c r="F5253" t="s">
        <v>18</v>
      </c>
      <c r="G5253" t="s">
        <v>131</v>
      </c>
      <c r="H5253" t="s">
        <v>237</v>
      </c>
      <c r="I5253" s="3" t="s">
        <v>28</v>
      </c>
      <c r="J5253" s="4">
        <v>43928</v>
      </c>
      <c r="K5253" s="2">
        <v>78444</v>
      </c>
      <c r="L5253" s="2">
        <v>27399</v>
      </c>
      <c r="M5253" s="2">
        <v>76145</v>
      </c>
      <c r="N5253" s="5">
        <v>97.069246851256906</v>
      </c>
      <c r="O5253" s="5">
        <v>35.982664652964736</v>
      </c>
      <c r="P5253" s="5">
        <v>34.928101575646302</v>
      </c>
      <c r="Q5253" s="21">
        <v>24127</v>
      </c>
      <c r="R5253" s="21">
        <v>18448</v>
      </c>
      <c r="S5253" s="21">
        <v>24174</v>
      </c>
      <c r="T5253" s="21">
        <v>22674</v>
      </c>
      <c r="U5253" s="21">
        <v>8983</v>
      </c>
      <c r="V5253" s="5"/>
    </row>
    <row r="5254" spans="1:22" ht="15" customHeight="1" x14ac:dyDescent="0.3">
      <c r="A5254" t="s">
        <v>15864</v>
      </c>
      <c r="B5254" s="19" t="s">
        <v>15888</v>
      </c>
      <c r="C5254" t="s">
        <v>1350</v>
      </c>
      <c r="D5254" t="s">
        <v>1351</v>
      </c>
      <c r="E5254" t="s">
        <v>236</v>
      </c>
      <c r="F5254" t="s">
        <v>18</v>
      </c>
      <c r="G5254" t="s">
        <v>131</v>
      </c>
      <c r="H5254" t="s">
        <v>237</v>
      </c>
      <c r="I5254" s="3" t="s">
        <v>28</v>
      </c>
      <c r="J5254" s="4" t="s">
        <v>15863</v>
      </c>
      <c r="K5254" s="2">
        <v>8410</v>
      </c>
      <c r="L5254" s="2">
        <v>3391</v>
      </c>
      <c r="M5254" s="2">
        <v>8058</v>
      </c>
      <c r="N5254" s="5">
        <v>95.814506539833502</v>
      </c>
      <c r="O5254" s="5">
        <v>42.082402581285649</v>
      </c>
      <c r="P5254" s="5">
        <v>40.321046373365</v>
      </c>
      <c r="Q5254" s="21">
        <v>3459</v>
      </c>
      <c r="R5254" s="21">
        <v>2439</v>
      </c>
      <c r="S5254" s="21">
        <v>2883</v>
      </c>
      <c r="T5254" s="21">
        <v>2954</v>
      </c>
      <c r="U5254" s="21">
        <v>1083</v>
      </c>
      <c r="V5254" s="5"/>
    </row>
    <row r="5255" spans="1:22" ht="15" customHeight="1" x14ac:dyDescent="0.3">
      <c r="A5255" t="s">
        <v>15864</v>
      </c>
      <c r="B5255" s="19" t="s">
        <v>15888</v>
      </c>
      <c r="C5255" t="s">
        <v>4859</v>
      </c>
      <c r="D5255" t="s">
        <v>4860</v>
      </c>
      <c r="E5255" t="s">
        <v>236</v>
      </c>
      <c r="F5255" t="s">
        <v>18</v>
      </c>
      <c r="G5255" t="s">
        <v>131</v>
      </c>
      <c r="H5255" t="s">
        <v>237</v>
      </c>
      <c r="I5255" s="3" t="s">
        <v>28</v>
      </c>
      <c r="J5255" s="4">
        <v>43928</v>
      </c>
      <c r="K5255" s="2">
        <v>5824</v>
      </c>
      <c r="L5255" s="2">
        <v>1373</v>
      </c>
      <c r="M5255" s="2">
        <v>5713</v>
      </c>
      <c r="N5255" s="5">
        <v>98.094093406593402</v>
      </c>
      <c r="O5255" s="5">
        <v>24.032907404165901</v>
      </c>
      <c r="P5255" s="5">
        <v>23.5748626373626</v>
      </c>
      <c r="Q5255" s="21">
        <v>1124</v>
      </c>
      <c r="R5255" s="21">
        <v>1133</v>
      </c>
      <c r="S5255" s="21">
        <v>998</v>
      </c>
      <c r="T5255" s="21">
        <v>974</v>
      </c>
      <c r="U5255" s="21">
        <v>-980</v>
      </c>
      <c r="V5255" s="5"/>
    </row>
    <row r="5256" spans="1:22" ht="15" customHeight="1" x14ac:dyDescent="0.3">
      <c r="A5256" t="s">
        <v>15864</v>
      </c>
      <c r="B5256" s="19" t="s">
        <v>15888</v>
      </c>
      <c r="C5256" t="s">
        <v>4283</v>
      </c>
      <c r="D5256" t="s">
        <v>4284</v>
      </c>
      <c r="E5256" t="s">
        <v>236</v>
      </c>
      <c r="F5256" t="s">
        <v>18</v>
      </c>
      <c r="G5256" t="s">
        <v>131</v>
      </c>
      <c r="H5256" t="s">
        <v>237</v>
      </c>
      <c r="I5256" s="3" t="s">
        <v>21</v>
      </c>
      <c r="J5256" s="4" t="s">
        <v>15863</v>
      </c>
      <c r="K5256" s="2">
        <v>16353</v>
      </c>
      <c r="L5256" s="2">
        <v>7015</v>
      </c>
      <c r="M5256" s="2">
        <v>16149</v>
      </c>
      <c r="N5256" s="5">
        <v>98.752522472940697</v>
      </c>
      <c r="O5256" s="5">
        <v>43.439222242863366</v>
      </c>
      <c r="P5256" s="5">
        <v>42.897327707454302</v>
      </c>
      <c r="Q5256" s="21">
        <v>7145</v>
      </c>
      <c r="R5256" s="21">
        <v>6026</v>
      </c>
      <c r="S5256" s="21">
        <v>6560</v>
      </c>
      <c r="T5256" s="21">
        <v>6447</v>
      </c>
      <c r="U5256" s="21">
        <v>5818</v>
      </c>
      <c r="V5256" s="5"/>
    </row>
    <row r="5257" spans="1:22" ht="15" customHeight="1" x14ac:dyDescent="0.3">
      <c r="A5257" t="s">
        <v>15864</v>
      </c>
      <c r="B5257" s="19" t="s">
        <v>15888</v>
      </c>
      <c r="C5257" t="s">
        <v>12521</v>
      </c>
      <c r="D5257" t="s">
        <v>12522</v>
      </c>
      <c r="E5257" t="s">
        <v>236</v>
      </c>
      <c r="F5257" t="s">
        <v>18</v>
      </c>
      <c r="G5257" t="s">
        <v>131</v>
      </c>
      <c r="H5257" t="s">
        <v>237</v>
      </c>
      <c r="I5257" s="3" t="s">
        <v>21</v>
      </c>
      <c r="J5257" s="4">
        <v>43930</v>
      </c>
      <c r="K5257" s="2">
        <v>3665</v>
      </c>
      <c r="L5257" s="2">
        <v>1070</v>
      </c>
      <c r="M5257" s="2">
        <v>3502</v>
      </c>
      <c r="N5257" s="5">
        <v>95.552523874488401</v>
      </c>
      <c r="O5257" s="5">
        <v>30.55396916047971</v>
      </c>
      <c r="P5257" s="5">
        <v>29.195088676671201</v>
      </c>
      <c r="Q5257" s="21">
        <v>653</v>
      </c>
      <c r="R5257" s="21">
        <v>654</v>
      </c>
      <c r="S5257" s="21">
        <v>1017</v>
      </c>
      <c r="T5257" s="21">
        <v>960</v>
      </c>
      <c r="U5257" s="21">
        <v>418</v>
      </c>
      <c r="V5257" s="5"/>
    </row>
    <row r="5258" spans="1:22" ht="15" customHeight="1" x14ac:dyDescent="0.3">
      <c r="A5258" t="s">
        <v>15864</v>
      </c>
      <c r="B5258" s="19" t="s">
        <v>15888</v>
      </c>
      <c r="C5258" t="s">
        <v>3973</v>
      </c>
      <c r="D5258" t="s">
        <v>3974</v>
      </c>
      <c r="E5258" t="s">
        <v>236</v>
      </c>
      <c r="F5258" t="s">
        <v>18</v>
      </c>
      <c r="G5258" t="s">
        <v>131</v>
      </c>
      <c r="H5258" t="s">
        <v>237</v>
      </c>
      <c r="I5258" s="3" t="s">
        <v>21</v>
      </c>
      <c r="J5258" s="4" t="s">
        <v>15863</v>
      </c>
      <c r="K5258" s="2">
        <v>9109</v>
      </c>
      <c r="L5258" s="2">
        <v>2810</v>
      </c>
      <c r="M5258" s="2">
        <v>8823</v>
      </c>
      <c r="N5258" s="5">
        <v>96.8602481062685</v>
      </c>
      <c r="O5258" s="5">
        <v>31.848577581321592</v>
      </c>
      <c r="P5258" s="5">
        <v>30.8486112635855</v>
      </c>
      <c r="Q5258" s="21">
        <v>2969</v>
      </c>
      <c r="R5258" s="21">
        <v>2243</v>
      </c>
      <c r="S5258" s="21">
        <v>2046</v>
      </c>
      <c r="T5258" s="21">
        <v>2479</v>
      </c>
      <c r="U5258" s="21">
        <v>1729</v>
      </c>
      <c r="V5258" s="5"/>
    </row>
    <row r="5259" spans="1:22" ht="15" customHeight="1" x14ac:dyDescent="0.3">
      <c r="A5259" t="s">
        <v>15864</v>
      </c>
      <c r="B5259" s="19" t="s">
        <v>15888</v>
      </c>
      <c r="C5259" t="s">
        <v>873</v>
      </c>
      <c r="D5259" t="s">
        <v>874</v>
      </c>
      <c r="E5259" t="s">
        <v>236</v>
      </c>
      <c r="F5259" t="s">
        <v>18</v>
      </c>
      <c r="G5259" t="s">
        <v>131</v>
      </c>
      <c r="H5259" t="s">
        <v>237</v>
      </c>
      <c r="I5259" s="3" t="s">
        <v>21</v>
      </c>
      <c r="J5259" s="4" t="s">
        <v>15863</v>
      </c>
      <c r="K5259" s="2">
        <v>15370</v>
      </c>
      <c r="L5259" s="2">
        <v>5199</v>
      </c>
      <c r="M5259" s="2">
        <v>14866</v>
      </c>
      <c r="N5259" s="5">
        <v>96.7208848405986</v>
      </c>
      <c r="O5259" s="5">
        <v>34.972420287905273</v>
      </c>
      <c r="P5259" s="5">
        <v>33.825634352634999</v>
      </c>
      <c r="Q5259" s="21">
        <v>4880</v>
      </c>
      <c r="R5259" s="21">
        <v>4766</v>
      </c>
      <c r="S5259" s="21">
        <v>3917</v>
      </c>
      <c r="T5259" s="21">
        <v>4032</v>
      </c>
      <c r="U5259" s="21">
        <v>-1291</v>
      </c>
      <c r="V5259" s="5"/>
    </row>
    <row r="5260" spans="1:22" ht="15" customHeight="1" x14ac:dyDescent="0.3">
      <c r="A5260" t="s">
        <v>15864</v>
      </c>
      <c r="B5260" s="19" t="s">
        <v>15888</v>
      </c>
      <c r="C5260" t="s">
        <v>5225</v>
      </c>
      <c r="D5260" t="s">
        <v>5226</v>
      </c>
      <c r="E5260" t="s">
        <v>236</v>
      </c>
      <c r="F5260" t="s">
        <v>18</v>
      </c>
      <c r="G5260" t="s">
        <v>131</v>
      </c>
      <c r="H5260" t="s">
        <v>237</v>
      </c>
      <c r="I5260" s="3" t="s">
        <v>28</v>
      </c>
      <c r="J5260" s="4" t="s">
        <v>15863</v>
      </c>
      <c r="K5260" s="2">
        <v>4</v>
      </c>
      <c r="L5260" s="2">
        <v>0</v>
      </c>
      <c r="M5260" s="2">
        <v>0</v>
      </c>
      <c r="N5260" s="5">
        <v>0</v>
      </c>
      <c r="O5260" s="5">
        <v>0</v>
      </c>
      <c r="P5260" s="5">
        <v>0</v>
      </c>
      <c r="Q5260" s="21">
        <v>0</v>
      </c>
      <c r="R5260" s="21">
        <v>0</v>
      </c>
      <c r="S5260" s="21">
        <v>0</v>
      </c>
      <c r="T5260" s="21">
        <v>0</v>
      </c>
      <c r="U5260" s="21">
        <v>0</v>
      </c>
      <c r="V5260" s="5"/>
    </row>
    <row r="5261" spans="1:22" ht="15" customHeight="1" x14ac:dyDescent="0.3">
      <c r="A5261" t="s">
        <v>15864</v>
      </c>
      <c r="B5261" s="19" t="s">
        <v>15888</v>
      </c>
      <c r="C5261" t="s">
        <v>11061</v>
      </c>
      <c r="D5261" t="s">
        <v>11062</v>
      </c>
      <c r="E5261" t="s">
        <v>236</v>
      </c>
      <c r="F5261" t="s">
        <v>18</v>
      </c>
      <c r="G5261" t="s">
        <v>131</v>
      </c>
      <c r="H5261" t="s">
        <v>237</v>
      </c>
      <c r="I5261" s="3" t="s">
        <v>28</v>
      </c>
      <c r="J5261" s="4" t="s">
        <v>15863</v>
      </c>
      <c r="K5261" s="2">
        <v>13</v>
      </c>
      <c r="L5261" s="2">
        <v>0</v>
      </c>
      <c r="M5261" s="2">
        <v>0</v>
      </c>
      <c r="N5261" s="5">
        <v>0</v>
      </c>
      <c r="O5261" s="5">
        <v>0</v>
      </c>
      <c r="P5261" s="5">
        <v>0</v>
      </c>
      <c r="Q5261" s="21">
        <v>0</v>
      </c>
      <c r="R5261" s="21">
        <v>0</v>
      </c>
      <c r="S5261" s="21">
        <v>0</v>
      </c>
      <c r="T5261" s="21">
        <v>0</v>
      </c>
      <c r="U5261" s="21">
        <v>0</v>
      </c>
      <c r="V5261" s="5"/>
    </row>
    <row r="5262" spans="1:22" ht="15" customHeight="1" x14ac:dyDescent="0.3">
      <c r="A5262" t="s">
        <v>15864</v>
      </c>
      <c r="B5262" s="19" t="s">
        <v>15888</v>
      </c>
      <c r="C5262" t="s">
        <v>803</v>
      </c>
      <c r="D5262" t="s">
        <v>804</v>
      </c>
      <c r="E5262" t="s">
        <v>63</v>
      </c>
      <c r="F5262" t="s">
        <v>25</v>
      </c>
      <c r="G5262" t="s">
        <v>38</v>
      </c>
      <c r="H5262" t="s">
        <v>39</v>
      </c>
      <c r="I5262" s="3" t="s">
        <v>28</v>
      </c>
      <c r="J5262" s="4">
        <v>43922</v>
      </c>
      <c r="K5262" s="2">
        <v>7985</v>
      </c>
      <c r="L5262" s="2">
        <v>2</v>
      </c>
      <c r="M5262" s="2">
        <v>7707</v>
      </c>
      <c r="N5262" s="5">
        <v>96.518472135253603</v>
      </c>
      <c r="O5262" s="5">
        <v>2.5950434669781242E-2</v>
      </c>
      <c r="P5262" s="5">
        <v>2.5046963055729999E-2</v>
      </c>
      <c r="Q5262" s="21">
        <v>0</v>
      </c>
      <c r="R5262" s="21">
        <v>0</v>
      </c>
      <c r="S5262" s="21">
        <v>0</v>
      </c>
      <c r="T5262" s="21">
        <v>0</v>
      </c>
      <c r="U5262" s="21">
        <v>-2</v>
      </c>
      <c r="V5262" s="5"/>
    </row>
    <row r="5263" spans="1:22" ht="15" customHeight="1" x14ac:dyDescent="0.3">
      <c r="A5263" t="s">
        <v>15864</v>
      </c>
      <c r="B5263" s="19" t="s">
        <v>15888</v>
      </c>
      <c r="C5263" t="s">
        <v>6813</v>
      </c>
      <c r="D5263" t="s">
        <v>6814</v>
      </c>
      <c r="E5263" t="s">
        <v>63</v>
      </c>
      <c r="F5263" t="s">
        <v>25</v>
      </c>
      <c r="G5263" t="s">
        <v>38</v>
      </c>
      <c r="H5263" t="s">
        <v>39</v>
      </c>
      <c r="I5263" s="3" t="s">
        <v>28</v>
      </c>
      <c r="J5263" s="4">
        <v>43922</v>
      </c>
      <c r="K5263" s="2">
        <v>18011</v>
      </c>
      <c r="L5263" s="2">
        <v>171</v>
      </c>
      <c r="M5263" s="2">
        <v>17515</v>
      </c>
      <c r="N5263" s="5">
        <v>97.246127366609301</v>
      </c>
      <c r="O5263" s="5">
        <v>0.97630602340850692</v>
      </c>
      <c r="P5263" s="5">
        <v>0.94941979901171503</v>
      </c>
      <c r="Q5263" s="21">
        <v>202</v>
      </c>
      <c r="R5263" s="21">
        <v>175</v>
      </c>
      <c r="S5263" s="21">
        <v>162</v>
      </c>
      <c r="T5263" s="21">
        <v>163</v>
      </c>
      <c r="U5263" s="21">
        <v>-151</v>
      </c>
      <c r="V5263" s="5"/>
    </row>
    <row r="5264" spans="1:22" ht="15" customHeight="1" x14ac:dyDescent="0.3">
      <c r="A5264" t="s">
        <v>15864</v>
      </c>
      <c r="B5264" s="19" t="s">
        <v>15888</v>
      </c>
      <c r="C5264" t="s">
        <v>6031</v>
      </c>
      <c r="D5264" t="s">
        <v>6032</v>
      </c>
      <c r="E5264" t="s">
        <v>63</v>
      </c>
      <c r="F5264" t="s">
        <v>25</v>
      </c>
      <c r="G5264" t="s">
        <v>38</v>
      </c>
      <c r="H5264" t="s">
        <v>39</v>
      </c>
      <c r="I5264" s="3" t="s">
        <v>28</v>
      </c>
      <c r="J5264" s="4" t="s">
        <v>15863</v>
      </c>
      <c r="K5264" s="2">
        <v>16446</v>
      </c>
      <c r="L5264" s="2">
        <v>5</v>
      </c>
      <c r="M5264" s="2">
        <v>16203</v>
      </c>
      <c r="N5264" s="5">
        <v>98.522437066763899</v>
      </c>
      <c r="O5264" s="5">
        <v>3.0858482996976289E-2</v>
      </c>
      <c r="P5264" s="5">
        <v>3.0402529490454001E-2</v>
      </c>
      <c r="Q5264" s="21">
        <v>3</v>
      </c>
      <c r="R5264" s="21">
        <v>3</v>
      </c>
      <c r="S5264" s="21">
        <v>3</v>
      </c>
      <c r="T5264" s="21">
        <v>5</v>
      </c>
      <c r="U5264" s="21">
        <v>-29</v>
      </c>
      <c r="V5264" s="5"/>
    </row>
    <row r="5265" spans="1:22" ht="15" customHeight="1" x14ac:dyDescent="0.3">
      <c r="A5265" t="s">
        <v>15864</v>
      </c>
      <c r="B5265" s="19" t="s">
        <v>15889</v>
      </c>
      <c r="C5265" t="s">
        <v>1977</v>
      </c>
      <c r="D5265" t="s">
        <v>1978</v>
      </c>
      <c r="E5265" t="s">
        <v>63</v>
      </c>
      <c r="F5265" t="s">
        <v>25</v>
      </c>
      <c r="G5265" t="s">
        <v>38</v>
      </c>
      <c r="H5265" t="s">
        <v>39</v>
      </c>
      <c r="I5265" s="3" t="s">
        <v>21</v>
      </c>
      <c r="J5265" s="4" t="s">
        <v>15863</v>
      </c>
      <c r="K5265" s="2">
        <v>9295</v>
      </c>
      <c r="L5265" s="2">
        <v>0</v>
      </c>
      <c r="M5265" s="2">
        <v>0</v>
      </c>
      <c r="N5265" s="5">
        <v>0</v>
      </c>
      <c r="O5265" s="5">
        <v>0</v>
      </c>
      <c r="P5265" s="5">
        <v>0</v>
      </c>
      <c r="Q5265" s="21">
        <v>0</v>
      </c>
      <c r="R5265" s="21">
        <v>0</v>
      </c>
      <c r="S5265" s="21">
        <v>0</v>
      </c>
      <c r="T5265" s="21">
        <v>0</v>
      </c>
      <c r="U5265" s="21">
        <v>0</v>
      </c>
      <c r="V5265" s="5"/>
    </row>
    <row r="5266" spans="1:22" ht="15" customHeight="1" x14ac:dyDescent="0.3">
      <c r="A5266" t="s">
        <v>15864</v>
      </c>
      <c r="B5266" s="19" t="s">
        <v>15888</v>
      </c>
      <c r="C5266" t="s">
        <v>6287</v>
      </c>
      <c r="D5266" t="s">
        <v>6288</v>
      </c>
      <c r="E5266" t="s">
        <v>69</v>
      </c>
      <c r="F5266" t="s">
        <v>25</v>
      </c>
      <c r="G5266" t="s">
        <v>38</v>
      </c>
      <c r="H5266" t="s">
        <v>39</v>
      </c>
      <c r="I5266" s="3" t="s">
        <v>28</v>
      </c>
      <c r="J5266" s="4">
        <v>45495</v>
      </c>
      <c r="K5266" s="2">
        <v>19164</v>
      </c>
      <c r="L5266" s="2">
        <v>33</v>
      </c>
      <c r="M5266" s="2">
        <v>19077</v>
      </c>
      <c r="N5266" s="5">
        <v>99.546023794614896</v>
      </c>
      <c r="O5266" s="5">
        <v>0.17298317345494549</v>
      </c>
      <c r="P5266" s="5">
        <v>0.17219787100813999</v>
      </c>
      <c r="Q5266" s="21">
        <v>33</v>
      </c>
      <c r="R5266" s="21">
        <v>30</v>
      </c>
      <c r="S5266" s="21">
        <v>30</v>
      </c>
      <c r="T5266" s="21">
        <v>26</v>
      </c>
      <c r="U5266" s="21">
        <v>26</v>
      </c>
      <c r="V5266" s="5"/>
    </row>
    <row r="5267" spans="1:22" ht="15" customHeight="1" x14ac:dyDescent="0.3">
      <c r="A5267" t="s">
        <v>15864</v>
      </c>
      <c r="B5267" s="19" t="s">
        <v>15888</v>
      </c>
      <c r="C5267" t="s">
        <v>12733</v>
      </c>
      <c r="D5267" t="s">
        <v>12734</v>
      </c>
      <c r="E5267" t="s">
        <v>63</v>
      </c>
      <c r="F5267" t="s">
        <v>25</v>
      </c>
      <c r="G5267" t="s">
        <v>38</v>
      </c>
      <c r="H5267" t="s">
        <v>39</v>
      </c>
      <c r="I5267" s="3" t="s">
        <v>28</v>
      </c>
      <c r="J5267" s="4" t="s">
        <v>15863</v>
      </c>
      <c r="K5267" s="2">
        <v>23909</v>
      </c>
      <c r="L5267" s="2">
        <v>6290</v>
      </c>
      <c r="M5267" s="2">
        <v>23518</v>
      </c>
      <c r="N5267" s="5">
        <v>98.364632565142799</v>
      </c>
      <c r="O5267" s="5">
        <v>26.745471553703563</v>
      </c>
      <c r="P5267" s="5">
        <v>26.308084821615299</v>
      </c>
      <c r="Q5267" s="21">
        <v>5635</v>
      </c>
      <c r="R5267" s="21">
        <v>5513</v>
      </c>
      <c r="S5267" s="21">
        <v>6126</v>
      </c>
      <c r="T5267" s="21">
        <v>6199</v>
      </c>
      <c r="U5267" s="21">
        <v>906</v>
      </c>
      <c r="V5267" s="5"/>
    </row>
    <row r="5268" spans="1:22" ht="15" customHeight="1" x14ac:dyDescent="0.3">
      <c r="A5268" t="s">
        <v>15864</v>
      </c>
      <c r="B5268" s="19" t="s">
        <v>15888</v>
      </c>
      <c r="C5268" t="s">
        <v>5971</v>
      </c>
      <c r="D5268" t="s">
        <v>5972</v>
      </c>
      <c r="E5268" t="s">
        <v>63</v>
      </c>
      <c r="F5268" t="s">
        <v>25</v>
      </c>
      <c r="G5268" t="s">
        <v>38</v>
      </c>
      <c r="H5268" t="s">
        <v>39</v>
      </c>
      <c r="I5268" s="3" t="s">
        <v>21</v>
      </c>
      <c r="J5268" s="4" t="s">
        <v>15863</v>
      </c>
      <c r="K5268" s="2">
        <v>12083</v>
      </c>
      <c r="L5268" s="2">
        <v>6</v>
      </c>
      <c r="M5268" s="2">
        <v>11986</v>
      </c>
      <c r="N5268" s="5">
        <v>99.197219233634002</v>
      </c>
      <c r="O5268" s="5">
        <v>5.0058401468379421E-2</v>
      </c>
      <c r="P5268" s="5">
        <v>4.9656542249441001E-2</v>
      </c>
      <c r="Q5268" s="21">
        <v>3</v>
      </c>
      <c r="R5268" s="21">
        <v>2</v>
      </c>
      <c r="S5268" s="21">
        <v>4</v>
      </c>
      <c r="T5268" s="21">
        <v>5</v>
      </c>
      <c r="U5268" s="21">
        <v>5</v>
      </c>
      <c r="V5268" s="5"/>
    </row>
    <row r="5269" spans="1:22" ht="15" customHeight="1" x14ac:dyDescent="0.3">
      <c r="A5269" t="s">
        <v>15864</v>
      </c>
      <c r="B5269" s="19" t="s">
        <v>15888</v>
      </c>
      <c r="C5269" t="s">
        <v>8531</v>
      </c>
      <c r="D5269" t="s">
        <v>8532</v>
      </c>
      <c r="E5269" t="s">
        <v>63</v>
      </c>
      <c r="F5269" t="s">
        <v>25</v>
      </c>
      <c r="G5269" t="s">
        <v>38</v>
      </c>
      <c r="H5269" t="s">
        <v>39</v>
      </c>
      <c r="I5269" s="3" t="s">
        <v>28</v>
      </c>
      <c r="J5269" s="4">
        <v>43998</v>
      </c>
      <c r="K5269" s="2">
        <v>15101</v>
      </c>
      <c r="L5269" s="2">
        <v>0</v>
      </c>
      <c r="M5269" s="2">
        <v>14595</v>
      </c>
      <c r="N5269" s="5">
        <v>96.649228527912001</v>
      </c>
      <c r="O5269" s="5">
        <v>0</v>
      </c>
      <c r="P5269" s="5">
        <v>0</v>
      </c>
      <c r="Q5269" s="21">
        <v>0</v>
      </c>
      <c r="R5269" s="21">
        <v>0</v>
      </c>
      <c r="S5269" s="21">
        <v>0</v>
      </c>
      <c r="T5269" s="21">
        <v>0</v>
      </c>
      <c r="U5269" s="21">
        <v>0</v>
      </c>
      <c r="V5269" s="5"/>
    </row>
    <row r="5270" spans="1:22" ht="15" customHeight="1" x14ac:dyDescent="0.3">
      <c r="A5270" t="s">
        <v>15864</v>
      </c>
      <c r="B5270" s="19" t="s">
        <v>15888</v>
      </c>
      <c r="C5270" t="s">
        <v>1282</v>
      </c>
      <c r="D5270" t="s">
        <v>1283</v>
      </c>
      <c r="E5270" t="s">
        <v>1284</v>
      </c>
      <c r="F5270" t="s">
        <v>25</v>
      </c>
      <c r="G5270" t="s">
        <v>38</v>
      </c>
      <c r="H5270" t="s">
        <v>39</v>
      </c>
      <c r="I5270" s="3" t="s">
        <v>21</v>
      </c>
      <c r="J5270" s="4" t="s">
        <v>15863</v>
      </c>
      <c r="K5270" s="2">
        <v>29623</v>
      </c>
      <c r="L5270" s="2">
        <v>75</v>
      </c>
      <c r="M5270" s="2">
        <v>28593</v>
      </c>
      <c r="N5270" s="5">
        <v>96.522972014988298</v>
      </c>
      <c r="O5270" s="5">
        <v>0.26230196201867617</v>
      </c>
      <c r="P5270" s="5">
        <v>0.25318164939405202</v>
      </c>
      <c r="Q5270" s="21">
        <v>96</v>
      </c>
      <c r="R5270" s="21">
        <v>70</v>
      </c>
      <c r="S5270" s="21">
        <v>64</v>
      </c>
      <c r="T5270" s="21">
        <v>69</v>
      </c>
      <c r="U5270" s="21">
        <v>-176</v>
      </c>
      <c r="V5270" s="5"/>
    </row>
    <row r="5271" spans="1:22" ht="15" customHeight="1" x14ac:dyDescent="0.3">
      <c r="A5271" t="s">
        <v>15864</v>
      </c>
      <c r="B5271" s="19" t="s">
        <v>15888</v>
      </c>
      <c r="C5271" t="s">
        <v>5549</v>
      </c>
      <c r="D5271" t="s">
        <v>5550</v>
      </c>
      <c r="E5271" t="s">
        <v>69</v>
      </c>
      <c r="F5271" t="s">
        <v>25</v>
      </c>
      <c r="G5271" t="s">
        <v>38</v>
      </c>
      <c r="H5271" t="s">
        <v>39</v>
      </c>
      <c r="I5271" s="3" t="s">
        <v>21</v>
      </c>
      <c r="J5271" s="4" t="s">
        <v>15863</v>
      </c>
      <c r="K5271" s="2">
        <v>20106</v>
      </c>
      <c r="L5271" s="2">
        <v>4</v>
      </c>
      <c r="M5271" s="2">
        <v>20053</v>
      </c>
      <c r="N5271" s="5">
        <v>99.736397095394395</v>
      </c>
      <c r="O5271" s="5">
        <v>1.9947140078791444E-2</v>
      </c>
      <c r="P5271" s="5">
        <v>1.9894558838158001E-2</v>
      </c>
      <c r="Q5271" s="21">
        <v>2</v>
      </c>
      <c r="R5271" s="21">
        <v>2</v>
      </c>
      <c r="S5271" s="21">
        <v>2</v>
      </c>
      <c r="T5271" s="21">
        <v>2</v>
      </c>
      <c r="U5271" s="21">
        <v>-19</v>
      </c>
      <c r="V5271" s="5"/>
    </row>
    <row r="5272" spans="1:22" ht="15" customHeight="1" x14ac:dyDescent="0.3">
      <c r="A5272" t="s">
        <v>15864</v>
      </c>
      <c r="B5272" s="19" t="s">
        <v>15888</v>
      </c>
      <c r="C5272" t="s">
        <v>6133</v>
      </c>
      <c r="D5272" t="s">
        <v>6134</v>
      </c>
      <c r="E5272" t="s">
        <v>63</v>
      </c>
      <c r="F5272" t="s">
        <v>25</v>
      </c>
      <c r="G5272" t="s">
        <v>38</v>
      </c>
      <c r="H5272" t="s">
        <v>39</v>
      </c>
      <c r="I5272" s="3" t="s">
        <v>21</v>
      </c>
      <c r="J5272" s="4">
        <v>43950</v>
      </c>
      <c r="K5272" s="2">
        <v>15242</v>
      </c>
      <c r="L5272" s="2">
        <v>414</v>
      </c>
      <c r="M5272" s="2">
        <v>15130</v>
      </c>
      <c r="N5272" s="5">
        <v>99.2651882954993</v>
      </c>
      <c r="O5272" s="5">
        <v>2.7362855254461369</v>
      </c>
      <c r="P5272" s="5">
        <v>2.7161789791366</v>
      </c>
      <c r="Q5272" s="21">
        <v>389</v>
      </c>
      <c r="R5272" s="21">
        <v>380</v>
      </c>
      <c r="S5272" s="21">
        <v>376</v>
      </c>
      <c r="T5272" s="21">
        <v>364</v>
      </c>
      <c r="U5272" s="21">
        <v>129</v>
      </c>
      <c r="V5272" s="5"/>
    </row>
    <row r="5273" spans="1:22" ht="15" customHeight="1" x14ac:dyDescent="0.3">
      <c r="A5273" t="s">
        <v>15864</v>
      </c>
      <c r="B5273" s="19" t="s">
        <v>15888</v>
      </c>
      <c r="C5273" t="s">
        <v>1855</v>
      </c>
      <c r="D5273" t="s">
        <v>1856</v>
      </c>
      <c r="E5273" t="s">
        <v>69</v>
      </c>
      <c r="F5273" t="s">
        <v>25</v>
      </c>
      <c r="G5273" t="s">
        <v>38</v>
      </c>
      <c r="H5273" t="s">
        <v>39</v>
      </c>
      <c r="I5273" s="3" t="s">
        <v>21</v>
      </c>
      <c r="J5273" s="4" t="s">
        <v>15863</v>
      </c>
      <c r="K5273" s="2">
        <v>14668</v>
      </c>
      <c r="L5273" s="2">
        <v>0</v>
      </c>
      <c r="M5273" s="2">
        <v>14623</v>
      </c>
      <c r="N5273" s="5">
        <v>99.6932097082083</v>
      </c>
      <c r="O5273" s="5">
        <v>0</v>
      </c>
      <c r="P5273" s="5">
        <v>0</v>
      </c>
      <c r="Q5273" s="21">
        <v>0</v>
      </c>
      <c r="R5273" s="21">
        <v>0</v>
      </c>
      <c r="S5273" s="21">
        <v>0</v>
      </c>
      <c r="T5273" s="21">
        <v>0</v>
      </c>
      <c r="U5273" s="21">
        <v>0</v>
      </c>
      <c r="V5273" s="5"/>
    </row>
    <row r="5274" spans="1:22" ht="15" customHeight="1" x14ac:dyDescent="0.3">
      <c r="A5274" t="s">
        <v>15864</v>
      </c>
      <c r="B5274" s="19" t="s">
        <v>15888</v>
      </c>
      <c r="C5274" t="s">
        <v>8259</v>
      </c>
      <c r="D5274" t="s">
        <v>8260</v>
      </c>
      <c r="E5274" t="s">
        <v>63</v>
      </c>
      <c r="F5274" t="s">
        <v>25</v>
      </c>
      <c r="G5274" t="s">
        <v>38</v>
      </c>
      <c r="H5274" t="s">
        <v>39</v>
      </c>
      <c r="I5274" s="3" t="s">
        <v>21</v>
      </c>
      <c r="J5274" s="4">
        <v>43922</v>
      </c>
      <c r="K5274" s="2">
        <v>38803</v>
      </c>
      <c r="L5274" s="2">
        <v>4</v>
      </c>
      <c r="M5274" s="2">
        <v>37968</v>
      </c>
      <c r="N5274" s="5">
        <v>97.848104528000405</v>
      </c>
      <c r="O5274" s="5">
        <v>1.0535187526337933E-2</v>
      </c>
      <c r="P5274" s="5">
        <v>1.0308481302992001E-2</v>
      </c>
      <c r="Q5274" s="21">
        <v>6</v>
      </c>
      <c r="R5274" s="21">
        <v>5</v>
      </c>
      <c r="S5274" s="21">
        <v>6</v>
      </c>
      <c r="T5274" s="21">
        <v>7</v>
      </c>
      <c r="U5274" s="21">
        <v>7</v>
      </c>
      <c r="V5274" s="5"/>
    </row>
    <row r="5275" spans="1:22" ht="15" customHeight="1" x14ac:dyDescent="0.3">
      <c r="A5275" t="s">
        <v>15864</v>
      </c>
      <c r="B5275" s="19" t="s">
        <v>15889</v>
      </c>
      <c r="C5275" t="s">
        <v>12455</v>
      </c>
      <c r="D5275" t="s">
        <v>12456</v>
      </c>
      <c r="E5275" t="s">
        <v>63</v>
      </c>
      <c r="F5275" t="s">
        <v>25</v>
      </c>
      <c r="G5275" t="s">
        <v>38</v>
      </c>
      <c r="H5275" t="s">
        <v>39</v>
      </c>
      <c r="I5275" s="3" t="s">
        <v>21</v>
      </c>
      <c r="J5275" s="4">
        <v>44117</v>
      </c>
      <c r="K5275" s="2">
        <v>20697</v>
      </c>
      <c r="L5275" s="2">
        <v>54</v>
      </c>
      <c r="M5275" s="2">
        <v>14613</v>
      </c>
      <c r="N5275" s="5">
        <v>70.604435425424001</v>
      </c>
      <c r="O5275" s="5">
        <v>0.36953397659618092</v>
      </c>
      <c r="P5275" s="5">
        <v>0.260907377880852</v>
      </c>
      <c r="Q5275" s="21">
        <v>45</v>
      </c>
      <c r="R5275" s="21">
        <v>49</v>
      </c>
      <c r="S5275" s="21">
        <v>41</v>
      </c>
      <c r="T5275" s="21">
        <v>47</v>
      </c>
      <c r="U5275" s="21">
        <v>43</v>
      </c>
      <c r="V5275" s="5"/>
    </row>
    <row r="5276" spans="1:22" ht="15" customHeight="1" x14ac:dyDescent="0.3">
      <c r="A5276" t="s">
        <v>15864</v>
      </c>
      <c r="B5276" s="19" t="s">
        <v>15888</v>
      </c>
      <c r="C5276" t="s">
        <v>2249</v>
      </c>
      <c r="D5276" t="s">
        <v>2250</v>
      </c>
      <c r="E5276" t="s">
        <v>1284</v>
      </c>
      <c r="F5276" t="s">
        <v>25</v>
      </c>
      <c r="G5276" t="s">
        <v>38</v>
      </c>
      <c r="H5276" t="s">
        <v>39</v>
      </c>
      <c r="I5276" s="3" t="s">
        <v>21</v>
      </c>
      <c r="J5276" s="4">
        <v>43930</v>
      </c>
      <c r="K5276" s="2">
        <v>33306</v>
      </c>
      <c r="L5276" s="2">
        <v>171</v>
      </c>
      <c r="M5276" s="2">
        <v>32830</v>
      </c>
      <c r="N5276" s="5">
        <v>98.570828079024807</v>
      </c>
      <c r="O5276" s="5">
        <v>0.52086506244288766</v>
      </c>
      <c r="P5276" s="5">
        <v>0.51342100522428402</v>
      </c>
      <c r="Q5276" s="21">
        <v>163</v>
      </c>
      <c r="R5276" s="21">
        <v>160</v>
      </c>
      <c r="S5276" s="21">
        <v>191</v>
      </c>
      <c r="T5276" s="21">
        <v>162</v>
      </c>
      <c r="U5276" s="21">
        <v>93</v>
      </c>
      <c r="V5276" s="5"/>
    </row>
    <row r="5277" spans="1:22" ht="15" customHeight="1" x14ac:dyDescent="0.3">
      <c r="A5277" t="s">
        <v>15864</v>
      </c>
      <c r="B5277" s="19" t="s">
        <v>15888</v>
      </c>
      <c r="C5277" t="s">
        <v>9789</v>
      </c>
      <c r="D5277" t="s">
        <v>9790</v>
      </c>
      <c r="E5277" t="s">
        <v>69</v>
      </c>
      <c r="F5277" t="s">
        <v>25</v>
      </c>
      <c r="G5277" t="s">
        <v>38</v>
      </c>
      <c r="H5277" t="s">
        <v>39</v>
      </c>
      <c r="I5277" s="3" t="s">
        <v>28</v>
      </c>
      <c r="J5277" s="4">
        <v>43944</v>
      </c>
      <c r="K5277" s="2">
        <v>21621</v>
      </c>
      <c r="L5277" s="2">
        <v>0</v>
      </c>
      <c r="M5277" s="2">
        <v>21552</v>
      </c>
      <c r="N5277" s="5">
        <v>99.680865824892507</v>
      </c>
      <c r="O5277" s="5">
        <v>0</v>
      </c>
      <c r="P5277" s="5">
        <v>0</v>
      </c>
      <c r="Q5277" s="21">
        <v>0</v>
      </c>
      <c r="R5277" s="21">
        <v>0</v>
      </c>
      <c r="S5277" s="21">
        <v>0</v>
      </c>
      <c r="T5277" s="21">
        <v>0</v>
      </c>
      <c r="U5277" s="21">
        <v>0</v>
      </c>
      <c r="V5277" s="5"/>
    </row>
    <row r="5278" spans="1:22" ht="15" customHeight="1" x14ac:dyDescent="0.3">
      <c r="A5278" t="s">
        <v>15864</v>
      </c>
      <c r="B5278" s="19" t="s">
        <v>15888</v>
      </c>
      <c r="C5278" t="s">
        <v>8217</v>
      </c>
      <c r="D5278" t="s">
        <v>8218</v>
      </c>
      <c r="E5278" t="s">
        <v>63</v>
      </c>
      <c r="F5278" t="s">
        <v>25</v>
      </c>
      <c r="G5278" t="s">
        <v>38</v>
      </c>
      <c r="H5278" t="s">
        <v>39</v>
      </c>
      <c r="I5278" s="3" t="s">
        <v>28</v>
      </c>
      <c r="J5278" s="4">
        <v>43922</v>
      </c>
      <c r="K5278" s="2">
        <v>59646</v>
      </c>
      <c r="L5278" s="2">
        <v>2312</v>
      </c>
      <c r="M5278" s="2">
        <v>58752</v>
      </c>
      <c r="N5278" s="5">
        <v>98.501156825269106</v>
      </c>
      <c r="O5278" s="5">
        <v>3.9351851851851896</v>
      </c>
      <c r="P5278" s="5">
        <v>3.8762029306240202</v>
      </c>
      <c r="Q5278" s="21">
        <v>2046</v>
      </c>
      <c r="R5278" s="21">
        <v>2204</v>
      </c>
      <c r="S5278" s="21">
        <v>2090</v>
      </c>
      <c r="T5278" s="21">
        <v>2032</v>
      </c>
      <c r="U5278" s="21">
        <v>-474</v>
      </c>
      <c r="V5278" s="5"/>
    </row>
    <row r="5279" spans="1:22" ht="15" customHeight="1" x14ac:dyDescent="0.3">
      <c r="A5279" t="s">
        <v>15864</v>
      </c>
      <c r="B5279" s="19" t="s">
        <v>15888</v>
      </c>
      <c r="C5279" t="s">
        <v>12383</v>
      </c>
      <c r="D5279" t="s">
        <v>12384</v>
      </c>
      <c r="E5279" t="s">
        <v>63</v>
      </c>
      <c r="F5279" t="s">
        <v>25</v>
      </c>
      <c r="G5279" t="s">
        <v>38</v>
      </c>
      <c r="H5279" t="s">
        <v>39</v>
      </c>
      <c r="I5279" s="3" t="s">
        <v>21</v>
      </c>
      <c r="J5279" s="4" t="s">
        <v>15863</v>
      </c>
      <c r="K5279" s="2">
        <v>24397</v>
      </c>
      <c r="L5279" s="2">
        <v>2751</v>
      </c>
      <c r="M5279" s="2">
        <v>24139</v>
      </c>
      <c r="N5279" s="5">
        <v>98.942492929458496</v>
      </c>
      <c r="O5279" s="5">
        <v>11.396495298065371</v>
      </c>
      <c r="P5279" s="5">
        <v>11.275976554494401</v>
      </c>
      <c r="Q5279" s="21">
        <v>2522</v>
      </c>
      <c r="R5279" s="21">
        <v>2539</v>
      </c>
      <c r="S5279" s="21">
        <v>2418</v>
      </c>
      <c r="T5279" s="21">
        <v>2419</v>
      </c>
      <c r="U5279" s="21">
        <v>1010</v>
      </c>
      <c r="V5279" s="5"/>
    </row>
    <row r="5280" spans="1:22" ht="15" customHeight="1" x14ac:dyDescent="0.3">
      <c r="A5280" t="s">
        <v>15864</v>
      </c>
      <c r="B5280" s="19" t="s">
        <v>15888</v>
      </c>
      <c r="C5280" t="s">
        <v>4801</v>
      </c>
      <c r="D5280" t="s">
        <v>4802</v>
      </c>
      <c r="E5280" t="s">
        <v>63</v>
      </c>
      <c r="F5280" t="s">
        <v>25</v>
      </c>
      <c r="G5280" t="s">
        <v>38</v>
      </c>
      <c r="H5280" t="s">
        <v>39</v>
      </c>
      <c r="I5280" s="3" t="s">
        <v>21</v>
      </c>
      <c r="J5280" s="4">
        <v>43922</v>
      </c>
      <c r="K5280" s="2">
        <v>18993</v>
      </c>
      <c r="L5280" s="2">
        <v>4039</v>
      </c>
      <c r="M5280" s="2">
        <v>18851</v>
      </c>
      <c r="N5280" s="5">
        <v>99.252356131206199</v>
      </c>
      <c r="O5280" s="5">
        <v>21.425919049387264</v>
      </c>
      <c r="P5280" s="5">
        <v>21.265729479281799</v>
      </c>
      <c r="Q5280" s="21">
        <v>3959</v>
      </c>
      <c r="R5280" s="21">
        <v>1940</v>
      </c>
      <c r="S5280" s="21">
        <v>4438</v>
      </c>
      <c r="T5280" s="21">
        <v>4546</v>
      </c>
      <c r="U5280" s="21">
        <v>2652</v>
      </c>
      <c r="V5280" s="5"/>
    </row>
    <row r="5281" spans="1:22" ht="15" customHeight="1" x14ac:dyDescent="0.3">
      <c r="A5281" t="s">
        <v>15864</v>
      </c>
      <c r="B5281" s="19" t="s">
        <v>15888</v>
      </c>
      <c r="C5281" t="s">
        <v>10401</v>
      </c>
      <c r="D5281" t="s">
        <v>10402</v>
      </c>
      <c r="E5281" t="s">
        <v>63</v>
      </c>
      <c r="F5281" t="s">
        <v>25</v>
      </c>
      <c r="G5281" t="s">
        <v>38</v>
      </c>
      <c r="H5281" t="s">
        <v>39</v>
      </c>
      <c r="I5281" s="3" t="s">
        <v>28</v>
      </c>
      <c r="J5281" s="4" t="s">
        <v>15863</v>
      </c>
      <c r="K5281" s="2">
        <v>30421</v>
      </c>
      <c r="L5281" s="2">
        <v>14</v>
      </c>
      <c r="M5281" s="2">
        <v>30131</v>
      </c>
      <c r="N5281" s="5">
        <v>99.046711153479507</v>
      </c>
      <c r="O5281" s="5">
        <v>4.6463774849822753E-2</v>
      </c>
      <c r="P5281" s="5">
        <v>4.6020840866506998E-2</v>
      </c>
      <c r="Q5281" s="21">
        <v>12</v>
      </c>
      <c r="R5281" s="21">
        <v>14</v>
      </c>
      <c r="S5281" s="21">
        <v>14</v>
      </c>
      <c r="T5281" s="21">
        <v>11</v>
      </c>
      <c r="U5281" s="21">
        <v>-21</v>
      </c>
      <c r="V5281" s="5"/>
    </row>
    <row r="5282" spans="1:22" ht="15" customHeight="1" x14ac:dyDescent="0.3">
      <c r="A5282" t="s">
        <v>15864</v>
      </c>
      <c r="B5282" s="19" t="s">
        <v>15888</v>
      </c>
      <c r="C5282" t="s">
        <v>2285</v>
      </c>
      <c r="D5282" t="s">
        <v>2286</v>
      </c>
      <c r="E5282" t="s">
        <v>69</v>
      </c>
      <c r="F5282" t="s">
        <v>25</v>
      </c>
      <c r="G5282" t="s">
        <v>38</v>
      </c>
      <c r="H5282" t="s">
        <v>39</v>
      </c>
      <c r="I5282" s="3" t="s">
        <v>28</v>
      </c>
      <c r="J5282" s="4" t="s">
        <v>15863</v>
      </c>
      <c r="K5282" s="2">
        <v>13843</v>
      </c>
      <c r="L5282" s="2">
        <v>0</v>
      </c>
      <c r="M5282" s="2">
        <v>13775</v>
      </c>
      <c r="N5282" s="5">
        <v>99.508776999205395</v>
      </c>
      <c r="O5282" s="5">
        <v>0</v>
      </c>
      <c r="P5282" s="5">
        <v>0</v>
      </c>
      <c r="Q5282" s="21">
        <v>0</v>
      </c>
      <c r="R5282" s="21">
        <v>0</v>
      </c>
      <c r="S5282" s="21">
        <v>0</v>
      </c>
      <c r="T5282" s="21">
        <v>0</v>
      </c>
      <c r="U5282" s="21">
        <v>0</v>
      </c>
      <c r="V5282" s="5"/>
    </row>
    <row r="5283" spans="1:22" ht="15" customHeight="1" x14ac:dyDescent="0.3">
      <c r="A5283" t="s">
        <v>15864</v>
      </c>
      <c r="B5283" s="19" t="s">
        <v>15888</v>
      </c>
      <c r="C5283" t="s">
        <v>11401</v>
      </c>
      <c r="D5283" t="s">
        <v>11402</v>
      </c>
      <c r="E5283" t="s">
        <v>63</v>
      </c>
      <c r="F5283" t="s">
        <v>25</v>
      </c>
      <c r="G5283" t="s">
        <v>38</v>
      </c>
      <c r="H5283" t="s">
        <v>39</v>
      </c>
      <c r="I5283" s="3" t="s">
        <v>28</v>
      </c>
      <c r="J5283" s="4">
        <v>43922</v>
      </c>
      <c r="K5283" s="2">
        <v>26633</v>
      </c>
      <c r="L5283" s="2">
        <v>2</v>
      </c>
      <c r="M5283" s="2">
        <v>26328</v>
      </c>
      <c r="N5283" s="5">
        <v>98.854804190290196</v>
      </c>
      <c r="O5283" s="5">
        <v>7.5964752354904796E-3</v>
      </c>
      <c r="P5283" s="5">
        <v>7.509480719408E-3</v>
      </c>
      <c r="Q5283" s="21">
        <v>1</v>
      </c>
      <c r="R5283" s="21">
        <v>1</v>
      </c>
      <c r="S5283" s="21">
        <v>1</v>
      </c>
      <c r="T5283" s="21">
        <v>1</v>
      </c>
      <c r="U5283" s="21">
        <v>0</v>
      </c>
      <c r="V5283" s="5"/>
    </row>
    <row r="5284" spans="1:22" ht="15" customHeight="1" x14ac:dyDescent="0.3">
      <c r="A5284" t="s">
        <v>15864</v>
      </c>
      <c r="B5284" s="19" t="s">
        <v>15889</v>
      </c>
      <c r="C5284" t="s">
        <v>10129</v>
      </c>
      <c r="D5284" t="s">
        <v>10130</v>
      </c>
      <c r="E5284" t="s">
        <v>63</v>
      </c>
      <c r="F5284" t="s">
        <v>25</v>
      </c>
      <c r="G5284" t="s">
        <v>38</v>
      </c>
      <c r="H5284" t="s">
        <v>39</v>
      </c>
      <c r="I5284" s="3" t="s">
        <v>21</v>
      </c>
      <c r="J5284" s="4" t="s">
        <v>15863</v>
      </c>
      <c r="K5284" s="2">
        <v>34608</v>
      </c>
      <c r="L5284" s="2">
        <v>4</v>
      </c>
      <c r="M5284" s="2">
        <v>27370</v>
      </c>
      <c r="N5284" s="5">
        <v>79.085760517799301</v>
      </c>
      <c r="O5284" s="5">
        <v>1.4614541468761262E-2</v>
      </c>
      <c r="P5284" s="5">
        <v>1.1558021266759E-2</v>
      </c>
      <c r="Q5284" s="21">
        <v>2</v>
      </c>
      <c r="R5284" s="21">
        <v>3</v>
      </c>
      <c r="S5284" s="21">
        <v>2</v>
      </c>
      <c r="T5284" s="21">
        <v>2</v>
      </c>
      <c r="U5284" s="21">
        <v>2</v>
      </c>
      <c r="V5284" s="5"/>
    </row>
    <row r="5285" spans="1:22" ht="15" customHeight="1" x14ac:dyDescent="0.3">
      <c r="A5285" t="s">
        <v>15864</v>
      </c>
      <c r="B5285" s="19" t="s">
        <v>15888</v>
      </c>
      <c r="C5285" t="s">
        <v>4113</v>
      </c>
      <c r="D5285" t="s">
        <v>4114</v>
      </c>
      <c r="E5285" t="s">
        <v>63</v>
      </c>
      <c r="F5285" t="s">
        <v>25</v>
      </c>
      <c r="G5285" t="s">
        <v>38</v>
      </c>
      <c r="H5285" t="s">
        <v>39</v>
      </c>
      <c r="I5285" s="3" t="s">
        <v>21</v>
      </c>
      <c r="J5285" s="4">
        <v>43922</v>
      </c>
      <c r="K5285" s="2">
        <v>8231</v>
      </c>
      <c r="L5285" s="2">
        <v>10</v>
      </c>
      <c r="M5285" s="2">
        <v>8113</v>
      </c>
      <c r="N5285" s="5">
        <v>98.566395334710194</v>
      </c>
      <c r="O5285" s="5">
        <v>0.1232589670898562</v>
      </c>
      <c r="P5285" s="5">
        <v>0.121491920787268</v>
      </c>
      <c r="Q5285" s="21">
        <v>6</v>
      </c>
      <c r="R5285" s="21">
        <v>6</v>
      </c>
      <c r="S5285" s="21">
        <v>7</v>
      </c>
      <c r="T5285" s="21">
        <v>3</v>
      </c>
      <c r="U5285" s="21">
        <v>-52</v>
      </c>
      <c r="V5285" s="5"/>
    </row>
    <row r="5286" spans="1:22" ht="15" customHeight="1" x14ac:dyDescent="0.3">
      <c r="A5286" t="s">
        <v>15864</v>
      </c>
      <c r="B5286" s="19" t="s">
        <v>15888</v>
      </c>
      <c r="C5286" t="s">
        <v>687</v>
      </c>
      <c r="D5286" t="s">
        <v>688</v>
      </c>
      <c r="E5286" t="s">
        <v>63</v>
      </c>
      <c r="F5286" t="s">
        <v>25</v>
      </c>
      <c r="G5286" t="s">
        <v>38</v>
      </c>
      <c r="H5286" t="s">
        <v>39</v>
      </c>
      <c r="I5286" s="3" t="s">
        <v>21</v>
      </c>
      <c r="J5286" s="4">
        <v>43936</v>
      </c>
      <c r="K5286" s="2">
        <v>40894</v>
      </c>
      <c r="L5286" s="2">
        <v>15</v>
      </c>
      <c r="M5286" s="2">
        <v>39481</v>
      </c>
      <c r="N5286" s="5">
        <v>96.544725387587405</v>
      </c>
      <c r="O5286" s="5">
        <v>3.7992958638332727E-2</v>
      </c>
      <c r="P5286" s="5">
        <v>3.6680197583998E-2</v>
      </c>
      <c r="Q5286" s="21">
        <v>34</v>
      </c>
      <c r="R5286" s="21">
        <v>34</v>
      </c>
      <c r="S5286" s="21">
        <v>39</v>
      </c>
      <c r="T5286" s="21">
        <v>34</v>
      </c>
      <c r="U5286" s="21">
        <v>-54</v>
      </c>
      <c r="V5286" s="5"/>
    </row>
    <row r="5287" spans="1:22" ht="15" customHeight="1" x14ac:dyDescent="0.3">
      <c r="A5287" t="s">
        <v>15864</v>
      </c>
      <c r="B5287" s="19" t="s">
        <v>15888</v>
      </c>
      <c r="C5287" t="s">
        <v>380</v>
      </c>
      <c r="D5287" t="s">
        <v>381</v>
      </c>
      <c r="E5287" t="s">
        <v>63</v>
      </c>
      <c r="F5287" t="s">
        <v>25</v>
      </c>
      <c r="G5287" t="s">
        <v>38</v>
      </c>
      <c r="H5287" t="s">
        <v>39</v>
      </c>
      <c r="I5287" s="3" t="s">
        <v>21</v>
      </c>
      <c r="J5287" s="4">
        <v>43922</v>
      </c>
      <c r="K5287" s="2">
        <v>15372</v>
      </c>
      <c r="L5287" s="2">
        <v>1</v>
      </c>
      <c r="M5287" s="2">
        <v>14964</v>
      </c>
      <c r="N5287" s="5">
        <v>97.345823575331806</v>
      </c>
      <c r="O5287" s="5">
        <v>6.6827051590485518E-3</v>
      </c>
      <c r="P5287" s="5">
        <v>6.5053343741869997E-3</v>
      </c>
      <c r="Q5287" s="21">
        <v>1</v>
      </c>
      <c r="R5287" s="21">
        <v>2</v>
      </c>
      <c r="S5287" s="21">
        <v>2</v>
      </c>
      <c r="T5287" s="21">
        <v>1</v>
      </c>
      <c r="U5287" s="21">
        <v>-5</v>
      </c>
      <c r="V5287" s="5"/>
    </row>
    <row r="5288" spans="1:22" ht="15" customHeight="1" x14ac:dyDescent="0.3">
      <c r="A5288" t="s">
        <v>15864</v>
      </c>
      <c r="B5288" s="19" t="s">
        <v>15888</v>
      </c>
      <c r="C5288" t="s">
        <v>1560</v>
      </c>
      <c r="D5288" t="s">
        <v>1561</v>
      </c>
      <c r="E5288" t="s">
        <v>63</v>
      </c>
      <c r="F5288" t="s">
        <v>25</v>
      </c>
      <c r="G5288" t="s">
        <v>38</v>
      </c>
      <c r="H5288" t="s">
        <v>39</v>
      </c>
      <c r="I5288" s="3" t="s">
        <v>28</v>
      </c>
      <c r="J5288" s="4" t="s">
        <v>15863</v>
      </c>
      <c r="K5288" s="2">
        <v>15761</v>
      </c>
      <c r="L5288" s="2">
        <v>629</v>
      </c>
      <c r="M5288" s="2">
        <v>15318</v>
      </c>
      <c r="N5288" s="5">
        <v>97.189264640568496</v>
      </c>
      <c r="O5288" s="5">
        <v>4.1062801932367163</v>
      </c>
      <c r="P5288" s="5">
        <v>3.9908635238880801</v>
      </c>
      <c r="Q5288" s="21">
        <v>425</v>
      </c>
      <c r="R5288" s="21">
        <v>505</v>
      </c>
      <c r="S5288" s="21">
        <v>611</v>
      </c>
      <c r="T5288" s="21">
        <v>626</v>
      </c>
      <c r="U5288" s="21">
        <v>522</v>
      </c>
      <c r="V5288" s="5"/>
    </row>
    <row r="5289" spans="1:22" ht="15" customHeight="1" x14ac:dyDescent="0.3">
      <c r="A5289" t="s">
        <v>15864</v>
      </c>
      <c r="B5289" s="19" t="s">
        <v>15888</v>
      </c>
      <c r="C5289" t="s">
        <v>4797</v>
      </c>
      <c r="D5289" t="s">
        <v>4798</v>
      </c>
      <c r="E5289" t="s">
        <v>1284</v>
      </c>
      <c r="F5289" t="s">
        <v>25</v>
      </c>
      <c r="G5289" t="s">
        <v>38</v>
      </c>
      <c r="H5289" t="s">
        <v>39</v>
      </c>
      <c r="I5289" s="3" t="s">
        <v>21</v>
      </c>
      <c r="J5289" s="4">
        <v>43922</v>
      </c>
      <c r="K5289" s="2">
        <v>24244</v>
      </c>
      <c r="L5289" s="2">
        <v>261</v>
      </c>
      <c r="M5289" s="2">
        <v>23711</v>
      </c>
      <c r="N5289" s="5">
        <v>97.801517901336396</v>
      </c>
      <c r="O5289" s="5">
        <v>1.1007549238749899</v>
      </c>
      <c r="P5289" s="5">
        <v>1.07655502392344</v>
      </c>
      <c r="Q5289" s="21">
        <v>192</v>
      </c>
      <c r="R5289" s="21">
        <v>227</v>
      </c>
      <c r="S5289" s="21">
        <v>209</v>
      </c>
      <c r="T5289" s="21">
        <v>200</v>
      </c>
      <c r="U5289" s="21">
        <v>180</v>
      </c>
      <c r="V5289" s="5"/>
    </row>
    <row r="5290" spans="1:22" ht="15" customHeight="1" x14ac:dyDescent="0.3">
      <c r="A5290" t="s">
        <v>15864</v>
      </c>
      <c r="B5290" s="19" t="s">
        <v>15888</v>
      </c>
      <c r="C5290" t="s">
        <v>11595</v>
      </c>
      <c r="D5290" t="s">
        <v>11596</v>
      </c>
      <c r="E5290" t="s">
        <v>69</v>
      </c>
      <c r="F5290" t="s">
        <v>25</v>
      </c>
      <c r="G5290" t="s">
        <v>38</v>
      </c>
      <c r="H5290" t="s">
        <v>39</v>
      </c>
      <c r="I5290" s="3" t="s">
        <v>28</v>
      </c>
      <c r="J5290" s="4">
        <v>43923</v>
      </c>
      <c r="K5290" s="2">
        <v>14000</v>
      </c>
      <c r="L5290" s="2">
        <v>216</v>
      </c>
      <c r="M5290" s="2">
        <v>13856</v>
      </c>
      <c r="N5290" s="5">
        <v>98.971428571428604</v>
      </c>
      <c r="O5290" s="5">
        <v>1.5588914549653545</v>
      </c>
      <c r="P5290" s="5">
        <v>1.54285714285714</v>
      </c>
      <c r="Q5290" s="21">
        <v>220</v>
      </c>
      <c r="R5290" s="21">
        <v>197</v>
      </c>
      <c r="S5290" s="21">
        <v>195</v>
      </c>
      <c r="T5290" s="21">
        <v>183</v>
      </c>
      <c r="U5290" s="21">
        <v>182</v>
      </c>
      <c r="V5290" s="5"/>
    </row>
    <row r="5291" spans="1:22" ht="15" customHeight="1" x14ac:dyDescent="0.3">
      <c r="A5291" t="s">
        <v>15864</v>
      </c>
      <c r="B5291" s="19" t="s">
        <v>15888</v>
      </c>
      <c r="C5291" t="s">
        <v>12649</v>
      </c>
      <c r="D5291" t="s">
        <v>12650</v>
      </c>
      <c r="E5291" t="s">
        <v>1284</v>
      </c>
      <c r="F5291" t="s">
        <v>25</v>
      </c>
      <c r="G5291" t="s">
        <v>38</v>
      </c>
      <c r="H5291" t="s">
        <v>39</v>
      </c>
      <c r="I5291" s="3" t="s">
        <v>21</v>
      </c>
      <c r="J5291" s="4" t="s">
        <v>15863</v>
      </c>
      <c r="K5291" s="2">
        <v>18602</v>
      </c>
      <c r="L5291" s="2">
        <v>24</v>
      </c>
      <c r="M5291" s="2">
        <v>16281</v>
      </c>
      <c r="N5291" s="5">
        <v>87.522847005698296</v>
      </c>
      <c r="O5291" s="5">
        <v>0.14741109268472505</v>
      </c>
      <c r="P5291" s="5">
        <v>0.12901838511988001</v>
      </c>
      <c r="Q5291" s="21">
        <v>24</v>
      </c>
      <c r="R5291" s="21">
        <v>24</v>
      </c>
      <c r="S5291" s="21">
        <v>24</v>
      </c>
      <c r="T5291" s="21">
        <v>24</v>
      </c>
      <c r="U5291" s="21">
        <v>22</v>
      </c>
      <c r="V5291" s="5"/>
    </row>
    <row r="5292" spans="1:22" ht="15" customHeight="1" x14ac:dyDescent="0.3">
      <c r="A5292" t="s">
        <v>15864</v>
      </c>
      <c r="B5292" s="19" t="s">
        <v>15889</v>
      </c>
      <c r="C5292" t="s">
        <v>7205</v>
      </c>
      <c r="D5292" t="s">
        <v>7206</v>
      </c>
      <c r="E5292" t="s">
        <v>63</v>
      </c>
      <c r="F5292" t="s">
        <v>25</v>
      </c>
      <c r="G5292" t="s">
        <v>38</v>
      </c>
      <c r="H5292" t="s">
        <v>39</v>
      </c>
      <c r="I5292" s="3" t="s">
        <v>28</v>
      </c>
      <c r="J5292" s="4">
        <v>43924</v>
      </c>
      <c r="K5292" s="2">
        <v>16841</v>
      </c>
      <c r="L5292" s="2">
        <v>0</v>
      </c>
      <c r="M5292" s="2">
        <v>16179</v>
      </c>
      <c r="N5292" s="5">
        <v>96.069117035805505</v>
      </c>
      <c r="O5292" s="5">
        <v>0</v>
      </c>
      <c r="P5292" s="5">
        <v>0</v>
      </c>
      <c r="Q5292" s="21">
        <v>0</v>
      </c>
      <c r="R5292" s="21">
        <v>0</v>
      </c>
      <c r="S5292" s="21">
        <v>0</v>
      </c>
      <c r="T5292" s="21">
        <v>0</v>
      </c>
      <c r="U5292" s="21">
        <v>0</v>
      </c>
      <c r="V5292" s="5"/>
    </row>
    <row r="5293" spans="1:22" ht="15" customHeight="1" x14ac:dyDescent="0.3">
      <c r="A5293" t="s">
        <v>15864</v>
      </c>
      <c r="B5293" s="19" t="s">
        <v>15888</v>
      </c>
      <c r="C5293" t="s">
        <v>9163</v>
      </c>
      <c r="D5293" t="s">
        <v>9164</v>
      </c>
      <c r="E5293" t="s">
        <v>63</v>
      </c>
      <c r="F5293" t="s">
        <v>25</v>
      </c>
      <c r="G5293" t="s">
        <v>38</v>
      </c>
      <c r="H5293" t="s">
        <v>39</v>
      </c>
      <c r="I5293" s="3" t="s">
        <v>21</v>
      </c>
      <c r="J5293" s="4">
        <v>43922</v>
      </c>
      <c r="K5293" s="2">
        <v>23260</v>
      </c>
      <c r="L5293" s="2">
        <v>1962</v>
      </c>
      <c r="M5293" s="2">
        <v>22856</v>
      </c>
      <c r="N5293" s="5">
        <v>98.263112639724795</v>
      </c>
      <c r="O5293" s="5">
        <v>8.5841792089604567</v>
      </c>
      <c r="P5293" s="5">
        <v>8.4350816852966499</v>
      </c>
      <c r="Q5293" s="21">
        <v>1636</v>
      </c>
      <c r="R5293" s="21">
        <v>1704</v>
      </c>
      <c r="S5293" s="21">
        <v>1867</v>
      </c>
      <c r="T5293" s="21">
        <v>1625</v>
      </c>
      <c r="U5293" s="21">
        <v>1282</v>
      </c>
      <c r="V5293" s="5"/>
    </row>
    <row r="5294" spans="1:22" ht="15" customHeight="1" x14ac:dyDescent="0.3">
      <c r="A5294" t="s">
        <v>15864</v>
      </c>
      <c r="B5294" s="19" t="s">
        <v>15888</v>
      </c>
      <c r="C5294" t="s">
        <v>6117</v>
      </c>
      <c r="D5294" t="s">
        <v>6118</v>
      </c>
      <c r="E5294" t="s">
        <v>63</v>
      </c>
      <c r="F5294" t="s">
        <v>25</v>
      </c>
      <c r="G5294" t="s">
        <v>38</v>
      </c>
      <c r="H5294" t="s">
        <v>39</v>
      </c>
      <c r="I5294" s="3" t="s">
        <v>21</v>
      </c>
      <c r="J5294" s="4">
        <v>43944</v>
      </c>
      <c r="K5294" s="2">
        <v>13931</v>
      </c>
      <c r="L5294" s="2">
        <v>295</v>
      </c>
      <c r="M5294" s="2">
        <v>13447</v>
      </c>
      <c r="N5294" s="5">
        <v>96.525733974589002</v>
      </c>
      <c r="O5294" s="5">
        <v>2.1937978731315591</v>
      </c>
      <c r="P5294" s="5">
        <v>2.1175794989591599</v>
      </c>
      <c r="Q5294" s="21">
        <v>265</v>
      </c>
      <c r="R5294" s="21">
        <v>286</v>
      </c>
      <c r="S5294" s="21">
        <v>256</v>
      </c>
      <c r="T5294" s="21">
        <v>270</v>
      </c>
      <c r="U5294" s="21">
        <v>270</v>
      </c>
      <c r="V5294" s="5"/>
    </row>
    <row r="5295" spans="1:22" ht="15" customHeight="1" x14ac:dyDescent="0.3">
      <c r="A5295" t="s">
        <v>15864</v>
      </c>
      <c r="B5295" s="19" t="s">
        <v>15888</v>
      </c>
      <c r="C5295" t="s">
        <v>6033</v>
      </c>
      <c r="D5295" t="s">
        <v>6034</v>
      </c>
      <c r="E5295" t="s">
        <v>69</v>
      </c>
      <c r="F5295" t="s">
        <v>25</v>
      </c>
      <c r="G5295" t="s">
        <v>38</v>
      </c>
      <c r="H5295" t="s">
        <v>39</v>
      </c>
      <c r="I5295" s="3" t="s">
        <v>21</v>
      </c>
      <c r="J5295" s="4" t="s">
        <v>15863</v>
      </c>
      <c r="K5295" s="2">
        <v>15499</v>
      </c>
      <c r="L5295" s="2">
        <v>0</v>
      </c>
      <c r="M5295" s="2">
        <v>15353</v>
      </c>
      <c r="N5295" s="5">
        <v>99.058003742176894</v>
      </c>
      <c r="O5295" s="5">
        <v>0</v>
      </c>
      <c r="P5295" s="5">
        <v>0</v>
      </c>
      <c r="Q5295" s="21">
        <v>0</v>
      </c>
      <c r="R5295" s="21">
        <v>0</v>
      </c>
      <c r="S5295" s="21">
        <v>0</v>
      </c>
      <c r="T5295" s="21">
        <v>0</v>
      </c>
      <c r="U5295" s="21">
        <v>0</v>
      </c>
      <c r="V5295" s="5"/>
    </row>
    <row r="5296" spans="1:22" ht="15" customHeight="1" x14ac:dyDescent="0.3">
      <c r="A5296" t="s">
        <v>15864</v>
      </c>
      <c r="B5296" s="19" t="s">
        <v>15888</v>
      </c>
      <c r="C5296" t="s">
        <v>5807</v>
      </c>
      <c r="D5296" t="s">
        <v>5808</v>
      </c>
      <c r="E5296" t="s">
        <v>63</v>
      </c>
      <c r="F5296" t="s">
        <v>25</v>
      </c>
      <c r="G5296" t="s">
        <v>38</v>
      </c>
      <c r="H5296" t="s">
        <v>39</v>
      </c>
      <c r="I5296" s="3" t="s">
        <v>28</v>
      </c>
      <c r="J5296" s="4">
        <v>43923</v>
      </c>
      <c r="K5296" s="2">
        <v>11378</v>
      </c>
      <c r="L5296" s="2">
        <v>30</v>
      </c>
      <c r="M5296" s="2">
        <v>10149</v>
      </c>
      <c r="N5296" s="5">
        <v>89.198453155211794</v>
      </c>
      <c r="O5296" s="5">
        <v>0.29559562518474702</v>
      </c>
      <c r="P5296" s="5">
        <v>0.26366672525927198</v>
      </c>
      <c r="Q5296" s="21">
        <v>12</v>
      </c>
      <c r="R5296" s="21">
        <v>13</v>
      </c>
      <c r="S5296" s="21">
        <v>18</v>
      </c>
      <c r="T5296" s="21">
        <v>24</v>
      </c>
      <c r="U5296" s="21">
        <v>21</v>
      </c>
      <c r="V5296" s="5"/>
    </row>
    <row r="5297" spans="1:22" ht="15" customHeight="1" x14ac:dyDescent="0.3">
      <c r="A5297" t="s">
        <v>15864</v>
      </c>
      <c r="B5297" s="19" t="s">
        <v>15888</v>
      </c>
      <c r="C5297" t="s">
        <v>6495</v>
      </c>
      <c r="D5297" t="s">
        <v>6496</v>
      </c>
      <c r="E5297" t="s">
        <v>63</v>
      </c>
      <c r="F5297" t="s">
        <v>25</v>
      </c>
      <c r="G5297" t="s">
        <v>38</v>
      </c>
      <c r="H5297" t="s">
        <v>39</v>
      </c>
      <c r="I5297" s="3" t="s">
        <v>28</v>
      </c>
      <c r="J5297" s="4" t="s">
        <v>15863</v>
      </c>
      <c r="K5297" s="2">
        <v>16464</v>
      </c>
      <c r="L5297" s="2">
        <v>81</v>
      </c>
      <c r="M5297" s="2">
        <v>16244</v>
      </c>
      <c r="N5297" s="5">
        <v>98.663751214771594</v>
      </c>
      <c r="O5297" s="5">
        <v>0.49864565377985759</v>
      </c>
      <c r="P5297" s="5">
        <v>0.49198250728863002</v>
      </c>
      <c r="Q5297" s="21">
        <v>81</v>
      </c>
      <c r="R5297" s="21">
        <v>70</v>
      </c>
      <c r="S5297" s="21">
        <v>55</v>
      </c>
      <c r="T5297" s="21">
        <v>62</v>
      </c>
      <c r="U5297" s="21">
        <v>3</v>
      </c>
      <c r="V5297" s="5"/>
    </row>
    <row r="5298" spans="1:22" ht="15" customHeight="1" x14ac:dyDescent="0.3">
      <c r="A5298" t="s">
        <v>15864</v>
      </c>
      <c r="B5298" s="19" t="s">
        <v>15888</v>
      </c>
      <c r="C5298" t="s">
        <v>9749</v>
      </c>
      <c r="D5298" t="s">
        <v>9750</v>
      </c>
      <c r="E5298" t="s">
        <v>1284</v>
      </c>
      <c r="F5298" t="s">
        <v>25</v>
      </c>
      <c r="G5298" t="s">
        <v>38</v>
      </c>
      <c r="H5298" t="s">
        <v>39</v>
      </c>
      <c r="I5298" s="3" t="s">
        <v>28</v>
      </c>
      <c r="J5298" s="4">
        <v>43921</v>
      </c>
      <c r="K5298" s="2">
        <v>29916</v>
      </c>
      <c r="L5298" s="2">
        <v>73</v>
      </c>
      <c r="M5298" s="2">
        <v>29643</v>
      </c>
      <c r="N5298" s="5">
        <v>99.087444845567603</v>
      </c>
      <c r="O5298" s="5">
        <v>0.24626387342711603</v>
      </c>
      <c r="P5298" s="5">
        <v>0.244016579756652</v>
      </c>
      <c r="Q5298" s="21">
        <v>45</v>
      </c>
      <c r="R5298" s="21">
        <v>41</v>
      </c>
      <c r="S5298" s="21">
        <v>51</v>
      </c>
      <c r="T5298" s="21">
        <v>62</v>
      </c>
      <c r="U5298" s="21">
        <v>56</v>
      </c>
      <c r="V5298" s="5"/>
    </row>
    <row r="5299" spans="1:22" ht="15" customHeight="1" x14ac:dyDescent="0.3">
      <c r="A5299" t="s">
        <v>15864</v>
      </c>
      <c r="B5299" s="19" t="s">
        <v>15888</v>
      </c>
      <c r="C5299" t="s">
        <v>9529</v>
      </c>
      <c r="D5299" t="s">
        <v>9530</v>
      </c>
      <c r="E5299" t="s">
        <v>63</v>
      </c>
      <c r="F5299" t="s">
        <v>25</v>
      </c>
      <c r="G5299" t="s">
        <v>38</v>
      </c>
      <c r="H5299" t="s">
        <v>39</v>
      </c>
      <c r="I5299" s="3" t="s">
        <v>28</v>
      </c>
      <c r="J5299" s="4" t="s">
        <v>15863</v>
      </c>
      <c r="K5299" s="2">
        <v>14380</v>
      </c>
      <c r="L5299" s="2">
        <v>1026</v>
      </c>
      <c r="M5299" s="2">
        <v>14311</v>
      </c>
      <c r="N5299" s="5">
        <v>99.520166898470094</v>
      </c>
      <c r="O5299" s="5">
        <v>7.1693103207323041</v>
      </c>
      <c r="P5299" s="5">
        <v>7.1349095966620304</v>
      </c>
      <c r="Q5299" s="21">
        <v>1024</v>
      </c>
      <c r="R5299" s="21">
        <v>1074</v>
      </c>
      <c r="S5299" s="21">
        <v>1066</v>
      </c>
      <c r="T5299" s="21">
        <v>1056</v>
      </c>
      <c r="U5299" s="21">
        <v>1053</v>
      </c>
      <c r="V5299" s="5"/>
    </row>
    <row r="5300" spans="1:22" ht="15" customHeight="1" x14ac:dyDescent="0.3">
      <c r="A5300" t="s">
        <v>15864</v>
      </c>
      <c r="B5300" s="19" t="s">
        <v>15888</v>
      </c>
      <c r="C5300" t="s">
        <v>13185</v>
      </c>
      <c r="D5300" t="s">
        <v>13186</v>
      </c>
      <c r="E5300" t="s">
        <v>63</v>
      </c>
      <c r="F5300" t="s">
        <v>25</v>
      </c>
      <c r="G5300" t="s">
        <v>38</v>
      </c>
      <c r="H5300" t="s">
        <v>39</v>
      </c>
      <c r="I5300" s="3" t="s">
        <v>28</v>
      </c>
      <c r="J5300" s="4">
        <v>43922</v>
      </c>
      <c r="K5300" s="2">
        <v>21384</v>
      </c>
      <c r="L5300" s="2">
        <v>1356</v>
      </c>
      <c r="M5300" s="2">
        <v>21071</v>
      </c>
      <c r="N5300" s="5">
        <v>98.536288814066594</v>
      </c>
      <c r="O5300" s="5">
        <v>6.4353851264771498</v>
      </c>
      <c r="P5300" s="5">
        <v>6.3411896745230099</v>
      </c>
      <c r="Q5300" s="21">
        <v>1271</v>
      </c>
      <c r="R5300" s="21">
        <v>1155</v>
      </c>
      <c r="S5300" s="21">
        <v>1004</v>
      </c>
      <c r="T5300" s="21">
        <v>1056</v>
      </c>
      <c r="U5300" s="21">
        <v>993</v>
      </c>
      <c r="V5300" s="5"/>
    </row>
    <row r="5301" spans="1:22" ht="15" customHeight="1" x14ac:dyDescent="0.3">
      <c r="A5301" t="s">
        <v>15864</v>
      </c>
      <c r="B5301" s="19" t="s">
        <v>15888</v>
      </c>
      <c r="C5301" t="s">
        <v>4731</v>
      </c>
      <c r="D5301" t="s">
        <v>4732</v>
      </c>
      <c r="E5301" t="s">
        <v>69</v>
      </c>
      <c r="F5301" t="s">
        <v>25</v>
      </c>
      <c r="G5301" t="s">
        <v>38</v>
      </c>
      <c r="H5301" t="s">
        <v>39</v>
      </c>
      <c r="I5301" s="3" t="s">
        <v>21</v>
      </c>
      <c r="J5301" s="4" t="s">
        <v>15863</v>
      </c>
      <c r="K5301" s="2">
        <v>21532</v>
      </c>
      <c r="L5301" s="2">
        <v>7</v>
      </c>
      <c r="M5301" s="2">
        <v>20950</v>
      </c>
      <c r="N5301" s="5">
        <v>97.297046256734205</v>
      </c>
      <c r="O5301" s="5">
        <v>3.341288782816252E-2</v>
      </c>
      <c r="P5301" s="5">
        <v>3.2509752925878002E-2</v>
      </c>
      <c r="Q5301" s="21">
        <v>3</v>
      </c>
      <c r="R5301" s="21">
        <v>4</v>
      </c>
      <c r="S5301" s="21">
        <v>7</v>
      </c>
      <c r="T5301" s="21">
        <v>8</v>
      </c>
      <c r="U5301" s="21">
        <v>7</v>
      </c>
      <c r="V5301" s="5"/>
    </row>
    <row r="5302" spans="1:22" ht="15" customHeight="1" x14ac:dyDescent="0.3">
      <c r="A5302" t="s">
        <v>15864</v>
      </c>
      <c r="B5302" s="19" t="s">
        <v>15889</v>
      </c>
      <c r="C5302" t="s">
        <v>7067</v>
      </c>
      <c r="D5302" t="s">
        <v>7068</v>
      </c>
      <c r="E5302" t="s">
        <v>63</v>
      </c>
      <c r="F5302" t="s">
        <v>25</v>
      </c>
      <c r="G5302" t="s">
        <v>38</v>
      </c>
      <c r="H5302" t="s">
        <v>39</v>
      </c>
      <c r="I5302" s="3" t="s">
        <v>21</v>
      </c>
      <c r="J5302" s="4">
        <v>43922</v>
      </c>
      <c r="K5302" s="2">
        <v>47857</v>
      </c>
      <c r="L5302" s="2">
        <v>2048</v>
      </c>
      <c r="M5302" s="2">
        <v>44664</v>
      </c>
      <c r="N5302" s="5">
        <v>93.328039785193397</v>
      </c>
      <c r="O5302" s="5">
        <v>4.5853483790077041</v>
      </c>
      <c r="P5302" s="5">
        <v>4.2794157594500302</v>
      </c>
      <c r="Q5302" s="21">
        <v>1642</v>
      </c>
      <c r="R5302" s="21">
        <v>1730</v>
      </c>
      <c r="S5302" s="21">
        <v>1650</v>
      </c>
      <c r="T5302" s="21">
        <v>1827</v>
      </c>
      <c r="U5302" s="21">
        <v>1796</v>
      </c>
      <c r="V5302" s="5"/>
    </row>
    <row r="5303" spans="1:22" ht="15" customHeight="1" x14ac:dyDescent="0.3">
      <c r="A5303" t="s">
        <v>15864</v>
      </c>
      <c r="B5303" s="19" t="s">
        <v>15888</v>
      </c>
      <c r="C5303" t="s">
        <v>5363</v>
      </c>
      <c r="D5303" t="s">
        <v>5364</v>
      </c>
      <c r="E5303" t="s">
        <v>63</v>
      </c>
      <c r="F5303" t="s">
        <v>25</v>
      </c>
      <c r="G5303" t="s">
        <v>38</v>
      </c>
      <c r="H5303" t="s">
        <v>39</v>
      </c>
      <c r="I5303" s="3" t="s">
        <v>21</v>
      </c>
      <c r="J5303" s="4">
        <v>45076</v>
      </c>
      <c r="K5303" s="2">
        <v>41878</v>
      </c>
      <c r="L5303" s="2">
        <v>1902</v>
      </c>
      <c r="M5303" s="2">
        <v>40591</v>
      </c>
      <c r="N5303" s="5">
        <v>96.926787334638703</v>
      </c>
      <c r="O5303" s="5">
        <v>4.685767781035203</v>
      </c>
      <c r="P5303" s="5">
        <v>4.5417641721190103</v>
      </c>
      <c r="Q5303" s="21">
        <v>1509</v>
      </c>
      <c r="R5303" s="21">
        <v>1575</v>
      </c>
      <c r="S5303" s="21">
        <v>1561</v>
      </c>
      <c r="T5303" s="21">
        <v>1728</v>
      </c>
      <c r="U5303" s="21">
        <v>80</v>
      </c>
      <c r="V5303" s="5"/>
    </row>
    <row r="5304" spans="1:22" ht="15" customHeight="1" x14ac:dyDescent="0.3">
      <c r="A5304" t="s">
        <v>15864</v>
      </c>
      <c r="B5304" s="19" t="s">
        <v>15888</v>
      </c>
      <c r="C5304" t="s">
        <v>13923</v>
      </c>
      <c r="D5304" t="s">
        <v>13924</v>
      </c>
      <c r="E5304" t="s">
        <v>63</v>
      </c>
      <c r="F5304" t="s">
        <v>25</v>
      </c>
      <c r="G5304" t="s">
        <v>38</v>
      </c>
      <c r="H5304" t="s">
        <v>39</v>
      </c>
      <c r="I5304" s="3" t="s">
        <v>28</v>
      </c>
      <c r="J5304" s="4">
        <v>43922</v>
      </c>
      <c r="K5304" s="2">
        <v>14179</v>
      </c>
      <c r="L5304" s="2">
        <v>1800</v>
      </c>
      <c r="M5304" s="2">
        <v>13956</v>
      </c>
      <c r="N5304" s="5">
        <v>98.427251569222094</v>
      </c>
      <c r="O5304" s="5">
        <v>12.897678417884762</v>
      </c>
      <c r="P5304" s="5">
        <v>12.694830382960699</v>
      </c>
      <c r="Q5304" s="21">
        <v>1749</v>
      </c>
      <c r="R5304" s="21">
        <v>1048</v>
      </c>
      <c r="S5304" s="21">
        <v>1614</v>
      </c>
      <c r="T5304" s="21">
        <v>1796</v>
      </c>
      <c r="U5304" s="21">
        <v>-309</v>
      </c>
      <c r="V5304" s="5"/>
    </row>
    <row r="5305" spans="1:22" ht="15" customHeight="1" x14ac:dyDescent="0.3">
      <c r="A5305" t="s">
        <v>15864</v>
      </c>
      <c r="B5305" s="19" t="s">
        <v>15888</v>
      </c>
      <c r="C5305" t="s">
        <v>7225</v>
      </c>
      <c r="D5305" t="s">
        <v>7226</v>
      </c>
      <c r="E5305" t="s">
        <v>63</v>
      </c>
      <c r="F5305" t="s">
        <v>25</v>
      </c>
      <c r="G5305" t="s">
        <v>38</v>
      </c>
      <c r="H5305" t="s">
        <v>39</v>
      </c>
      <c r="I5305" s="3" t="s">
        <v>28</v>
      </c>
      <c r="J5305" s="4" t="s">
        <v>15863</v>
      </c>
      <c r="K5305" s="2">
        <v>25297</v>
      </c>
      <c r="L5305" s="2">
        <v>83</v>
      </c>
      <c r="M5305" s="2">
        <v>24577</v>
      </c>
      <c r="N5305" s="5">
        <v>97.1538127050638</v>
      </c>
      <c r="O5305" s="5">
        <v>0.33771412296049175</v>
      </c>
      <c r="P5305" s="5">
        <v>0.32810214649958502</v>
      </c>
      <c r="Q5305" s="21">
        <v>59</v>
      </c>
      <c r="R5305" s="21">
        <v>44</v>
      </c>
      <c r="S5305" s="21">
        <v>51</v>
      </c>
      <c r="T5305" s="21">
        <v>54</v>
      </c>
      <c r="U5305" s="21">
        <v>50</v>
      </c>
      <c r="V5305" s="5"/>
    </row>
    <row r="5306" spans="1:22" ht="15" customHeight="1" x14ac:dyDescent="0.3">
      <c r="A5306" t="s">
        <v>15864</v>
      </c>
      <c r="B5306" s="19" t="s">
        <v>15888</v>
      </c>
      <c r="C5306" t="s">
        <v>4213</v>
      </c>
      <c r="D5306" t="s">
        <v>4214</v>
      </c>
      <c r="E5306" t="s">
        <v>63</v>
      </c>
      <c r="F5306" t="s">
        <v>25</v>
      </c>
      <c r="G5306" t="s">
        <v>38</v>
      </c>
      <c r="H5306" t="s">
        <v>39</v>
      </c>
      <c r="I5306" s="3" t="s">
        <v>21</v>
      </c>
      <c r="J5306" s="4" t="s">
        <v>15863</v>
      </c>
      <c r="K5306" s="2">
        <v>33496</v>
      </c>
      <c r="L5306" s="2">
        <v>29</v>
      </c>
      <c r="M5306" s="2">
        <v>32907</v>
      </c>
      <c r="N5306" s="5">
        <v>98.241581084308606</v>
      </c>
      <c r="O5306" s="5">
        <v>8.8127146199897005E-2</v>
      </c>
      <c r="P5306" s="5">
        <v>8.6577501791259004E-2</v>
      </c>
      <c r="Q5306" s="21">
        <v>27</v>
      </c>
      <c r="R5306" s="21">
        <v>24</v>
      </c>
      <c r="S5306" s="21">
        <v>28</v>
      </c>
      <c r="T5306" s="21">
        <v>31</v>
      </c>
      <c r="U5306" s="21">
        <v>31</v>
      </c>
      <c r="V5306" s="5"/>
    </row>
    <row r="5307" spans="1:22" ht="15" customHeight="1" x14ac:dyDescent="0.3">
      <c r="A5307" t="s">
        <v>15864</v>
      </c>
      <c r="B5307" s="19" t="s">
        <v>15888</v>
      </c>
      <c r="C5307" t="s">
        <v>14977</v>
      </c>
      <c r="D5307" t="s">
        <v>14978</v>
      </c>
      <c r="E5307" t="s">
        <v>1284</v>
      </c>
      <c r="F5307" t="s">
        <v>25</v>
      </c>
      <c r="G5307" t="s">
        <v>38</v>
      </c>
      <c r="H5307" t="s">
        <v>39</v>
      </c>
      <c r="I5307" s="3" t="s">
        <v>21</v>
      </c>
      <c r="J5307" s="4">
        <v>44417</v>
      </c>
      <c r="K5307" s="2">
        <v>18855</v>
      </c>
      <c r="L5307" s="2">
        <v>292</v>
      </c>
      <c r="M5307" s="2">
        <v>18522</v>
      </c>
      <c r="N5307" s="5">
        <v>98.2338902147971</v>
      </c>
      <c r="O5307" s="5">
        <v>1.5765036173199451</v>
      </c>
      <c r="P5307" s="5">
        <v>1.5486608326703799</v>
      </c>
      <c r="Q5307" s="21">
        <v>243</v>
      </c>
      <c r="R5307" s="21">
        <v>209</v>
      </c>
      <c r="S5307" s="21">
        <v>206</v>
      </c>
      <c r="T5307" s="21">
        <v>196</v>
      </c>
      <c r="U5307" s="21">
        <v>183</v>
      </c>
      <c r="V5307" s="5"/>
    </row>
    <row r="5308" spans="1:22" ht="15" customHeight="1" x14ac:dyDescent="0.3">
      <c r="A5308" t="s">
        <v>15864</v>
      </c>
      <c r="B5308" s="19" t="s">
        <v>15888</v>
      </c>
      <c r="C5308" t="s">
        <v>14941</v>
      </c>
      <c r="D5308" t="s">
        <v>14942</v>
      </c>
      <c r="E5308" t="s">
        <v>63</v>
      </c>
      <c r="F5308" t="s">
        <v>25</v>
      </c>
      <c r="G5308" t="s">
        <v>38</v>
      </c>
      <c r="H5308" t="s">
        <v>39</v>
      </c>
      <c r="I5308" s="3" t="s">
        <v>21</v>
      </c>
      <c r="J5308" s="4" t="s">
        <v>15863</v>
      </c>
      <c r="K5308" s="2">
        <v>12742</v>
      </c>
      <c r="L5308" s="2">
        <v>714</v>
      </c>
      <c r="M5308" s="2">
        <v>12505</v>
      </c>
      <c r="N5308" s="5">
        <v>98.140009417673795</v>
      </c>
      <c r="O5308" s="5">
        <v>5.7097161135545766</v>
      </c>
      <c r="P5308" s="5">
        <v>5.6035159315648997</v>
      </c>
      <c r="Q5308" s="21">
        <v>732</v>
      </c>
      <c r="R5308" s="21">
        <v>455</v>
      </c>
      <c r="S5308" s="21">
        <v>1905</v>
      </c>
      <c r="T5308" s="21">
        <v>1883</v>
      </c>
      <c r="U5308" s="21">
        <v>1563</v>
      </c>
      <c r="V5308" s="5"/>
    </row>
    <row r="5309" spans="1:22" ht="15" customHeight="1" x14ac:dyDescent="0.3">
      <c r="A5309" t="s">
        <v>15864</v>
      </c>
      <c r="B5309" s="19" t="s">
        <v>15888</v>
      </c>
      <c r="C5309" t="s">
        <v>4853</v>
      </c>
      <c r="D5309" t="s">
        <v>4854</v>
      </c>
      <c r="E5309" t="s">
        <v>69</v>
      </c>
      <c r="F5309" t="s">
        <v>25</v>
      </c>
      <c r="G5309" t="s">
        <v>38</v>
      </c>
      <c r="H5309" t="s">
        <v>39</v>
      </c>
      <c r="I5309" s="3" t="s">
        <v>21</v>
      </c>
      <c r="J5309" s="4">
        <v>43921</v>
      </c>
      <c r="K5309" s="2">
        <v>17241</v>
      </c>
      <c r="L5309" s="2">
        <v>67</v>
      </c>
      <c r="M5309" s="2">
        <v>17140</v>
      </c>
      <c r="N5309" s="5">
        <v>99.414187112116494</v>
      </c>
      <c r="O5309" s="5">
        <v>0.39089848308051373</v>
      </c>
      <c r="P5309" s="5">
        <v>0.38860854938808698</v>
      </c>
      <c r="Q5309" s="21">
        <v>54</v>
      </c>
      <c r="R5309" s="21">
        <v>58</v>
      </c>
      <c r="S5309" s="21">
        <v>62</v>
      </c>
      <c r="T5309" s="21">
        <v>66</v>
      </c>
      <c r="U5309" s="21">
        <v>-373</v>
      </c>
      <c r="V5309" s="5"/>
    </row>
    <row r="5310" spans="1:22" ht="15" customHeight="1" x14ac:dyDescent="0.3">
      <c r="A5310" t="s">
        <v>15864</v>
      </c>
      <c r="B5310" s="19" t="s">
        <v>15888</v>
      </c>
      <c r="C5310" t="s">
        <v>14175</v>
      </c>
      <c r="D5310" t="s">
        <v>14176</v>
      </c>
      <c r="E5310" t="s">
        <v>1284</v>
      </c>
      <c r="F5310" t="s">
        <v>25</v>
      </c>
      <c r="G5310" t="s">
        <v>38</v>
      </c>
      <c r="H5310" t="s">
        <v>39</v>
      </c>
      <c r="I5310" s="3" t="s">
        <v>21</v>
      </c>
      <c r="J5310" s="4">
        <v>43930</v>
      </c>
      <c r="K5310" s="2">
        <v>27432</v>
      </c>
      <c r="L5310" s="2">
        <v>11</v>
      </c>
      <c r="M5310" s="2">
        <v>25695</v>
      </c>
      <c r="N5310" s="5">
        <v>93.667979002624705</v>
      </c>
      <c r="O5310" s="5">
        <v>4.2809885191671927E-2</v>
      </c>
      <c r="P5310" s="5">
        <v>4.0099154272383003E-2</v>
      </c>
      <c r="Q5310" s="21">
        <v>6</v>
      </c>
      <c r="R5310" s="21">
        <v>6</v>
      </c>
      <c r="S5310" s="21">
        <v>7</v>
      </c>
      <c r="T5310" s="21">
        <v>5</v>
      </c>
      <c r="U5310" s="21">
        <v>5</v>
      </c>
      <c r="V5310" s="5"/>
    </row>
    <row r="5311" spans="1:22" ht="15" customHeight="1" x14ac:dyDescent="0.3">
      <c r="A5311" t="s">
        <v>15864</v>
      </c>
      <c r="B5311" s="19" t="s">
        <v>15888</v>
      </c>
      <c r="C5311" t="s">
        <v>3434</v>
      </c>
      <c r="D5311" t="s">
        <v>3435</v>
      </c>
      <c r="E5311" t="s">
        <v>69</v>
      </c>
      <c r="F5311" t="s">
        <v>25</v>
      </c>
      <c r="G5311" t="s">
        <v>38</v>
      </c>
      <c r="H5311" t="s">
        <v>39</v>
      </c>
      <c r="I5311" s="3" t="s">
        <v>28</v>
      </c>
      <c r="J5311" s="4" t="s">
        <v>15863</v>
      </c>
      <c r="K5311" s="2">
        <v>23758</v>
      </c>
      <c r="L5311" s="2">
        <v>164</v>
      </c>
      <c r="M5311" s="2">
        <v>23557</v>
      </c>
      <c r="N5311" s="5">
        <v>99.153969189325693</v>
      </c>
      <c r="O5311" s="5">
        <v>0.69618372458292654</v>
      </c>
      <c r="P5311" s="5">
        <v>0.69029379577405503</v>
      </c>
      <c r="Q5311" s="21">
        <v>124</v>
      </c>
      <c r="R5311" s="21">
        <v>108</v>
      </c>
      <c r="S5311" s="21">
        <v>132</v>
      </c>
      <c r="T5311" s="21">
        <v>129</v>
      </c>
      <c r="U5311" s="21">
        <v>129</v>
      </c>
      <c r="V5311" s="5"/>
    </row>
    <row r="5312" spans="1:22" ht="15" customHeight="1" x14ac:dyDescent="0.3">
      <c r="A5312" t="s">
        <v>15864</v>
      </c>
      <c r="B5312" s="19" t="s">
        <v>15888</v>
      </c>
      <c r="C5312" t="s">
        <v>8607</v>
      </c>
      <c r="D5312" t="s">
        <v>8608</v>
      </c>
      <c r="E5312" t="s">
        <v>63</v>
      </c>
      <c r="F5312" t="s">
        <v>25</v>
      </c>
      <c r="G5312" t="s">
        <v>38</v>
      </c>
      <c r="H5312" t="s">
        <v>39</v>
      </c>
      <c r="I5312" s="3" t="s">
        <v>28</v>
      </c>
      <c r="J5312" s="4" t="s">
        <v>15863</v>
      </c>
      <c r="K5312" s="2">
        <v>21661</v>
      </c>
      <c r="L5312" s="2">
        <v>2052</v>
      </c>
      <c r="M5312" s="2">
        <v>21172</v>
      </c>
      <c r="N5312" s="5">
        <v>97.742486496468302</v>
      </c>
      <c r="O5312" s="5">
        <v>9.692046098620823</v>
      </c>
      <c r="P5312" s="5">
        <v>9.4732468491759398</v>
      </c>
      <c r="Q5312" s="21">
        <v>2070</v>
      </c>
      <c r="R5312" s="21">
        <v>2206</v>
      </c>
      <c r="S5312" s="21">
        <v>1843</v>
      </c>
      <c r="T5312" s="21">
        <v>1917</v>
      </c>
      <c r="U5312" s="21">
        <v>-1416</v>
      </c>
      <c r="V5312" s="5"/>
    </row>
    <row r="5313" spans="1:22" ht="15" customHeight="1" x14ac:dyDescent="0.3">
      <c r="A5313" t="s">
        <v>15864</v>
      </c>
      <c r="B5313" s="19" t="s">
        <v>15888</v>
      </c>
      <c r="C5313" t="s">
        <v>15561</v>
      </c>
      <c r="D5313" t="s">
        <v>15562</v>
      </c>
      <c r="E5313" t="s">
        <v>63</v>
      </c>
      <c r="F5313" t="s">
        <v>25</v>
      </c>
      <c r="G5313" t="s">
        <v>38</v>
      </c>
      <c r="H5313" t="s">
        <v>39</v>
      </c>
      <c r="I5313" s="3" t="s">
        <v>28</v>
      </c>
      <c r="J5313" s="4">
        <v>43921</v>
      </c>
      <c r="K5313" s="2">
        <v>19047</v>
      </c>
      <c r="L5313" s="2">
        <v>3005</v>
      </c>
      <c r="M5313" s="2">
        <v>18500</v>
      </c>
      <c r="N5313" s="5">
        <v>97.128156665091595</v>
      </c>
      <c r="O5313" s="5">
        <v>16.243243243243242</v>
      </c>
      <c r="P5313" s="5">
        <v>15.776762744789201</v>
      </c>
      <c r="Q5313" s="21">
        <v>3470</v>
      </c>
      <c r="R5313" s="21">
        <v>3302</v>
      </c>
      <c r="S5313" s="21">
        <v>3700</v>
      </c>
      <c r="T5313" s="21">
        <v>3385</v>
      </c>
      <c r="U5313" s="21">
        <v>1686</v>
      </c>
      <c r="V5313" s="5"/>
    </row>
    <row r="5314" spans="1:22" ht="15" customHeight="1" x14ac:dyDescent="0.3">
      <c r="A5314" t="s">
        <v>15864</v>
      </c>
      <c r="B5314" s="19" t="s">
        <v>15888</v>
      </c>
      <c r="C5314" t="s">
        <v>3440</v>
      </c>
      <c r="D5314" t="s">
        <v>3441</v>
      </c>
      <c r="E5314" t="s">
        <v>63</v>
      </c>
      <c r="F5314" t="s">
        <v>25</v>
      </c>
      <c r="G5314" t="s">
        <v>38</v>
      </c>
      <c r="H5314" t="s">
        <v>39</v>
      </c>
      <c r="I5314" s="3" t="s">
        <v>28</v>
      </c>
      <c r="J5314" s="4" t="s">
        <v>15863</v>
      </c>
      <c r="K5314" s="2">
        <v>32340</v>
      </c>
      <c r="L5314" s="2">
        <v>4235</v>
      </c>
      <c r="M5314" s="2">
        <v>31893</v>
      </c>
      <c r="N5314" s="5">
        <v>98.617810760667894</v>
      </c>
      <c r="O5314" s="5">
        <v>13.278775906938833</v>
      </c>
      <c r="P5314" s="5">
        <v>13.0952380952381</v>
      </c>
      <c r="Q5314" s="21">
        <v>3822</v>
      </c>
      <c r="R5314" s="21">
        <v>3698</v>
      </c>
      <c r="S5314" s="21">
        <v>3621</v>
      </c>
      <c r="T5314" s="21">
        <v>3641</v>
      </c>
      <c r="U5314" s="21">
        <v>3406</v>
      </c>
      <c r="V5314" s="5"/>
    </row>
    <row r="5315" spans="1:22" ht="15" customHeight="1" x14ac:dyDescent="0.3">
      <c r="A5315" t="s">
        <v>15864</v>
      </c>
      <c r="B5315" s="19" t="s">
        <v>15888</v>
      </c>
      <c r="C5315" t="s">
        <v>15827</v>
      </c>
      <c r="D5315" t="s">
        <v>15828</v>
      </c>
      <c r="E5315" t="s">
        <v>63</v>
      </c>
      <c r="F5315" t="s">
        <v>25</v>
      </c>
      <c r="G5315" t="s">
        <v>38</v>
      </c>
      <c r="H5315" t="s">
        <v>39</v>
      </c>
      <c r="I5315" s="3" t="s">
        <v>21</v>
      </c>
      <c r="J5315" s="4">
        <v>45076</v>
      </c>
      <c r="K5315" s="2">
        <v>23996</v>
      </c>
      <c r="L5315" s="2">
        <v>2254</v>
      </c>
      <c r="M5315" s="2">
        <v>23707</v>
      </c>
      <c r="N5315" s="5">
        <v>98.795632605434193</v>
      </c>
      <c r="O5315" s="5">
        <v>9.5077403298603826</v>
      </c>
      <c r="P5315" s="5">
        <v>9.3932322053675605</v>
      </c>
      <c r="Q5315" s="21">
        <v>1814</v>
      </c>
      <c r="R5315" s="21">
        <v>1949</v>
      </c>
      <c r="S5315" s="21">
        <v>1600</v>
      </c>
      <c r="T5315" s="21">
        <v>1868</v>
      </c>
      <c r="U5315" s="21">
        <v>1149</v>
      </c>
      <c r="V5315" s="5"/>
    </row>
    <row r="5316" spans="1:22" ht="15" customHeight="1" x14ac:dyDescent="0.3">
      <c r="A5316" t="s">
        <v>15864</v>
      </c>
      <c r="B5316" s="19" t="s">
        <v>15888</v>
      </c>
      <c r="C5316" t="s">
        <v>8789</v>
      </c>
      <c r="D5316" t="s">
        <v>8790</v>
      </c>
      <c r="E5316" t="s">
        <v>1284</v>
      </c>
      <c r="F5316" t="s">
        <v>25</v>
      </c>
      <c r="G5316" t="s">
        <v>38</v>
      </c>
      <c r="H5316" t="s">
        <v>39</v>
      </c>
      <c r="I5316" s="3" t="s">
        <v>28</v>
      </c>
      <c r="J5316" s="4" t="s">
        <v>15863</v>
      </c>
      <c r="K5316" s="2">
        <v>15607</v>
      </c>
      <c r="L5316" s="2">
        <v>4</v>
      </c>
      <c r="M5316" s="2">
        <v>14870</v>
      </c>
      <c r="N5316" s="5">
        <v>95.277759979496395</v>
      </c>
      <c r="O5316" s="5">
        <v>2.689979825151266E-2</v>
      </c>
      <c r="P5316" s="5">
        <v>2.5629525213044999E-2</v>
      </c>
      <c r="Q5316" s="21">
        <v>2</v>
      </c>
      <c r="R5316" s="21">
        <v>2</v>
      </c>
      <c r="S5316" s="21">
        <v>1</v>
      </c>
      <c r="T5316" s="21">
        <v>1</v>
      </c>
      <c r="U5316" s="21">
        <v>1</v>
      </c>
      <c r="V5316" s="5"/>
    </row>
    <row r="5317" spans="1:22" ht="15" customHeight="1" x14ac:dyDescent="0.3">
      <c r="A5317" t="s">
        <v>15864</v>
      </c>
      <c r="B5317" s="19" t="s">
        <v>15888</v>
      </c>
      <c r="C5317" t="s">
        <v>7185</v>
      </c>
      <c r="D5317" t="s">
        <v>7186</v>
      </c>
      <c r="E5317" t="s">
        <v>69</v>
      </c>
      <c r="F5317" t="s">
        <v>25</v>
      </c>
      <c r="G5317" t="s">
        <v>38</v>
      </c>
      <c r="H5317" t="s">
        <v>39</v>
      </c>
      <c r="I5317" s="3" t="s">
        <v>28</v>
      </c>
      <c r="J5317" s="4">
        <v>43950</v>
      </c>
      <c r="K5317" s="2">
        <v>13452</v>
      </c>
      <c r="L5317" s="2">
        <v>26</v>
      </c>
      <c r="M5317" s="2">
        <v>13403</v>
      </c>
      <c r="N5317" s="5">
        <v>99.635741897115693</v>
      </c>
      <c r="O5317" s="5">
        <v>0.19398642095053356</v>
      </c>
      <c r="P5317" s="5">
        <v>0.19327980969372599</v>
      </c>
      <c r="Q5317" s="21">
        <v>4</v>
      </c>
      <c r="R5317" s="21">
        <v>15</v>
      </c>
      <c r="S5317" s="21">
        <v>15</v>
      </c>
      <c r="T5317" s="21">
        <v>15</v>
      </c>
      <c r="U5317" s="21">
        <v>15</v>
      </c>
      <c r="V5317" s="5"/>
    </row>
    <row r="5318" spans="1:22" ht="15" customHeight="1" x14ac:dyDescent="0.3">
      <c r="A5318" t="s">
        <v>15864</v>
      </c>
      <c r="B5318" s="19" t="s">
        <v>15888</v>
      </c>
      <c r="C5318" t="s">
        <v>5499</v>
      </c>
      <c r="D5318" t="s">
        <v>5500</v>
      </c>
      <c r="E5318" t="s">
        <v>1284</v>
      </c>
      <c r="F5318" t="s">
        <v>25</v>
      </c>
      <c r="G5318" t="s">
        <v>38</v>
      </c>
      <c r="H5318" t="s">
        <v>39</v>
      </c>
      <c r="I5318" s="3" t="s">
        <v>28</v>
      </c>
      <c r="J5318" s="4">
        <v>43957</v>
      </c>
      <c r="K5318" s="2">
        <v>29415</v>
      </c>
      <c r="L5318" s="2">
        <v>168</v>
      </c>
      <c r="M5318" s="2">
        <v>29332</v>
      </c>
      <c r="N5318" s="5">
        <v>99.7178310385857</v>
      </c>
      <c r="O5318" s="5">
        <v>0.57275330696849902</v>
      </c>
      <c r="P5318" s="5">
        <v>0.57113717491075999</v>
      </c>
      <c r="Q5318" s="21">
        <v>165</v>
      </c>
      <c r="R5318" s="21">
        <v>84</v>
      </c>
      <c r="S5318" s="21">
        <v>89</v>
      </c>
      <c r="T5318" s="21">
        <v>97</v>
      </c>
      <c r="U5318" s="21">
        <v>-61</v>
      </c>
      <c r="V5318" s="5"/>
    </row>
    <row r="5319" spans="1:22" ht="15" customHeight="1" x14ac:dyDescent="0.3">
      <c r="A5319" t="s">
        <v>15864</v>
      </c>
      <c r="B5319" s="19" t="s">
        <v>15888</v>
      </c>
      <c r="C5319" t="s">
        <v>9193</v>
      </c>
      <c r="D5319" t="s">
        <v>9194</v>
      </c>
      <c r="E5319" t="s">
        <v>63</v>
      </c>
      <c r="F5319" t="s">
        <v>25</v>
      </c>
      <c r="G5319" t="s">
        <v>38</v>
      </c>
      <c r="H5319" t="s">
        <v>39</v>
      </c>
      <c r="I5319" s="3" t="s">
        <v>21</v>
      </c>
      <c r="J5319" s="4" t="s">
        <v>15863</v>
      </c>
      <c r="K5319" s="2">
        <v>17362</v>
      </c>
      <c r="L5319" s="2">
        <v>2856</v>
      </c>
      <c r="M5319" s="2">
        <v>17205</v>
      </c>
      <c r="N5319" s="5">
        <v>99.095726298813503</v>
      </c>
      <c r="O5319" s="5">
        <v>16.599825632083647</v>
      </c>
      <c r="P5319" s="5">
        <v>16.449717774449901</v>
      </c>
      <c r="Q5319" s="21">
        <v>2783</v>
      </c>
      <c r="R5319" s="21">
        <v>2983</v>
      </c>
      <c r="S5319" s="21">
        <v>2883</v>
      </c>
      <c r="T5319" s="21">
        <v>3123</v>
      </c>
      <c r="U5319" s="21">
        <v>519</v>
      </c>
      <c r="V5319" s="5"/>
    </row>
    <row r="5320" spans="1:22" ht="15" customHeight="1" x14ac:dyDescent="0.3">
      <c r="A5320" t="s">
        <v>15864</v>
      </c>
      <c r="B5320" s="19" t="s">
        <v>15888</v>
      </c>
      <c r="C5320" t="s">
        <v>5491</v>
      </c>
      <c r="D5320" t="s">
        <v>5492</v>
      </c>
      <c r="E5320" t="s">
        <v>63</v>
      </c>
      <c r="F5320" t="s">
        <v>25</v>
      </c>
      <c r="G5320" t="s">
        <v>38</v>
      </c>
      <c r="H5320" t="s">
        <v>39</v>
      </c>
      <c r="I5320" s="3" t="s">
        <v>21</v>
      </c>
      <c r="J5320" s="4" t="s">
        <v>15863</v>
      </c>
      <c r="K5320" s="2">
        <v>28275</v>
      </c>
      <c r="L5320" s="2">
        <v>23</v>
      </c>
      <c r="M5320" s="2">
        <v>27774</v>
      </c>
      <c r="N5320" s="5">
        <v>98.228116710875298</v>
      </c>
      <c r="O5320" s="5">
        <v>8.281126233167721E-2</v>
      </c>
      <c r="P5320" s="5">
        <v>8.1343943412909001E-2</v>
      </c>
      <c r="Q5320" s="21">
        <v>37</v>
      </c>
      <c r="R5320" s="21">
        <v>36</v>
      </c>
      <c r="S5320" s="21">
        <v>44</v>
      </c>
      <c r="T5320" s="21">
        <v>38</v>
      </c>
      <c r="U5320" s="21">
        <v>36</v>
      </c>
      <c r="V5320" s="5"/>
    </row>
    <row r="5321" spans="1:22" ht="15" customHeight="1" x14ac:dyDescent="0.3">
      <c r="A5321" t="s">
        <v>15864</v>
      </c>
      <c r="B5321" s="19" t="s">
        <v>15889</v>
      </c>
      <c r="C5321" t="s">
        <v>2501</v>
      </c>
      <c r="D5321" t="s">
        <v>2502</v>
      </c>
      <c r="E5321" t="s">
        <v>63</v>
      </c>
      <c r="F5321" t="s">
        <v>25</v>
      </c>
      <c r="G5321" t="s">
        <v>38</v>
      </c>
      <c r="H5321" t="s">
        <v>39</v>
      </c>
      <c r="I5321" s="3" t="s">
        <v>21</v>
      </c>
      <c r="J5321" s="4" t="s">
        <v>15863</v>
      </c>
      <c r="K5321" s="2">
        <v>9133</v>
      </c>
      <c r="L5321" s="2">
        <v>0</v>
      </c>
      <c r="M5321" s="2">
        <v>1142</v>
      </c>
      <c r="N5321" s="5">
        <v>12.5041059892697</v>
      </c>
      <c r="O5321" s="5">
        <v>0</v>
      </c>
      <c r="P5321" s="5">
        <v>0</v>
      </c>
      <c r="Q5321" s="21">
        <v>0</v>
      </c>
      <c r="R5321" s="21">
        <v>0</v>
      </c>
      <c r="S5321" s="21">
        <v>0</v>
      </c>
      <c r="T5321" s="21">
        <v>0</v>
      </c>
      <c r="U5321" s="21">
        <v>0</v>
      </c>
      <c r="V5321" s="5"/>
    </row>
    <row r="5322" spans="1:22" ht="15" customHeight="1" x14ac:dyDescent="0.3">
      <c r="A5322" t="s">
        <v>15864</v>
      </c>
      <c r="B5322" s="19" t="s">
        <v>15888</v>
      </c>
      <c r="C5322" t="s">
        <v>5693</v>
      </c>
      <c r="D5322" t="s">
        <v>5694</v>
      </c>
      <c r="E5322" t="s">
        <v>63</v>
      </c>
      <c r="F5322" t="s">
        <v>25</v>
      </c>
      <c r="G5322" t="s">
        <v>38</v>
      </c>
      <c r="H5322" t="s">
        <v>39</v>
      </c>
      <c r="I5322" s="3" t="s">
        <v>28</v>
      </c>
      <c r="J5322" s="4" t="s">
        <v>15863</v>
      </c>
      <c r="K5322" s="2">
        <v>22461</v>
      </c>
      <c r="L5322" s="2">
        <v>3</v>
      </c>
      <c r="M5322" s="2">
        <v>21962</v>
      </c>
      <c r="N5322" s="5">
        <v>97.778371399314395</v>
      </c>
      <c r="O5322" s="5">
        <v>1.3659958109461469E-2</v>
      </c>
      <c r="P5322" s="5">
        <v>1.335648457326E-2</v>
      </c>
      <c r="Q5322" s="21">
        <v>3</v>
      </c>
      <c r="R5322" s="21">
        <v>4</v>
      </c>
      <c r="S5322" s="21">
        <v>6</v>
      </c>
      <c r="T5322" s="21">
        <v>5</v>
      </c>
      <c r="U5322" s="21">
        <v>5</v>
      </c>
      <c r="V5322" s="5"/>
    </row>
    <row r="5323" spans="1:22" ht="15" customHeight="1" x14ac:dyDescent="0.3">
      <c r="A5323" t="s">
        <v>15864</v>
      </c>
      <c r="B5323" s="19" t="s">
        <v>15889</v>
      </c>
      <c r="C5323" t="s">
        <v>5423</v>
      </c>
      <c r="D5323" t="s">
        <v>5424</v>
      </c>
      <c r="E5323" t="s">
        <v>63</v>
      </c>
      <c r="F5323" t="s">
        <v>25</v>
      </c>
      <c r="G5323" t="s">
        <v>38</v>
      </c>
      <c r="H5323" t="s">
        <v>39</v>
      </c>
      <c r="I5323" s="3" t="s">
        <v>21</v>
      </c>
      <c r="J5323" s="4" t="s">
        <v>15863</v>
      </c>
      <c r="K5323" s="2">
        <v>10559</v>
      </c>
      <c r="L5323" s="2">
        <v>0</v>
      </c>
      <c r="M5323" s="2">
        <v>0</v>
      </c>
      <c r="N5323" s="5">
        <v>0</v>
      </c>
      <c r="O5323" s="5">
        <v>0</v>
      </c>
      <c r="P5323" s="5">
        <v>0</v>
      </c>
      <c r="Q5323" s="21">
        <v>0</v>
      </c>
      <c r="R5323" s="21">
        <v>0</v>
      </c>
      <c r="S5323" s="21">
        <v>0</v>
      </c>
      <c r="T5323" s="21">
        <v>0</v>
      </c>
      <c r="U5323" s="21">
        <v>0</v>
      </c>
      <c r="V5323" s="5"/>
    </row>
    <row r="5324" spans="1:22" ht="15" customHeight="1" x14ac:dyDescent="0.3">
      <c r="A5324" t="s">
        <v>15864</v>
      </c>
      <c r="B5324" s="19" t="s">
        <v>15888</v>
      </c>
      <c r="C5324" t="s">
        <v>8505</v>
      </c>
      <c r="D5324" t="s">
        <v>8506</v>
      </c>
      <c r="E5324" t="s">
        <v>1284</v>
      </c>
      <c r="F5324" t="s">
        <v>25</v>
      </c>
      <c r="G5324" t="s">
        <v>38</v>
      </c>
      <c r="H5324" t="s">
        <v>39</v>
      </c>
      <c r="I5324" s="3" t="s">
        <v>28</v>
      </c>
      <c r="J5324" s="4" t="s">
        <v>15863</v>
      </c>
      <c r="K5324" s="2">
        <v>15119</v>
      </c>
      <c r="L5324" s="2">
        <v>151</v>
      </c>
      <c r="M5324" s="2">
        <v>15040</v>
      </c>
      <c r="N5324" s="5">
        <v>99.477478669224098</v>
      </c>
      <c r="O5324" s="5">
        <v>1.0039893617021285</v>
      </c>
      <c r="P5324" s="5">
        <v>0.998743303128514</v>
      </c>
      <c r="Q5324" s="21">
        <v>160</v>
      </c>
      <c r="R5324" s="21">
        <v>161</v>
      </c>
      <c r="S5324" s="21">
        <v>161</v>
      </c>
      <c r="T5324" s="21">
        <v>3</v>
      </c>
      <c r="U5324" s="21">
        <v>-18</v>
      </c>
      <c r="V5324" s="5"/>
    </row>
    <row r="5325" spans="1:22" ht="15" customHeight="1" x14ac:dyDescent="0.3">
      <c r="A5325" t="s">
        <v>15864</v>
      </c>
      <c r="B5325" s="19" t="s">
        <v>15888</v>
      </c>
      <c r="C5325" t="s">
        <v>7197</v>
      </c>
      <c r="D5325" t="s">
        <v>7198</v>
      </c>
      <c r="E5325" t="s">
        <v>63</v>
      </c>
      <c r="F5325" t="s">
        <v>25</v>
      </c>
      <c r="G5325" t="s">
        <v>38</v>
      </c>
      <c r="H5325" t="s">
        <v>39</v>
      </c>
      <c r="I5325" s="3" t="s">
        <v>21</v>
      </c>
      <c r="J5325" s="4">
        <v>44028</v>
      </c>
      <c r="K5325" s="2">
        <v>11575</v>
      </c>
      <c r="L5325" s="2">
        <v>851</v>
      </c>
      <c r="M5325" s="2">
        <v>11256</v>
      </c>
      <c r="N5325" s="5">
        <v>97.244060475162001</v>
      </c>
      <c r="O5325" s="5">
        <v>7.5604122245913254</v>
      </c>
      <c r="P5325" s="5">
        <v>7.3520518358531302</v>
      </c>
      <c r="Q5325" s="21">
        <v>809</v>
      </c>
      <c r="R5325" s="21">
        <v>807</v>
      </c>
      <c r="S5325" s="21">
        <v>743</v>
      </c>
      <c r="T5325" s="21">
        <v>676</v>
      </c>
      <c r="U5325" s="21">
        <v>351</v>
      </c>
      <c r="V5325" s="5"/>
    </row>
    <row r="5326" spans="1:22" ht="15" customHeight="1" x14ac:dyDescent="0.3">
      <c r="A5326" t="s">
        <v>15864</v>
      </c>
      <c r="B5326" s="19" t="s">
        <v>15888</v>
      </c>
      <c r="C5326" t="s">
        <v>12133</v>
      </c>
      <c r="D5326" t="s">
        <v>12134</v>
      </c>
      <c r="E5326" t="s">
        <v>69</v>
      </c>
      <c r="F5326" t="s">
        <v>25</v>
      </c>
      <c r="G5326" t="s">
        <v>38</v>
      </c>
      <c r="H5326" t="s">
        <v>39</v>
      </c>
      <c r="I5326" s="3" t="s">
        <v>21</v>
      </c>
      <c r="J5326" s="4" t="s">
        <v>15863</v>
      </c>
      <c r="K5326" s="2">
        <v>26251</v>
      </c>
      <c r="L5326" s="2">
        <v>775</v>
      </c>
      <c r="M5326" s="2">
        <v>25253</v>
      </c>
      <c r="N5326" s="5">
        <v>96.198240067045106</v>
      </c>
      <c r="O5326" s="5">
        <v>3.0689423038846804</v>
      </c>
      <c r="P5326" s="5">
        <v>2.95226848501009</v>
      </c>
      <c r="Q5326" s="21">
        <v>443</v>
      </c>
      <c r="R5326" s="21">
        <v>638</v>
      </c>
      <c r="S5326" s="21">
        <v>660</v>
      </c>
      <c r="T5326" s="21">
        <v>699</v>
      </c>
      <c r="U5326" s="21">
        <v>-709</v>
      </c>
      <c r="V5326" s="5"/>
    </row>
    <row r="5327" spans="1:22" ht="15" customHeight="1" x14ac:dyDescent="0.3">
      <c r="A5327" t="s">
        <v>15864</v>
      </c>
      <c r="B5327" s="19" t="s">
        <v>15889</v>
      </c>
      <c r="C5327" t="s">
        <v>13097</v>
      </c>
      <c r="D5327" t="s">
        <v>13098</v>
      </c>
      <c r="E5327" t="s">
        <v>63</v>
      </c>
      <c r="F5327" t="s">
        <v>25</v>
      </c>
      <c r="G5327" t="s">
        <v>38</v>
      </c>
      <c r="H5327" t="s">
        <v>39</v>
      </c>
      <c r="I5327" s="3" t="s">
        <v>28</v>
      </c>
      <c r="J5327" s="4" t="s">
        <v>15863</v>
      </c>
      <c r="K5327" s="2">
        <v>28557</v>
      </c>
      <c r="L5327" s="2">
        <v>13</v>
      </c>
      <c r="M5327" s="2">
        <v>19560</v>
      </c>
      <c r="N5327" s="5">
        <v>68.494589767832693</v>
      </c>
      <c r="O5327" s="5">
        <v>6.6462167689161175E-2</v>
      </c>
      <c r="P5327" s="5">
        <v>4.5522989109499999E-2</v>
      </c>
      <c r="Q5327" s="21">
        <v>3</v>
      </c>
      <c r="R5327" s="21">
        <v>0</v>
      </c>
      <c r="S5327" s="21">
        <v>5</v>
      </c>
      <c r="T5327" s="21">
        <v>5</v>
      </c>
      <c r="U5327" s="21">
        <v>5</v>
      </c>
      <c r="V5327" s="5"/>
    </row>
    <row r="5328" spans="1:22" ht="15" customHeight="1" x14ac:dyDescent="0.3">
      <c r="A5328" t="s">
        <v>15864</v>
      </c>
      <c r="B5328" s="19" t="s">
        <v>15888</v>
      </c>
      <c r="C5328" t="s">
        <v>12911</v>
      </c>
      <c r="D5328" t="s">
        <v>12912</v>
      </c>
      <c r="E5328" t="s">
        <v>63</v>
      </c>
      <c r="F5328" t="s">
        <v>25</v>
      </c>
      <c r="G5328" t="s">
        <v>38</v>
      </c>
      <c r="H5328" t="s">
        <v>39</v>
      </c>
      <c r="I5328" s="3" t="s">
        <v>28</v>
      </c>
      <c r="J5328" s="4">
        <v>43922</v>
      </c>
      <c r="K5328" s="2">
        <v>16710</v>
      </c>
      <c r="L5328" s="2">
        <v>823</v>
      </c>
      <c r="M5328" s="2">
        <v>16093</v>
      </c>
      <c r="N5328" s="5">
        <v>96.307600239377606</v>
      </c>
      <c r="O5328" s="5">
        <v>5.1140247312496108</v>
      </c>
      <c r="P5328" s="5">
        <v>4.9251944943147796</v>
      </c>
      <c r="Q5328" s="21">
        <v>896</v>
      </c>
      <c r="R5328" s="21">
        <v>189</v>
      </c>
      <c r="S5328" s="21">
        <v>579</v>
      </c>
      <c r="T5328" s="21">
        <v>577</v>
      </c>
      <c r="U5328" s="21">
        <v>118</v>
      </c>
      <c r="V5328" s="5"/>
    </row>
    <row r="5329" spans="1:22" ht="15" customHeight="1" x14ac:dyDescent="0.3">
      <c r="A5329" t="s">
        <v>15864</v>
      </c>
      <c r="B5329" s="19" t="s">
        <v>15888</v>
      </c>
      <c r="C5329" t="s">
        <v>9027</v>
      </c>
      <c r="D5329" t="s">
        <v>9028</v>
      </c>
      <c r="E5329" t="s">
        <v>63</v>
      </c>
      <c r="F5329" t="s">
        <v>25</v>
      </c>
      <c r="G5329" t="s">
        <v>38</v>
      </c>
      <c r="H5329" t="s">
        <v>39</v>
      </c>
      <c r="I5329" s="3" t="s">
        <v>21</v>
      </c>
      <c r="J5329" s="4">
        <v>43990</v>
      </c>
      <c r="K5329" s="2">
        <v>12693</v>
      </c>
      <c r="L5329" s="2">
        <v>1577</v>
      </c>
      <c r="M5329" s="2">
        <v>11351</v>
      </c>
      <c r="N5329" s="5">
        <v>89.427243362483196</v>
      </c>
      <c r="O5329" s="5">
        <v>13.893049070566486</v>
      </c>
      <c r="P5329" s="5">
        <v>12.424170802804699</v>
      </c>
      <c r="Q5329" s="21">
        <v>1491</v>
      </c>
      <c r="R5329" s="21">
        <v>1720</v>
      </c>
      <c r="S5329" s="21">
        <v>1827</v>
      </c>
      <c r="T5329" s="21">
        <v>1772</v>
      </c>
      <c r="U5329" s="21">
        <v>1251</v>
      </c>
      <c r="V5329" s="5"/>
    </row>
    <row r="5330" spans="1:22" ht="15" customHeight="1" x14ac:dyDescent="0.3">
      <c r="A5330" t="s">
        <v>15864</v>
      </c>
      <c r="B5330" s="19" t="s">
        <v>15888</v>
      </c>
      <c r="C5330" t="s">
        <v>5017</v>
      </c>
      <c r="D5330" t="s">
        <v>5018</v>
      </c>
      <c r="E5330" t="s">
        <v>63</v>
      </c>
      <c r="F5330" t="s">
        <v>25</v>
      </c>
      <c r="G5330" t="s">
        <v>38</v>
      </c>
      <c r="H5330" t="s">
        <v>39</v>
      </c>
      <c r="I5330" s="3" t="s">
        <v>28</v>
      </c>
      <c r="J5330" s="4">
        <v>43927</v>
      </c>
      <c r="K5330" s="2">
        <v>10756</v>
      </c>
      <c r="L5330" s="2">
        <v>1192</v>
      </c>
      <c r="M5330" s="2">
        <v>10305</v>
      </c>
      <c r="N5330" s="5">
        <v>95.806991446634399</v>
      </c>
      <c r="O5330" s="5">
        <v>11.567200388161137</v>
      </c>
      <c r="P5330" s="5">
        <v>11.0821866865006</v>
      </c>
      <c r="Q5330" s="21">
        <v>1067</v>
      </c>
      <c r="R5330" s="21">
        <v>1189</v>
      </c>
      <c r="S5330" s="21">
        <v>1271</v>
      </c>
      <c r="T5330" s="21">
        <v>1288</v>
      </c>
      <c r="U5330" s="21">
        <v>516</v>
      </c>
      <c r="V5330" s="5"/>
    </row>
    <row r="5331" spans="1:22" ht="15" customHeight="1" x14ac:dyDescent="0.3">
      <c r="A5331" t="s">
        <v>15864</v>
      </c>
      <c r="B5331" s="19" t="s">
        <v>15888</v>
      </c>
      <c r="C5331" t="s">
        <v>2719</v>
      </c>
      <c r="D5331" t="s">
        <v>2720</v>
      </c>
      <c r="E5331" t="s">
        <v>63</v>
      </c>
      <c r="F5331" t="s">
        <v>25</v>
      </c>
      <c r="G5331" t="s">
        <v>38</v>
      </c>
      <c r="H5331" t="s">
        <v>39</v>
      </c>
      <c r="I5331" s="3" t="s">
        <v>28</v>
      </c>
      <c r="J5331" s="4">
        <v>43923</v>
      </c>
      <c r="K5331" s="2">
        <v>29258</v>
      </c>
      <c r="L5331" s="2">
        <v>2996</v>
      </c>
      <c r="M5331" s="2">
        <v>26152</v>
      </c>
      <c r="N5331" s="5">
        <v>89.384100075193103</v>
      </c>
      <c r="O5331" s="5">
        <v>11.456102783725965</v>
      </c>
      <c r="P5331" s="5">
        <v>10.2399343769226</v>
      </c>
      <c r="Q5331" s="21">
        <v>2828</v>
      </c>
      <c r="R5331" s="21">
        <v>2261</v>
      </c>
      <c r="S5331" s="21">
        <v>3043</v>
      </c>
      <c r="T5331" s="21">
        <v>2974</v>
      </c>
      <c r="U5331" s="21">
        <v>2525</v>
      </c>
      <c r="V5331" s="5"/>
    </row>
    <row r="5332" spans="1:22" ht="15" customHeight="1" x14ac:dyDescent="0.3">
      <c r="A5332" t="s">
        <v>15864</v>
      </c>
      <c r="B5332" s="19" t="s">
        <v>15888</v>
      </c>
      <c r="C5332" t="s">
        <v>9635</v>
      </c>
      <c r="D5332" t="s">
        <v>9636</v>
      </c>
      <c r="E5332" t="s">
        <v>69</v>
      </c>
      <c r="F5332" t="s">
        <v>25</v>
      </c>
      <c r="G5332" t="s">
        <v>38</v>
      </c>
      <c r="H5332" t="s">
        <v>39</v>
      </c>
      <c r="I5332" s="3" t="s">
        <v>28</v>
      </c>
      <c r="J5332" s="4" t="s">
        <v>15863</v>
      </c>
      <c r="K5332" s="2">
        <v>9019</v>
      </c>
      <c r="L5332" s="2">
        <v>127</v>
      </c>
      <c r="M5332" s="2">
        <v>8979</v>
      </c>
      <c r="N5332" s="5">
        <v>99.556491850537697</v>
      </c>
      <c r="O5332" s="5">
        <v>1.4144114043880152</v>
      </c>
      <c r="P5332" s="5">
        <v>1.4081383745426299</v>
      </c>
      <c r="Q5332" s="21">
        <v>99</v>
      </c>
      <c r="R5332" s="21">
        <v>143</v>
      </c>
      <c r="S5332" s="21">
        <v>117</v>
      </c>
      <c r="T5332" s="21">
        <v>130</v>
      </c>
      <c r="U5332" s="21">
        <v>130</v>
      </c>
      <c r="V5332" s="5"/>
    </row>
    <row r="5333" spans="1:22" ht="15" customHeight="1" x14ac:dyDescent="0.3">
      <c r="A5333" t="s">
        <v>15864</v>
      </c>
      <c r="B5333" s="19" t="s">
        <v>15888</v>
      </c>
      <c r="C5333" t="s">
        <v>10635</v>
      </c>
      <c r="D5333" t="s">
        <v>10636</v>
      </c>
      <c r="E5333" t="s">
        <v>63</v>
      </c>
      <c r="F5333" t="s">
        <v>25</v>
      </c>
      <c r="G5333" t="s">
        <v>38</v>
      </c>
      <c r="H5333" t="s">
        <v>39</v>
      </c>
      <c r="I5333" s="3" t="s">
        <v>21</v>
      </c>
      <c r="J5333" s="4">
        <v>44033</v>
      </c>
      <c r="K5333" s="2">
        <v>30795</v>
      </c>
      <c r="L5333" s="2">
        <v>241</v>
      </c>
      <c r="M5333" s="2">
        <v>29614</v>
      </c>
      <c r="N5333" s="5">
        <v>96.164961844455306</v>
      </c>
      <c r="O5333" s="5">
        <v>0.81380428175862785</v>
      </c>
      <c r="P5333" s="5">
        <v>0.78259457704172797</v>
      </c>
      <c r="Q5333" s="21">
        <v>233</v>
      </c>
      <c r="R5333" s="21">
        <v>179</v>
      </c>
      <c r="S5333" s="21">
        <v>195</v>
      </c>
      <c r="T5333" s="21">
        <v>212</v>
      </c>
      <c r="U5333" s="21">
        <v>172</v>
      </c>
      <c r="V5333" s="5"/>
    </row>
    <row r="5334" spans="1:22" ht="15" customHeight="1" x14ac:dyDescent="0.3">
      <c r="A5334" t="s">
        <v>15864</v>
      </c>
      <c r="B5334" s="19" t="s">
        <v>15888</v>
      </c>
      <c r="C5334" t="s">
        <v>9519</v>
      </c>
      <c r="D5334" t="s">
        <v>9520</v>
      </c>
      <c r="E5334" t="s">
        <v>63</v>
      </c>
      <c r="F5334" t="s">
        <v>25</v>
      </c>
      <c r="G5334" t="s">
        <v>38</v>
      </c>
      <c r="H5334" t="s">
        <v>39</v>
      </c>
      <c r="I5334" s="3" t="s">
        <v>28</v>
      </c>
      <c r="J5334" s="4">
        <v>43980</v>
      </c>
      <c r="K5334" s="2">
        <v>18236</v>
      </c>
      <c r="L5334" s="2">
        <v>1891</v>
      </c>
      <c r="M5334" s="2">
        <v>18025</v>
      </c>
      <c r="N5334" s="5">
        <v>98.842948014915606</v>
      </c>
      <c r="O5334" s="5">
        <v>10.490984743411948</v>
      </c>
      <c r="P5334" s="5">
        <v>10.369598596183399</v>
      </c>
      <c r="Q5334" s="21">
        <v>1808</v>
      </c>
      <c r="R5334" s="21">
        <v>1798</v>
      </c>
      <c r="S5334" s="21">
        <v>1705</v>
      </c>
      <c r="T5334" s="21">
        <v>1751</v>
      </c>
      <c r="U5334" s="21">
        <v>1751</v>
      </c>
      <c r="V5334" s="5"/>
    </row>
    <row r="5335" spans="1:22" ht="15" customHeight="1" x14ac:dyDescent="0.3">
      <c r="A5335" t="s">
        <v>15864</v>
      </c>
      <c r="B5335" s="19" t="s">
        <v>15888</v>
      </c>
      <c r="C5335" t="s">
        <v>15481</v>
      </c>
      <c r="D5335" t="s">
        <v>15482</v>
      </c>
      <c r="E5335" t="s">
        <v>63</v>
      </c>
      <c r="F5335" t="s">
        <v>25</v>
      </c>
      <c r="G5335" t="s">
        <v>38</v>
      </c>
      <c r="H5335" t="s">
        <v>39</v>
      </c>
      <c r="I5335" s="3" t="s">
        <v>28</v>
      </c>
      <c r="J5335" s="4">
        <v>43923</v>
      </c>
      <c r="K5335" s="2">
        <v>17371</v>
      </c>
      <c r="L5335" s="2">
        <v>35</v>
      </c>
      <c r="M5335" s="2">
        <v>16984</v>
      </c>
      <c r="N5335" s="5">
        <v>97.772148983938706</v>
      </c>
      <c r="O5335" s="5">
        <v>0.20607630711257713</v>
      </c>
      <c r="P5335" s="5">
        <v>0.201485234010708</v>
      </c>
      <c r="Q5335" s="21">
        <v>39</v>
      </c>
      <c r="R5335" s="21">
        <v>36</v>
      </c>
      <c r="S5335" s="21">
        <v>35</v>
      </c>
      <c r="T5335" s="21">
        <v>35</v>
      </c>
      <c r="U5335" s="21">
        <v>28</v>
      </c>
      <c r="V5335" s="5"/>
    </row>
    <row r="5336" spans="1:22" ht="15" customHeight="1" x14ac:dyDescent="0.3">
      <c r="A5336" t="s">
        <v>15864</v>
      </c>
      <c r="B5336" s="19" t="s">
        <v>15888</v>
      </c>
      <c r="C5336" t="s">
        <v>3477</v>
      </c>
      <c r="D5336" t="s">
        <v>3478</v>
      </c>
      <c r="E5336" t="s">
        <v>63</v>
      </c>
      <c r="F5336" t="s">
        <v>25</v>
      </c>
      <c r="G5336" t="s">
        <v>38</v>
      </c>
      <c r="H5336" t="s">
        <v>39</v>
      </c>
      <c r="I5336" s="3" t="s">
        <v>21</v>
      </c>
      <c r="J5336" s="4">
        <v>43922</v>
      </c>
      <c r="K5336" s="2">
        <v>47897</v>
      </c>
      <c r="L5336" s="2">
        <v>8020</v>
      </c>
      <c r="M5336" s="2">
        <v>46235</v>
      </c>
      <c r="N5336" s="5">
        <v>96.530054074367897</v>
      </c>
      <c r="O5336" s="5">
        <v>17.346166324213304</v>
      </c>
      <c r="P5336" s="5">
        <v>16.744263732592898</v>
      </c>
      <c r="Q5336" s="21">
        <v>8511</v>
      </c>
      <c r="R5336" s="21">
        <v>8942</v>
      </c>
      <c r="S5336" s="21">
        <v>9013</v>
      </c>
      <c r="T5336" s="21">
        <v>9284</v>
      </c>
      <c r="U5336" s="21">
        <v>-321</v>
      </c>
      <c r="V5336" s="5"/>
    </row>
    <row r="5337" spans="1:22" ht="15" customHeight="1" x14ac:dyDescent="0.3">
      <c r="A5337" t="s">
        <v>15864</v>
      </c>
      <c r="B5337" s="19" t="s">
        <v>15888</v>
      </c>
      <c r="C5337" t="s">
        <v>9501</v>
      </c>
      <c r="D5337" t="s">
        <v>9502</v>
      </c>
      <c r="E5337" t="s">
        <v>63</v>
      </c>
      <c r="F5337" t="s">
        <v>25</v>
      </c>
      <c r="G5337" t="s">
        <v>38</v>
      </c>
      <c r="H5337" t="s">
        <v>39</v>
      </c>
      <c r="I5337" s="3" t="s">
        <v>28</v>
      </c>
      <c r="J5337" s="4">
        <v>43923</v>
      </c>
      <c r="K5337" s="2">
        <v>21983</v>
      </c>
      <c r="L5337" s="2">
        <v>2</v>
      </c>
      <c r="M5337" s="2">
        <v>21812</v>
      </c>
      <c r="N5337" s="5">
        <v>99.222126188418301</v>
      </c>
      <c r="O5337" s="5">
        <v>9.1692646249773233E-3</v>
      </c>
      <c r="P5337" s="5">
        <v>9.0979393167449994E-3</v>
      </c>
      <c r="Q5337" s="21">
        <v>1</v>
      </c>
      <c r="R5337" s="21">
        <v>3</v>
      </c>
      <c r="S5337" s="21">
        <v>4</v>
      </c>
      <c r="T5337" s="21">
        <v>4</v>
      </c>
      <c r="U5337" s="21">
        <v>4</v>
      </c>
      <c r="V5337" s="5"/>
    </row>
    <row r="5338" spans="1:22" ht="15" customHeight="1" x14ac:dyDescent="0.3">
      <c r="A5338" t="s">
        <v>15864</v>
      </c>
      <c r="B5338" s="19" t="s">
        <v>15888</v>
      </c>
      <c r="C5338" t="s">
        <v>5395</v>
      </c>
      <c r="D5338" t="s">
        <v>5396</v>
      </c>
      <c r="E5338" t="s">
        <v>69</v>
      </c>
      <c r="F5338" t="s">
        <v>25</v>
      </c>
      <c r="G5338" t="s">
        <v>38</v>
      </c>
      <c r="H5338" t="s">
        <v>39</v>
      </c>
      <c r="I5338" s="3" t="s">
        <v>28</v>
      </c>
      <c r="J5338" s="4">
        <v>43923</v>
      </c>
      <c r="K5338" s="2">
        <v>19032</v>
      </c>
      <c r="L5338" s="2">
        <v>0</v>
      </c>
      <c r="M5338" s="2">
        <v>19024</v>
      </c>
      <c r="N5338" s="5">
        <v>99.957965531735994</v>
      </c>
      <c r="O5338" s="5">
        <v>0</v>
      </c>
      <c r="P5338" s="5">
        <v>0</v>
      </c>
      <c r="Q5338" s="21">
        <v>0</v>
      </c>
      <c r="R5338" s="21">
        <v>0</v>
      </c>
      <c r="S5338" s="21">
        <v>0</v>
      </c>
      <c r="T5338" s="21">
        <v>0</v>
      </c>
      <c r="U5338" s="21">
        <v>0</v>
      </c>
      <c r="V5338" s="5"/>
    </row>
    <row r="5339" spans="1:22" ht="15" customHeight="1" x14ac:dyDescent="0.3">
      <c r="A5339" t="s">
        <v>15864</v>
      </c>
      <c r="B5339" s="19" t="s">
        <v>15888</v>
      </c>
      <c r="C5339" t="s">
        <v>14277</v>
      </c>
      <c r="D5339" t="s">
        <v>14278</v>
      </c>
      <c r="E5339" t="s">
        <v>63</v>
      </c>
      <c r="F5339" t="s">
        <v>25</v>
      </c>
      <c r="G5339" t="s">
        <v>38</v>
      </c>
      <c r="H5339" t="s">
        <v>39</v>
      </c>
      <c r="I5339" s="3" t="s">
        <v>21</v>
      </c>
      <c r="J5339" s="4">
        <v>44078</v>
      </c>
      <c r="K5339" s="2">
        <v>8083</v>
      </c>
      <c r="L5339" s="2">
        <v>253</v>
      </c>
      <c r="M5339" s="2">
        <v>7948</v>
      </c>
      <c r="N5339" s="5">
        <v>98.329828034145706</v>
      </c>
      <c r="O5339" s="5">
        <v>3.1831907398087553</v>
      </c>
      <c r="P5339" s="5">
        <v>3.1300259804528001</v>
      </c>
      <c r="Q5339" s="21">
        <v>262</v>
      </c>
      <c r="R5339" s="21">
        <v>215</v>
      </c>
      <c r="S5339" s="21">
        <v>140</v>
      </c>
      <c r="T5339" s="21">
        <v>126</v>
      </c>
      <c r="U5339" s="21">
        <v>117</v>
      </c>
      <c r="V5339" s="5"/>
    </row>
    <row r="5340" spans="1:22" ht="15" customHeight="1" x14ac:dyDescent="0.3">
      <c r="A5340" t="s">
        <v>15864</v>
      </c>
      <c r="B5340" s="19" t="s">
        <v>15888</v>
      </c>
      <c r="C5340" t="s">
        <v>6367</v>
      </c>
      <c r="D5340" t="s">
        <v>6368</v>
      </c>
      <c r="E5340" t="s">
        <v>63</v>
      </c>
      <c r="F5340" t="s">
        <v>25</v>
      </c>
      <c r="G5340" t="s">
        <v>38</v>
      </c>
      <c r="H5340" t="s">
        <v>39</v>
      </c>
      <c r="I5340" s="3" t="s">
        <v>21</v>
      </c>
      <c r="J5340" s="4">
        <v>45076</v>
      </c>
      <c r="K5340" s="2">
        <v>27237</v>
      </c>
      <c r="L5340" s="2">
        <v>892</v>
      </c>
      <c r="M5340" s="2">
        <v>24975</v>
      </c>
      <c r="N5340" s="5">
        <v>91.6951206079965</v>
      </c>
      <c r="O5340" s="5">
        <v>3.5715715715715732</v>
      </c>
      <c r="P5340" s="5">
        <v>3.2749568601534702</v>
      </c>
      <c r="Q5340" s="21">
        <v>805</v>
      </c>
      <c r="R5340" s="21">
        <v>806</v>
      </c>
      <c r="S5340" s="21">
        <v>731</v>
      </c>
      <c r="T5340" s="21">
        <v>800</v>
      </c>
      <c r="U5340" s="21">
        <v>702</v>
      </c>
      <c r="V5340" s="5"/>
    </row>
    <row r="5341" spans="1:22" ht="15" customHeight="1" x14ac:dyDescent="0.3">
      <c r="A5341" t="s">
        <v>15864</v>
      </c>
      <c r="B5341" s="19" t="s">
        <v>15888</v>
      </c>
      <c r="C5341" t="s">
        <v>15313</v>
      </c>
      <c r="D5341" t="s">
        <v>15314</v>
      </c>
      <c r="E5341" t="s">
        <v>63</v>
      </c>
      <c r="F5341" t="s">
        <v>25</v>
      </c>
      <c r="G5341" t="s">
        <v>38</v>
      </c>
      <c r="H5341" t="s">
        <v>39</v>
      </c>
      <c r="I5341" s="3" t="s">
        <v>28</v>
      </c>
      <c r="J5341" s="4">
        <v>45076</v>
      </c>
      <c r="K5341" s="2">
        <v>33919</v>
      </c>
      <c r="L5341" s="2">
        <v>2097</v>
      </c>
      <c r="M5341" s="2">
        <v>33660</v>
      </c>
      <c r="N5341" s="5">
        <v>99.236416167929505</v>
      </c>
      <c r="O5341" s="5">
        <v>6.2299465240641716</v>
      </c>
      <c r="P5341" s="5">
        <v>6.1823756596597796</v>
      </c>
      <c r="Q5341" s="21">
        <v>1707</v>
      </c>
      <c r="R5341" s="21">
        <v>1928</v>
      </c>
      <c r="S5341" s="21">
        <v>1749</v>
      </c>
      <c r="T5341" s="21">
        <v>1951</v>
      </c>
      <c r="U5341" s="21">
        <v>1225</v>
      </c>
      <c r="V5341" s="5"/>
    </row>
    <row r="5342" spans="1:22" ht="15" customHeight="1" x14ac:dyDescent="0.3">
      <c r="A5342" t="s">
        <v>15864</v>
      </c>
      <c r="B5342" s="19" t="s">
        <v>15888</v>
      </c>
      <c r="C5342" t="s">
        <v>1869</v>
      </c>
      <c r="D5342" t="s">
        <v>1870</v>
      </c>
      <c r="E5342" t="s">
        <v>1284</v>
      </c>
      <c r="F5342" t="s">
        <v>25</v>
      </c>
      <c r="G5342" t="s">
        <v>38</v>
      </c>
      <c r="H5342" t="s">
        <v>39</v>
      </c>
      <c r="I5342" s="3" t="s">
        <v>28</v>
      </c>
      <c r="J5342" s="4">
        <v>43992</v>
      </c>
      <c r="K5342" s="2">
        <v>15772</v>
      </c>
      <c r="L5342" s="2">
        <v>5</v>
      </c>
      <c r="M5342" s="2">
        <v>15598</v>
      </c>
      <c r="N5342" s="5">
        <v>98.896779102206395</v>
      </c>
      <c r="O5342" s="5">
        <v>3.2055391716886296E-2</v>
      </c>
      <c r="P5342" s="5">
        <v>3.1701749936596003E-2</v>
      </c>
      <c r="Q5342" s="21">
        <v>4</v>
      </c>
      <c r="R5342" s="21">
        <v>6</v>
      </c>
      <c r="S5342" s="21">
        <v>4</v>
      </c>
      <c r="T5342" s="21">
        <v>3</v>
      </c>
      <c r="U5342" s="21">
        <v>3</v>
      </c>
      <c r="V5342" s="5"/>
    </row>
    <row r="5343" spans="1:22" ht="15" customHeight="1" x14ac:dyDescent="0.3">
      <c r="A5343" t="s">
        <v>15864</v>
      </c>
      <c r="B5343" s="19" t="s">
        <v>15888</v>
      </c>
      <c r="C5343" t="s">
        <v>3464</v>
      </c>
      <c r="D5343" t="s">
        <v>3465</v>
      </c>
      <c r="E5343" t="s">
        <v>69</v>
      </c>
      <c r="F5343" t="s">
        <v>25</v>
      </c>
      <c r="G5343" t="s">
        <v>38</v>
      </c>
      <c r="H5343" t="s">
        <v>39</v>
      </c>
      <c r="I5343" s="3" t="s">
        <v>28</v>
      </c>
      <c r="J5343" s="4" t="s">
        <v>15863</v>
      </c>
      <c r="K5343" s="2">
        <v>6741</v>
      </c>
      <c r="L5343" s="2">
        <v>0</v>
      </c>
      <c r="M5343" s="2">
        <v>6717</v>
      </c>
      <c r="N5343" s="5">
        <v>99.643969737427696</v>
      </c>
      <c r="O5343" s="5">
        <v>0</v>
      </c>
      <c r="P5343" s="5">
        <v>0</v>
      </c>
      <c r="Q5343" s="21">
        <v>0</v>
      </c>
      <c r="R5343" s="21">
        <v>0</v>
      </c>
      <c r="S5343" s="21">
        <v>0</v>
      </c>
      <c r="T5343" s="21">
        <v>1</v>
      </c>
      <c r="U5343" s="21">
        <v>1</v>
      </c>
      <c r="V5343" s="5"/>
    </row>
    <row r="5344" spans="1:22" ht="15" customHeight="1" x14ac:dyDescent="0.3">
      <c r="A5344" t="s">
        <v>15864</v>
      </c>
      <c r="B5344" s="19" t="s">
        <v>15888</v>
      </c>
      <c r="C5344" t="s">
        <v>14583</v>
      </c>
      <c r="D5344" t="s">
        <v>14584</v>
      </c>
      <c r="E5344" t="s">
        <v>63</v>
      </c>
      <c r="F5344" t="s">
        <v>25</v>
      </c>
      <c r="G5344" t="s">
        <v>38</v>
      </c>
      <c r="H5344" t="s">
        <v>39</v>
      </c>
      <c r="I5344" s="3" t="s">
        <v>21</v>
      </c>
      <c r="J5344" s="4" t="s">
        <v>15863</v>
      </c>
      <c r="K5344" s="2">
        <v>11285</v>
      </c>
      <c r="L5344" s="2">
        <v>1904</v>
      </c>
      <c r="M5344" s="2">
        <v>11195</v>
      </c>
      <c r="N5344" s="5">
        <v>99.202481169694295</v>
      </c>
      <c r="O5344" s="5">
        <v>17.007592675301421</v>
      </c>
      <c r="P5344" s="5">
        <v>16.8719539211342</v>
      </c>
      <c r="Q5344" s="21">
        <v>1741</v>
      </c>
      <c r="R5344" s="21">
        <v>2114</v>
      </c>
      <c r="S5344" s="21">
        <v>2128</v>
      </c>
      <c r="T5344" s="21">
        <v>2121</v>
      </c>
      <c r="U5344" s="21">
        <v>2061</v>
      </c>
      <c r="V5344" s="5"/>
    </row>
    <row r="5345" spans="1:22" ht="15" customHeight="1" x14ac:dyDescent="0.3">
      <c r="A5345" t="s">
        <v>15864</v>
      </c>
      <c r="B5345" s="19" t="s">
        <v>15888</v>
      </c>
      <c r="C5345" t="s">
        <v>13079</v>
      </c>
      <c r="D5345" t="s">
        <v>13080</v>
      </c>
      <c r="E5345" t="s">
        <v>63</v>
      </c>
      <c r="F5345" t="s">
        <v>25</v>
      </c>
      <c r="G5345" t="s">
        <v>38</v>
      </c>
      <c r="H5345" t="s">
        <v>39</v>
      </c>
      <c r="I5345" s="3" t="s">
        <v>28</v>
      </c>
      <c r="J5345" s="4" t="s">
        <v>15863</v>
      </c>
      <c r="K5345" s="2">
        <v>8097</v>
      </c>
      <c r="L5345" s="2">
        <v>92</v>
      </c>
      <c r="M5345" s="2">
        <v>7363</v>
      </c>
      <c r="N5345" s="5">
        <v>90.934914165740395</v>
      </c>
      <c r="O5345" s="5">
        <v>1.24949069672688</v>
      </c>
      <c r="P5345" s="5">
        <v>1.1362232925775</v>
      </c>
      <c r="Q5345" s="21">
        <v>84</v>
      </c>
      <c r="R5345" s="21">
        <v>21</v>
      </c>
      <c r="S5345" s="21">
        <v>53</v>
      </c>
      <c r="T5345" s="21">
        <v>55</v>
      </c>
      <c r="U5345" s="21">
        <v>-512</v>
      </c>
      <c r="V5345" s="5"/>
    </row>
    <row r="5346" spans="1:22" ht="15" customHeight="1" x14ac:dyDescent="0.3">
      <c r="A5346" t="s">
        <v>15864</v>
      </c>
      <c r="B5346" s="19" t="s">
        <v>15888</v>
      </c>
      <c r="C5346" t="s">
        <v>4917</v>
      </c>
      <c r="D5346" t="s">
        <v>4918</v>
      </c>
      <c r="E5346" t="s">
        <v>63</v>
      </c>
      <c r="F5346" t="s">
        <v>25</v>
      </c>
      <c r="G5346" t="s">
        <v>38</v>
      </c>
      <c r="H5346" t="s">
        <v>39</v>
      </c>
      <c r="I5346" s="3" t="s">
        <v>21</v>
      </c>
      <c r="J5346" s="4" t="s">
        <v>15863</v>
      </c>
      <c r="K5346" s="2">
        <v>15142</v>
      </c>
      <c r="L5346" s="2">
        <v>328</v>
      </c>
      <c r="M5346" s="2">
        <v>14621</v>
      </c>
      <c r="N5346" s="5">
        <v>96.559239202219004</v>
      </c>
      <c r="O5346" s="5">
        <v>2.243348608166333</v>
      </c>
      <c r="P5346" s="5">
        <v>2.16616034869898</v>
      </c>
      <c r="Q5346" s="21">
        <v>348</v>
      </c>
      <c r="R5346" s="21">
        <v>318</v>
      </c>
      <c r="S5346" s="21">
        <v>277</v>
      </c>
      <c r="T5346" s="21">
        <v>289</v>
      </c>
      <c r="U5346" s="21">
        <v>203</v>
      </c>
      <c r="V5346" s="5"/>
    </row>
    <row r="5347" spans="1:22" ht="15" customHeight="1" x14ac:dyDescent="0.3">
      <c r="A5347" t="s">
        <v>15864</v>
      </c>
      <c r="B5347" s="19" t="s">
        <v>15888</v>
      </c>
      <c r="C5347" t="s">
        <v>7777</v>
      </c>
      <c r="D5347" t="s">
        <v>7778</v>
      </c>
      <c r="E5347" t="s">
        <v>69</v>
      </c>
      <c r="F5347" t="s">
        <v>25</v>
      </c>
      <c r="G5347" t="s">
        <v>38</v>
      </c>
      <c r="H5347" t="s">
        <v>39</v>
      </c>
      <c r="I5347" s="3" t="s">
        <v>28</v>
      </c>
      <c r="J5347" s="4">
        <v>43921</v>
      </c>
      <c r="K5347" s="2">
        <v>5610</v>
      </c>
      <c r="L5347" s="2">
        <v>123</v>
      </c>
      <c r="M5347" s="2">
        <v>5372</v>
      </c>
      <c r="N5347" s="5">
        <v>95.757575757575694</v>
      </c>
      <c r="O5347" s="5">
        <v>2.2896500372300865</v>
      </c>
      <c r="P5347" s="5">
        <v>2.1925133689839602</v>
      </c>
      <c r="Q5347" s="21">
        <v>50</v>
      </c>
      <c r="R5347" s="21">
        <v>91</v>
      </c>
      <c r="S5347" s="21">
        <v>86</v>
      </c>
      <c r="T5347" s="21">
        <v>108</v>
      </c>
      <c r="U5347" s="21">
        <v>-94</v>
      </c>
      <c r="V5347" s="5"/>
    </row>
    <row r="5348" spans="1:22" ht="15" customHeight="1" x14ac:dyDescent="0.3">
      <c r="A5348" t="s">
        <v>15864</v>
      </c>
      <c r="B5348" s="19" t="s">
        <v>15888</v>
      </c>
      <c r="C5348" t="s">
        <v>13199</v>
      </c>
      <c r="D5348" t="s">
        <v>13200</v>
      </c>
      <c r="E5348" t="s">
        <v>69</v>
      </c>
      <c r="F5348" t="s">
        <v>25</v>
      </c>
      <c r="G5348" t="s">
        <v>38</v>
      </c>
      <c r="H5348" t="s">
        <v>39</v>
      </c>
      <c r="I5348" s="3" t="s">
        <v>28</v>
      </c>
      <c r="J5348" s="4" t="s">
        <v>15863</v>
      </c>
      <c r="K5348" s="2">
        <v>16407</v>
      </c>
      <c r="L5348" s="2">
        <v>0</v>
      </c>
      <c r="M5348" s="2">
        <v>16297</v>
      </c>
      <c r="N5348" s="5">
        <v>99.329554458462894</v>
      </c>
      <c r="O5348" s="5">
        <v>0</v>
      </c>
      <c r="P5348" s="5">
        <v>0</v>
      </c>
      <c r="Q5348" s="21">
        <v>0</v>
      </c>
      <c r="R5348" s="21">
        <v>0</v>
      </c>
      <c r="S5348" s="21">
        <v>0</v>
      </c>
      <c r="T5348" s="21">
        <v>0</v>
      </c>
      <c r="U5348" s="21">
        <v>0</v>
      </c>
      <c r="V5348" s="5"/>
    </row>
    <row r="5349" spans="1:22" ht="15" customHeight="1" x14ac:dyDescent="0.3">
      <c r="A5349" t="s">
        <v>15864</v>
      </c>
      <c r="B5349" s="19" t="s">
        <v>15888</v>
      </c>
      <c r="C5349" t="s">
        <v>9435</v>
      </c>
      <c r="D5349" t="s">
        <v>9436</v>
      </c>
      <c r="E5349" t="s">
        <v>69</v>
      </c>
      <c r="F5349" t="s">
        <v>25</v>
      </c>
      <c r="G5349" t="s">
        <v>38</v>
      </c>
      <c r="H5349" t="s">
        <v>39</v>
      </c>
      <c r="I5349" s="3" t="s">
        <v>28</v>
      </c>
      <c r="J5349" s="4">
        <v>43938</v>
      </c>
      <c r="K5349" s="2">
        <v>11104</v>
      </c>
      <c r="L5349" s="2">
        <v>12</v>
      </c>
      <c r="M5349" s="2">
        <v>11025</v>
      </c>
      <c r="N5349" s="5">
        <v>99.288544668587903</v>
      </c>
      <c r="O5349" s="5">
        <v>0.10884353741496629</v>
      </c>
      <c r="P5349" s="5">
        <v>0.10806916426513</v>
      </c>
      <c r="Q5349" s="21">
        <v>10</v>
      </c>
      <c r="R5349" s="21">
        <v>10</v>
      </c>
      <c r="S5349" s="21">
        <v>10</v>
      </c>
      <c r="T5349" s="21">
        <v>9</v>
      </c>
      <c r="U5349" s="21">
        <v>9</v>
      </c>
      <c r="V5349" s="5"/>
    </row>
    <row r="5350" spans="1:22" ht="15" customHeight="1" x14ac:dyDescent="0.3">
      <c r="A5350" t="s">
        <v>15864</v>
      </c>
      <c r="B5350" s="19" t="s">
        <v>15888</v>
      </c>
      <c r="C5350" t="s">
        <v>8145</v>
      </c>
      <c r="D5350" t="s">
        <v>8146</v>
      </c>
      <c r="E5350" t="s">
        <v>63</v>
      </c>
      <c r="F5350" t="s">
        <v>25</v>
      </c>
      <c r="G5350" t="s">
        <v>38</v>
      </c>
      <c r="H5350" t="s">
        <v>39</v>
      </c>
      <c r="I5350" s="3" t="s">
        <v>21</v>
      </c>
      <c r="J5350" s="4">
        <v>43923</v>
      </c>
      <c r="K5350" s="2">
        <v>14227</v>
      </c>
      <c r="L5350" s="2">
        <v>3601</v>
      </c>
      <c r="M5350" s="2">
        <v>13626</v>
      </c>
      <c r="N5350" s="5">
        <v>95.775637871652506</v>
      </c>
      <c r="O5350" s="5">
        <v>26.427418171143408</v>
      </c>
      <c r="P5350" s="5">
        <v>25.311028326421599</v>
      </c>
      <c r="Q5350" s="21">
        <v>2785</v>
      </c>
      <c r="R5350" s="21">
        <v>2711</v>
      </c>
      <c r="S5350" s="21">
        <v>3154</v>
      </c>
      <c r="T5350" s="21">
        <v>3174</v>
      </c>
      <c r="U5350" s="21">
        <v>1529</v>
      </c>
      <c r="V5350" s="5"/>
    </row>
    <row r="5351" spans="1:22" ht="15" customHeight="1" x14ac:dyDescent="0.3">
      <c r="A5351" t="s">
        <v>15864</v>
      </c>
      <c r="B5351" s="19" t="s">
        <v>15888</v>
      </c>
      <c r="C5351" t="s">
        <v>8215</v>
      </c>
      <c r="D5351" t="s">
        <v>8216</v>
      </c>
      <c r="E5351" t="s">
        <v>63</v>
      </c>
      <c r="F5351" t="s">
        <v>25</v>
      </c>
      <c r="G5351" t="s">
        <v>38</v>
      </c>
      <c r="H5351" t="s">
        <v>39</v>
      </c>
      <c r="I5351" s="3" t="s">
        <v>28</v>
      </c>
      <c r="J5351" s="4">
        <v>43921</v>
      </c>
      <c r="K5351" s="2">
        <v>14657</v>
      </c>
      <c r="L5351" s="2">
        <v>1385</v>
      </c>
      <c r="M5351" s="2">
        <v>13746</v>
      </c>
      <c r="N5351" s="5">
        <v>93.784539810329505</v>
      </c>
      <c r="O5351" s="5">
        <v>10.075658373344979</v>
      </c>
      <c r="P5351" s="5">
        <v>9.44940983830252</v>
      </c>
      <c r="Q5351" s="21">
        <v>1645</v>
      </c>
      <c r="R5351" s="21">
        <v>1693</v>
      </c>
      <c r="S5351" s="21">
        <v>1964</v>
      </c>
      <c r="T5351" s="21">
        <v>1911</v>
      </c>
      <c r="U5351" s="21">
        <v>1053</v>
      </c>
      <c r="V5351" s="5"/>
    </row>
    <row r="5352" spans="1:22" ht="15" customHeight="1" x14ac:dyDescent="0.3">
      <c r="A5352" t="s">
        <v>15864</v>
      </c>
      <c r="B5352" s="19" t="s">
        <v>15888</v>
      </c>
      <c r="C5352" t="s">
        <v>1380</v>
      </c>
      <c r="D5352" t="s">
        <v>1381</v>
      </c>
      <c r="E5352" t="s">
        <v>69</v>
      </c>
      <c r="F5352" t="s">
        <v>25</v>
      </c>
      <c r="G5352" t="s">
        <v>38</v>
      </c>
      <c r="H5352" t="s">
        <v>39</v>
      </c>
      <c r="I5352" s="3" t="s">
        <v>21</v>
      </c>
      <c r="J5352" s="4">
        <v>44055</v>
      </c>
      <c r="K5352" s="2">
        <v>21962</v>
      </c>
      <c r="L5352" s="2">
        <v>0</v>
      </c>
      <c r="M5352" s="2">
        <v>21789</v>
      </c>
      <c r="N5352" s="5">
        <v>99.212275749021003</v>
      </c>
      <c r="O5352" s="5">
        <v>0</v>
      </c>
      <c r="P5352" s="5">
        <v>0</v>
      </c>
      <c r="Q5352" s="21">
        <v>2</v>
      </c>
      <c r="R5352" s="21">
        <v>2</v>
      </c>
      <c r="S5352" s="21">
        <v>2</v>
      </c>
      <c r="T5352" s="21">
        <v>2</v>
      </c>
      <c r="U5352" s="21">
        <v>2</v>
      </c>
      <c r="V5352" s="5"/>
    </row>
    <row r="5353" spans="1:22" ht="15" customHeight="1" x14ac:dyDescent="0.3">
      <c r="A5353" t="s">
        <v>15864</v>
      </c>
      <c r="B5353" s="19" t="s">
        <v>15888</v>
      </c>
      <c r="C5353" t="s">
        <v>7077</v>
      </c>
      <c r="D5353" t="s">
        <v>7078</v>
      </c>
      <c r="E5353" t="s">
        <v>63</v>
      </c>
      <c r="F5353" t="s">
        <v>25</v>
      </c>
      <c r="G5353" t="s">
        <v>38</v>
      </c>
      <c r="H5353" t="s">
        <v>39</v>
      </c>
      <c r="I5353" s="3" t="s">
        <v>21</v>
      </c>
      <c r="J5353" s="4">
        <v>45114</v>
      </c>
      <c r="K5353" s="2">
        <v>13750</v>
      </c>
      <c r="L5353" s="2">
        <v>1</v>
      </c>
      <c r="M5353" s="2">
        <v>9115</v>
      </c>
      <c r="N5353" s="5">
        <v>66.290909090909096</v>
      </c>
      <c r="O5353" s="5">
        <v>1.0970927043334749E-2</v>
      </c>
      <c r="P5353" s="5">
        <v>7.2727272727270004E-3</v>
      </c>
      <c r="Q5353" s="21">
        <v>1</v>
      </c>
      <c r="R5353" s="21">
        <v>0</v>
      </c>
      <c r="S5353" s="21">
        <v>1</v>
      </c>
      <c r="T5353" s="21">
        <v>1</v>
      </c>
      <c r="U5353" s="21">
        <v>1</v>
      </c>
      <c r="V5353" s="5"/>
    </row>
    <row r="5354" spans="1:22" ht="15" customHeight="1" x14ac:dyDescent="0.3">
      <c r="A5354" t="s">
        <v>15864</v>
      </c>
      <c r="B5354" s="19" t="s">
        <v>15888</v>
      </c>
      <c r="C5354" t="s">
        <v>9239</v>
      </c>
      <c r="D5354" t="s">
        <v>9240</v>
      </c>
      <c r="E5354" t="s">
        <v>63</v>
      </c>
      <c r="F5354" t="s">
        <v>25</v>
      </c>
      <c r="G5354" t="s">
        <v>38</v>
      </c>
      <c r="H5354" t="s">
        <v>39</v>
      </c>
      <c r="I5354" s="3" t="s">
        <v>21</v>
      </c>
      <c r="J5354" s="4">
        <v>45076</v>
      </c>
      <c r="K5354" s="2">
        <v>13072</v>
      </c>
      <c r="L5354" s="2">
        <v>898</v>
      </c>
      <c r="M5354" s="2">
        <v>12730</v>
      </c>
      <c r="N5354" s="5">
        <v>97.383720930232499</v>
      </c>
      <c r="O5354" s="5">
        <v>7.0542026708562524</v>
      </c>
      <c r="P5354" s="5">
        <v>6.86964504283966</v>
      </c>
      <c r="Q5354" s="21">
        <v>686</v>
      </c>
      <c r="R5354" s="21">
        <v>764</v>
      </c>
      <c r="S5354" s="21">
        <v>704</v>
      </c>
      <c r="T5354" s="21">
        <v>735</v>
      </c>
      <c r="U5354" s="21">
        <v>-492</v>
      </c>
      <c r="V5354" s="5"/>
    </row>
    <row r="5355" spans="1:22" ht="15" customHeight="1" x14ac:dyDescent="0.3">
      <c r="A5355" t="s">
        <v>15864</v>
      </c>
      <c r="B5355" s="19" t="s">
        <v>15888</v>
      </c>
      <c r="C5355" t="s">
        <v>8057</v>
      </c>
      <c r="D5355" t="s">
        <v>8058</v>
      </c>
      <c r="E5355" t="s">
        <v>63</v>
      </c>
      <c r="F5355" t="s">
        <v>25</v>
      </c>
      <c r="G5355" t="s">
        <v>38</v>
      </c>
      <c r="H5355" t="s">
        <v>39</v>
      </c>
      <c r="I5355" s="3" t="s">
        <v>28</v>
      </c>
      <c r="J5355" s="4" t="s">
        <v>15863</v>
      </c>
      <c r="K5355" s="2">
        <v>18565</v>
      </c>
      <c r="L5355" s="2">
        <v>3</v>
      </c>
      <c r="M5355" s="2">
        <v>18338</v>
      </c>
      <c r="N5355" s="5">
        <v>98.7772690546728</v>
      </c>
      <c r="O5355" s="5">
        <v>1.6359472134366074E-2</v>
      </c>
      <c r="P5355" s="5">
        <v>1.6159439806087E-2</v>
      </c>
      <c r="Q5355" s="21">
        <v>6</v>
      </c>
      <c r="R5355" s="21">
        <v>2</v>
      </c>
      <c r="S5355" s="21">
        <v>2</v>
      </c>
      <c r="T5355" s="21">
        <v>2</v>
      </c>
      <c r="U5355" s="21">
        <v>2</v>
      </c>
      <c r="V5355" s="5"/>
    </row>
    <row r="5356" spans="1:22" ht="15" customHeight="1" x14ac:dyDescent="0.3">
      <c r="A5356" t="s">
        <v>15864</v>
      </c>
      <c r="B5356" s="19" t="s">
        <v>15888</v>
      </c>
      <c r="C5356" t="s">
        <v>6415</v>
      </c>
      <c r="D5356" t="s">
        <v>6416</v>
      </c>
      <c r="E5356" t="s">
        <v>1284</v>
      </c>
      <c r="F5356" t="s">
        <v>25</v>
      </c>
      <c r="G5356" t="s">
        <v>38</v>
      </c>
      <c r="H5356" t="s">
        <v>39</v>
      </c>
      <c r="I5356" s="3" t="s">
        <v>21</v>
      </c>
      <c r="J5356" s="4" t="s">
        <v>15863</v>
      </c>
      <c r="K5356" s="2">
        <v>11873</v>
      </c>
      <c r="L5356" s="2">
        <v>98</v>
      </c>
      <c r="M5356" s="2">
        <v>10743</v>
      </c>
      <c r="N5356" s="5">
        <v>90.482607597069006</v>
      </c>
      <c r="O5356" s="5">
        <v>0.91222191194266067</v>
      </c>
      <c r="P5356" s="5">
        <v>0.82540217299755803</v>
      </c>
      <c r="Q5356" s="21">
        <v>110</v>
      </c>
      <c r="R5356" s="21">
        <v>122</v>
      </c>
      <c r="S5356" s="21">
        <v>112</v>
      </c>
      <c r="T5356" s="21">
        <v>104</v>
      </c>
      <c r="U5356" s="21">
        <v>-32</v>
      </c>
      <c r="V5356" s="5"/>
    </row>
    <row r="5357" spans="1:22" ht="15" customHeight="1" x14ac:dyDescent="0.3">
      <c r="A5357" t="s">
        <v>15864</v>
      </c>
      <c r="B5357" s="19" t="s">
        <v>15889</v>
      </c>
      <c r="C5357" t="s">
        <v>6807</v>
      </c>
      <c r="D5357" t="s">
        <v>6808</v>
      </c>
      <c r="E5357" t="s">
        <v>63</v>
      </c>
      <c r="F5357" t="s">
        <v>25</v>
      </c>
      <c r="G5357" t="s">
        <v>38</v>
      </c>
      <c r="H5357" t="s">
        <v>39</v>
      </c>
      <c r="I5357" s="3" t="s">
        <v>21</v>
      </c>
      <c r="J5357" s="4">
        <v>45391</v>
      </c>
      <c r="K5357" s="2">
        <v>12579</v>
      </c>
      <c r="L5357" s="2">
        <v>0</v>
      </c>
      <c r="M5357" s="2">
        <v>8441</v>
      </c>
      <c r="N5357" s="5">
        <v>67.103903330948398</v>
      </c>
      <c r="O5357" s="5">
        <v>0</v>
      </c>
      <c r="P5357" s="5">
        <v>0</v>
      </c>
      <c r="Q5357" s="21">
        <v>0</v>
      </c>
      <c r="R5357" s="21">
        <v>0</v>
      </c>
      <c r="S5357" s="21">
        <v>0</v>
      </c>
      <c r="T5357" s="21">
        <v>0</v>
      </c>
      <c r="U5357" s="21">
        <v>0</v>
      </c>
      <c r="V5357" s="5"/>
    </row>
    <row r="5358" spans="1:22" ht="15" customHeight="1" x14ac:dyDescent="0.3">
      <c r="A5358" t="s">
        <v>15864</v>
      </c>
      <c r="B5358" s="19" t="s">
        <v>15888</v>
      </c>
      <c r="C5358" t="s">
        <v>9035</v>
      </c>
      <c r="D5358" t="s">
        <v>9036</v>
      </c>
      <c r="E5358" t="s">
        <v>63</v>
      </c>
      <c r="F5358" t="s">
        <v>25</v>
      </c>
      <c r="G5358" t="s">
        <v>38</v>
      </c>
      <c r="H5358" t="s">
        <v>39</v>
      </c>
      <c r="I5358" s="3" t="s">
        <v>21</v>
      </c>
      <c r="J5358" s="4">
        <v>43941</v>
      </c>
      <c r="K5358" s="2">
        <v>10157</v>
      </c>
      <c r="L5358" s="2">
        <v>1043</v>
      </c>
      <c r="M5358" s="2">
        <v>9754</v>
      </c>
      <c r="N5358" s="5">
        <v>96.0322929999015</v>
      </c>
      <c r="O5358" s="5">
        <v>10.693049005536222</v>
      </c>
      <c r="P5358" s="5">
        <v>10.2687801516196</v>
      </c>
      <c r="Q5358" s="21">
        <v>1185</v>
      </c>
      <c r="R5358" s="21">
        <v>1424</v>
      </c>
      <c r="S5358" s="21">
        <v>1452</v>
      </c>
      <c r="T5358" s="21">
        <v>1355</v>
      </c>
      <c r="U5358" s="21">
        <v>739</v>
      </c>
      <c r="V5358" s="5"/>
    </row>
    <row r="5359" spans="1:22" ht="15" customHeight="1" x14ac:dyDescent="0.3">
      <c r="A5359" t="s">
        <v>15864</v>
      </c>
      <c r="B5359" s="19" t="s">
        <v>15888</v>
      </c>
      <c r="C5359" t="s">
        <v>15187</v>
      </c>
      <c r="D5359" t="s">
        <v>15188</v>
      </c>
      <c r="E5359" t="s">
        <v>69</v>
      </c>
      <c r="F5359" t="s">
        <v>25</v>
      </c>
      <c r="G5359" t="s">
        <v>38</v>
      </c>
      <c r="H5359" t="s">
        <v>39</v>
      </c>
      <c r="I5359" s="3" t="s">
        <v>21</v>
      </c>
      <c r="J5359" s="4" t="s">
        <v>15863</v>
      </c>
      <c r="K5359" s="2">
        <v>17858</v>
      </c>
      <c r="L5359" s="2">
        <v>0</v>
      </c>
      <c r="M5359" s="2">
        <v>17653</v>
      </c>
      <c r="N5359" s="5">
        <v>98.852055101355106</v>
      </c>
      <c r="O5359" s="5">
        <v>0</v>
      </c>
      <c r="P5359" s="5">
        <v>0</v>
      </c>
      <c r="Q5359" s="21">
        <v>2</v>
      </c>
      <c r="R5359" s="21">
        <v>0</v>
      </c>
      <c r="S5359" s="21">
        <v>0</v>
      </c>
      <c r="T5359" s="21">
        <v>0</v>
      </c>
      <c r="U5359" s="21">
        <v>-10</v>
      </c>
      <c r="V5359" s="5"/>
    </row>
    <row r="5360" spans="1:22" ht="15" customHeight="1" x14ac:dyDescent="0.3">
      <c r="A5360" t="s">
        <v>15864</v>
      </c>
      <c r="B5360" s="19" t="s">
        <v>15888</v>
      </c>
      <c r="C5360" t="s">
        <v>15471</v>
      </c>
      <c r="D5360" t="s">
        <v>15472</v>
      </c>
      <c r="E5360" t="s">
        <v>63</v>
      </c>
      <c r="F5360" t="s">
        <v>25</v>
      </c>
      <c r="G5360" t="s">
        <v>38</v>
      </c>
      <c r="H5360" t="s">
        <v>39</v>
      </c>
      <c r="I5360" s="3" t="s">
        <v>28</v>
      </c>
      <c r="J5360" s="4">
        <v>43935</v>
      </c>
      <c r="K5360" s="2">
        <v>12782</v>
      </c>
      <c r="L5360" s="2">
        <v>1358</v>
      </c>
      <c r="M5360" s="2">
        <v>12527</v>
      </c>
      <c r="N5360" s="5">
        <v>98.0050070411516</v>
      </c>
      <c r="O5360" s="5">
        <v>10.840584337830236</v>
      </c>
      <c r="P5360" s="5">
        <v>10.624315443592501</v>
      </c>
      <c r="Q5360" s="21">
        <v>1394</v>
      </c>
      <c r="R5360" s="21">
        <v>1423</v>
      </c>
      <c r="S5360" s="21">
        <v>1449</v>
      </c>
      <c r="T5360" s="21">
        <v>1498</v>
      </c>
      <c r="U5360" s="21">
        <v>1467</v>
      </c>
      <c r="V5360" s="5"/>
    </row>
    <row r="5361" spans="1:22" ht="15" customHeight="1" x14ac:dyDescent="0.3">
      <c r="A5361" t="s">
        <v>15864</v>
      </c>
      <c r="B5361" s="19" t="s">
        <v>15888</v>
      </c>
      <c r="C5361" t="s">
        <v>8605</v>
      </c>
      <c r="D5361" t="s">
        <v>8606</v>
      </c>
      <c r="E5361" t="s">
        <v>63</v>
      </c>
      <c r="F5361" t="s">
        <v>25</v>
      </c>
      <c r="G5361" t="s">
        <v>38</v>
      </c>
      <c r="H5361" t="s">
        <v>39</v>
      </c>
      <c r="I5361" s="3" t="s">
        <v>21</v>
      </c>
      <c r="J5361" s="4" t="s">
        <v>15863</v>
      </c>
      <c r="K5361" s="2">
        <v>15848</v>
      </c>
      <c r="L5361" s="2">
        <v>56</v>
      </c>
      <c r="M5361" s="2">
        <v>15327</v>
      </c>
      <c r="N5361" s="5">
        <v>96.712518929833394</v>
      </c>
      <c r="O5361" s="5">
        <v>0.36536830429960215</v>
      </c>
      <c r="P5361" s="5">
        <v>0.35335689045936403</v>
      </c>
      <c r="Q5361" s="21">
        <v>25</v>
      </c>
      <c r="R5361" s="21">
        <v>28</v>
      </c>
      <c r="S5361" s="21">
        <v>26</v>
      </c>
      <c r="T5361" s="21">
        <v>24</v>
      </c>
      <c r="U5361" s="21">
        <v>-149</v>
      </c>
      <c r="V5361" s="5"/>
    </row>
    <row r="5362" spans="1:22" ht="15" customHeight="1" x14ac:dyDescent="0.3">
      <c r="A5362" t="s">
        <v>15864</v>
      </c>
      <c r="B5362" s="19" t="s">
        <v>15888</v>
      </c>
      <c r="C5362" t="s">
        <v>13921</v>
      </c>
      <c r="D5362" t="s">
        <v>13922</v>
      </c>
      <c r="E5362" t="s">
        <v>63</v>
      </c>
      <c r="F5362" t="s">
        <v>25</v>
      </c>
      <c r="G5362" t="s">
        <v>38</v>
      </c>
      <c r="H5362" t="s">
        <v>39</v>
      </c>
      <c r="I5362" s="3" t="s">
        <v>21</v>
      </c>
      <c r="J5362" s="4">
        <v>44053</v>
      </c>
      <c r="K5362" s="2">
        <v>21395</v>
      </c>
      <c r="L5362" s="2">
        <v>1230</v>
      </c>
      <c r="M5362" s="2">
        <v>20393</v>
      </c>
      <c r="N5362" s="5">
        <v>95.316662771675595</v>
      </c>
      <c r="O5362" s="5">
        <v>6.03148139067327</v>
      </c>
      <c r="P5362" s="5">
        <v>5.7490067772844098</v>
      </c>
      <c r="Q5362" s="21">
        <v>1157</v>
      </c>
      <c r="R5362" s="21">
        <v>1145</v>
      </c>
      <c r="S5362" s="21">
        <v>1112</v>
      </c>
      <c r="T5362" s="21">
        <v>1048</v>
      </c>
      <c r="U5362" s="21">
        <v>494</v>
      </c>
      <c r="V5362" s="5"/>
    </row>
    <row r="5363" spans="1:22" ht="15" customHeight="1" x14ac:dyDescent="0.3">
      <c r="A5363" t="s">
        <v>15864</v>
      </c>
      <c r="B5363" s="19" t="s">
        <v>15888</v>
      </c>
      <c r="C5363" t="s">
        <v>15245</v>
      </c>
      <c r="D5363" t="s">
        <v>15246</v>
      </c>
      <c r="E5363" t="s">
        <v>63</v>
      </c>
      <c r="F5363" t="s">
        <v>25</v>
      </c>
      <c r="G5363" t="s">
        <v>38</v>
      </c>
      <c r="H5363" t="s">
        <v>39</v>
      </c>
      <c r="I5363" s="3" t="s">
        <v>28</v>
      </c>
      <c r="J5363" s="4">
        <v>45076</v>
      </c>
      <c r="K5363" s="2">
        <v>7376</v>
      </c>
      <c r="L5363" s="2">
        <v>493</v>
      </c>
      <c r="M5363" s="2">
        <v>7192</v>
      </c>
      <c r="N5363" s="5">
        <v>97.505422993492402</v>
      </c>
      <c r="O5363" s="5">
        <v>6.8548387096774146</v>
      </c>
      <c r="P5363" s="5">
        <v>6.6838394793926197</v>
      </c>
      <c r="Q5363" s="21">
        <v>452</v>
      </c>
      <c r="R5363" s="21">
        <v>483</v>
      </c>
      <c r="S5363" s="21">
        <v>422</v>
      </c>
      <c r="T5363" s="21">
        <v>442</v>
      </c>
      <c r="U5363" s="21">
        <v>-42</v>
      </c>
      <c r="V5363" s="5"/>
    </row>
    <row r="5364" spans="1:22" ht="15" customHeight="1" x14ac:dyDescent="0.3">
      <c r="A5364" t="s">
        <v>15864</v>
      </c>
      <c r="B5364" s="19" t="s">
        <v>15889</v>
      </c>
      <c r="C5364" t="s">
        <v>13775</v>
      </c>
      <c r="D5364" t="s">
        <v>13776</v>
      </c>
      <c r="E5364" t="s">
        <v>63</v>
      </c>
      <c r="F5364" t="s">
        <v>25</v>
      </c>
      <c r="G5364" t="s">
        <v>38</v>
      </c>
      <c r="H5364" t="s">
        <v>39</v>
      </c>
      <c r="I5364" s="3" t="s">
        <v>28</v>
      </c>
      <c r="J5364" s="4" t="s">
        <v>15863</v>
      </c>
      <c r="K5364" s="2">
        <v>12283</v>
      </c>
      <c r="L5364" s="2">
        <v>7</v>
      </c>
      <c r="M5364" s="2">
        <v>2367</v>
      </c>
      <c r="N5364" s="5">
        <v>19.270536513881002</v>
      </c>
      <c r="O5364" s="5">
        <v>0.29573299535276715</v>
      </c>
      <c r="P5364" s="5">
        <v>5.6989334853049002E-2</v>
      </c>
      <c r="Q5364" s="21">
        <v>4</v>
      </c>
      <c r="R5364" s="21">
        <v>7</v>
      </c>
      <c r="S5364" s="21">
        <v>9</v>
      </c>
      <c r="T5364" s="21">
        <v>10</v>
      </c>
      <c r="U5364" s="21">
        <v>10</v>
      </c>
      <c r="V5364" s="5"/>
    </row>
    <row r="5365" spans="1:22" ht="15" customHeight="1" x14ac:dyDescent="0.3">
      <c r="A5365" t="s">
        <v>15864</v>
      </c>
      <c r="B5365" s="19" t="s">
        <v>15888</v>
      </c>
      <c r="C5365" t="s">
        <v>9183</v>
      </c>
      <c r="D5365" t="s">
        <v>9184</v>
      </c>
      <c r="E5365" t="s">
        <v>1284</v>
      </c>
      <c r="F5365" t="s">
        <v>25</v>
      </c>
      <c r="G5365" t="s">
        <v>38</v>
      </c>
      <c r="H5365" t="s">
        <v>39</v>
      </c>
      <c r="I5365" s="3" t="s">
        <v>28</v>
      </c>
      <c r="J5365" s="4">
        <v>43921</v>
      </c>
      <c r="K5365" s="2">
        <v>6364</v>
      </c>
      <c r="L5365" s="2">
        <v>14</v>
      </c>
      <c r="M5365" s="2">
        <v>6336</v>
      </c>
      <c r="N5365" s="5">
        <v>99.560025141420496</v>
      </c>
      <c r="O5365" s="5">
        <v>0.22095959595959608</v>
      </c>
      <c r="P5365" s="5">
        <v>0.21998742928975501</v>
      </c>
      <c r="Q5365" s="21">
        <v>5</v>
      </c>
      <c r="R5365" s="21">
        <v>5</v>
      </c>
      <c r="S5365" s="21">
        <v>5</v>
      </c>
      <c r="T5365" s="21">
        <v>5</v>
      </c>
      <c r="U5365" s="21">
        <v>4</v>
      </c>
      <c r="V5365" s="5"/>
    </row>
    <row r="5366" spans="1:22" ht="15" customHeight="1" x14ac:dyDescent="0.3">
      <c r="A5366" t="s">
        <v>15864</v>
      </c>
      <c r="B5366" s="19" t="s">
        <v>15889</v>
      </c>
      <c r="C5366" t="s">
        <v>12237</v>
      </c>
      <c r="D5366" t="s">
        <v>12238</v>
      </c>
      <c r="E5366" t="s">
        <v>69</v>
      </c>
      <c r="F5366" t="s">
        <v>25</v>
      </c>
      <c r="G5366" t="s">
        <v>38</v>
      </c>
      <c r="H5366" t="s">
        <v>39</v>
      </c>
      <c r="I5366" s="3" t="s">
        <v>28</v>
      </c>
      <c r="J5366" s="4">
        <v>44054</v>
      </c>
      <c r="K5366" s="2">
        <v>11778</v>
      </c>
      <c r="L5366" s="2">
        <v>55</v>
      </c>
      <c r="M5366" s="2">
        <v>8506</v>
      </c>
      <c r="N5366" s="5">
        <v>72.219392086941795</v>
      </c>
      <c r="O5366" s="5">
        <v>0.64660239830707689</v>
      </c>
      <c r="P5366" s="5">
        <v>0.46697232127695698</v>
      </c>
      <c r="Q5366" s="21">
        <v>39</v>
      </c>
      <c r="R5366" s="21">
        <v>41</v>
      </c>
      <c r="S5366" s="21">
        <v>34</v>
      </c>
      <c r="T5366" s="21">
        <v>35</v>
      </c>
      <c r="U5366" s="21">
        <v>35</v>
      </c>
      <c r="V5366" s="5"/>
    </row>
    <row r="5367" spans="1:22" ht="15" customHeight="1" x14ac:dyDescent="0.3">
      <c r="A5367" t="s">
        <v>15864</v>
      </c>
      <c r="B5367" s="19" t="s">
        <v>15889</v>
      </c>
      <c r="C5367" t="s">
        <v>13885</v>
      </c>
      <c r="D5367" t="s">
        <v>13886</v>
      </c>
      <c r="E5367" t="s">
        <v>63</v>
      </c>
      <c r="F5367" t="s">
        <v>25</v>
      </c>
      <c r="G5367" t="s">
        <v>38</v>
      </c>
      <c r="H5367" t="s">
        <v>39</v>
      </c>
      <c r="I5367" s="3" t="s">
        <v>28</v>
      </c>
      <c r="J5367" s="4">
        <v>43922</v>
      </c>
      <c r="K5367" s="2">
        <v>12543</v>
      </c>
      <c r="L5367" s="2">
        <v>714</v>
      </c>
      <c r="M5367" s="2">
        <v>12044</v>
      </c>
      <c r="N5367" s="5">
        <v>96.021685402216406</v>
      </c>
      <c r="O5367" s="5">
        <v>5.9282630355363617</v>
      </c>
      <c r="P5367" s="5">
        <v>5.6924180817986096</v>
      </c>
      <c r="Q5367" s="21">
        <v>613</v>
      </c>
      <c r="R5367" s="21">
        <v>590</v>
      </c>
      <c r="S5367" s="21">
        <v>570</v>
      </c>
      <c r="T5367" s="21">
        <v>562</v>
      </c>
      <c r="U5367" s="21">
        <v>-22</v>
      </c>
      <c r="V5367" s="5"/>
    </row>
    <row r="5368" spans="1:22" ht="15" customHeight="1" x14ac:dyDescent="0.3">
      <c r="A5368" t="s">
        <v>15864</v>
      </c>
      <c r="B5368" s="19" t="s">
        <v>15888</v>
      </c>
      <c r="C5368" t="s">
        <v>15219</v>
      </c>
      <c r="D5368" t="s">
        <v>15220</v>
      </c>
      <c r="E5368" t="s">
        <v>63</v>
      </c>
      <c r="F5368" t="s">
        <v>25</v>
      </c>
      <c r="G5368" t="s">
        <v>38</v>
      </c>
      <c r="H5368" t="s">
        <v>39</v>
      </c>
      <c r="I5368" s="3" t="s">
        <v>28</v>
      </c>
      <c r="J5368" s="4" t="s">
        <v>15863</v>
      </c>
      <c r="K5368" s="2">
        <v>9102</v>
      </c>
      <c r="L5368" s="2">
        <v>1987</v>
      </c>
      <c r="M5368" s="2">
        <v>8866</v>
      </c>
      <c r="N5368" s="5">
        <v>97.407163260821804</v>
      </c>
      <c r="O5368" s="5">
        <v>22.41145950823373</v>
      </c>
      <c r="P5368" s="5">
        <v>21.830366952318201</v>
      </c>
      <c r="Q5368" s="21">
        <v>2708</v>
      </c>
      <c r="R5368" s="21">
        <v>1515</v>
      </c>
      <c r="S5368" s="21">
        <v>1989</v>
      </c>
      <c r="T5368" s="21">
        <v>2007</v>
      </c>
      <c r="U5368" s="21">
        <v>1603</v>
      </c>
      <c r="V5368" s="5"/>
    </row>
    <row r="5369" spans="1:22" ht="15" customHeight="1" x14ac:dyDescent="0.3">
      <c r="A5369" t="s">
        <v>15864</v>
      </c>
      <c r="B5369" s="19" t="s">
        <v>15888</v>
      </c>
      <c r="C5369" t="s">
        <v>12927</v>
      </c>
      <c r="D5369" t="s">
        <v>12928</v>
      </c>
      <c r="E5369" t="s">
        <v>69</v>
      </c>
      <c r="F5369" t="s">
        <v>25</v>
      </c>
      <c r="G5369" t="s">
        <v>38</v>
      </c>
      <c r="H5369" t="s">
        <v>39</v>
      </c>
      <c r="I5369" s="3" t="s">
        <v>21</v>
      </c>
      <c r="J5369" s="4">
        <v>44049</v>
      </c>
      <c r="K5369" s="2">
        <v>16593</v>
      </c>
      <c r="L5369" s="2">
        <v>209</v>
      </c>
      <c r="M5369" s="2">
        <v>16541</v>
      </c>
      <c r="N5369" s="5">
        <v>99.686614837582098</v>
      </c>
      <c r="O5369" s="5">
        <v>1.2635269935312219</v>
      </c>
      <c r="P5369" s="5">
        <v>1.2595672874103501</v>
      </c>
      <c r="Q5369" s="21">
        <v>142</v>
      </c>
      <c r="R5369" s="21">
        <v>146</v>
      </c>
      <c r="S5369" s="21">
        <v>147</v>
      </c>
      <c r="T5369" s="21">
        <v>164</v>
      </c>
      <c r="U5369" s="21">
        <v>164</v>
      </c>
      <c r="V5369" s="5"/>
    </row>
    <row r="5370" spans="1:22" ht="15" customHeight="1" x14ac:dyDescent="0.3">
      <c r="A5370" t="s">
        <v>15864</v>
      </c>
      <c r="B5370" s="19" t="s">
        <v>15888</v>
      </c>
      <c r="C5370" t="s">
        <v>6403</v>
      </c>
      <c r="D5370" t="s">
        <v>6404</v>
      </c>
      <c r="E5370" t="s">
        <v>63</v>
      </c>
      <c r="F5370" t="s">
        <v>25</v>
      </c>
      <c r="G5370" t="s">
        <v>38</v>
      </c>
      <c r="H5370" t="s">
        <v>39</v>
      </c>
      <c r="I5370" s="3" t="s">
        <v>21</v>
      </c>
      <c r="J5370" s="4" t="s">
        <v>15863</v>
      </c>
      <c r="K5370" s="2">
        <v>22</v>
      </c>
      <c r="L5370" s="2">
        <v>0</v>
      </c>
      <c r="M5370" s="2">
        <v>0</v>
      </c>
      <c r="N5370" s="5">
        <v>0</v>
      </c>
      <c r="O5370" s="5">
        <v>0</v>
      </c>
      <c r="P5370" s="5">
        <v>0</v>
      </c>
      <c r="Q5370" s="21">
        <v>0</v>
      </c>
      <c r="R5370" s="21">
        <v>0</v>
      </c>
      <c r="S5370" s="21">
        <v>0</v>
      </c>
      <c r="T5370" s="21">
        <v>0</v>
      </c>
      <c r="U5370" s="21">
        <v>0</v>
      </c>
      <c r="V5370" s="5"/>
    </row>
    <row r="5371" spans="1:22" ht="15" customHeight="1" x14ac:dyDescent="0.3">
      <c r="A5371" t="s">
        <v>15864</v>
      </c>
      <c r="B5371" s="19" t="s">
        <v>15888</v>
      </c>
      <c r="C5371" t="s">
        <v>1823</v>
      </c>
      <c r="D5371" t="s">
        <v>1824</v>
      </c>
      <c r="E5371" t="s">
        <v>63</v>
      </c>
      <c r="F5371" t="s">
        <v>25</v>
      </c>
      <c r="G5371" t="s">
        <v>38</v>
      </c>
      <c r="H5371" t="s">
        <v>39</v>
      </c>
      <c r="I5371" s="3" t="s">
        <v>21</v>
      </c>
      <c r="J5371" s="4">
        <v>43927</v>
      </c>
      <c r="K5371" s="2">
        <v>10682</v>
      </c>
      <c r="L5371" s="2">
        <v>1472</v>
      </c>
      <c r="M5371" s="2">
        <v>10566</v>
      </c>
      <c r="N5371" s="5">
        <v>98.914061037258904</v>
      </c>
      <c r="O5371" s="5">
        <v>13.931478326708255</v>
      </c>
      <c r="P5371" s="5">
        <v>13.780190975472699</v>
      </c>
      <c r="Q5371" s="21">
        <v>1346</v>
      </c>
      <c r="R5371" s="21">
        <v>1335</v>
      </c>
      <c r="S5371" s="21">
        <v>1301</v>
      </c>
      <c r="T5371" s="21">
        <v>1240</v>
      </c>
      <c r="U5371" s="21">
        <v>931</v>
      </c>
      <c r="V5371" s="5"/>
    </row>
    <row r="5372" spans="1:22" ht="15" customHeight="1" x14ac:dyDescent="0.3">
      <c r="A5372" t="s">
        <v>15864</v>
      </c>
      <c r="B5372" s="19" t="s">
        <v>15888</v>
      </c>
      <c r="C5372" t="s">
        <v>2871</v>
      </c>
      <c r="D5372" t="s">
        <v>2872</v>
      </c>
      <c r="E5372" t="s">
        <v>69</v>
      </c>
      <c r="F5372" t="s">
        <v>25</v>
      </c>
      <c r="G5372" t="s">
        <v>38</v>
      </c>
      <c r="H5372" t="s">
        <v>39</v>
      </c>
      <c r="I5372" s="3" t="s">
        <v>28</v>
      </c>
      <c r="J5372" s="4">
        <v>43928</v>
      </c>
      <c r="K5372" s="2">
        <v>4272</v>
      </c>
      <c r="L5372" s="2">
        <v>9</v>
      </c>
      <c r="M5372" s="2">
        <v>4257</v>
      </c>
      <c r="N5372" s="5">
        <v>99.648876404494402</v>
      </c>
      <c r="O5372" s="5">
        <v>0.2114164904862581</v>
      </c>
      <c r="P5372" s="5">
        <v>0.210674157303371</v>
      </c>
      <c r="Q5372" s="21">
        <v>2</v>
      </c>
      <c r="R5372" s="21">
        <v>3</v>
      </c>
      <c r="S5372" s="21">
        <v>4</v>
      </c>
      <c r="T5372" s="21">
        <v>5</v>
      </c>
      <c r="U5372" s="21">
        <v>4</v>
      </c>
      <c r="V5372" s="5"/>
    </row>
    <row r="5373" spans="1:22" ht="15" customHeight="1" x14ac:dyDescent="0.3">
      <c r="A5373" t="s">
        <v>15864</v>
      </c>
      <c r="B5373" s="19" t="s">
        <v>15888</v>
      </c>
      <c r="C5373" t="s">
        <v>14923</v>
      </c>
      <c r="D5373" t="s">
        <v>14924</v>
      </c>
      <c r="E5373" t="s">
        <v>63</v>
      </c>
      <c r="F5373" t="s">
        <v>25</v>
      </c>
      <c r="G5373" t="s">
        <v>38</v>
      </c>
      <c r="H5373" t="s">
        <v>39</v>
      </c>
      <c r="I5373" s="3" t="s">
        <v>21</v>
      </c>
      <c r="J5373" s="4" t="s">
        <v>15863</v>
      </c>
      <c r="K5373" s="2">
        <v>7923</v>
      </c>
      <c r="L5373" s="2">
        <v>186</v>
      </c>
      <c r="M5373" s="2">
        <v>7634</v>
      </c>
      <c r="N5373" s="5">
        <v>96.352391770793901</v>
      </c>
      <c r="O5373" s="5">
        <v>2.4364684307047453</v>
      </c>
      <c r="P5373" s="5">
        <v>2.3475956077243501</v>
      </c>
      <c r="Q5373" s="21">
        <v>174</v>
      </c>
      <c r="R5373" s="21">
        <v>158</v>
      </c>
      <c r="S5373" s="21">
        <v>174</v>
      </c>
      <c r="T5373" s="21">
        <v>147</v>
      </c>
      <c r="U5373" s="21">
        <v>-310</v>
      </c>
      <c r="V5373" s="5"/>
    </row>
    <row r="5374" spans="1:22" ht="15" customHeight="1" x14ac:dyDescent="0.3">
      <c r="A5374" t="s">
        <v>15864</v>
      </c>
      <c r="B5374" s="19" t="s">
        <v>15888</v>
      </c>
      <c r="C5374" t="s">
        <v>67</v>
      </c>
      <c r="D5374" t="s">
        <v>68</v>
      </c>
      <c r="E5374" t="s">
        <v>69</v>
      </c>
      <c r="F5374" t="s">
        <v>25</v>
      </c>
      <c r="G5374" t="s">
        <v>38</v>
      </c>
      <c r="H5374" t="s">
        <v>39</v>
      </c>
      <c r="I5374" s="3" t="s">
        <v>28</v>
      </c>
      <c r="J5374" s="4" t="s">
        <v>15863</v>
      </c>
      <c r="K5374" s="2">
        <v>3982</v>
      </c>
      <c r="L5374" s="2">
        <v>136</v>
      </c>
      <c r="M5374" s="2">
        <v>3961</v>
      </c>
      <c r="N5374" s="5">
        <v>99.472626820693094</v>
      </c>
      <c r="O5374" s="5">
        <v>3.4334763948497811</v>
      </c>
      <c r="P5374" s="5">
        <v>3.4153691612255099</v>
      </c>
      <c r="Q5374" s="21">
        <v>106</v>
      </c>
      <c r="R5374" s="21">
        <v>89</v>
      </c>
      <c r="S5374" s="21">
        <v>82</v>
      </c>
      <c r="T5374" s="21">
        <v>79</v>
      </c>
      <c r="U5374" s="21">
        <v>15</v>
      </c>
      <c r="V5374" s="5"/>
    </row>
    <row r="5375" spans="1:22" ht="15" customHeight="1" x14ac:dyDescent="0.3">
      <c r="A5375" t="s">
        <v>15864</v>
      </c>
      <c r="B5375" s="19" t="s">
        <v>15888</v>
      </c>
      <c r="C5375" t="s">
        <v>14579</v>
      </c>
      <c r="D5375" t="s">
        <v>14580</v>
      </c>
      <c r="E5375" t="s">
        <v>1284</v>
      </c>
      <c r="F5375" t="s">
        <v>25</v>
      </c>
      <c r="G5375" t="s">
        <v>38</v>
      </c>
      <c r="H5375" t="s">
        <v>39</v>
      </c>
      <c r="I5375" s="3" t="s">
        <v>21</v>
      </c>
      <c r="J5375" s="4" t="s">
        <v>15863</v>
      </c>
      <c r="K5375" s="2">
        <v>5611</v>
      </c>
      <c r="L5375" s="2">
        <v>89</v>
      </c>
      <c r="M5375" s="2">
        <v>5449</v>
      </c>
      <c r="N5375" s="5">
        <v>97.112814115131002</v>
      </c>
      <c r="O5375" s="5">
        <v>1.6333272160029408</v>
      </c>
      <c r="P5375" s="5">
        <v>1.5861700231687801</v>
      </c>
      <c r="Q5375" s="21">
        <v>99</v>
      </c>
      <c r="R5375" s="21">
        <v>98</v>
      </c>
      <c r="S5375" s="21">
        <v>83</v>
      </c>
      <c r="T5375" s="21">
        <v>90</v>
      </c>
      <c r="U5375" s="21">
        <v>89</v>
      </c>
      <c r="V5375" s="5"/>
    </row>
    <row r="5376" spans="1:22" ht="15" customHeight="1" x14ac:dyDescent="0.3">
      <c r="A5376" t="s">
        <v>15864</v>
      </c>
      <c r="B5376" s="19" t="s">
        <v>15888</v>
      </c>
      <c r="C5376" t="s">
        <v>11899</v>
      </c>
      <c r="D5376" t="s">
        <v>11900</v>
      </c>
      <c r="E5376" t="s">
        <v>63</v>
      </c>
      <c r="F5376" t="s">
        <v>25</v>
      </c>
      <c r="G5376" t="s">
        <v>38</v>
      </c>
      <c r="H5376" t="s">
        <v>39</v>
      </c>
      <c r="I5376" s="3" t="s">
        <v>21</v>
      </c>
      <c r="J5376" s="4" t="s">
        <v>15863</v>
      </c>
      <c r="K5376" s="2">
        <v>2881</v>
      </c>
      <c r="L5376" s="2">
        <v>0</v>
      </c>
      <c r="M5376" s="2">
        <v>2835</v>
      </c>
      <c r="N5376" s="5">
        <v>98.403332176327694</v>
      </c>
      <c r="O5376" s="5">
        <v>0</v>
      </c>
      <c r="P5376" s="5">
        <v>0</v>
      </c>
      <c r="Q5376" s="21">
        <v>0</v>
      </c>
      <c r="R5376" s="21">
        <v>0</v>
      </c>
      <c r="S5376" s="21">
        <v>0</v>
      </c>
      <c r="T5376" s="21">
        <v>0</v>
      </c>
      <c r="U5376" s="21">
        <v>0</v>
      </c>
      <c r="V5376" s="5"/>
    </row>
    <row r="5377" spans="1:22" ht="15" customHeight="1" x14ac:dyDescent="0.3">
      <c r="A5377" t="s">
        <v>15864</v>
      </c>
      <c r="B5377" s="19" t="s">
        <v>15888</v>
      </c>
      <c r="C5377" t="s">
        <v>6631</v>
      </c>
      <c r="D5377" t="s">
        <v>6632</v>
      </c>
      <c r="E5377" t="s">
        <v>63</v>
      </c>
      <c r="F5377" t="s">
        <v>25</v>
      </c>
      <c r="G5377" t="s">
        <v>38</v>
      </c>
      <c r="H5377" t="s">
        <v>39</v>
      </c>
      <c r="I5377" s="3" t="s">
        <v>21</v>
      </c>
      <c r="J5377" s="4" t="s">
        <v>15863</v>
      </c>
      <c r="K5377" s="2">
        <v>4</v>
      </c>
      <c r="L5377" s="2">
        <v>0</v>
      </c>
      <c r="M5377" s="2">
        <v>4</v>
      </c>
      <c r="N5377" s="5">
        <v>100</v>
      </c>
      <c r="O5377" s="5">
        <v>0</v>
      </c>
      <c r="P5377" s="5">
        <v>0</v>
      </c>
      <c r="Q5377" s="21">
        <v>0</v>
      </c>
      <c r="R5377" s="21">
        <v>0</v>
      </c>
      <c r="S5377" s="21">
        <v>0</v>
      </c>
      <c r="T5377" s="21">
        <v>0</v>
      </c>
      <c r="U5377" s="21">
        <v>0</v>
      </c>
      <c r="V5377" s="5"/>
    </row>
    <row r="5378" spans="1:22" ht="15" customHeight="1" x14ac:dyDescent="0.3">
      <c r="A5378" t="s">
        <v>15864</v>
      </c>
      <c r="B5378" s="19" t="s">
        <v>15888</v>
      </c>
      <c r="C5378" t="s">
        <v>13295</v>
      </c>
      <c r="D5378" t="s">
        <v>13296</v>
      </c>
      <c r="E5378" t="s">
        <v>88</v>
      </c>
      <c r="F5378" t="s">
        <v>25</v>
      </c>
      <c r="G5378" t="s">
        <v>38</v>
      </c>
      <c r="H5378" t="s">
        <v>39</v>
      </c>
      <c r="I5378" s="3" t="s">
        <v>21</v>
      </c>
      <c r="J5378" s="4" t="s">
        <v>15863</v>
      </c>
      <c r="K5378" s="2">
        <v>16750</v>
      </c>
      <c r="L5378" s="2">
        <v>1566</v>
      </c>
      <c r="M5378" s="2">
        <v>16009</v>
      </c>
      <c r="N5378" s="5">
        <v>95.5761194029851</v>
      </c>
      <c r="O5378" s="5">
        <v>9.7819976263351798</v>
      </c>
      <c r="P5378" s="5">
        <v>9.3492537313432802</v>
      </c>
      <c r="Q5378" s="21">
        <v>1374</v>
      </c>
      <c r="R5378" s="21">
        <v>1289</v>
      </c>
      <c r="S5378" s="21">
        <v>1247</v>
      </c>
      <c r="T5378" s="21">
        <v>1165</v>
      </c>
      <c r="U5378" s="21">
        <v>255</v>
      </c>
      <c r="V5378" s="5"/>
    </row>
    <row r="5379" spans="1:22" ht="15" customHeight="1" x14ac:dyDescent="0.3">
      <c r="A5379" t="s">
        <v>15864</v>
      </c>
      <c r="B5379" s="19" t="s">
        <v>15888</v>
      </c>
      <c r="C5379" t="s">
        <v>15817</v>
      </c>
      <c r="D5379" t="s">
        <v>15818</v>
      </c>
      <c r="E5379" t="s">
        <v>88</v>
      </c>
      <c r="F5379" t="s">
        <v>25</v>
      </c>
      <c r="G5379" t="s">
        <v>38</v>
      </c>
      <c r="H5379" t="s">
        <v>39</v>
      </c>
      <c r="I5379" s="3" t="s">
        <v>28</v>
      </c>
      <c r="J5379" s="4" t="s">
        <v>15863</v>
      </c>
      <c r="K5379" s="2">
        <v>12452</v>
      </c>
      <c r="L5379" s="2">
        <v>50</v>
      </c>
      <c r="M5379" s="2">
        <v>12412</v>
      </c>
      <c r="N5379" s="5">
        <v>99.678766463218807</v>
      </c>
      <c r="O5379" s="5">
        <v>0.40283596519497245</v>
      </c>
      <c r="P5379" s="5">
        <v>0.40154192097655</v>
      </c>
      <c r="Q5379" s="21">
        <v>35</v>
      </c>
      <c r="R5379" s="21">
        <v>34</v>
      </c>
      <c r="S5379" s="21">
        <v>28</v>
      </c>
      <c r="T5379" s="21">
        <v>28</v>
      </c>
      <c r="U5379" s="21">
        <v>22</v>
      </c>
      <c r="V5379" s="5"/>
    </row>
    <row r="5380" spans="1:22" ht="15" customHeight="1" x14ac:dyDescent="0.3">
      <c r="A5380" t="s">
        <v>15864</v>
      </c>
      <c r="B5380" s="19" t="s">
        <v>15888</v>
      </c>
      <c r="C5380" t="s">
        <v>3765</v>
      </c>
      <c r="D5380" t="s">
        <v>3766</v>
      </c>
      <c r="E5380" t="s">
        <v>88</v>
      </c>
      <c r="F5380" t="s">
        <v>25</v>
      </c>
      <c r="G5380" t="s">
        <v>38</v>
      </c>
      <c r="H5380" t="s">
        <v>39</v>
      </c>
      <c r="I5380" s="3" t="s">
        <v>28</v>
      </c>
      <c r="J5380" s="4">
        <v>43930</v>
      </c>
      <c r="K5380" s="2">
        <v>10488</v>
      </c>
      <c r="L5380" s="2">
        <v>35</v>
      </c>
      <c r="M5380" s="2">
        <v>10222</v>
      </c>
      <c r="N5380" s="5">
        <v>97.463768115942003</v>
      </c>
      <c r="O5380" s="5">
        <v>0.34239874779886514</v>
      </c>
      <c r="P5380" s="5">
        <v>0.333714721586575</v>
      </c>
      <c r="Q5380" s="21">
        <v>33</v>
      </c>
      <c r="R5380" s="21">
        <v>19</v>
      </c>
      <c r="S5380" s="21">
        <v>18</v>
      </c>
      <c r="T5380" s="21">
        <v>19</v>
      </c>
      <c r="U5380" s="21">
        <v>16</v>
      </c>
      <c r="V5380" s="5"/>
    </row>
    <row r="5381" spans="1:22" ht="15" customHeight="1" x14ac:dyDescent="0.3">
      <c r="A5381" t="s">
        <v>15864</v>
      </c>
      <c r="B5381" s="19" t="s">
        <v>15888</v>
      </c>
      <c r="C5381" t="s">
        <v>5031</v>
      </c>
      <c r="D5381" t="s">
        <v>5032</v>
      </c>
      <c r="E5381" t="s">
        <v>88</v>
      </c>
      <c r="F5381" t="s">
        <v>25</v>
      </c>
      <c r="G5381" t="s">
        <v>38</v>
      </c>
      <c r="H5381" t="s">
        <v>39</v>
      </c>
      <c r="I5381" s="3" t="s">
        <v>28</v>
      </c>
      <c r="J5381" s="4" t="s">
        <v>15863</v>
      </c>
      <c r="K5381" s="2">
        <v>5348</v>
      </c>
      <c r="L5381" s="2">
        <v>64</v>
      </c>
      <c r="M5381" s="2">
        <v>4973</v>
      </c>
      <c r="N5381" s="5">
        <v>92.988032909498898</v>
      </c>
      <c r="O5381" s="5">
        <v>1.2869495274482186</v>
      </c>
      <c r="P5381" s="5">
        <v>1.19670905011219</v>
      </c>
      <c r="Q5381" s="21">
        <v>46</v>
      </c>
      <c r="R5381" s="21">
        <v>51</v>
      </c>
      <c r="S5381" s="21">
        <v>49</v>
      </c>
      <c r="T5381" s="21">
        <v>50</v>
      </c>
      <c r="U5381" s="21">
        <v>30</v>
      </c>
      <c r="V5381" s="5"/>
    </row>
    <row r="5382" spans="1:22" ht="15" customHeight="1" x14ac:dyDescent="0.3">
      <c r="A5382" t="s">
        <v>15864</v>
      </c>
      <c r="B5382" s="19" t="s">
        <v>15888</v>
      </c>
      <c r="C5382" t="s">
        <v>5311</v>
      </c>
      <c r="D5382" t="s">
        <v>5312</v>
      </c>
      <c r="E5382" t="s">
        <v>88</v>
      </c>
      <c r="F5382" t="s">
        <v>25</v>
      </c>
      <c r="G5382" t="s">
        <v>38</v>
      </c>
      <c r="H5382" t="s">
        <v>39</v>
      </c>
      <c r="I5382" s="3" t="s">
        <v>21</v>
      </c>
      <c r="J5382" s="4" t="s">
        <v>15863</v>
      </c>
      <c r="K5382" s="2">
        <v>13148</v>
      </c>
      <c r="L5382" s="2">
        <v>28</v>
      </c>
      <c r="M5382" s="2">
        <v>12900</v>
      </c>
      <c r="N5382" s="5">
        <v>98.113781563735898</v>
      </c>
      <c r="O5382" s="5">
        <v>0.21705426356589111</v>
      </c>
      <c r="P5382" s="5">
        <v>0.212960146029814</v>
      </c>
      <c r="Q5382" s="21">
        <v>22</v>
      </c>
      <c r="R5382" s="21">
        <v>28</v>
      </c>
      <c r="S5382" s="21">
        <v>31</v>
      </c>
      <c r="T5382" s="21">
        <v>30</v>
      </c>
      <c r="U5382" s="21">
        <v>26</v>
      </c>
      <c r="V5382" s="5"/>
    </row>
    <row r="5383" spans="1:22" ht="15" customHeight="1" x14ac:dyDescent="0.3">
      <c r="A5383" t="s">
        <v>15864</v>
      </c>
      <c r="B5383" s="19" t="s">
        <v>15888</v>
      </c>
      <c r="C5383" t="s">
        <v>10147</v>
      </c>
      <c r="D5383" t="s">
        <v>10148</v>
      </c>
      <c r="E5383" t="s">
        <v>88</v>
      </c>
      <c r="F5383" t="s">
        <v>25</v>
      </c>
      <c r="G5383" t="s">
        <v>38</v>
      </c>
      <c r="H5383" t="s">
        <v>39</v>
      </c>
      <c r="I5383" s="3" t="s">
        <v>21</v>
      </c>
      <c r="J5383" s="4">
        <v>45495</v>
      </c>
      <c r="K5383" s="2">
        <v>26010</v>
      </c>
      <c r="L5383" s="2">
        <v>2690</v>
      </c>
      <c r="M5383" s="2">
        <v>25241</v>
      </c>
      <c r="N5383" s="5">
        <v>97.043444828911902</v>
      </c>
      <c r="O5383" s="5">
        <v>10.657263975278299</v>
      </c>
      <c r="P5383" s="5">
        <v>10.3421760861207</v>
      </c>
      <c r="Q5383" s="21">
        <v>2262</v>
      </c>
      <c r="R5383" s="21">
        <v>2067</v>
      </c>
      <c r="S5383" s="21">
        <v>2130</v>
      </c>
      <c r="T5383" s="21">
        <v>2117</v>
      </c>
      <c r="U5383" s="21">
        <v>-1484</v>
      </c>
      <c r="V5383" s="5"/>
    </row>
    <row r="5384" spans="1:22" ht="15" customHeight="1" x14ac:dyDescent="0.3">
      <c r="A5384" t="s">
        <v>15864</v>
      </c>
      <c r="B5384" s="19" t="s">
        <v>15888</v>
      </c>
      <c r="C5384" t="s">
        <v>7123</v>
      </c>
      <c r="D5384" t="s">
        <v>7124</v>
      </c>
      <c r="E5384" t="s">
        <v>88</v>
      </c>
      <c r="F5384" t="s">
        <v>25</v>
      </c>
      <c r="G5384" t="s">
        <v>38</v>
      </c>
      <c r="H5384" t="s">
        <v>39</v>
      </c>
      <c r="I5384" s="3" t="s">
        <v>28</v>
      </c>
      <c r="J5384" s="4">
        <v>43928</v>
      </c>
      <c r="K5384" s="2">
        <v>12212</v>
      </c>
      <c r="L5384" s="2">
        <v>103</v>
      </c>
      <c r="M5384" s="2">
        <v>12066</v>
      </c>
      <c r="N5384" s="5">
        <v>98.804454634785401</v>
      </c>
      <c r="O5384" s="5">
        <v>0.85363832255925787</v>
      </c>
      <c r="P5384" s="5">
        <v>0.84343268915820502</v>
      </c>
      <c r="Q5384" s="21">
        <v>117</v>
      </c>
      <c r="R5384" s="21">
        <v>103</v>
      </c>
      <c r="S5384" s="21">
        <v>102</v>
      </c>
      <c r="T5384" s="21">
        <v>82</v>
      </c>
      <c r="U5384" s="21">
        <v>69</v>
      </c>
      <c r="V5384" s="5"/>
    </row>
    <row r="5385" spans="1:22" ht="15" customHeight="1" x14ac:dyDescent="0.3">
      <c r="A5385" t="s">
        <v>15864</v>
      </c>
      <c r="B5385" s="19" t="s">
        <v>15888</v>
      </c>
      <c r="C5385" t="s">
        <v>4427</v>
      </c>
      <c r="D5385" t="s">
        <v>4428</v>
      </c>
      <c r="E5385" t="s">
        <v>88</v>
      </c>
      <c r="F5385" t="s">
        <v>25</v>
      </c>
      <c r="G5385" t="s">
        <v>38</v>
      </c>
      <c r="H5385" t="s">
        <v>39</v>
      </c>
      <c r="I5385" s="3" t="s">
        <v>21</v>
      </c>
      <c r="J5385" s="4" t="s">
        <v>15863</v>
      </c>
      <c r="K5385" s="2">
        <v>26904</v>
      </c>
      <c r="L5385" s="2">
        <v>330</v>
      </c>
      <c r="M5385" s="2">
        <v>26524</v>
      </c>
      <c r="N5385" s="5">
        <v>98.587570621468899</v>
      </c>
      <c r="O5385" s="5">
        <v>1.2441562358618594</v>
      </c>
      <c r="P5385" s="5">
        <v>1.2265834076717199</v>
      </c>
      <c r="Q5385" s="21">
        <v>349</v>
      </c>
      <c r="R5385" s="21">
        <v>218</v>
      </c>
      <c r="S5385" s="21">
        <v>282</v>
      </c>
      <c r="T5385" s="21">
        <v>275</v>
      </c>
      <c r="U5385" s="21">
        <v>274</v>
      </c>
      <c r="V5385" s="5"/>
    </row>
    <row r="5386" spans="1:22" ht="15" customHeight="1" x14ac:dyDescent="0.3">
      <c r="A5386" t="s">
        <v>15864</v>
      </c>
      <c r="B5386" s="19" t="s">
        <v>15888</v>
      </c>
      <c r="C5386" t="s">
        <v>7141</v>
      </c>
      <c r="D5386" t="s">
        <v>7142</v>
      </c>
      <c r="E5386" t="s">
        <v>88</v>
      </c>
      <c r="F5386" t="s">
        <v>25</v>
      </c>
      <c r="G5386" t="s">
        <v>38</v>
      </c>
      <c r="H5386" t="s">
        <v>39</v>
      </c>
      <c r="I5386" s="3" t="s">
        <v>21</v>
      </c>
      <c r="J5386" s="4" t="s">
        <v>15863</v>
      </c>
      <c r="K5386" s="2">
        <v>14162</v>
      </c>
      <c r="L5386" s="2">
        <v>2495</v>
      </c>
      <c r="M5386" s="2">
        <v>14117</v>
      </c>
      <c r="N5386" s="5">
        <v>99.682248270018405</v>
      </c>
      <c r="O5386" s="5">
        <v>17.673726712474309</v>
      </c>
      <c r="P5386" s="5">
        <v>17.617568140093201</v>
      </c>
      <c r="Q5386" s="21">
        <v>2461</v>
      </c>
      <c r="R5386" s="21">
        <v>155</v>
      </c>
      <c r="S5386" s="21">
        <v>2514</v>
      </c>
      <c r="T5386" s="21">
        <v>2478</v>
      </c>
      <c r="U5386" s="21">
        <v>1967</v>
      </c>
      <c r="V5386" s="5"/>
    </row>
    <row r="5387" spans="1:22" ht="15" customHeight="1" x14ac:dyDescent="0.3">
      <c r="A5387" t="s">
        <v>15864</v>
      </c>
      <c r="B5387" s="19" t="s">
        <v>15888</v>
      </c>
      <c r="C5387" t="s">
        <v>4367</v>
      </c>
      <c r="D5387" t="s">
        <v>4368</v>
      </c>
      <c r="E5387" t="s">
        <v>88</v>
      </c>
      <c r="F5387" t="s">
        <v>25</v>
      </c>
      <c r="G5387" t="s">
        <v>38</v>
      </c>
      <c r="H5387" t="s">
        <v>39</v>
      </c>
      <c r="I5387" s="3" t="s">
        <v>28</v>
      </c>
      <c r="J5387" s="4" t="s">
        <v>15863</v>
      </c>
      <c r="K5387" s="2">
        <v>18219</v>
      </c>
      <c r="L5387" s="2">
        <v>989</v>
      </c>
      <c r="M5387" s="2">
        <v>18130</v>
      </c>
      <c r="N5387" s="5">
        <v>99.511498984576505</v>
      </c>
      <c r="O5387" s="5">
        <v>5.455046883618313</v>
      </c>
      <c r="P5387" s="5">
        <v>5.4283989242000104</v>
      </c>
      <c r="Q5387" s="21">
        <v>702</v>
      </c>
      <c r="R5387" s="21">
        <v>869</v>
      </c>
      <c r="S5387" s="21">
        <v>805</v>
      </c>
      <c r="T5387" s="21">
        <v>848</v>
      </c>
      <c r="U5387" s="21">
        <v>840</v>
      </c>
      <c r="V5387" s="5"/>
    </row>
    <row r="5388" spans="1:22" ht="15" customHeight="1" x14ac:dyDescent="0.3">
      <c r="A5388" t="s">
        <v>15864</v>
      </c>
      <c r="B5388" s="19" t="s">
        <v>15888</v>
      </c>
      <c r="C5388" t="s">
        <v>15085</v>
      </c>
      <c r="D5388" t="s">
        <v>15086</v>
      </c>
      <c r="E5388" t="s">
        <v>88</v>
      </c>
      <c r="F5388" t="s">
        <v>25</v>
      </c>
      <c r="G5388" t="s">
        <v>38</v>
      </c>
      <c r="H5388" t="s">
        <v>39</v>
      </c>
      <c r="I5388" s="3" t="s">
        <v>21</v>
      </c>
      <c r="J5388" s="4" t="s">
        <v>15863</v>
      </c>
      <c r="K5388" s="2">
        <v>24523</v>
      </c>
      <c r="L5388" s="2">
        <v>33</v>
      </c>
      <c r="M5388" s="2">
        <v>24256</v>
      </c>
      <c r="N5388" s="5">
        <v>98.911226195816198</v>
      </c>
      <c r="O5388" s="5">
        <v>0.13604881266490759</v>
      </c>
      <c r="P5388" s="5">
        <v>0.13456754883170899</v>
      </c>
      <c r="Q5388" s="21">
        <v>6</v>
      </c>
      <c r="R5388" s="21">
        <v>39</v>
      </c>
      <c r="S5388" s="21">
        <v>52</v>
      </c>
      <c r="T5388" s="21">
        <v>52</v>
      </c>
      <c r="U5388" s="21">
        <v>-4</v>
      </c>
      <c r="V5388" s="5"/>
    </row>
    <row r="5389" spans="1:22" ht="15" customHeight="1" x14ac:dyDescent="0.3">
      <c r="A5389" t="s">
        <v>15864</v>
      </c>
      <c r="B5389" s="19" t="s">
        <v>15888</v>
      </c>
      <c r="C5389" t="s">
        <v>9807</v>
      </c>
      <c r="D5389" t="s">
        <v>9808</v>
      </c>
      <c r="E5389" t="s">
        <v>88</v>
      </c>
      <c r="F5389" t="s">
        <v>25</v>
      </c>
      <c r="G5389" t="s">
        <v>38</v>
      </c>
      <c r="H5389" t="s">
        <v>39</v>
      </c>
      <c r="I5389" s="3" t="s">
        <v>28</v>
      </c>
      <c r="J5389" s="4" t="s">
        <v>15863</v>
      </c>
      <c r="K5389" s="2">
        <v>9601</v>
      </c>
      <c r="L5389" s="2">
        <v>9</v>
      </c>
      <c r="M5389" s="2">
        <v>9415</v>
      </c>
      <c r="N5389" s="5">
        <v>98.062701801895599</v>
      </c>
      <c r="O5389" s="5">
        <v>9.5592140201806022E-2</v>
      </c>
      <c r="P5389" s="5">
        <v>9.3740235392147001E-2</v>
      </c>
      <c r="Q5389" s="21">
        <v>7</v>
      </c>
      <c r="R5389" s="21">
        <v>8</v>
      </c>
      <c r="S5389" s="21">
        <v>8</v>
      </c>
      <c r="T5389" s="21">
        <v>12</v>
      </c>
      <c r="U5389" s="21">
        <v>12</v>
      </c>
      <c r="V5389" s="5"/>
    </row>
    <row r="5390" spans="1:22" ht="15" customHeight="1" x14ac:dyDescent="0.3">
      <c r="A5390" t="s">
        <v>15864</v>
      </c>
      <c r="B5390" s="19" t="s">
        <v>15888</v>
      </c>
      <c r="C5390" t="s">
        <v>3687</v>
      </c>
      <c r="D5390" t="s">
        <v>3688</v>
      </c>
      <c r="E5390" t="s">
        <v>88</v>
      </c>
      <c r="F5390" t="s">
        <v>25</v>
      </c>
      <c r="G5390" t="s">
        <v>38</v>
      </c>
      <c r="H5390" t="s">
        <v>39</v>
      </c>
      <c r="I5390" s="3" t="s">
        <v>28</v>
      </c>
      <c r="J5390" s="4" t="s">
        <v>15863</v>
      </c>
      <c r="K5390" s="2">
        <v>13748</v>
      </c>
      <c r="L5390" s="2">
        <v>2</v>
      </c>
      <c r="M5390" s="2">
        <v>13614</v>
      </c>
      <c r="N5390" s="5">
        <v>99.025312772766895</v>
      </c>
      <c r="O5390" s="5">
        <v>1.4690759512266593E-2</v>
      </c>
      <c r="P5390" s="5">
        <v>1.4547570555716999E-2</v>
      </c>
      <c r="Q5390" s="21">
        <v>4</v>
      </c>
      <c r="R5390" s="21">
        <v>5</v>
      </c>
      <c r="S5390" s="21">
        <v>2</v>
      </c>
      <c r="T5390" s="21">
        <v>3</v>
      </c>
      <c r="U5390" s="21">
        <v>-75</v>
      </c>
      <c r="V5390" s="5"/>
    </row>
    <row r="5391" spans="1:22" ht="15" customHeight="1" x14ac:dyDescent="0.3">
      <c r="A5391" t="s">
        <v>15864</v>
      </c>
      <c r="B5391" s="19" t="s">
        <v>15888</v>
      </c>
      <c r="C5391" t="s">
        <v>13893</v>
      </c>
      <c r="D5391" t="s">
        <v>13894</v>
      </c>
      <c r="E5391" t="s">
        <v>88</v>
      </c>
      <c r="F5391" t="s">
        <v>25</v>
      </c>
      <c r="G5391" t="s">
        <v>38</v>
      </c>
      <c r="H5391" t="s">
        <v>39</v>
      </c>
      <c r="I5391" s="3" t="s">
        <v>28</v>
      </c>
      <c r="J5391" s="4" t="s">
        <v>15863</v>
      </c>
      <c r="K5391" s="2">
        <v>16263</v>
      </c>
      <c r="L5391" s="2">
        <v>114</v>
      </c>
      <c r="M5391" s="2">
        <v>15702</v>
      </c>
      <c r="N5391" s="5">
        <v>96.550451946135396</v>
      </c>
      <c r="O5391" s="5">
        <v>0.72602216278181175</v>
      </c>
      <c r="P5391" s="5">
        <v>0.70097767939494604</v>
      </c>
      <c r="Q5391" s="21">
        <v>99</v>
      </c>
      <c r="R5391" s="21">
        <v>48</v>
      </c>
      <c r="S5391" s="21">
        <v>65</v>
      </c>
      <c r="T5391" s="21">
        <v>59</v>
      </c>
      <c r="U5391" s="21">
        <v>58</v>
      </c>
      <c r="V5391" s="5"/>
    </row>
    <row r="5392" spans="1:22" ht="15" customHeight="1" x14ac:dyDescent="0.3">
      <c r="A5392" t="s">
        <v>15864</v>
      </c>
      <c r="B5392" s="19" t="s">
        <v>15888</v>
      </c>
      <c r="C5392" t="s">
        <v>7983</v>
      </c>
      <c r="D5392" t="s">
        <v>7984</v>
      </c>
      <c r="E5392" t="s">
        <v>88</v>
      </c>
      <c r="F5392" t="s">
        <v>25</v>
      </c>
      <c r="G5392" t="s">
        <v>38</v>
      </c>
      <c r="H5392" t="s">
        <v>39</v>
      </c>
      <c r="I5392" s="3" t="s">
        <v>28</v>
      </c>
      <c r="J5392" s="4" t="s">
        <v>15863</v>
      </c>
      <c r="K5392" s="2">
        <v>17260</v>
      </c>
      <c r="L5392" s="2">
        <v>1489</v>
      </c>
      <c r="M5392" s="2">
        <v>17054</v>
      </c>
      <c r="N5392" s="5">
        <v>98.806488991888799</v>
      </c>
      <c r="O5392" s="5">
        <v>8.7310894804737824</v>
      </c>
      <c r="P5392" s="5">
        <v>8.6268829663962894</v>
      </c>
      <c r="Q5392" s="21">
        <v>1247</v>
      </c>
      <c r="R5392" s="21">
        <v>1067</v>
      </c>
      <c r="S5392" s="21">
        <v>1287</v>
      </c>
      <c r="T5392" s="21">
        <v>1200</v>
      </c>
      <c r="U5392" s="21">
        <v>643</v>
      </c>
      <c r="V5392" s="5"/>
    </row>
    <row r="5393" spans="1:22" ht="15" customHeight="1" x14ac:dyDescent="0.3">
      <c r="A5393" t="s">
        <v>15864</v>
      </c>
      <c r="B5393" s="19" t="s">
        <v>15888</v>
      </c>
      <c r="C5393" t="s">
        <v>8613</v>
      </c>
      <c r="D5393" t="s">
        <v>8614</v>
      </c>
      <c r="E5393" t="s">
        <v>88</v>
      </c>
      <c r="F5393" t="s">
        <v>25</v>
      </c>
      <c r="G5393" t="s">
        <v>38</v>
      </c>
      <c r="H5393" t="s">
        <v>39</v>
      </c>
      <c r="I5393" s="3" t="s">
        <v>21</v>
      </c>
      <c r="J5393" s="4" t="s">
        <v>15863</v>
      </c>
      <c r="K5393" s="2">
        <v>9727</v>
      </c>
      <c r="L5393" s="2">
        <v>4</v>
      </c>
      <c r="M5393" s="2">
        <v>9106</v>
      </c>
      <c r="N5393" s="5">
        <v>93.615708851649998</v>
      </c>
      <c r="O5393" s="5">
        <v>4.3927081045464098E-2</v>
      </c>
      <c r="P5393" s="5">
        <v>4.1122648298550002E-2</v>
      </c>
      <c r="Q5393" s="21">
        <v>4</v>
      </c>
      <c r="R5393" s="21">
        <v>8</v>
      </c>
      <c r="S5393" s="21">
        <v>8</v>
      </c>
      <c r="T5393" s="21">
        <v>9</v>
      </c>
      <c r="U5393" s="21">
        <v>8</v>
      </c>
      <c r="V5393" s="5"/>
    </row>
    <row r="5394" spans="1:22" ht="15" customHeight="1" x14ac:dyDescent="0.3">
      <c r="A5394" t="s">
        <v>15864</v>
      </c>
      <c r="B5394" s="19" t="s">
        <v>15888</v>
      </c>
      <c r="C5394" t="s">
        <v>15247</v>
      </c>
      <c r="D5394" t="s">
        <v>15248</v>
      </c>
      <c r="E5394" t="s">
        <v>88</v>
      </c>
      <c r="F5394" t="s">
        <v>25</v>
      </c>
      <c r="G5394" t="s">
        <v>38</v>
      </c>
      <c r="H5394" t="s">
        <v>39</v>
      </c>
      <c r="I5394" s="3" t="s">
        <v>28</v>
      </c>
      <c r="J5394" s="4" t="s">
        <v>15863</v>
      </c>
      <c r="K5394" s="2">
        <v>24029</v>
      </c>
      <c r="L5394" s="2">
        <v>253</v>
      </c>
      <c r="M5394" s="2">
        <v>23589</v>
      </c>
      <c r="N5394" s="5">
        <v>98.168879270881007</v>
      </c>
      <c r="O5394" s="5">
        <v>1.0725338081309044</v>
      </c>
      <c r="P5394" s="5">
        <v>1.05289441924341</v>
      </c>
      <c r="Q5394" s="21">
        <v>237</v>
      </c>
      <c r="R5394" s="21">
        <v>195</v>
      </c>
      <c r="S5394" s="21">
        <v>201</v>
      </c>
      <c r="T5394" s="21">
        <v>183</v>
      </c>
      <c r="U5394" s="21">
        <v>175</v>
      </c>
      <c r="V5394" s="5"/>
    </row>
    <row r="5395" spans="1:22" ht="15" customHeight="1" x14ac:dyDescent="0.3">
      <c r="A5395" t="s">
        <v>15864</v>
      </c>
      <c r="B5395" s="19" t="s">
        <v>15888</v>
      </c>
      <c r="C5395" t="s">
        <v>12193</v>
      </c>
      <c r="D5395" t="s">
        <v>12194</v>
      </c>
      <c r="E5395" t="s">
        <v>88</v>
      </c>
      <c r="F5395" t="s">
        <v>25</v>
      </c>
      <c r="G5395" t="s">
        <v>38</v>
      </c>
      <c r="H5395" t="s">
        <v>39</v>
      </c>
      <c r="I5395" s="3" t="s">
        <v>21</v>
      </c>
      <c r="J5395" s="4" t="s">
        <v>15863</v>
      </c>
      <c r="K5395" s="2">
        <v>5983</v>
      </c>
      <c r="L5395" s="2">
        <v>9</v>
      </c>
      <c r="M5395" s="2">
        <v>5954</v>
      </c>
      <c r="N5395" s="5">
        <v>99.5152933311048</v>
      </c>
      <c r="O5395" s="5">
        <v>0.15115888478333844</v>
      </c>
      <c r="P5395" s="5">
        <v>0.15042620758816599</v>
      </c>
      <c r="Q5395" s="21">
        <v>7</v>
      </c>
      <c r="R5395" s="21">
        <v>7</v>
      </c>
      <c r="S5395" s="21">
        <v>7</v>
      </c>
      <c r="T5395" s="21">
        <v>4</v>
      </c>
      <c r="U5395" s="21">
        <v>4</v>
      </c>
      <c r="V5395" s="5"/>
    </row>
    <row r="5396" spans="1:22" ht="15" customHeight="1" x14ac:dyDescent="0.3">
      <c r="A5396" t="s">
        <v>15864</v>
      </c>
      <c r="B5396" s="19" t="s">
        <v>15888</v>
      </c>
      <c r="C5396" t="s">
        <v>9135</v>
      </c>
      <c r="D5396" t="s">
        <v>9136</v>
      </c>
      <c r="E5396" t="s">
        <v>88</v>
      </c>
      <c r="F5396" t="s">
        <v>25</v>
      </c>
      <c r="G5396" t="s">
        <v>38</v>
      </c>
      <c r="H5396" t="s">
        <v>39</v>
      </c>
      <c r="I5396" s="3" t="s">
        <v>28</v>
      </c>
      <c r="J5396" s="4" t="s">
        <v>15863</v>
      </c>
      <c r="K5396" s="2">
        <v>26860</v>
      </c>
      <c r="L5396" s="2">
        <v>46</v>
      </c>
      <c r="M5396" s="2">
        <v>26340</v>
      </c>
      <c r="N5396" s="5">
        <v>98.064035740878595</v>
      </c>
      <c r="O5396" s="5">
        <v>0.17463933181473063</v>
      </c>
      <c r="P5396" s="5">
        <v>0.171258376768429</v>
      </c>
      <c r="Q5396" s="21">
        <v>22</v>
      </c>
      <c r="R5396" s="21">
        <v>40</v>
      </c>
      <c r="S5396" s="21">
        <v>41</v>
      </c>
      <c r="T5396" s="21">
        <v>32</v>
      </c>
      <c r="U5396" s="21">
        <v>29</v>
      </c>
      <c r="V5396" s="5"/>
    </row>
    <row r="5397" spans="1:22" ht="15" customHeight="1" x14ac:dyDescent="0.3">
      <c r="A5397" t="s">
        <v>15864</v>
      </c>
      <c r="B5397" s="19" t="s">
        <v>15888</v>
      </c>
      <c r="C5397" t="s">
        <v>10983</v>
      </c>
      <c r="D5397" t="s">
        <v>10984</v>
      </c>
      <c r="E5397" t="s">
        <v>88</v>
      </c>
      <c r="F5397" t="s">
        <v>25</v>
      </c>
      <c r="G5397" t="s">
        <v>38</v>
      </c>
      <c r="H5397" t="s">
        <v>39</v>
      </c>
      <c r="I5397" s="3" t="s">
        <v>21</v>
      </c>
      <c r="J5397" s="4">
        <v>43950</v>
      </c>
      <c r="K5397" s="2">
        <v>16986</v>
      </c>
      <c r="L5397" s="2">
        <v>2</v>
      </c>
      <c r="M5397" s="2">
        <v>16854</v>
      </c>
      <c r="N5397" s="5">
        <v>99.222889438360994</v>
      </c>
      <c r="O5397" s="5">
        <v>1.1866619200190161E-2</v>
      </c>
      <c r="P5397" s="5">
        <v>1.1774402449076E-2</v>
      </c>
      <c r="Q5397" s="21">
        <v>0</v>
      </c>
      <c r="R5397" s="21">
        <v>0</v>
      </c>
      <c r="S5397" s="21">
        <v>4</v>
      </c>
      <c r="T5397" s="21">
        <v>5</v>
      </c>
      <c r="U5397" s="21">
        <v>4</v>
      </c>
      <c r="V5397" s="5"/>
    </row>
    <row r="5398" spans="1:22" ht="15" customHeight="1" x14ac:dyDescent="0.3">
      <c r="A5398" t="s">
        <v>15864</v>
      </c>
      <c r="B5398" s="19" t="s">
        <v>15888</v>
      </c>
      <c r="C5398" t="s">
        <v>14831</v>
      </c>
      <c r="D5398" t="s">
        <v>14832</v>
      </c>
      <c r="E5398" t="s">
        <v>88</v>
      </c>
      <c r="F5398" t="s">
        <v>25</v>
      </c>
      <c r="G5398" t="s">
        <v>38</v>
      </c>
      <c r="H5398" t="s">
        <v>39</v>
      </c>
      <c r="I5398" s="3" t="s">
        <v>21</v>
      </c>
      <c r="J5398" s="4">
        <v>43923</v>
      </c>
      <c r="K5398" s="2">
        <v>21389</v>
      </c>
      <c r="L5398" s="2">
        <v>6</v>
      </c>
      <c r="M5398" s="2">
        <v>21197</v>
      </c>
      <c r="N5398" s="5">
        <v>99.102342325494405</v>
      </c>
      <c r="O5398" s="5">
        <v>2.8305892343256533E-2</v>
      </c>
      <c r="P5398" s="5">
        <v>2.8051802328299999E-2</v>
      </c>
      <c r="Q5398" s="21">
        <v>7</v>
      </c>
      <c r="R5398" s="21">
        <v>6</v>
      </c>
      <c r="S5398" s="21">
        <v>7</v>
      </c>
      <c r="T5398" s="21">
        <v>5</v>
      </c>
      <c r="U5398" s="21">
        <v>4</v>
      </c>
      <c r="V5398" s="5"/>
    </row>
    <row r="5399" spans="1:22" ht="15" customHeight="1" x14ac:dyDescent="0.3">
      <c r="A5399" t="s">
        <v>15864</v>
      </c>
      <c r="B5399" s="19" t="s">
        <v>15888</v>
      </c>
      <c r="C5399" t="s">
        <v>15241</v>
      </c>
      <c r="D5399" t="s">
        <v>15242</v>
      </c>
      <c r="E5399" t="s">
        <v>88</v>
      </c>
      <c r="F5399" t="s">
        <v>25</v>
      </c>
      <c r="G5399" t="s">
        <v>38</v>
      </c>
      <c r="H5399" t="s">
        <v>39</v>
      </c>
      <c r="I5399" s="3" t="s">
        <v>21</v>
      </c>
      <c r="J5399" s="4" t="s">
        <v>15863</v>
      </c>
      <c r="K5399" s="2">
        <v>15264</v>
      </c>
      <c r="L5399" s="2">
        <v>73</v>
      </c>
      <c r="M5399" s="2">
        <v>14998</v>
      </c>
      <c r="N5399" s="5">
        <v>98.257337526205504</v>
      </c>
      <c r="O5399" s="5">
        <v>0.48673156420856056</v>
      </c>
      <c r="P5399" s="5">
        <v>0.47824947589098499</v>
      </c>
      <c r="Q5399" s="21">
        <v>67</v>
      </c>
      <c r="R5399" s="21">
        <v>79</v>
      </c>
      <c r="S5399" s="21">
        <v>74</v>
      </c>
      <c r="T5399" s="21">
        <v>69</v>
      </c>
      <c r="U5399" s="21">
        <v>-20</v>
      </c>
      <c r="V5399" s="5"/>
    </row>
    <row r="5400" spans="1:22" ht="15" customHeight="1" x14ac:dyDescent="0.3">
      <c r="A5400" t="s">
        <v>15864</v>
      </c>
      <c r="B5400" s="19" t="s">
        <v>15888</v>
      </c>
      <c r="C5400" t="s">
        <v>5045</v>
      </c>
      <c r="D5400" t="s">
        <v>5046</v>
      </c>
      <c r="E5400" t="s">
        <v>88</v>
      </c>
      <c r="F5400" t="s">
        <v>25</v>
      </c>
      <c r="G5400" t="s">
        <v>38</v>
      </c>
      <c r="H5400" t="s">
        <v>39</v>
      </c>
      <c r="I5400" s="3" t="s">
        <v>21</v>
      </c>
      <c r="J5400" s="4">
        <v>43935</v>
      </c>
      <c r="K5400" s="2">
        <v>6211</v>
      </c>
      <c r="L5400" s="2">
        <v>0</v>
      </c>
      <c r="M5400" s="2">
        <v>6185</v>
      </c>
      <c r="N5400" s="5">
        <v>99.581387860247901</v>
      </c>
      <c r="O5400" s="5">
        <v>0</v>
      </c>
      <c r="P5400" s="5">
        <v>0</v>
      </c>
      <c r="Q5400" s="21">
        <v>1</v>
      </c>
      <c r="R5400" s="21">
        <v>1</v>
      </c>
      <c r="S5400" s="21">
        <v>0</v>
      </c>
      <c r="T5400" s="21">
        <v>0</v>
      </c>
      <c r="U5400" s="21">
        <v>0</v>
      </c>
      <c r="V5400" s="5"/>
    </row>
    <row r="5401" spans="1:22" ht="15" customHeight="1" x14ac:dyDescent="0.3">
      <c r="A5401" t="s">
        <v>15864</v>
      </c>
      <c r="B5401" s="19" t="s">
        <v>15888</v>
      </c>
      <c r="C5401" t="s">
        <v>14191</v>
      </c>
      <c r="D5401" t="s">
        <v>14192</v>
      </c>
      <c r="E5401" t="s">
        <v>88</v>
      </c>
      <c r="F5401" t="s">
        <v>25</v>
      </c>
      <c r="G5401" t="s">
        <v>38</v>
      </c>
      <c r="H5401" t="s">
        <v>39</v>
      </c>
      <c r="I5401" s="3" t="s">
        <v>21</v>
      </c>
      <c r="J5401" s="4" t="s">
        <v>15863</v>
      </c>
      <c r="K5401" s="2">
        <v>12715</v>
      </c>
      <c r="L5401" s="2">
        <v>30</v>
      </c>
      <c r="M5401" s="2">
        <v>12399</v>
      </c>
      <c r="N5401" s="5">
        <v>97.514746362563898</v>
      </c>
      <c r="O5401" s="5">
        <v>0.24195499637067458</v>
      </c>
      <c r="P5401" s="5">
        <v>0.23594180102241399</v>
      </c>
      <c r="Q5401" s="21">
        <v>25</v>
      </c>
      <c r="R5401" s="21">
        <v>46</v>
      </c>
      <c r="S5401" s="21">
        <v>46</v>
      </c>
      <c r="T5401" s="21">
        <v>48</v>
      </c>
      <c r="U5401" s="21">
        <v>48</v>
      </c>
      <c r="V5401" s="5"/>
    </row>
    <row r="5402" spans="1:22" ht="15" customHeight="1" x14ac:dyDescent="0.3">
      <c r="A5402" t="s">
        <v>15864</v>
      </c>
      <c r="B5402" s="19" t="s">
        <v>15888</v>
      </c>
      <c r="C5402" t="s">
        <v>326</v>
      </c>
      <c r="D5402" t="s">
        <v>327</v>
      </c>
      <c r="E5402" t="s">
        <v>88</v>
      </c>
      <c r="F5402" t="s">
        <v>25</v>
      </c>
      <c r="G5402" t="s">
        <v>38</v>
      </c>
      <c r="H5402" t="s">
        <v>39</v>
      </c>
      <c r="I5402" s="3" t="s">
        <v>28</v>
      </c>
      <c r="J5402" s="4" t="s">
        <v>15863</v>
      </c>
      <c r="K5402" s="2">
        <v>36718</v>
      </c>
      <c r="L5402" s="2">
        <v>6985</v>
      </c>
      <c r="M5402" s="2">
        <v>36249</v>
      </c>
      <c r="N5402" s="5">
        <v>98.722697314668594</v>
      </c>
      <c r="O5402" s="5">
        <v>19.269497089574898</v>
      </c>
      <c r="P5402" s="5">
        <v>19.0233672857999</v>
      </c>
      <c r="Q5402" s="21">
        <v>5071</v>
      </c>
      <c r="R5402" s="21">
        <v>5831</v>
      </c>
      <c r="S5402" s="21">
        <v>6294</v>
      </c>
      <c r="T5402" s="21">
        <v>7090</v>
      </c>
      <c r="U5402" s="21">
        <v>-796</v>
      </c>
      <c r="V5402" s="5"/>
    </row>
    <row r="5403" spans="1:22" ht="15" customHeight="1" x14ac:dyDescent="0.3">
      <c r="A5403" t="s">
        <v>15864</v>
      </c>
      <c r="B5403" s="19" t="s">
        <v>15888</v>
      </c>
      <c r="C5403" t="s">
        <v>182</v>
      </c>
      <c r="D5403" t="s">
        <v>183</v>
      </c>
      <c r="E5403" t="s">
        <v>88</v>
      </c>
      <c r="F5403" t="s">
        <v>25</v>
      </c>
      <c r="G5403" t="s">
        <v>38</v>
      </c>
      <c r="H5403" t="s">
        <v>39</v>
      </c>
      <c r="I5403" s="3" t="s">
        <v>21</v>
      </c>
      <c r="J5403" s="4" t="s">
        <v>15863</v>
      </c>
      <c r="K5403" s="2">
        <v>11969</v>
      </c>
      <c r="L5403" s="2">
        <v>6</v>
      </c>
      <c r="M5403" s="2">
        <v>11881</v>
      </c>
      <c r="N5403" s="5">
        <v>99.264767315565194</v>
      </c>
      <c r="O5403" s="5">
        <v>5.0500799595993663E-2</v>
      </c>
      <c r="P5403" s="5">
        <v>5.0129501211463E-2</v>
      </c>
      <c r="Q5403" s="21">
        <v>14</v>
      </c>
      <c r="R5403" s="21">
        <v>42</v>
      </c>
      <c r="S5403" s="21">
        <v>35</v>
      </c>
      <c r="T5403" s="21">
        <v>34</v>
      </c>
      <c r="U5403" s="21">
        <v>33</v>
      </c>
      <c r="V5403" s="5"/>
    </row>
    <row r="5404" spans="1:22" ht="15" customHeight="1" x14ac:dyDescent="0.3">
      <c r="A5404" t="s">
        <v>15864</v>
      </c>
      <c r="B5404" s="19" t="s">
        <v>15888</v>
      </c>
      <c r="C5404" t="s">
        <v>10611</v>
      </c>
      <c r="D5404" t="s">
        <v>10612</v>
      </c>
      <c r="E5404" t="s">
        <v>88</v>
      </c>
      <c r="F5404" t="s">
        <v>25</v>
      </c>
      <c r="G5404" t="s">
        <v>38</v>
      </c>
      <c r="H5404" t="s">
        <v>39</v>
      </c>
      <c r="I5404" s="3" t="s">
        <v>21</v>
      </c>
      <c r="J5404" s="4" t="s">
        <v>15863</v>
      </c>
      <c r="K5404" s="2">
        <v>11952</v>
      </c>
      <c r="L5404" s="2">
        <v>0</v>
      </c>
      <c r="M5404" s="2">
        <v>11711</v>
      </c>
      <c r="N5404" s="5">
        <v>97.983601070950499</v>
      </c>
      <c r="O5404" s="5">
        <v>0</v>
      </c>
      <c r="P5404" s="5">
        <v>0</v>
      </c>
      <c r="Q5404" s="21">
        <v>2</v>
      </c>
      <c r="R5404" s="21">
        <v>3</v>
      </c>
      <c r="S5404" s="21">
        <v>2</v>
      </c>
      <c r="T5404" s="21">
        <v>1</v>
      </c>
      <c r="U5404" s="21">
        <v>1</v>
      </c>
      <c r="V5404" s="5"/>
    </row>
    <row r="5405" spans="1:22" ht="15" customHeight="1" x14ac:dyDescent="0.3">
      <c r="A5405" t="s">
        <v>15864</v>
      </c>
      <c r="B5405" s="19" t="s">
        <v>15888</v>
      </c>
      <c r="C5405" t="s">
        <v>5389</v>
      </c>
      <c r="D5405" t="s">
        <v>5390</v>
      </c>
      <c r="E5405" t="s">
        <v>88</v>
      </c>
      <c r="F5405" t="s">
        <v>25</v>
      </c>
      <c r="G5405" t="s">
        <v>38</v>
      </c>
      <c r="H5405" t="s">
        <v>39</v>
      </c>
      <c r="I5405" s="3" t="s">
        <v>21</v>
      </c>
      <c r="J5405" s="4" t="s">
        <v>15863</v>
      </c>
      <c r="K5405" s="2">
        <v>6987</v>
      </c>
      <c r="L5405" s="2">
        <v>14</v>
      </c>
      <c r="M5405" s="2">
        <v>6938</v>
      </c>
      <c r="N5405" s="5">
        <v>99.298697581222299</v>
      </c>
      <c r="O5405" s="5">
        <v>0.20178725857595842</v>
      </c>
      <c r="P5405" s="5">
        <v>0.20037211965078</v>
      </c>
      <c r="Q5405" s="21">
        <v>9</v>
      </c>
      <c r="R5405" s="21">
        <v>8</v>
      </c>
      <c r="S5405" s="21">
        <v>10</v>
      </c>
      <c r="T5405" s="21">
        <v>14</v>
      </c>
      <c r="U5405" s="21">
        <v>13</v>
      </c>
      <c r="V5405" s="5"/>
    </row>
    <row r="5406" spans="1:22" ht="15" customHeight="1" x14ac:dyDescent="0.3">
      <c r="A5406" t="s">
        <v>15864</v>
      </c>
      <c r="B5406" s="19" t="s">
        <v>15888</v>
      </c>
      <c r="C5406" t="s">
        <v>4989</v>
      </c>
      <c r="D5406" t="s">
        <v>4990</v>
      </c>
      <c r="E5406" t="s">
        <v>88</v>
      </c>
      <c r="F5406" t="s">
        <v>25</v>
      </c>
      <c r="G5406" t="s">
        <v>38</v>
      </c>
      <c r="H5406" t="s">
        <v>39</v>
      </c>
      <c r="I5406" s="3" t="s">
        <v>28</v>
      </c>
      <c r="J5406" s="4" t="s">
        <v>15863</v>
      </c>
      <c r="K5406" s="2">
        <v>10918</v>
      </c>
      <c r="L5406" s="2">
        <v>1046</v>
      </c>
      <c r="M5406" s="2">
        <v>10691</v>
      </c>
      <c r="N5406" s="5">
        <v>97.920864627221107</v>
      </c>
      <c r="O5406" s="5">
        <v>9.7839304087550261</v>
      </c>
      <c r="P5406" s="5">
        <v>9.5805092507785297</v>
      </c>
      <c r="Q5406" s="21">
        <v>1008</v>
      </c>
      <c r="R5406" s="21">
        <v>977</v>
      </c>
      <c r="S5406" s="21">
        <v>952</v>
      </c>
      <c r="T5406" s="21">
        <v>1115</v>
      </c>
      <c r="U5406" s="21">
        <v>-693</v>
      </c>
      <c r="V5406" s="5"/>
    </row>
    <row r="5407" spans="1:22" ht="15" customHeight="1" x14ac:dyDescent="0.3">
      <c r="A5407" t="s">
        <v>15864</v>
      </c>
      <c r="B5407" s="19" t="s">
        <v>15888</v>
      </c>
      <c r="C5407" t="s">
        <v>4203</v>
      </c>
      <c r="D5407" t="s">
        <v>4204</v>
      </c>
      <c r="E5407" t="s">
        <v>88</v>
      </c>
      <c r="F5407" t="s">
        <v>25</v>
      </c>
      <c r="G5407" t="s">
        <v>38</v>
      </c>
      <c r="H5407" t="s">
        <v>39</v>
      </c>
      <c r="I5407" s="3" t="s">
        <v>21</v>
      </c>
      <c r="J5407" s="4" t="s">
        <v>15863</v>
      </c>
      <c r="K5407" s="2">
        <v>10479</v>
      </c>
      <c r="L5407" s="2">
        <v>2416</v>
      </c>
      <c r="M5407" s="2">
        <v>10413</v>
      </c>
      <c r="N5407" s="5">
        <v>99.370168909247099</v>
      </c>
      <c r="O5407" s="5">
        <v>23.201767021991756</v>
      </c>
      <c r="P5407" s="5">
        <v>23.055635079683199</v>
      </c>
      <c r="Q5407" s="21">
        <v>2429</v>
      </c>
      <c r="R5407" s="21">
        <v>1150</v>
      </c>
      <c r="S5407" s="21">
        <v>2128</v>
      </c>
      <c r="T5407" s="21">
        <v>2169</v>
      </c>
      <c r="U5407" s="21">
        <v>1168</v>
      </c>
      <c r="V5407" s="5"/>
    </row>
    <row r="5408" spans="1:22" ht="15" customHeight="1" x14ac:dyDescent="0.3">
      <c r="A5408" t="s">
        <v>15864</v>
      </c>
      <c r="B5408" s="19" t="s">
        <v>15888</v>
      </c>
      <c r="C5408" t="s">
        <v>15735</v>
      </c>
      <c r="D5408" t="s">
        <v>15736</v>
      </c>
      <c r="E5408" t="s">
        <v>88</v>
      </c>
      <c r="F5408" t="s">
        <v>25</v>
      </c>
      <c r="G5408" t="s">
        <v>38</v>
      </c>
      <c r="H5408" t="s">
        <v>39</v>
      </c>
      <c r="I5408" s="3" t="s">
        <v>28</v>
      </c>
      <c r="J5408" s="4">
        <v>44049</v>
      </c>
      <c r="K5408" s="2">
        <v>14244</v>
      </c>
      <c r="L5408" s="2">
        <v>7</v>
      </c>
      <c r="M5408" s="2">
        <v>14030</v>
      </c>
      <c r="N5408" s="5">
        <v>98.497613030047702</v>
      </c>
      <c r="O5408" s="5">
        <v>4.9893086243763367E-2</v>
      </c>
      <c r="P5408" s="5">
        <v>4.9143499017129999E-2</v>
      </c>
      <c r="Q5408" s="21">
        <v>4</v>
      </c>
      <c r="R5408" s="21">
        <v>2</v>
      </c>
      <c r="S5408" s="21">
        <v>4</v>
      </c>
      <c r="T5408" s="21">
        <v>6</v>
      </c>
      <c r="U5408" s="21">
        <v>1</v>
      </c>
      <c r="V5408" s="5"/>
    </row>
    <row r="5409" spans="1:22" ht="15" customHeight="1" x14ac:dyDescent="0.3">
      <c r="A5409" t="s">
        <v>15864</v>
      </c>
      <c r="B5409" s="19" t="s">
        <v>15888</v>
      </c>
      <c r="C5409" t="s">
        <v>3797</v>
      </c>
      <c r="D5409" t="s">
        <v>3798</v>
      </c>
      <c r="E5409" t="s">
        <v>88</v>
      </c>
      <c r="F5409" t="s">
        <v>25</v>
      </c>
      <c r="G5409" t="s">
        <v>38</v>
      </c>
      <c r="H5409" t="s">
        <v>39</v>
      </c>
      <c r="I5409" s="3" t="s">
        <v>21</v>
      </c>
      <c r="J5409" s="4" t="s">
        <v>15863</v>
      </c>
      <c r="K5409" s="2">
        <v>9358</v>
      </c>
      <c r="L5409" s="2">
        <v>5</v>
      </c>
      <c r="M5409" s="2">
        <v>9307</v>
      </c>
      <c r="N5409" s="5">
        <v>99.455011754648396</v>
      </c>
      <c r="O5409" s="5">
        <v>5.3723004190394393E-2</v>
      </c>
      <c r="P5409" s="5">
        <v>5.3430220132506999E-2</v>
      </c>
      <c r="Q5409" s="21">
        <v>2</v>
      </c>
      <c r="R5409" s="21">
        <v>12</v>
      </c>
      <c r="S5409" s="21">
        <v>12</v>
      </c>
      <c r="T5409" s="21">
        <v>12</v>
      </c>
      <c r="U5409" s="21">
        <v>12</v>
      </c>
      <c r="V5409" s="5"/>
    </row>
    <row r="5410" spans="1:22" ht="15" customHeight="1" x14ac:dyDescent="0.3">
      <c r="A5410" t="s">
        <v>15864</v>
      </c>
      <c r="B5410" s="19" t="s">
        <v>15888</v>
      </c>
      <c r="C5410" t="s">
        <v>12913</v>
      </c>
      <c r="D5410" t="s">
        <v>12914</v>
      </c>
      <c r="E5410" t="s">
        <v>88</v>
      </c>
      <c r="F5410" t="s">
        <v>25</v>
      </c>
      <c r="G5410" t="s">
        <v>38</v>
      </c>
      <c r="H5410" t="s">
        <v>39</v>
      </c>
      <c r="I5410" s="3" t="s">
        <v>28</v>
      </c>
      <c r="J5410" s="4">
        <v>44027</v>
      </c>
      <c r="K5410" s="2">
        <v>20497</v>
      </c>
      <c r="L5410" s="2">
        <v>236</v>
      </c>
      <c r="M5410" s="2">
        <v>19618</v>
      </c>
      <c r="N5410" s="5">
        <v>95.711567546470206</v>
      </c>
      <c r="O5410" s="5">
        <v>1.2029768579875615</v>
      </c>
      <c r="P5410" s="5">
        <v>1.15138800800117</v>
      </c>
      <c r="Q5410" s="21">
        <v>245</v>
      </c>
      <c r="R5410" s="21">
        <v>172</v>
      </c>
      <c r="S5410" s="21">
        <v>143</v>
      </c>
      <c r="T5410" s="21">
        <v>133</v>
      </c>
      <c r="U5410" s="21">
        <v>123</v>
      </c>
      <c r="V5410" s="5"/>
    </row>
    <row r="5411" spans="1:22" ht="15" customHeight="1" x14ac:dyDescent="0.3">
      <c r="A5411" t="s">
        <v>15864</v>
      </c>
      <c r="B5411" s="19" t="s">
        <v>15888</v>
      </c>
      <c r="C5411" t="s">
        <v>12603</v>
      </c>
      <c r="D5411" t="s">
        <v>12604</v>
      </c>
      <c r="E5411" t="s">
        <v>88</v>
      </c>
      <c r="F5411" t="s">
        <v>25</v>
      </c>
      <c r="G5411" t="s">
        <v>38</v>
      </c>
      <c r="H5411" t="s">
        <v>39</v>
      </c>
      <c r="I5411" s="3" t="s">
        <v>21</v>
      </c>
      <c r="J5411" s="4" t="s">
        <v>15863</v>
      </c>
      <c r="K5411" s="2">
        <v>10591</v>
      </c>
      <c r="L5411" s="2">
        <v>17</v>
      </c>
      <c r="M5411" s="2">
        <v>10422</v>
      </c>
      <c r="N5411" s="5">
        <v>98.404305542441705</v>
      </c>
      <c r="O5411" s="5">
        <v>0.16311648436000756</v>
      </c>
      <c r="P5411" s="5">
        <v>0.16051364365971099</v>
      </c>
      <c r="Q5411" s="21">
        <v>18</v>
      </c>
      <c r="R5411" s="21">
        <v>21</v>
      </c>
      <c r="S5411" s="21">
        <v>29</v>
      </c>
      <c r="T5411" s="21">
        <v>17</v>
      </c>
      <c r="U5411" s="21">
        <v>17</v>
      </c>
      <c r="V5411" s="5"/>
    </row>
    <row r="5412" spans="1:22" ht="15" customHeight="1" x14ac:dyDescent="0.3">
      <c r="A5412" t="s">
        <v>15864</v>
      </c>
      <c r="B5412" s="19" t="s">
        <v>15888</v>
      </c>
      <c r="C5412" t="s">
        <v>9269</v>
      </c>
      <c r="D5412" t="s">
        <v>9270</v>
      </c>
      <c r="E5412" t="s">
        <v>88</v>
      </c>
      <c r="F5412" t="s">
        <v>25</v>
      </c>
      <c r="G5412" t="s">
        <v>38</v>
      </c>
      <c r="H5412" t="s">
        <v>39</v>
      </c>
      <c r="I5412" s="3" t="s">
        <v>21</v>
      </c>
      <c r="J5412" s="4" t="s">
        <v>15863</v>
      </c>
      <c r="K5412" s="2">
        <v>22249</v>
      </c>
      <c r="L5412" s="2">
        <v>268</v>
      </c>
      <c r="M5412" s="2">
        <v>22001</v>
      </c>
      <c r="N5412" s="5">
        <v>98.885343161490397</v>
      </c>
      <c r="O5412" s="5">
        <v>1.2181264487977785</v>
      </c>
      <c r="P5412" s="5">
        <v>1.20454851903456</v>
      </c>
      <c r="Q5412" s="21">
        <v>190</v>
      </c>
      <c r="R5412" s="21">
        <v>184</v>
      </c>
      <c r="S5412" s="21">
        <v>181</v>
      </c>
      <c r="T5412" s="21">
        <v>187</v>
      </c>
      <c r="U5412" s="21">
        <v>-5</v>
      </c>
      <c r="V5412" s="5"/>
    </row>
    <row r="5413" spans="1:22" ht="15" customHeight="1" x14ac:dyDescent="0.3">
      <c r="A5413" t="s">
        <v>15864</v>
      </c>
      <c r="B5413" s="19" t="s">
        <v>15888</v>
      </c>
      <c r="C5413" t="s">
        <v>1903</v>
      </c>
      <c r="D5413" t="s">
        <v>1904</v>
      </c>
      <c r="E5413" t="s">
        <v>88</v>
      </c>
      <c r="F5413" t="s">
        <v>25</v>
      </c>
      <c r="G5413" t="s">
        <v>38</v>
      </c>
      <c r="H5413" t="s">
        <v>39</v>
      </c>
      <c r="I5413" s="3" t="s">
        <v>21</v>
      </c>
      <c r="J5413" s="4" t="s">
        <v>15863</v>
      </c>
      <c r="K5413" s="2">
        <v>19214</v>
      </c>
      <c r="L5413" s="2">
        <v>3712</v>
      </c>
      <c r="M5413" s="2">
        <v>18839</v>
      </c>
      <c r="N5413" s="5">
        <v>98.048298115957095</v>
      </c>
      <c r="O5413" s="5">
        <v>19.703805934497549</v>
      </c>
      <c r="P5413" s="5">
        <v>19.319246382845801</v>
      </c>
      <c r="Q5413" s="21">
        <v>3474</v>
      </c>
      <c r="R5413" s="21">
        <v>3343</v>
      </c>
      <c r="S5413" s="21">
        <v>3481</v>
      </c>
      <c r="T5413" s="21">
        <v>3339</v>
      </c>
      <c r="U5413" s="21">
        <v>2964</v>
      </c>
      <c r="V5413" s="5"/>
    </row>
    <row r="5414" spans="1:22" ht="15" customHeight="1" x14ac:dyDescent="0.3">
      <c r="A5414" t="s">
        <v>15864</v>
      </c>
      <c r="B5414" s="19" t="s">
        <v>15888</v>
      </c>
      <c r="C5414" t="s">
        <v>1586</v>
      </c>
      <c r="D5414" t="s">
        <v>1587</v>
      </c>
      <c r="E5414" t="s">
        <v>88</v>
      </c>
      <c r="F5414" t="s">
        <v>25</v>
      </c>
      <c r="G5414" t="s">
        <v>38</v>
      </c>
      <c r="H5414" t="s">
        <v>39</v>
      </c>
      <c r="I5414" s="3" t="s">
        <v>28</v>
      </c>
      <c r="J5414" s="4" t="s">
        <v>15863</v>
      </c>
      <c r="K5414" s="2">
        <v>6043</v>
      </c>
      <c r="L5414" s="2">
        <v>10</v>
      </c>
      <c r="M5414" s="2">
        <v>5923</v>
      </c>
      <c r="N5414" s="5">
        <v>98.014231342048703</v>
      </c>
      <c r="O5414" s="5">
        <v>0.16883336147222711</v>
      </c>
      <c r="P5414" s="5">
        <v>0.165480721495946</v>
      </c>
      <c r="Q5414" s="21">
        <v>7</v>
      </c>
      <c r="R5414" s="21">
        <v>6</v>
      </c>
      <c r="S5414" s="21">
        <v>6</v>
      </c>
      <c r="T5414" s="21">
        <v>5</v>
      </c>
      <c r="U5414" s="21">
        <v>5</v>
      </c>
      <c r="V5414" s="5"/>
    </row>
    <row r="5415" spans="1:22" ht="15" customHeight="1" x14ac:dyDescent="0.3">
      <c r="A5415" t="s">
        <v>15864</v>
      </c>
      <c r="B5415" s="19" t="s">
        <v>15888</v>
      </c>
      <c r="C5415" t="s">
        <v>1584</v>
      </c>
      <c r="D5415" t="s">
        <v>1585</v>
      </c>
      <c r="E5415" t="s">
        <v>88</v>
      </c>
      <c r="F5415" t="s">
        <v>25</v>
      </c>
      <c r="G5415" t="s">
        <v>38</v>
      </c>
      <c r="H5415" t="s">
        <v>39</v>
      </c>
      <c r="I5415" s="3" t="s">
        <v>21</v>
      </c>
      <c r="J5415" s="4" t="s">
        <v>15863</v>
      </c>
      <c r="K5415" s="2">
        <v>7781</v>
      </c>
      <c r="L5415" s="2">
        <v>38</v>
      </c>
      <c r="M5415" s="2">
        <v>7722</v>
      </c>
      <c r="N5415" s="5">
        <v>99.241742706593001</v>
      </c>
      <c r="O5415" s="5">
        <v>0.49210049210049167</v>
      </c>
      <c r="P5415" s="5">
        <v>0.48836910422824797</v>
      </c>
      <c r="Q5415" s="21">
        <v>21</v>
      </c>
      <c r="R5415" s="21">
        <v>23</v>
      </c>
      <c r="S5415" s="21">
        <v>37</v>
      </c>
      <c r="T5415" s="21">
        <v>41</v>
      </c>
      <c r="U5415" s="21">
        <v>22</v>
      </c>
      <c r="V5415" s="5"/>
    </row>
    <row r="5416" spans="1:22" ht="15" customHeight="1" x14ac:dyDescent="0.3">
      <c r="A5416" t="s">
        <v>15864</v>
      </c>
      <c r="B5416" s="19" t="s">
        <v>15888</v>
      </c>
      <c r="C5416" t="s">
        <v>5393</v>
      </c>
      <c r="D5416" t="s">
        <v>5394</v>
      </c>
      <c r="E5416" t="s">
        <v>88</v>
      </c>
      <c r="F5416" t="s">
        <v>25</v>
      </c>
      <c r="G5416" t="s">
        <v>38</v>
      </c>
      <c r="H5416" t="s">
        <v>39</v>
      </c>
      <c r="I5416" s="3" t="s">
        <v>21</v>
      </c>
      <c r="J5416" s="4" t="s">
        <v>15863</v>
      </c>
      <c r="K5416" s="2">
        <v>6909</v>
      </c>
      <c r="L5416" s="2">
        <v>1</v>
      </c>
      <c r="M5416" s="2">
        <v>6821</v>
      </c>
      <c r="N5416" s="5">
        <v>98.726299030250402</v>
      </c>
      <c r="O5416" s="5">
        <v>1.4660606949128222E-2</v>
      </c>
      <c r="P5416" s="5">
        <v>1.4473874656246E-2</v>
      </c>
      <c r="Q5416" s="21">
        <v>3</v>
      </c>
      <c r="R5416" s="21">
        <v>3</v>
      </c>
      <c r="S5416" s="21">
        <v>3</v>
      </c>
      <c r="T5416" s="21">
        <v>1</v>
      </c>
      <c r="U5416" s="21">
        <v>0</v>
      </c>
      <c r="V5416" s="5"/>
    </row>
    <row r="5417" spans="1:22" ht="15" customHeight="1" x14ac:dyDescent="0.3">
      <c r="A5417" t="s">
        <v>15864</v>
      </c>
      <c r="B5417" s="19" t="s">
        <v>15888</v>
      </c>
      <c r="C5417" t="s">
        <v>6671</v>
      </c>
      <c r="D5417" t="s">
        <v>6672</v>
      </c>
      <c r="E5417" t="s">
        <v>88</v>
      </c>
      <c r="F5417" t="s">
        <v>25</v>
      </c>
      <c r="G5417" t="s">
        <v>38</v>
      </c>
      <c r="H5417" t="s">
        <v>39</v>
      </c>
      <c r="I5417" s="3" t="s">
        <v>28</v>
      </c>
      <c r="J5417" s="4" t="s">
        <v>15863</v>
      </c>
      <c r="K5417" s="2">
        <v>14015</v>
      </c>
      <c r="L5417" s="2">
        <v>6</v>
      </c>
      <c r="M5417" s="2">
        <v>13954</v>
      </c>
      <c r="N5417" s="5">
        <v>99.564752051373503</v>
      </c>
      <c r="O5417" s="5">
        <v>4.2998423391142689E-2</v>
      </c>
      <c r="P5417" s="5">
        <v>4.2811273635391001E-2</v>
      </c>
      <c r="Q5417" s="21">
        <v>10</v>
      </c>
      <c r="R5417" s="21">
        <v>7</v>
      </c>
      <c r="S5417" s="21">
        <v>6</v>
      </c>
      <c r="T5417" s="21">
        <v>5</v>
      </c>
      <c r="U5417" s="21">
        <v>3</v>
      </c>
      <c r="V5417" s="5"/>
    </row>
    <row r="5418" spans="1:22" ht="15" customHeight="1" x14ac:dyDescent="0.3">
      <c r="A5418" t="s">
        <v>15864</v>
      </c>
      <c r="B5418" s="19" t="s">
        <v>15888</v>
      </c>
      <c r="C5418" t="s">
        <v>11951</v>
      </c>
      <c r="D5418" t="s">
        <v>11952</v>
      </c>
      <c r="E5418" t="s">
        <v>88</v>
      </c>
      <c r="F5418" t="s">
        <v>25</v>
      </c>
      <c r="G5418" t="s">
        <v>38</v>
      </c>
      <c r="H5418" t="s">
        <v>39</v>
      </c>
      <c r="I5418" s="3" t="s">
        <v>21</v>
      </c>
      <c r="J5418" s="4" t="s">
        <v>15863</v>
      </c>
      <c r="K5418" s="2">
        <v>9420</v>
      </c>
      <c r="L5418" s="2">
        <v>6</v>
      </c>
      <c r="M5418" s="2">
        <v>9287</v>
      </c>
      <c r="N5418" s="5">
        <v>98.588110403396996</v>
      </c>
      <c r="O5418" s="5">
        <v>6.4606439108431599E-2</v>
      </c>
      <c r="P5418" s="5">
        <v>6.3694267515923997E-2</v>
      </c>
      <c r="Q5418" s="21">
        <v>2</v>
      </c>
      <c r="R5418" s="21">
        <v>3</v>
      </c>
      <c r="S5418" s="21">
        <v>3</v>
      </c>
      <c r="T5418" s="21">
        <v>4</v>
      </c>
      <c r="U5418" s="21">
        <v>-1</v>
      </c>
      <c r="V5418" s="5"/>
    </row>
    <row r="5419" spans="1:22" ht="15" customHeight="1" x14ac:dyDescent="0.3">
      <c r="A5419" t="s">
        <v>15864</v>
      </c>
      <c r="B5419" s="19" t="s">
        <v>15888</v>
      </c>
      <c r="C5419" t="s">
        <v>6765</v>
      </c>
      <c r="D5419" t="s">
        <v>6766</v>
      </c>
      <c r="E5419" t="s">
        <v>88</v>
      </c>
      <c r="F5419" t="s">
        <v>25</v>
      </c>
      <c r="G5419" t="s">
        <v>38</v>
      </c>
      <c r="H5419" t="s">
        <v>39</v>
      </c>
      <c r="I5419" s="3" t="s">
        <v>21</v>
      </c>
      <c r="J5419" s="4">
        <v>44007</v>
      </c>
      <c r="K5419" s="2">
        <v>20874</v>
      </c>
      <c r="L5419" s="2">
        <v>151</v>
      </c>
      <c r="M5419" s="2">
        <v>20636</v>
      </c>
      <c r="N5419" s="5">
        <v>98.859825620389003</v>
      </c>
      <c r="O5419" s="5">
        <v>0.73173095561155266</v>
      </c>
      <c r="P5419" s="5">
        <v>0.72338794672798701</v>
      </c>
      <c r="Q5419" s="21">
        <v>136</v>
      </c>
      <c r="R5419" s="21">
        <v>237</v>
      </c>
      <c r="S5419" s="21">
        <v>232</v>
      </c>
      <c r="T5419" s="21">
        <v>229</v>
      </c>
      <c r="U5419" s="21">
        <v>-60</v>
      </c>
      <c r="V5419" s="5"/>
    </row>
    <row r="5420" spans="1:22" ht="15" customHeight="1" x14ac:dyDescent="0.3">
      <c r="A5420" t="s">
        <v>15864</v>
      </c>
      <c r="B5420" s="19" t="s">
        <v>15888</v>
      </c>
      <c r="C5420" t="s">
        <v>5043</v>
      </c>
      <c r="D5420" t="s">
        <v>5044</v>
      </c>
      <c r="E5420" t="s">
        <v>88</v>
      </c>
      <c r="F5420" t="s">
        <v>25</v>
      </c>
      <c r="G5420" t="s">
        <v>38</v>
      </c>
      <c r="H5420" t="s">
        <v>39</v>
      </c>
      <c r="I5420" s="3" t="s">
        <v>28</v>
      </c>
      <c r="J5420" s="4" t="s">
        <v>15863</v>
      </c>
      <c r="K5420" s="2">
        <v>16232</v>
      </c>
      <c r="L5420" s="2">
        <v>11</v>
      </c>
      <c r="M5420" s="2">
        <v>15949</v>
      </c>
      <c r="N5420" s="5">
        <v>98.256530310497794</v>
      </c>
      <c r="O5420" s="5">
        <v>6.8969841369364626E-2</v>
      </c>
      <c r="P5420" s="5">
        <v>6.7767373090191999E-2</v>
      </c>
      <c r="Q5420" s="21">
        <v>13</v>
      </c>
      <c r="R5420" s="21">
        <v>12</v>
      </c>
      <c r="S5420" s="21">
        <v>15</v>
      </c>
      <c r="T5420" s="21">
        <v>13</v>
      </c>
      <c r="U5420" s="21">
        <v>12</v>
      </c>
      <c r="V5420" s="5"/>
    </row>
    <row r="5421" spans="1:22" ht="15" customHeight="1" x14ac:dyDescent="0.3">
      <c r="A5421" t="s">
        <v>15864</v>
      </c>
      <c r="B5421" s="19" t="s">
        <v>15888</v>
      </c>
      <c r="C5421" t="s">
        <v>188</v>
      </c>
      <c r="D5421" t="s">
        <v>189</v>
      </c>
      <c r="E5421" t="s">
        <v>88</v>
      </c>
      <c r="F5421" t="s">
        <v>25</v>
      </c>
      <c r="G5421" t="s">
        <v>38</v>
      </c>
      <c r="H5421" t="s">
        <v>39</v>
      </c>
      <c r="I5421" s="3" t="s">
        <v>28</v>
      </c>
      <c r="J5421" s="4" t="s">
        <v>15863</v>
      </c>
      <c r="K5421" s="2">
        <v>10966</v>
      </c>
      <c r="L5421" s="2">
        <v>8</v>
      </c>
      <c r="M5421" s="2">
        <v>10513</v>
      </c>
      <c r="N5421" s="5">
        <v>95.869049790260803</v>
      </c>
      <c r="O5421" s="5">
        <v>7.6096261771140622E-2</v>
      </c>
      <c r="P5421" s="5">
        <v>7.2952763085901998E-2</v>
      </c>
      <c r="Q5421" s="21">
        <v>3</v>
      </c>
      <c r="R5421" s="21">
        <v>6</v>
      </c>
      <c r="S5421" s="21">
        <v>5</v>
      </c>
      <c r="T5421" s="21">
        <v>6</v>
      </c>
      <c r="U5421" s="21">
        <v>0</v>
      </c>
      <c r="V5421" s="5"/>
    </row>
    <row r="5422" spans="1:22" ht="15" customHeight="1" x14ac:dyDescent="0.3">
      <c r="A5422" t="s">
        <v>15864</v>
      </c>
      <c r="B5422" s="19" t="s">
        <v>15888</v>
      </c>
      <c r="C5422" t="s">
        <v>5081</v>
      </c>
      <c r="D5422" t="s">
        <v>5082</v>
      </c>
      <c r="E5422" t="s">
        <v>88</v>
      </c>
      <c r="F5422" t="s">
        <v>25</v>
      </c>
      <c r="G5422" t="s">
        <v>38</v>
      </c>
      <c r="H5422" t="s">
        <v>39</v>
      </c>
      <c r="I5422" s="3" t="s">
        <v>21</v>
      </c>
      <c r="J5422" s="4" t="s">
        <v>15863</v>
      </c>
      <c r="K5422" s="2">
        <v>5850</v>
      </c>
      <c r="L5422" s="2">
        <v>104</v>
      </c>
      <c r="M5422" s="2">
        <v>5711</v>
      </c>
      <c r="N5422" s="5">
        <v>97.623931623931597</v>
      </c>
      <c r="O5422" s="5">
        <v>1.8210471020837009</v>
      </c>
      <c r="P5422" s="5">
        <v>1.7777777777777799</v>
      </c>
      <c r="Q5422" s="21">
        <v>104</v>
      </c>
      <c r="R5422" s="21">
        <v>114</v>
      </c>
      <c r="S5422" s="21">
        <v>114</v>
      </c>
      <c r="T5422" s="21">
        <v>119</v>
      </c>
      <c r="U5422" s="21">
        <v>119</v>
      </c>
      <c r="V5422" s="5"/>
    </row>
    <row r="5423" spans="1:22" ht="15" customHeight="1" x14ac:dyDescent="0.3">
      <c r="A5423" t="s">
        <v>15864</v>
      </c>
      <c r="B5423" s="19" t="s">
        <v>15888</v>
      </c>
      <c r="C5423" t="s">
        <v>9891</v>
      </c>
      <c r="D5423" t="s">
        <v>9892</v>
      </c>
      <c r="E5423" t="s">
        <v>88</v>
      </c>
      <c r="F5423" t="s">
        <v>25</v>
      </c>
      <c r="G5423" t="s">
        <v>38</v>
      </c>
      <c r="H5423" t="s">
        <v>39</v>
      </c>
      <c r="I5423" s="3" t="s">
        <v>21</v>
      </c>
      <c r="J5423" s="4" t="s">
        <v>15863</v>
      </c>
      <c r="K5423" s="2">
        <v>5768</v>
      </c>
      <c r="L5423" s="2">
        <v>389</v>
      </c>
      <c r="M5423" s="2">
        <v>5657</v>
      </c>
      <c r="N5423" s="5">
        <v>98.075589459084597</v>
      </c>
      <c r="O5423" s="5">
        <v>6.8764362736432716</v>
      </c>
      <c r="P5423" s="5">
        <v>6.7441054091539501</v>
      </c>
      <c r="Q5423" s="21">
        <v>288</v>
      </c>
      <c r="R5423" s="21">
        <v>174</v>
      </c>
      <c r="S5423" s="21">
        <v>318</v>
      </c>
      <c r="T5423" s="21">
        <v>305</v>
      </c>
      <c r="U5423" s="21">
        <v>305</v>
      </c>
      <c r="V5423" s="5"/>
    </row>
    <row r="5424" spans="1:22" ht="15" customHeight="1" x14ac:dyDescent="0.3">
      <c r="A5424" t="s">
        <v>15864</v>
      </c>
      <c r="B5424" s="19" t="s">
        <v>15888</v>
      </c>
      <c r="C5424" t="s">
        <v>5371</v>
      </c>
      <c r="D5424" t="s">
        <v>5372</v>
      </c>
      <c r="E5424" t="s">
        <v>88</v>
      </c>
      <c r="F5424" t="s">
        <v>25</v>
      </c>
      <c r="G5424" t="s">
        <v>38</v>
      </c>
      <c r="H5424" t="s">
        <v>39</v>
      </c>
      <c r="I5424" s="3" t="s">
        <v>21</v>
      </c>
      <c r="J5424" s="4" t="s">
        <v>15863</v>
      </c>
      <c r="K5424" s="2">
        <v>19517</v>
      </c>
      <c r="L5424" s="2">
        <v>7</v>
      </c>
      <c r="M5424" s="2">
        <v>19241</v>
      </c>
      <c r="N5424" s="5">
        <v>98.585848234872202</v>
      </c>
      <c r="O5424" s="5">
        <v>3.6380645496595997E-2</v>
      </c>
      <c r="P5424" s="5">
        <v>3.5866167956140997E-2</v>
      </c>
      <c r="Q5424" s="21">
        <v>9</v>
      </c>
      <c r="R5424" s="21">
        <v>7</v>
      </c>
      <c r="S5424" s="21">
        <v>4</v>
      </c>
      <c r="T5424" s="21">
        <v>3</v>
      </c>
      <c r="U5424" s="21">
        <v>1</v>
      </c>
      <c r="V5424" s="5"/>
    </row>
    <row r="5425" spans="1:22" ht="15" customHeight="1" x14ac:dyDescent="0.3">
      <c r="A5425" t="s">
        <v>15864</v>
      </c>
      <c r="B5425" s="19" t="s">
        <v>15888</v>
      </c>
      <c r="C5425" t="s">
        <v>5247</v>
      </c>
      <c r="D5425" t="s">
        <v>5248</v>
      </c>
      <c r="E5425" t="s">
        <v>88</v>
      </c>
      <c r="F5425" t="s">
        <v>25</v>
      </c>
      <c r="G5425" t="s">
        <v>38</v>
      </c>
      <c r="H5425" t="s">
        <v>39</v>
      </c>
      <c r="I5425" s="3" t="s">
        <v>28</v>
      </c>
      <c r="J5425" s="4" t="s">
        <v>15863</v>
      </c>
      <c r="K5425" s="2">
        <v>4252</v>
      </c>
      <c r="L5425" s="2">
        <v>0</v>
      </c>
      <c r="M5425" s="2">
        <v>4213</v>
      </c>
      <c r="N5425" s="5">
        <v>99.082784571966101</v>
      </c>
      <c r="O5425" s="5">
        <v>0</v>
      </c>
      <c r="P5425" s="5">
        <v>0</v>
      </c>
      <c r="Q5425" s="21">
        <v>0</v>
      </c>
      <c r="R5425" s="21">
        <v>0</v>
      </c>
      <c r="S5425" s="21">
        <v>0</v>
      </c>
      <c r="T5425" s="21">
        <v>0</v>
      </c>
      <c r="U5425" s="21">
        <v>0</v>
      </c>
      <c r="V5425" s="5"/>
    </row>
    <row r="5426" spans="1:22" ht="15" customHeight="1" x14ac:dyDescent="0.3">
      <c r="A5426" t="s">
        <v>15864</v>
      </c>
      <c r="B5426" s="19" t="s">
        <v>15888</v>
      </c>
      <c r="C5426" t="s">
        <v>13849</v>
      </c>
      <c r="D5426" t="s">
        <v>13850</v>
      </c>
      <c r="E5426" t="s">
        <v>88</v>
      </c>
      <c r="F5426" t="s">
        <v>25</v>
      </c>
      <c r="G5426" t="s">
        <v>38</v>
      </c>
      <c r="H5426" t="s">
        <v>39</v>
      </c>
      <c r="I5426" s="3" t="s">
        <v>21</v>
      </c>
      <c r="J5426" s="4" t="s">
        <v>15863</v>
      </c>
      <c r="K5426" s="2">
        <v>18737</v>
      </c>
      <c r="L5426" s="2">
        <v>1</v>
      </c>
      <c r="M5426" s="2">
        <v>18431</v>
      </c>
      <c r="N5426" s="5">
        <v>98.366867694935195</v>
      </c>
      <c r="O5426" s="5">
        <v>5.4256415821165756E-3</v>
      </c>
      <c r="P5426" s="5">
        <v>5.3370336766820001E-3</v>
      </c>
      <c r="Q5426" s="21">
        <v>1</v>
      </c>
      <c r="R5426" s="21">
        <v>2</v>
      </c>
      <c r="S5426" s="21">
        <v>2</v>
      </c>
      <c r="T5426" s="21">
        <v>2</v>
      </c>
      <c r="U5426" s="21">
        <v>1</v>
      </c>
      <c r="V5426" s="5"/>
    </row>
    <row r="5427" spans="1:22" ht="15" customHeight="1" x14ac:dyDescent="0.3">
      <c r="A5427" t="s">
        <v>15864</v>
      </c>
      <c r="B5427" s="19" t="s">
        <v>15888</v>
      </c>
      <c r="C5427" t="s">
        <v>3605</v>
      </c>
      <c r="D5427" t="s">
        <v>3606</v>
      </c>
      <c r="E5427" t="s">
        <v>88</v>
      </c>
      <c r="F5427" t="s">
        <v>25</v>
      </c>
      <c r="G5427" t="s">
        <v>38</v>
      </c>
      <c r="H5427" t="s">
        <v>39</v>
      </c>
      <c r="I5427" s="3" t="s">
        <v>21</v>
      </c>
      <c r="J5427" s="4">
        <v>43928</v>
      </c>
      <c r="K5427" s="2">
        <v>7461</v>
      </c>
      <c r="L5427" s="2">
        <v>146</v>
      </c>
      <c r="M5427" s="2">
        <v>7429</v>
      </c>
      <c r="N5427" s="5">
        <v>99.571103069293699</v>
      </c>
      <c r="O5427" s="5">
        <v>1.9652712343518592</v>
      </c>
      <c r="P5427" s="5">
        <v>1.95684224634767</v>
      </c>
      <c r="Q5427" s="21">
        <v>146</v>
      </c>
      <c r="R5427" s="21">
        <v>1</v>
      </c>
      <c r="S5427" s="21">
        <v>0</v>
      </c>
      <c r="T5427" s="21">
        <v>2</v>
      </c>
      <c r="U5427" s="21">
        <v>-16</v>
      </c>
      <c r="V5427" s="5"/>
    </row>
    <row r="5428" spans="1:22" ht="15" customHeight="1" x14ac:dyDescent="0.3">
      <c r="A5428" t="s">
        <v>15864</v>
      </c>
      <c r="B5428" s="19" t="s">
        <v>15888</v>
      </c>
      <c r="C5428" t="s">
        <v>1195</v>
      </c>
      <c r="D5428" t="s">
        <v>1196</v>
      </c>
      <c r="E5428" t="s">
        <v>88</v>
      </c>
      <c r="F5428" t="s">
        <v>25</v>
      </c>
      <c r="G5428" t="s">
        <v>38</v>
      </c>
      <c r="H5428" t="s">
        <v>39</v>
      </c>
      <c r="I5428" s="3" t="s">
        <v>21</v>
      </c>
      <c r="J5428" s="4" t="s">
        <v>15863</v>
      </c>
      <c r="K5428" s="2">
        <v>20129</v>
      </c>
      <c r="L5428" s="2">
        <v>101</v>
      </c>
      <c r="M5428" s="2">
        <v>19802</v>
      </c>
      <c r="N5428" s="5">
        <v>98.375478165830401</v>
      </c>
      <c r="O5428" s="5">
        <v>0.51004948995050969</v>
      </c>
      <c r="P5428" s="5">
        <v>0.50176362462119295</v>
      </c>
      <c r="Q5428" s="21">
        <v>76</v>
      </c>
      <c r="R5428" s="21">
        <v>90</v>
      </c>
      <c r="S5428" s="21">
        <v>77</v>
      </c>
      <c r="T5428" s="21">
        <v>67</v>
      </c>
      <c r="U5428" s="21">
        <v>61</v>
      </c>
      <c r="V5428" s="5"/>
    </row>
    <row r="5429" spans="1:22" ht="15" customHeight="1" x14ac:dyDescent="0.3">
      <c r="A5429" t="s">
        <v>15864</v>
      </c>
      <c r="B5429" s="19" t="s">
        <v>15888</v>
      </c>
      <c r="C5429" t="s">
        <v>366</v>
      </c>
      <c r="D5429" t="s">
        <v>367</v>
      </c>
      <c r="E5429" t="s">
        <v>88</v>
      </c>
      <c r="F5429" t="s">
        <v>25</v>
      </c>
      <c r="G5429" t="s">
        <v>38</v>
      </c>
      <c r="H5429" t="s">
        <v>39</v>
      </c>
      <c r="I5429" s="3" t="s">
        <v>21</v>
      </c>
      <c r="J5429" s="4" t="s">
        <v>15863</v>
      </c>
      <c r="K5429" s="2">
        <v>11646</v>
      </c>
      <c r="L5429" s="2">
        <v>14</v>
      </c>
      <c r="M5429" s="2">
        <v>11595</v>
      </c>
      <c r="N5429" s="5">
        <v>99.562081401339498</v>
      </c>
      <c r="O5429" s="5">
        <v>0.12074169900819355</v>
      </c>
      <c r="P5429" s="5">
        <v>0.12021294865189799</v>
      </c>
      <c r="Q5429" s="21">
        <v>14</v>
      </c>
      <c r="R5429" s="21">
        <v>18</v>
      </c>
      <c r="S5429" s="21">
        <v>20</v>
      </c>
      <c r="T5429" s="21">
        <v>22</v>
      </c>
      <c r="U5429" s="21">
        <v>21</v>
      </c>
      <c r="V5429" s="5"/>
    </row>
    <row r="5430" spans="1:22" ht="15" customHeight="1" x14ac:dyDescent="0.3">
      <c r="A5430" t="s">
        <v>15864</v>
      </c>
      <c r="B5430" s="19" t="s">
        <v>15888</v>
      </c>
      <c r="C5430" t="s">
        <v>13055</v>
      </c>
      <c r="D5430" t="s">
        <v>13056</v>
      </c>
      <c r="E5430" t="s">
        <v>88</v>
      </c>
      <c r="F5430" t="s">
        <v>25</v>
      </c>
      <c r="G5430" t="s">
        <v>38</v>
      </c>
      <c r="H5430" t="s">
        <v>39</v>
      </c>
      <c r="I5430" s="3" t="s">
        <v>28</v>
      </c>
      <c r="J5430" s="4" t="s">
        <v>15863</v>
      </c>
      <c r="K5430" s="2">
        <v>19479</v>
      </c>
      <c r="L5430" s="2">
        <v>151</v>
      </c>
      <c r="M5430" s="2">
        <v>19287</v>
      </c>
      <c r="N5430" s="5">
        <v>99.014323117203105</v>
      </c>
      <c r="O5430" s="5">
        <v>0.78291076891170208</v>
      </c>
      <c r="P5430" s="5">
        <v>0.775193798449612</v>
      </c>
      <c r="Q5430" s="21">
        <v>198</v>
      </c>
      <c r="R5430" s="21">
        <v>169</v>
      </c>
      <c r="S5430" s="21">
        <v>190</v>
      </c>
      <c r="T5430" s="21">
        <v>142</v>
      </c>
      <c r="U5430" s="21">
        <v>10</v>
      </c>
      <c r="V5430" s="5"/>
    </row>
    <row r="5431" spans="1:22" ht="15" customHeight="1" x14ac:dyDescent="0.3">
      <c r="A5431" t="s">
        <v>15864</v>
      </c>
      <c r="B5431" s="19" t="s">
        <v>15888</v>
      </c>
      <c r="C5431" t="s">
        <v>8141</v>
      </c>
      <c r="D5431" t="s">
        <v>8142</v>
      </c>
      <c r="E5431" t="s">
        <v>88</v>
      </c>
      <c r="F5431" t="s">
        <v>25</v>
      </c>
      <c r="G5431" t="s">
        <v>38</v>
      </c>
      <c r="H5431" t="s">
        <v>39</v>
      </c>
      <c r="I5431" s="3" t="s">
        <v>21</v>
      </c>
      <c r="J5431" s="4" t="s">
        <v>15863</v>
      </c>
      <c r="K5431" s="2">
        <v>18196</v>
      </c>
      <c r="L5431" s="2">
        <v>1</v>
      </c>
      <c r="M5431" s="2">
        <v>17818</v>
      </c>
      <c r="N5431" s="5">
        <v>97.922620356122195</v>
      </c>
      <c r="O5431" s="5">
        <v>5.6123021663486393E-3</v>
      </c>
      <c r="P5431" s="5">
        <v>5.4957133435919996E-3</v>
      </c>
      <c r="Q5431" s="21">
        <v>1</v>
      </c>
      <c r="R5431" s="21">
        <v>14</v>
      </c>
      <c r="S5431" s="21">
        <v>14</v>
      </c>
      <c r="T5431" s="21">
        <v>14</v>
      </c>
      <c r="U5431" s="21">
        <v>13</v>
      </c>
      <c r="V5431" s="5"/>
    </row>
    <row r="5432" spans="1:22" ht="15" customHeight="1" x14ac:dyDescent="0.3">
      <c r="A5432" t="s">
        <v>15864</v>
      </c>
      <c r="B5432" s="19" t="s">
        <v>15888</v>
      </c>
      <c r="C5432" t="s">
        <v>7011</v>
      </c>
      <c r="D5432" t="s">
        <v>7012</v>
      </c>
      <c r="E5432" t="s">
        <v>88</v>
      </c>
      <c r="F5432" t="s">
        <v>25</v>
      </c>
      <c r="G5432" t="s">
        <v>38</v>
      </c>
      <c r="H5432" t="s">
        <v>39</v>
      </c>
      <c r="I5432" s="3" t="s">
        <v>21</v>
      </c>
      <c r="J5432" s="4" t="s">
        <v>15863</v>
      </c>
      <c r="K5432" s="2">
        <v>6551</v>
      </c>
      <c r="L5432" s="2">
        <v>25</v>
      </c>
      <c r="M5432" s="2">
        <v>6432</v>
      </c>
      <c r="N5432" s="5">
        <v>98.183483437643105</v>
      </c>
      <c r="O5432" s="5">
        <v>0.38868159203980046</v>
      </c>
      <c r="P5432" s="5">
        <v>0.38162112654556501</v>
      </c>
      <c r="Q5432" s="21">
        <v>26</v>
      </c>
      <c r="R5432" s="21">
        <v>20</v>
      </c>
      <c r="S5432" s="21">
        <v>21</v>
      </c>
      <c r="T5432" s="21">
        <v>24</v>
      </c>
      <c r="U5432" s="21">
        <v>24</v>
      </c>
      <c r="V5432" s="5"/>
    </row>
    <row r="5433" spans="1:22" ht="15" customHeight="1" x14ac:dyDescent="0.3">
      <c r="A5433" t="s">
        <v>15864</v>
      </c>
      <c r="B5433" s="19" t="s">
        <v>15888</v>
      </c>
      <c r="C5433" t="s">
        <v>516</v>
      </c>
      <c r="D5433" t="s">
        <v>517</v>
      </c>
      <c r="E5433" t="s">
        <v>88</v>
      </c>
      <c r="F5433" t="s">
        <v>25</v>
      </c>
      <c r="G5433" t="s">
        <v>38</v>
      </c>
      <c r="H5433" t="s">
        <v>39</v>
      </c>
      <c r="I5433" s="3" t="s">
        <v>21</v>
      </c>
      <c r="J5433" s="4">
        <v>43938</v>
      </c>
      <c r="K5433" s="2">
        <v>16967</v>
      </c>
      <c r="L5433" s="2">
        <v>1089</v>
      </c>
      <c r="M5433" s="2">
        <v>16712</v>
      </c>
      <c r="N5433" s="5">
        <v>98.497082572051596</v>
      </c>
      <c r="O5433" s="5">
        <v>6.5162757300143674</v>
      </c>
      <c r="P5433" s="5">
        <v>6.4183414864148096</v>
      </c>
      <c r="Q5433" s="21">
        <v>919</v>
      </c>
      <c r="R5433" s="21">
        <v>934</v>
      </c>
      <c r="S5433" s="21">
        <v>932</v>
      </c>
      <c r="T5433" s="21">
        <v>1002</v>
      </c>
      <c r="U5433" s="21">
        <v>1002</v>
      </c>
      <c r="V5433" s="5"/>
    </row>
    <row r="5434" spans="1:22" ht="15" customHeight="1" x14ac:dyDescent="0.3">
      <c r="A5434" t="s">
        <v>15864</v>
      </c>
      <c r="B5434" s="19" t="s">
        <v>15888</v>
      </c>
      <c r="C5434" t="s">
        <v>12185</v>
      </c>
      <c r="D5434" t="s">
        <v>12186</v>
      </c>
      <c r="E5434" t="s">
        <v>88</v>
      </c>
      <c r="F5434" t="s">
        <v>25</v>
      </c>
      <c r="G5434" t="s">
        <v>38</v>
      </c>
      <c r="H5434" t="s">
        <v>39</v>
      </c>
      <c r="I5434" s="3" t="s">
        <v>21</v>
      </c>
      <c r="J5434" s="4" t="s">
        <v>15863</v>
      </c>
      <c r="K5434" s="2">
        <v>7946</v>
      </c>
      <c r="L5434" s="2">
        <v>3</v>
      </c>
      <c r="M5434" s="2">
        <v>7898</v>
      </c>
      <c r="N5434" s="5">
        <v>99.3959224767178</v>
      </c>
      <c r="O5434" s="5">
        <v>3.7984299822740292E-2</v>
      </c>
      <c r="P5434" s="5">
        <v>3.7754845205135001E-2</v>
      </c>
      <c r="Q5434" s="21">
        <v>1</v>
      </c>
      <c r="R5434" s="21">
        <v>2</v>
      </c>
      <c r="S5434" s="21">
        <v>4</v>
      </c>
      <c r="T5434" s="21">
        <v>4</v>
      </c>
      <c r="U5434" s="21">
        <v>0</v>
      </c>
      <c r="V5434" s="5"/>
    </row>
    <row r="5435" spans="1:22" ht="15" customHeight="1" x14ac:dyDescent="0.3">
      <c r="A5435" t="s">
        <v>15864</v>
      </c>
      <c r="B5435" s="19" t="s">
        <v>15888</v>
      </c>
      <c r="C5435" t="s">
        <v>13877</v>
      </c>
      <c r="D5435" t="s">
        <v>13878</v>
      </c>
      <c r="E5435" t="s">
        <v>88</v>
      </c>
      <c r="F5435" t="s">
        <v>25</v>
      </c>
      <c r="G5435" t="s">
        <v>38</v>
      </c>
      <c r="H5435" t="s">
        <v>39</v>
      </c>
      <c r="I5435" s="3" t="s">
        <v>28</v>
      </c>
      <c r="J5435" s="4" t="s">
        <v>15863</v>
      </c>
      <c r="K5435" s="2">
        <v>6130</v>
      </c>
      <c r="L5435" s="2">
        <v>12</v>
      </c>
      <c r="M5435" s="2">
        <v>6028</v>
      </c>
      <c r="N5435" s="5">
        <v>98.336052202283796</v>
      </c>
      <c r="O5435" s="5">
        <v>0.19907100199070998</v>
      </c>
      <c r="P5435" s="5">
        <v>0.195758564437194</v>
      </c>
      <c r="Q5435" s="21">
        <v>13</v>
      </c>
      <c r="R5435" s="21">
        <v>12</v>
      </c>
      <c r="S5435" s="21">
        <v>10</v>
      </c>
      <c r="T5435" s="21">
        <v>10</v>
      </c>
      <c r="U5435" s="21">
        <v>8</v>
      </c>
      <c r="V5435" s="5"/>
    </row>
    <row r="5436" spans="1:22" ht="15" customHeight="1" x14ac:dyDescent="0.3">
      <c r="A5436" t="s">
        <v>15864</v>
      </c>
      <c r="B5436" s="19" t="s">
        <v>15888</v>
      </c>
      <c r="C5436" t="s">
        <v>4365</v>
      </c>
      <c r="D5436" t="s">
        <v>4366</v>
      </c>
      <c r="E5436" t="s">
        <v>88</v>
      </c>
      <c r="F5436" t="s">
        <v>25</v>
      </c>
      <c r="G5436" t="s">
        <v>38</v>
      </c>
      <c r="H5436" t="s">
        <v>39</v>
      </c>
      <c r="I5436" s="3" t="s">
        <v>21</v>
      </c>
      <c r="J5436" s="4" t="s">
        <v>15863</v>
      </c>
      <c r="K5436" s="2">
        <v>3209</v>
      </c>
      <c r="L5436" s="2">
        <v>63</v>
      </c>
      <c r="M5436" s="2">
        <v>3200</v>
      </c>
      <c r="N5436" s="5">
        <v>99.719538797133097</v>
      </c>
      <c r="O5436" s="5">
        <v>1.968750000000002</v>
      </c>
      <c r="P5436" s="5">
        <v>1.9632284200685599</v>
      </c>
      <c r="Q5436" s="21">
        <v>62</v>
      </c>
      <c r="R5436" s="21">
        <v>70</v>
      </c>
      <c r="S5436" s="21">
        <v>67</v>
      </c>
      <c r="T5436" s="21">
        <v>80</v>
      </c>
      <c r="U5436" s="21">
        <v>80</v>
      </c>
      <c r="V5436" s="5"/>
    </row>
    <row r="5437" spans="1:22" ht="15" customHeight="1" x14ac:dyDescent="0.3">
      <c r="A5437" t="s">
        <v>15864</v>
      </c>
      <c r="B5437" s="19" t="s">
        <v>15888</v>
      </c>
      <c r="C5437" t="s">
        <v>10777</v>
      </c>
      <c r="D5437" t="s">
        <v>10778</v>
      </c>
      <c r="E5437" t="s">
        <v>88</v>
      </c>
      <c r="F5437" t="s">
        <v>25</v>
      </c>
      <c r="G5437" t="s">
        <v>38</v>
      </c>
      <c r="H5437" t="s">
        <v>39</v>
      </c>
      <c r="I5437" s="3" t="s">
        <v>21</v>
      </c>
      <c r="J5437" s="4">
        <v>44008</v>
      </c>
      <c r="K5437" s="2">
        <v>10252</v>
      </c>
      <c r="L5437" s="2">
        <v>17</v>
      </c>
      <c r="M5437" s="2">
        <v>10014</v>
      </c>
      <c r="N5437" s="5">
        <v>97.678501755754993</v>
      </c>
      <c r="O5437" s="5">
        <v>0.16976233273417218</v>
      </c>
      <c r="P5437" s="5">
        <v>0.16582130316035901</v>
      </c>
      <c r="Q5437" s="21">
        <v>6</v>
      </c>
      <c r="R5437" s="21">
        <v>6</v>
      </c>
      <c r="S5437" s="21">
        <v>7</v>
      </c>
      <c r="T5437" s="21">
        <v>8</v>
      </c>
      <c r="U5437" s="21">
        <v>6</v>
      </c>
      <c r="V5437" s="5"/>
    </row>
    <row r="5438" spans="1:22" ht="15" customHeight="1" x14ac:dyDescent="0.3">
      <c r="A5438" t="s">
        <v>15864</v>
      </c>
      <c r="B5438" s="19" t="s">
        <v>15888</v>
      </c>
      <c r="C5438" t="s">
        <v>11527</v>
      </c>
      <c r="D5438" t="s">
        <v>11528</v>
      </c>
      <c r="E5438" t="s">
        <v>88</v>
      </c>
      <c r="F5438" t="s">
        <v>25</v>
      </c>
      <c r="G5438" t="s">
        <v>38</v>
      </c>
      <c r="H5438" t="s">
        <v>39</v>
      </c>
      <c r="I5438" s="3" t="s">
        <v>28</v>
      </c>
      <c r="J5438" s="4" t="s">
        <v>15863</v>
      </c>
      <c r="K5438" s="2">
        <v>10650</v>
      </c>
      <c r="L5438" s="2">
        <v>9</v>
      </c>
      <c r="M5438" s="2">
        <v>9963</v>
      </c>
      <c r="N5438" s="5">
        <v>93.549295774647902</v>
      </c>
      <c r="O5438" s="5">
        <v>9.0334236675699953E-2</v>
      </c>
      <c r="P5438" s="5">
        <v>8.4507042253521E-2</v>
      </c>
      <c r="Q5438" s="21">
        <v>6</v>
      </c>
      <c r="R5438" s="21">
        <v>21</v>
      </c>
      <c r="S5438" s="21">
        <v>22</v>
      </c>
      <c r="T5438" s="21">
        <v>20</v>
      </c>
      <c r="U5438" s="21">
        <v>20</v>
      </c>
      <c r="V5438" s="5"/>
    </row>
    <row r="5439" spans="1:22" ht="15" customHeight="1" x14ac:dyDescent="0.3">
      <c r="A5439" t="s">
        <v>15864</v>
      </c>
      <c r="B5439" s="19" t="s">
        <v>15888</v>
      </c>
      <c r="C5439" t="s">
        <v>7593</v>
      </c>
      <c r="D5439" t="s">
        <v>7594</v>
      </c>
      <c r="E5439" t="s">
        <v>88</v>
      </c>
      <c r="F5439" t="s">
        <v>25</v>
      </c>
      <c r="G5439" t="s">
        <v>38</v>
      </c>
      <c r="H5439" t="s">
        <v>39</v>
      </c>
      <c r="I5439" s="3" t="s">
        <v>28</v>
      </c>
      <c r="J5439" s="4" t="s">
        <v>15863</v>
      </c>
      <c r="K5439" s="2">
        <v>20013</v>
      </c>
      <c r="L5439" s="2">
        <v>946</v>
      </c>
      <c r="M5439" s="2">
        <v>19625</v>
      </c>
      <c r="N5439" s="5">
        <v>98.0612601808824</v>
      </c>
      <c r="O5439" s="5">
        <v>4.8203821656050998</v>
      </c>
      <c r="P5439" s="5">
        <v>4.7269274971268702</v>
      </c>
      <c r="Q5439" s="21">
        <v>922</v>
      </c>
      <c r="R5439" s="21">
        <v>938</v>
      </c>
      <c r="S5439" s="21">
        <v>939</v>
      </c>
      <c r="T5439" s="21">
        <v>979</v>
      </c>
      <c r="U5439" s="21">
        <v>213</v>
      </c>
      <c r="V5439" s="5"/>
    </row>
    <row r="5440" spans="1:22" ht="15" customHeight="1" x14ac:dyDescent="0.3">
      <c r="A5440" t="s">
        <v>15864</v>
      </c>
      <c r="B5440" s="19" t="s">
        <v>15888</v>
      </c>
      <c r="C5440" t="s">
        <v>4635</v>
      </c>
      <c r="D5440" t="s">
        <v>4636</v>
      </c>
      <c r="E5440" t="s">
        <v>88</v>
      </c>
      <c r="F5440" t="s">
        <v>25</v>
      </c>
      <c r="G5440" t="s">
        <v>38</v>
      </c>
      <c r="H5440" t="s">
        <v>39</v>
      </c>
      <c r="I5440" s="3" t="s">
        <v>28</v>
      </c>
      <c r="J5440" s="4">
        <v>43935</v>
      </c>
      <c r="K5440" s="2">
        <v>10033</v>
      </c>
      <c r="L5440" s="2">
        <v>95</v>
      </c>
      <c r="M5440" s="2">
        <v>9426</v>
      </c>
      <c r="N5440" s="5">
        <v>93.949965115120094</v>
      </c>
      <c r="O5440" s="5">
        <v>1.0078506259282836</v>
      </c>
      <c r="P5440" s="5">
        <v>0.94687531147214199</v>
      </c>
      <c r="Q5440" s="21">
        <v>77</v>
      </c>
      <c r="R5440" s="21">
        <v>105</v>
      </c>
      <c r="S5440" s="21">
        <v>77</v>
      </c>
      <c r="T5440" s="21">
        <v>57</v>
      </c>
      <c r="U5440" s="21">
        <v>56</v>
      </c>
      <c r="V5440" s="5"/>
    </row>
    <row r="5441" spans="1:22" ht="15" customHeight="1" x14ac:dyDescent="0.3">
      <c r="A5441" t="s">
        <v>15864</v>
      </c>
      <c r="B5441" s="19" t="s">
        <v>15888</v>
      </c>
      <c r="C5441" t="s">
        <v>14641</v>
      </c>
      <c r="D5441" t="s">
        <v>14642</v>
      </c>
      <c r="E5441" t="s">
        <v>88</v>
      </c>
      <c r="F5441" t="s">
        <v>25</v>
      </c>
      <c r="G5441" t="s">
        <v>38</v>
      </c>
      <c r="H5441" t="s">
        <v>39</v>
      </c>
      <c r="I5441" s="3" t="s">
        <v>21</v>
      </c>
      <c r="J5441" s="4" t="s">
        <v>15863</v>
      </c>
      <c r="K5441" s="2">
        <v>22396</v>
      </c>
      <c r="L5441" s="2">
        <v>20</v>
      </c>
      <c r="M5441" s="2">
        <v>22131</v>
      </c>
      <c r="N5441" s="5">
        <v>98.816752991605597</v>
      </c>
      <c r="O5441" s="5">
        <v>9.0370972843522898E-2</v>
      </c>
      <c r="P5441" s="5">
        <v>8.9301661010894998E-2</v>
      </c>
      <c r="Q5441" s="21">
        <v>12</v>
      </c>
      <c r="R5441" s="21">
        <v>14</v>
      </c>
      <c r="S5441" s="21">
        <v>21</v>
      </c>
      <c r="T5441" s="21">
        <v>18</v>
      </c>
      <c r="U5441" s="21">
        <v>15</v>
      </c>
      <c r="V5441" s="5"/>
    </row>
    <row r="5442" spans="1:22" ht="15" customHeight="1" x14ac:dyDescent="0.3">
      <c r="A5442" t="s">
        <v>15864</v>
      </c>
      <c r="B5442" s="19" t="s">
        <v>15888</v>
      </c>
      <c r="C5442" t="s">
        <v>6219</v>
      </c>
      <c r="D5442" t="s">
        <v>6220</v>
      </c>
      <c r="E5442" t="s">
        <v>88</v>
      </c>
      <c r="F5442" t="s">
        <v>25</v>
      </c>
      <c r="G5442" t="s">
        <v>38</v>
      </c>
      <c r="H5442" t="s">
        <v>39</v>
      </c>
      <c r="I5442" s="3" t="s">
        <v>28</v>
      </c>
      <c r="J5442" s="4">
        <v>43924</v>
      </c>
      <c r="K5442" s="2">
        <v>11929</v>
      </c>
      <c r="L5442" s="2">
        <v>0</v>
      </c>
      <c r="M5442" s="2">
        <v>11705</v>
      </c>
      <c r="N5442" s="5">
        <v>98.122223153659107</v>
      </c>
      <c r="O5442" s="5">
        <v>0</v>
      </c>
      <c r="P5442" s="5">
        <v>0</v>
      </c>
      <c r="Q5442" s="21">
        <v>0</v>
      </c>
      <c r="R5442" s="21">
        <v>2</v>
      </c>
      <c r="S5442" s="21">
        <v>2</v>
      </c>
      <c r="T5442" s="21">
        <v>2</v>
      </c>
      <c r="U5442" s="21">
        <v>2</v>
      </c>
      <c r="V5442" s="5"/>
    </row>
    <row r="5443" spans="1:22" ht="15" customHeight="1" x14ac:dyDescent="0.3">
      <c r="A5443" t="s">
        <v>15864</v>
      </c>
      <c r="B5443" s="19" t="s">
        <v>15888</v>
      </c>
      <c r="C5443" t="s">
        <v>1901</v>
      </c>
      <c r="D5443" t="s">
        <v>1902</v>
      </c>
      <c r="E5443" t="s">
        <v>88</v>
      </c>
      <c r="F5443" t="s">
        <v>25</v>
      </c>
      <c r="G5443" t="s">
        <v>38</v>
      </c>
      <c r="H5443" t="s">
        <v>39</v>
      </c>
      <c r="I5443" s="3" t="s">
        <v>21</v>
      </c>
      <c r="J5443" s="4" t="s">
        <v>15863</v>
      </c>
      <c r="K5443" s="2">
        <v>47119</v>
      </c>
      <c r="L5443" s="2">
        <v>16871</v>
      </c>
      <c r="M5443" s="2">
        <v>42783</v>
      </c>
      <c r="N5443" s="5">
        <v>90.797767354994804</v>
      </c>
      <c r="O5443" s="5">
        <v>39.433887291681245</v>
      </c>
      <c r="P5443" s="5">
        <v>35.805089242131601</v>
      </c>
      <c r="Q5443" s="21">
        <v>13878</v>
      </c>
      <c r="R5443" s="21">
        <v>15441</v>
      </c>
      <c r="S5443" s="21">
        <v>16325</v>
      </c>
      <c r="T5443" s="21">
        <v>15912</v>
      </c>
      <c r="U5443" s="21">
        <v>5066</v>
      </c>
      <c r="V5443" s="5"/>
    </row>
    <row r="5444" spans="1:22" ht="15" customHeight="1" x14ac:dyDescent="0.3">
      <c r="A5444" t="s">
        <v>15864</v>
      </c>
      <c r="B5444" s="19" t="s">
        <v>15888</v>
      </c>
      <c r="C5444" t="s">
        <v>1899</v>
      </c>
      <c r="D5444" t="s">
        <v>1900</v>
      </c>
      <c r="E5444" t="s">
        <v>88</v>
      </c>
      <c r="F5444" t="s">
        <v>25</v>
      </c>
      <c r="G5444" t="s">
        <v>38</v>
      </c>
      <c r="H5444" t="s">
        <v>39</v>
      </c>
      <c r="I5444" s="3" t="s">
        <v>28</v>
      </c>
      <c r="J5444" s="4" t="s">
        <v>15863</v>
      </c>
      <c r="K5444" s="2">
        <v>6861</v>
      </c>
      <c r="L5444" s="2">
        <v>193</v>
      </c>
      <c r="M5444" s="2">
        <v>6752</v>
      </c>
      <c r="N5444" s="5">
        <v>98.411310304620301</v>
      </c>
      <c r="O5444" s="5">
        <v>2.858412322274885</v>
      </c>
      <c r="P5444" s="5">
        <v>2.8130010202594402</v>
      </c>
      <c r="Q5444" s="21">
        <v>206</v>
      </c>
      <c r="R5444" s="21">
        <v>226</v>
      </c>
      <c r="S5444" s="21">
        <v>236</v>
      </c>
      <c r="T5444" s="21">
        <v>251</v>
      </c>
      <c r="U5444" s="21">
        <v>235</v>
      </c>
      <c r="V5444" s="5"/>
    </row>
    <row r="5445" spans="1:22" ht="15" customHeight="1" x14ac:dyDescent="0.3">
      <c r="A5445" t="s">
        <v>15864</v>
      </c>
      <c r="B5445" s="19" t="s">
        <v>15888</v>
      </c>
      <c r="C5445" t="s">
        <v>2093</v>
      </c>
      <c r="D5445" t="s">
        <v>2094</v>
      </c>
      <c r="E5445" t="s">
        <v>88</v>
      </c>
      <c r="F5445" t="s">
        <v>25</v>
      </c>
      <c r="G5445" t="s">
        <v>38</v>
      </c>
      <c r="H5445" t="s">
        <v>39</v>
      </c>
      <c r="I5445" s="3" t="s">
        <v>21</v>
      </c>
      <c r="J5445" s="4" t="s">
        <v>15863</v>
      </c>
      <c r="K5445" s="2">
        <v>10015</v>
      </c>
      <c r="L5445" s="2">
        <v>45</v>
      </c>
      <c r="M5445" s="2">
        <v>9813</v>
      </c>
      <c r="N5445" s="5">
        <v>97.983025461807301</v>
      </c>
      <c r="O5445" s="5">
        <v>0.45857535921736492</v>
      </c>
      <c r="P5445" s="5">
        <v>0.44932601098352498</v>
      </c>
      <c r="Q5445" s="21">
        <v>31</v>
      </c>
      <c r="R5445" s="21">
        <v>24</v>
      </c>
      <c r="S5445" s="21">
        <v>27</v>
      </c>
      <c r="T5445" s="21">
        <v>27</v>
      </c>
      <c r="U5445" s="21">
        <v>-12</v>
      </c>
      <c r="V5445" s="5"/>
    </row>
    <row r="5446" spans="1:22" ht="15" customHeight="1" x14ac:dyDescent="0.3">
      <c r="A5446" t="s">
        <v>15864</v>
      </c>
      <c r="B5446" s="19" t="s">
        <v>15888</v>
      </c>
      <c r="C5446" t="s">
        <v>10855</v>
      </c>
      <c r="D5446" t="s">
        <v>10856</v>
      </c>
      <c r="E5446" t="s">
        <v>88</v>
      </c>
      <c r="F5446" t="s">
        <v>25</v>
      </c>
      <c r="G5446" t="s">
        <v>38</v>
      </c>
      <c r="H5446" t="s">
        <v>39</v>
      </c>
      <c r="I5446" s="3" t="s">
        <v>28</v>
      </c>
      <c r="J5446" s="4" t="s">
        <v>15863</v>
      </c>
      <c r="K5446" s="2">
        <v>9870</v>
      </c>
      <c r="L5446" s="2">
        <v>0</v>
      </c>
      <c r="M5446" s="2">
        <v>9784</v>
      </c>
      <c r="N5446" s="5">
        <v>99.128672745694004</v>
      </c>
      <c r="O5446" s="5">
        <v>0</v>
      </c>
      <c r="P5446" s="5">
        <v>0</v>
      </c>
      <c r="Q5446" s="21">
        <v>1</v>
      </c>
      <c r="R5446" s="21">
        <v>3</v>
      </c>
      <c r="S5446" s="21">
        <v>3</v>
      </c>
      <c r="T5446" s="21">
        <v>2</v>
      </c>
      <c r="U5446" s="21">
        <v>0</v>
      </c>
      <c r="V5446" s="5"/>
    </row>
    <row r="5447" spans="1:22" ht="15" customHeight="1" x14ac:dyDescent="0.3">
      <c r="A5447" t="s">
        <v>15864</v>
      </c>
      <c r="B5447" s="19" t="s">
        <v>15888</v>
      </c>
      <c r="C5447" t="s">
        <v>1905</v>
      </c>
      <c r="D5447" t="s">
        <v>1906</v>
      </c>
      <c r="E5447" t="s">
        <v>88</v>
      </c>
      <c r="F5447" t="s">
        <v>25</v>
      </c>
      <c r="G5447" t="s">
        <v>38</v>
      </c>
      <c r="H5447" t="s">
        <v>39</v>
      </c>
      <c r="I5447" s="3" t="s">
        <v>21</v>
      </c>
      <c r="J5447" s="4" t="s">
        <v>15863</v>
      </c>
      <c r="K5447" s="2">
        <v>10699</v>
      </c>
      <c r="L5447" s="2">
        <v>167</v>
      </c>
      <c r="M5447" s="2">
        <v>10665</v>
      </c>
      <c r="N5447" s="5">
        <v>99.682213290961798</v>
      </c>
      <c r="O5447" s="5">
        <v>1.5658696671354875</v>
      </c>
      <c r="P5447" s="5">
        <v>1.5608935414524701</v>
      </c>
      <c r="Q5447" s="21">
        <v>208</v>
      </c>
      <c r="R5447" s="21">
        <v>224</v>
      </c>
      <c r="S5447" s="21">
        <v>226</v>
      </c>
      <c r="T5447" s="21">
        <v>223</v>
      </c>
      <c r="U5447" s="21">
        <v>223</v>
      </c>
      <c r="V5447" s="5"/>
    </row>
    <row r="5448" spans="1:22" ht="15" customHeight="1" x14ac:dyDescent="0.3">
      <c r="A5448" t="s">
        <v>15864</v>
      </c>
      <c r="B5448" s="19" t="s">
        <v>15888</v>
      </c>
      <c r="C5448" t="s">
        <v>3903</v>
      </c>
      <c r="D5448" t="s">
        <v>3904</v>
      </c>
      <c r="E5448" t="s">
        <v>88</v>
      </c>
      <c r="F5448" t="s">
        <v>25</v>
      </c>
      <c r="G5448" t="s">
        <v>38</v>
      </c>
      <c r="H5448" t="s">
        <v>39</v>
      </c>
      <c r="I5448" s="3" t="s">
        <v>21</v>
      </c>
      <c r="J5448" s="4" t="s">
        <v>15863</v>
      </c>
      <c r="K5448" s="2">
        <v>13830</v>
      </c>
      <c r="L5448" s="2">
        <v>33</v>
      </c>
      <c r="M5448" s="2">
        <v>13797</v>
      </c>
      <c r="N5448" s="5">
        <v>99.761388286334096</v>
      </c>
      <c r="O5448" s="5">
        <v>0.23918243096325317</v>
      </c>
      <c r="P5448" s="5">
        <v>0.238611713665944</v>
      </c>
      <c r="Q5448" s="21">
        <v>30</v>
      </c>
      <c r="R5448" s="21">
        <v>14</v>
      </c>
      <c r="S5448" s="21">
        <v>22</v>
      </c>
      <c r="T5448" s="21">
        <v>22</v>
      </c>
      <c r="U5448" s="21">
        <v>20</v>
      </c>
      <c r="V5448" s="5"/>
    </row>
    <row r="5449" spans="1:22" ht="15" customHeight="1" x14ac:dyDescent="0.3">
      <c r="A5449" t="s">
        <v>15864</v>
      </c>
      <c r="B5449" s="19" t="s">
        <v>15888</v>
      </c>
      <c r="C5449" t="s">
        <v>10007</v>
      </c>
      <c r="D5449" t="s">
        <v>10008</v>
      </c>
      <c r="E5449" t="s">
        <v>88</v>
      </c>
      <c r="F5449" t="s">
        <v>25</v>
      </c>
      <c r="G5449" t="s">
        <v>38</v>
      </c>
      <c r="H5449" t="s">
        <v>39</v>
      </c>
      <c r="I5449" s="3" t="s">
        <v>28</v>
      </c>
      <c r="J5449" s="4" t="s">
        <v>15863</v>
      </c>
      <c r="K5449" s="2">
        <v>4010</v>
      </c>
      <c r="L5449" s="2">
        <v>84</v>
      </c>
      <c r="M5449" s="2">
        <v>3870</v>
      </c>
      <c r="N5449" s="5">
        <v>96.508728179551099</v>
      </c>
      <c r="O5449" s="5">
        <v>2.1705426356589186</v>
      </c>
      <c r="P5449" s="5">
        <v>2.0947630922693299</v>
      </c>
      <c r="Q5449" s="21">
        <v>99</v>
      </c>
      <c r="R5449" s="21">
        <v>96</v>
      </c>
      <c r="S5449" s="21">
        <v>86</v>
      </c>
      <c r="T5449" s="21">
        <v>80</v>
      </c>
      <c r="U5449" s="21">
        <v>80</v>
      </c>
      <c r="V5449" s="5"/>
    </row>
    <row r="5450" spans="1:22" ht="15" customHeight="1" x14ac:dyDescent="0.3">
      <c r="A5450" t="s">
        <v>15864</v>
      </c>
      <c r="B5450" s="19" t="s">
        <v>15888</v>
      </c>
      <c r="C5450" t="s">
        <v>11525</v>
      </c>
      <c r="D5450" t="s">
        <v>11526</v>
      </c>
      <c r="E5450" t="s">
        <v>88</v>
      </c>
      <c r="F5450" t="s">
        <v>25</v>
      </c>
      <c r="G5450" t="s">
        <v>38</v>
      </c>
      <c r="H5450" t="s">
        <v>39</v>
      </c>
      <c r="I5450" s="3" t="s">
        <v>21</v>
      </c>
      <c r="J5450" s="4" t="s">
        <v>15863</v>
      </c>
      <c r="K5450" s="2">
        <v>8402</v>
      </c>
      <c r="L5450" s="2">
        <v>43</v>
      </c>
      <c r="M5450" s="2">
        <v>7972</v>
      </c>
      <c r="N5450" s="5">
        <v>94.882170911687695</v>
      </c>
      <c r="O5450" s="5">
        <v>0.53938785750125473</v>
      </c>
      <c r="P5450" s="5">
        <v>0.51178290883123101</v>
      </c>
      <c r="Q5450" s="21">
        <v>43</v>
      </c>
      <c r="R5450" s="21">
        <v>30</v>
      </c>
      <c r="S5450" s="21">
        <v>26</v>
      </c>
      <c r="T5450" s="21">
        <v>27</v>
      </c>
      <c r="U5450" s="21">
        <v>27</v>
      </c>
      <c r="V5450" s="5"/>
    </row>
    <row r="5451" spans="1:22" ht="15" customHeight="1" x14ac:dyDescent="0.3">
      <c r="A5451" t="s">
        <v>15864</v>
      </c>
      <c r="B5451" s="19" t="s">
        <v>15888</v>
      </c>
      <c r="C5451" t="s">
        <v>12035</v>
      </c>
      <c r="D5451" t="s">
        <v>12036</v>
      </c>
      <c r="E5451" t="s">
        <v>88</v>
      </c>
      <c r="F5451" t="s">
        <v>25</v>
      </c>
      <c r="G5451" t="s">
        <v>38</v>
      </c>
      <c r="H5451" t="s">
        <v>39</v>
      </c>
      <c r="I5451" s="3" t="s">
        <v>28</v>
      </c>
      <c r="J5451" s="4" t="s">
        <v>15863</v>
      </c>
      <c r="K5451" s="2">
        <v>9362</v>
      </c>
      <c r="L5451" s="2">
        <v>40</v>
      </c>
      <c r="M5451" s="2">
        <v>9249</v>
      </c>
      <c r="N5451" s="5">
        <v>98.792992950224303</v>
      </c>
      <c r="O5451" s="5">
        <v>0.43247918693912885</v>
      </c>
      <c r="P5451" s="5">
        <v>0.42725913266396098</v>
      </c>
      <c r="Q5451" s="21">
        <v>31</v>
      </c>
      <c r="R5451" s="21">
        <v>41</v>
      </c>
      <c r="S5451" s="21">
        <v>32</v>
      </c>
      <c r="T5451" s="21">
        <v>28</v>
      </c>
      <c r="U5451" s="21">
        <v>27</v>
      </c>
      <c r="V5451" s="5"/>
    </row>
    <row r="5452" spans="1:22" ht="15" customHeight="1" x14ac:dyDescent="0.3">
      <c r="A5452" t="s">
        <v>15864</v>
      </c>
      <c r="B5452" s="19" t="s">
        <v>15888</v>
      </c>
      <c r="C5452" t="s">
        <v>8445</v>
      </c>
      <c r="D5452" t="s">
        <v>8446</v>
      </c>
      <c r="E5452" t="s">
        <v>88</v>
      </c>
      <c r="F5452" t="s">
        <v>25</v>
      </c>
      <c r="G5452" t="s">
        <v>38</v>
      </c>
      <c r="H5452" t="s">
        <v>39</v>
      </c>
      <c r="I5452" s="3" t="s">
        <v>28</v>
      </c>
      <c r="J5452" s="4">
        <v>43930</v>
      </c>
      <c r="K5452" s="2">
        <v>7085</v>
      </c>
      <c r="L5452" s="2">
        <v>1</v>
      </c>
      <c r="M5452" s="2">
        <v>6973</v>
      </c>
      <c r="N5452" s="5">
        <v>98.419195483415706</v>
      </c>
      <c r="O5452" s="5">
        <v>1.4341029685931907E-2</v>
      </c>
      <c r="P5452" s="5">
        <v>1.4114326040932001E-2</v>
      </c>
      <c r="Q5452" s="21">
        <v>1</v>
      </c>
      <c r="R5452" s="21">
        <v>0</v>
      </c>
      <c r="S5452" s="21">
        <v>0</v>
      </c>
      <c r="T5452" s="21">
        <v>0</v>
      </c>
      <c r="U5452" s="21">
        <v>0</v>
      </c>
      <c r="V5452" s="5"/>
    </row>
    <row r="5453" spans="1:22" ht="15" customHeight="1" x14ac:dyDescent="0.3">
      <c r="A5453" t="s">
        <v>15864</v>
      </c>
      <c r="B5453" s="19" t="s">
        <v>15888</v>
      </c>
      <c r="C5453" t="s">
        <v>4157</v>
      </c>
      <c r="D5453" t="s">
        <v>4158</v>
      </c>
      <c r="E5453" t="s">
        <v>88</v>
      </c>
      <c r="F5453" t="s">
        <v>25</v>
      </c>
      <c r="G5453" t="s">
        <v>38</v>
      </c>
      <c r="H5453" t="s">
        <v>39</v>
      </c>
      <c r="I5453" s="3" t="s">
        <v>21</v>
      </c>
      <c r="J5453" s="4" t="s">
        <v>15863</v>
      </c>
      <c r="K5453" s="2">
        <v>18198</v>
      </c>
      <c r="L5453" s="2">
        <v>2315</v>
      </c>
      <c r="M5453" s="2">
        <v>18093</v>
      </c>
      <c r="N5453" s="5">
        <v>99.423013517968997</v>
      </c>
      <c r="O5453" s="5">
        <v>12.795003592549591</v>
      </c>
      <c r="P5453" s="5">
        <v>12.7211781514452</v>
      </c>
      <c r="Q5453" s="21">
        <v>1800</v>
      </c>
      <c r="R5453" s="21">
        <v>793</v>
      </c>
      <c r="S5453" s="21">
        <v>1830</v>
      </c>
      <c r="T5453" s="21">
        <v>1744</v>
      </c>
      <c r="U5453" s="21">
        <v>582</v>
      </c>
      <c r="V5453" s="5"/>
    </row>
    <row r="5454" spans="1:22" ht="15" customHeight="1" x14ac:dyDescent="0.3">
      <c r="A5454" t="s">
        <v>15864</v>
      </c>
      <c r="B5454" s="19" t="s">
        <v>15888</v>
      </c>
      <c r="C5454" t="s">
        <v>6395</v>
      </c>
      <c r="D5454" t="s">
        <v>6396</v>
      </c>
      <c r="E5454" t="s">
        <v>88</v>
      </c>
      <c r="F5454" t="s">
        <v>25</v>
      </c>
      <c r="G5454" t="s">
        <v>38</v>
      </c>
      <c r="H5454" t="s">
        <v>39</v>
      </c>
      <c r="I5454" s="3" t="s">
        <v>28</v>
      </c>
      <c r="J5454" s="4">
        <v>43921</v>
      </c>
      <c r="K5454" s="2">
        <v>9256</v>
      </c>
      <c r="L5454" s="2">
        <v>6</v>
      </c>
      <c r="M5454" s="2">
        <v>9190</v>
      </c>
      <c r="N5454" s="5">
        <v>99.286949006050094</v>
      </c>
      <c r="O5454" s="5">
        <v>6.528835690968407E-2</v>
      </c>
      <c r="P5454" s="5">
        <v>6.4822817631806001E-2</v>
      </c>
      <c r="Q5454" s="21">
        <v>6</v>
      </c>
      <c r="R5454" s="21">
        <v>0</v>
      </c>
      <c r="S5454" s="21">
        <v>5</v>
      </c>
      <c r="T5454" s="21">
        <v>5</v>
      </c>
      <c r="U5454" s="21">
        <v>5</v>
      </c>
      <c r="V5454" s="5"/>
    </row>
    <row r="5455" spans="1:22" ht="15" customHeight="1" x14ac:dyDescent="0.3">
      <c r="A5455" t="s">
        <v>15864</v>
      </c>
      <c r="B5455" s="19" t="s">
        <v>15888</v>
      </c>
      <c r="C5455" t="s">
        <v>10619</v>
      </c>
      <c r="D5455" t="s">
        <v>10620</v>
      </c>
      <c r="E5455" t="s">
        <v>88</v>
      </c>
      <c r="F5455" t="s">
        <v>25</v>
      </c>
      <c r="G5455" t="s">
        <v>38</v>
      </c>
      <c r="H5455" t="s">
        <v>39</v>
      </c>
      <c r="I5455" s="3" t="s">
        <v>28</v>
      </c>
      <c r="J5455" s="4" t="s">
        <v>15863</v>
      </c>
      <c r="K5455" s="2">
        <v>3141</v>
      </c>
      <c r="L5455" s="2">
        <v>5</v>
      </c>
      <c r="M5455" s="2">
        <v>3082</v>
      </c>
      <c r="N5455" s="5">
        <v>98.121617319325097</v>
      </c>
      <c r="O5455" s="5">
        <v>0.16223231667748247</v>
      </c>
      <c r="P5455" s="5">
        <v>0.15918497293855499</v>
      </c>
      <c r="Q5455" s="21">
        <v>1</v>
      </c>
      <c r="R5455" s="21">
        <v>0</v>
      </c>
      <c r="S5455" s="21">
        <v>0</v>
      </c>
      <c r="T5455" s="21">
        <v>3</v>
      </c>
      <c r="U5455" s="21">
        <v>-1</v>
      </c>
      <c r="V5455" s="5"/>
    </row>
    <row r="5456" spans="1:22" ht="15" customHeight="1" x14ac:dyDescent="0.3">
      <c r="A5456" t="s">
        <v>15864</v>
      </c>
      <c r="B5456" s="19" t="s">
        <v>15888</v>
      </c>
      <c r="C5456" t="s">
        <v>14959</v>
      </c>
      <c r="D5456" t="s">
        <v>14960</v>
      </c>
      <c r="E5456" t="s">
        <v>88</v>
      </c>
      <c r="F5456" t="s">
        <v>25</v>
      </c>
      <c r="G5456" t="s">
        <v>38</v>
      </c>
      <c r="H5456" t="s">
        <v>39</v>
      </c>
      <c r="I5456" s="3" t="s">
        <v>28</v>
      </c>
      <c r="J5456" s="4" t="s">
        <v>15863</v>
      </c>
      <c r="K5456" s="2">
        <v>195</v>
      </c>
      <c r="L5456" s="2">
        <v>0</v>
      </c>
      <c r="M5456" s="2">
        <v>0</v>
      </c>
      <c r="N5456" s="5">
        <v>0</v>
      </c>
      <c r="O5456" s="5">
        <v>0</v>
      </c>
      <c r="P5456" s="5">
        <v>0</v>
      </c>
      <c r="Q5456" s="21">
        <v>0</v>
      </c>
      <c r="R5456" s="21">
        <v>0</v>
      </c>
      <c r="S5456" s="21">
        <v>0</v>
      </c>
      <c r="T5456" s="21">
        <v>0</v>
      </c>
      <c r="U5456" s="21">
        <v>0</v>
      </c>
      <c r="V5456" s="5"/>
    </row>
    <row r="5457" spans="1:22" ht="15" customHeight="1" x14ac:dyDescent="0.3">
      <c r="A5457" t="s">
        <v>15864</v>
      </c>
      <c r="B5457" s="19" t="s">
        <v>15888</v>
      </c>
      <c r="C5457" t="s">
        <v>14833</v>
      </c>
      <c r="D5457" t="s">
        <v>14834</v>
      </c>
      <c r="E5457" t="s">
        <v>88</v>
      </c>
      <c r="F5457" t="s">
        <v>25</v>
      </c>
      <c r="G5457" t="s">
        <v>38</v>
      </c>
      <c r="H5457" t="s">
        <v>39</v>
      </c>
      <c r="I5457" s="3" t="s">
        <v>21</v>
      </c>
      <c r="J5457" s="4" t="s">
        <v>15863</v>
      </c>
      <c r="K5457" s="2">
        <v>6089</v>
      </c>
      <c r="L5457" s="2">
        <v>0</v>
      </c>
      <c r="M5457" s="2">
        <v>5784</v>
      </c>
      <c r="N5457" s="5">
        <v>94.990967318114599</v>
      </c>
      <c r="O5457" s="5">
        <v>0</v>
      </c>
      <c r="P5457" s="5">
        <v>0</v>
      </c>
      <c r="Q5457" s="21">
        <v>2</v>
      </c>
      <c r="R5457" s="21">
        <v>1</v>
      </c>
      <c r="S5457" s="21">
        <v>1</v>
      </c>
      <c r="T5457" s="21">
        <v>0</v>
      </c>
      <c r="U5457" s="21">
        <v>-2</v>
      </c>
      <c r="V5457" s="5"/>
    </row>
    <row r="5458" spans="1:22" ht="15" customHeight="1" x14ac:dyDescent="0.3">
      <c r="A5458" t="s">
        <v>15864</v>
      </c>
      <c r="B5458" s="19" t="s">
        <v>15888</v>
      </c>
      <c r="C5458" t="s">
        <v>5347</v>
      </c>
      <c r="D5458" t="s">
        <v>5348</v>
      </c>
      <c r="E5458" t="s">
        <v>88</v>
      </c>
      <c r="F5458" t="s">
        <v>25</v>
      </c>
      <c r="G5458" t="s">
        <v>38</v>
      </c>
      <c r="H5458" t="s">
        <v>39</v>
      </c>
      <c r="I5458" s="3" t="s">
        <v>28</v>
      </c>
      <c r="J5458" s="4">
        <v>43930</v>
      </c>
      <c r="K5458" s="2">
        <v>9747</v>
      </c>
      <c r="L5458" s="2">
        <v>129</v>
      </c>
      <c r="M5458" s="2">
        <v>9393</v>
      </c>
      <c r="N5458" s="5">
        <v>96.368113265620195</v>
      </c>
      <c r="O5458" s="5">
        <v>1.3733631427658857</v>
      </c>
      <c r="P5458" s="5">
        <v>1.32348414896891</v>
      </c>
      <c r="Q5458" s="21">
        <v>113</v>
      </c>
      <c r="R5458" s="21">
        <v>160</v>
      </c>
      <c r="S5458" s="21">
        <v>147</v>
      </c>
      <c r="T5458" s="21">
        <v>142</v>
      </c>
      <c r="U5458" s="21">
        <v>142</v>
      </c>
      <c r="V5458" s="5"/>
    </row>
    <row r="5459" spans="1:22" ht="15" customHeight="1" x14ac:dyDescent="0.3">
      <c r="A5459" t="s">
        <v>15864</v>
      </c>
      <c r="B5459" s="19" t="s">
        <v>15888</v>
      </c>
      <c r="C5459" t="s">
        <v>1331</v>
      </c>
      <c r="D5459" t="s">
        <v>1332</v>
      </c>
      <c r="E5459" t="s">
        <v>88</v>
      </c>
      <c r="F5459" t="s">
        <v>25</v>
      </c>
      <c r="G5459" t="s">
        <v>38</v>
      </c>
      <c r="H5459" t="s">
        <v>39</v>
      </c>
      <c r="I5459" s="3" t="s">
        <v>28</v>
      </c>
      <c r="J5459" s="4" t="s">
        <v>15863</v>
      </c>
      <c r="K5459" s="2">
        <v>5156</v>
      </c>
      <c r="L5459" s="2">
        <v>0</v>
      </c>
      <c r="M5459" s="2">
        <v>5094</v>
      </c>
      <c r="N5459" s="5">
        <v>98.797517455391798</v>
      </c>
      <c r="O5459" s="5">
        <v>0</v>
      </c>
      <c r="P5459" s="5">
        <v>0</v>
      </c>
      <c r="Q5459" s="21">
        <v>1</v>
      </c>
      <c r="R5459" s="21">
        <v>1</v>
      </c>
      <c r="S5459" s="21">
        <v>0</v>
      </c>
      <c r="T5459" s="21">
        <v>0</v>
      </c>
      <c r="U5459" s="21">
        <v>-2</v>
      </c>
      <c r="V5459" s="5"/>
    </row>
    <row r="5460" spans="1:22" ht="15" customHeight="1" x14ac:dyDescent="0.3">
      <c r="A5460" t="s">
        <v>15864</v>
      </c>
      <c r="B5460" s="19" t="s">
        <v>15888</v>
      </c>
      <c r="C5460" t="s">
        <v>9271</v>
      </c>
      <c r="D5460" t="s">
        <v>9272</v>
      </c>
      <c r="E5460" t="s">
        <v>88</v>
      </c>
      <c r="F5460" t="s">
        <v>25</v>
      </c>
      <c r="G5460" t="s">
        <v>38</v>
      </c>
      <c r="H5460" t="s">
        <v>39</v>
      </c>
      <c r="I5460" s="3" t="s">
        <v>28</v>
      </c>
      <c r="J5460" s="4" t="s">
        <v>15863</v>
      </c>
      <c r="K5460" s="2">
        <v>7</v>
      </c>
      <c r="L5460" s="2">
        <v>0</v>
      </c>
      <c r="M5460" s="2">
        <v>0</v>
      </c>
      <c r="N5460" s="5">
        <v>0</v>
      </c>
      <c r="O5460" s="5">
        <v>0</v>
      </c>
      <c r="P5460" s="5">
        <v>0</v>
      </c>
      <c r="Q5460" s="21">
        <v>0</v>
      </c>
      <c r="R5460" s="21">
        <v>0</v>
      </c>
      <c r="S5460" s="21">
        <v>0</v>
      </c>
      <c r="T5460" s="21">
        <v>0</v>
      </c>
      <c r="U5460" s="21">
        <v>0</v>
      </c>
      <c r="V5460" s="5"/>
    </row>
    <row r="5461" spans="1:22" ht="15" customHeight="1" x14ac:dyDescent="0.3">
      <c r="A5461" t="s">
        <v>15864</v>
      </c>
      <c r="B5461" s="19" t="s">
        <v>15888</v>
      </c>
      <c r="C5461" t="s">
        <v>7507</v>
      </c>
      <c r="D5461" t="s">
        <v>7508</v>
      </c>
      <c r="E5461" t="s">
        <v>88</v>
      </c>
      <c r="F5461" t="s">
        <v>25</v>
      </c>
      <c r="G5461" t="s">
        <v>38</v>
      </c>
      <c r="H5461" t="s">
        <v>39</v>
      </c>
      <c r="I5461" s="3" t="s">
        <v>21</v>
      </c>
      <c r="J5461" s="4" t="s">
        <v>15863</v>
      </c>
      <c r="K5461" s="2">
        <v>0</v>
      </c>
      <c r="L5461" s="2">
        <v>0</v>
      </c>
      <c r="M5461" s="2">
        <v>0</v>
      </c>
      <c r="N5461" s="5">
        <v>0</v>
      </c>
      <c r="O5461" s="5">
        <v>0</v>
      </c>
      <c r="P5461" s="5">
        <v>0</v>
      </c>
      <c r="Q5461" s="21">
        <v>0</v>
      </c>
      <c r="R5461" s="21">
        <v>0</v>
      </c>
      <c r="S5461" s="21">
        <v>0</v>
      </c>
      <c r="T5461" s="21">
        <v>0</v>
      </c>
      <c r="U5461" s="21">
        <v>0</v>
      </c>
      <c r="V5461" s="5"/>
    </row>
    <row r="5462" spans="1:22" ht="15" customHeight="1" x14ac:dyDescent="0.3">
      <c r="A5462" t="s">
        <v>15864</v>
      </c>
      <c r="B5462" s="19" t="s">
        <v>15888</v>
      </c>
      <c r="C5462" t="s">
        <v>4799</v>
      </c>
      <c r="D5462" t="s">
        <v>4800</v>
      </c>
      <c r="E5462" t="s">
        <v>88</v>
      </c>
      <c r="F5462" t="s">
        <v>25</v>
      </c>
      <c r="G5462" t="s">
        <v>38</v>
      </c>
      <c r="H5462" t="s">
        <v>39</v>
      </c>
      <c r="I5462" s="3" t="s">
        <v>21</v>
      </c>
      <c r="J5462" s="4" t="s">
        <v>15863</v>
      </c>
      <c r="K5462" s="2">
        <v>6848</v>
      </c>
      <c r="L5462" s="2">
        <v>0</v>
      </c>
      <c r="M5462" s="2">
        <v>6369</v>
      </c>
      <c r="N5462" s="5">
        <v>93.005257009345797</v>
      </c>
      <c r="O5462" s="5">
        <v>0</v>
      </c>
      <c r="P5462" s="5">
        <v>0</v>
      </c>
      <c r="Q5462" s="21">
        <v>0</v>
      </c>
      <c r="R5462" s="21">
        <v>0</v>
      </c>
      <c r="S5462" s="21">
        <v>0</v>
      </c>
      <c r="T5462" s="21">
        <v>0</v>
      </c>
      <c r="U5462" s="21">
        <v>-14</v>
      </c>
      <c r="V5462" s="5"/>
    </row>
    <row r="5463" spans="1:22" ht="15" customHeight="1" x14ac:dyDescent="0.3">
      <c r="A5463" t="s">
        <v>15864</v>
      </c>
      <c r="B5463" s="19" t="s">
        <v>15888</v>
      </c>
      <c r="C5463" t="s">
        <v>12189</v>
      </c>
      <c r="D5463" t="s">
        <v>12190</v>
      </c>
      <c r="E5463" t="s">
        <v>88</v>
      </c>
      <c r="F5463" t="s">
        <v>25</v>
      </c>
      <c r="G5463" t="s">
        <v>38</v>
      </c>
      <c r="H5463" t="s">
        <v>39</v>
      </c>
      <c r="I5463" s="3" t="s">
        <v>21</v>
      </c>
      <c r="J5463" s="4" t="s">
        <v>15863</v>
      </c>
      <c r="K5463" s="2">
        <v>7497</v>
      </c>
      <c r="L5463" s="2">
        <v>48</v>
      </c>
      <c r="M5463" s="2">
        <v>7044</v>
      </c>
      <c r="N5463" s="5">
        <v>93.957583033213297</v>
      </c>
      <c r="O5463" s="5">
        <v>0.68143100511073207</v>
      </c>
      <c r="P5463" s="5">
        <v>0.64025610244097597</v>
      </c>
      <c r="Q5463" s="21">
        <v>45</v>
      </c>
      <c r="R5463" s="21">
        <v>56</v>
      </c>
      <c r="S5463" s="21">
        <v>62</v>
      </c>
      <c r="T5463" s="21">
        <v>31</v>
      </c>
      <c r="U5463" s="21">
        <v>4</v>
      </c>
      <c r="V5463" s="5"/>
    </row>
    <row r="5464" spans="1:22" ht="15" customHeight="1" x14ac:dyDescent="0.3">
      <c r="A5464" t="s">
        <v>15864</v>
      </c>
      <c r="B5464" s="19" t="s">
        <v>15888</v>
      </c>
      <c r="C5464" t="s">
        <v>10325</v>
      </c>
      <c r="D5464" t="s">
        <v>10326</v>
      </c>
      <c r="E5464" t="s">
        <v>788</v>
      </c>
      <c r="F5464" t="s">
        <v>25</v>
      </c>
      <c r="G5464" t="s">
        <v>38</v>
      </c>
      <c r="H5464" t="s">
        <v>39</v>
      </c>
      <c r="I5464" s="3" t="s">
        <v>21</v>
      </c>
      <c r="J5464" s="4">
        <v>43950</v>
      </c>
      <c r="K5464" s="2">
        <v>29250</v>
      </c>
      <c r="L5464" s="2">
        <v>157</v>
      </c>
      <c r="M5464" s="2">
        <v>28911</v>
      </c>
      <c r="N5464" s="5">
        <v>98.841025641025595</v>
      </c>
      <c r="O5464" s="5">
        <v>0.54304589948462567</v>
      </c>
      <c r="P5464" s="5">
        <v>0.53675213675213695</v>
      </c>
      <c r="Q5464" s="21">
        <v>106</v>
      </c>
      <c r="R5464" s="21">
        <v>87</v>
      </c>
      <c r="S5464" s="21">
        <v>102</v>
      </c>
      <c r="T5464" s="21">
        <v>81</v>
      </c>
      <c r="U5464" s="21">
        <v>-635</v>
      </c>
      <c r="V5464" s="5"/>
    </row>
    <row r="5465" spans="1:22" ht="15" customHeight="1" x14ac:dyDescent="0.3">
      <c r="A5465" t="s">
        <v>15864</v>
      </c>
      <c r="B5465" s="19" t="s">
        <v>15888</v>
      </c>
      <c r="C5465" t="s">
        <v>9685</v>
      </c>
      <c r="D5465" t="s">
        <v>9686</v>
      </c>
      <c r="E5465" t="s">
        <v>788</v>
      </c>
      <c r="F5465" t="s">
        <v>25</v>
      </c>
      <c r="G5465" t="s">
        <v>38</v>
      </c>
      <c r="H5465" t="s">
        <v>39</v>
      </c>
      <c r="I5465" s="3" t="s">
        <v>28</v>
      </c>
      <c r="J5465" s="4">
        <v>43944</v>
      </c>
      <c r="K5465" s="2">
        <v>24908</v>
      </c>
      <c r="L5465" s="2">
        <v>343</v>
      </c>
      <c r="M5465" s="2">
        <v>24354</v>
      </c>
      <c r="N5465" s="5">
        <v>97.775814999196996</v>
      </c>
      <c r="O5465" s="5">
        <v>1.4083928718075112</v>
      </c>
      <c r="P5465" s="5">
        <v>1.3770676088003899</v>
      </c>
      <c r="Q5465" s="21">
        <v>255</v>
      </c>
      <c r="R5465" s="21">
        <v>252</v>
      </c>
      <c r="S5465" s="21">
        <v>258</v>
      </c>
      <c r="T5465" s="21">
        <v>277</v>
      </c>
      <c r="U5465" s="21">
        <v>187</v>
      </c>
      <c r="V5465" s="5"/>
    </row>
    <row r="5466" spans="1:22" ht="15" customHeight="1" x14ac:dyDescent="0.3">
      <c r="A5466" t="s">
        <v>15864</v>
      </c>
      <c r="B5466" s="19" t="s">
        <v>15888</v>
      </c>
      <c r="C5466" t="s">
        <v>9373</v>
      </c>
      <c r="D5466" t="s">
        <v>9374</v>
      </c>
      <c r="E5466" t="s">
        <v>788</v>
      </c>
      <c r="F5466" t="s">
        <v>25</v>
      </c>
      <c r="G5466" t="s">
        <v>38</v>
      </c>
      <c r="H5466" t="s">
        <v>39</v>
      </c>
      <c r="I5466" s="3" t="s">
        <v>28</v>
      </c>
      <c r="J5466" s="4">
        <v>43922</v>
      </c>
      <c r="K5466" s="2">
        <v>15344</v>
      </c>
      <c r="L5466" s="2">
        <v>176</v>
      </c>
      <c r="M5466" s="2">
        <v>14821</v>
      </c>
      <c r="N5466" s="5">
        <v>96.591501564129302</v>
      </c>
      <c r="O5466" s="5">
        <v>1.1875042169894023</v>
      </c>
      <c r="P5466" s="5">
        <v>1.1470281543274199</v>
      </c>
      <c r="Q5466" s="21">
        <v>199</v>
      </c>
      <c r="R5466" s="21">
        <v>162</v>
      </c>
      <c r="S5466" s="21">
        <v>216</v>
      </c>
      <c r="T5466" s="21">
        <v>204</v>
      </c>
      <c r="U5466" s="21">
        <v>46</v>
      </c>
      <c r="V5466" s="5"/>
    </row>
    <row r="5467" spans="1:22" ht="15" customHeight="1" x14ac:dyDescent="0.3">
      <c r="A5467" t="s">
        <v>15864</v>
      </c>
      <c r="B5467" s="19" t="s">
        <v>15888</v>
      </c>
      <c r="C5467" t="s">
        <v>14747</v>
      </c>
      <c r="D5467" t="s">
        <v>14748</v>
      </c>
      <c r="E5467" t="s">
        <v>788</v>
      </c>
      <c r="F5467" t="s">
        <v>25</v>
      </c>
      <c r="G5467" t="s">
        <v>38</v>
      </c>
      <c r="H5467" t="s">
        <v>39</v>
      </c>
      <c r="I5467" s="3" t="s">
        <v>21</v>
      </c>
      <c r="J5467" s="4">
        <v>43943</v>
      </c>
      <c r="K5467" s="2">
        <v>19714</v>
      </c>
      <c r="L5467" s="2">
        <v>17</v>
      </c>
      <c r="M5467" s="2">
        <v>19660</v>
      </c>
      <c r="N5467" s="5">
        <v>99.726082986709898</v>
      </c>
      <c r="O5467" s="5">
        <v>8.6469989827060542E-2</v>
      </c>
      <c r="P5467" s="5">
        <v>8.6233133813533994E-2</v>
      </c>
      <c r="Q5467" s="21">
        <v>16</v>
      </c>
      <c r="R5467" s="21">
        <v>16</v>
      </c>
      <c r="S5467" s="21">
        <v>17</v>
      </c>
      <c r="T5467" s="21">
        <v>17</v>
      </c>
      <c r="U5467" s="21">
        <v>2</v>
      </c>
      <c r="V5467" s="5"/>
    </row>
    <row r="5468" spans="1:22" ht="15" customHeight="1" x14ac:dyDescent="0.3">
      <c r="A5468" t="s">
        <v>15864</v>
      </c>
      <c r="B5468" s="19" t="s">
        <v>15888</v>
      </c>
      <c r="C5468" t="s">
        <v>9877</v>
      </c>
      <c r="D5468" t="s">
        <v>9878</v>
      </c>
      <c r="E5468" t="s">
        <v>788</v>
      </c>
      <c r="F5468" t="s">
        <v>25</v>
      </c>
      <c r="G5468" t="s">
        <v>38</v>
      </c>
      <c r="H5468" t="s">
        <v>39</v>
      </c>
      <c r="I5468" s="3" t="s">
        <v>28</v>
      </c>
      <c r="J5468" s="4" t="s">
        <v>15863</v>
      </c>
      <c r="K5468" s="2">
        <v>8110</v>
      </c>
      <c r="L5468" s="2">
        <v>22</v>
      </c>
      <c r="M5468" s="2">
        <v>7983</v>
      </c>
      <c r="N5468" s="5">
        <v>98.434032059186194</v>
      </c>
      <c r="O5468" s="5">
        <v>0.27558561944131305</v>
      </c>
      <c r="P5468" s="5">
        <v>0.27127003699136898</v>
      </c>
      <c r="Q5468" s="21">
        <v>24</v>
      </c>
      <c r="R5468" s="21">
        <v>26</v>
      </c>
      <c r="S5468" s="21">
        <v>27</v>
      </c>
      <c r="T5468" s="21">
        <v>24</v>
      </c>
      <c r="U5468" s="21">
        <v>24</v>
      </c>
      <c r="V5468" s="5"/>
    </row>
    <row r="5469" spans="1:22" ht="15" customHeight="1" x14ac:dyDescent="0.3">
      <c r="A5469" t="s">
        <v>15864</v>
      </c>
      <c r="B5469" s="19" t="s">
        <v>15888</v>
      </c>
      <c r="C5469" t="s">
        <v>7417</v>
      </c>
      <c r="D5469" t="s">
        <v>7418</v>
      </c>
      <c r="E5469" t="s">
        <v>788</v>
      </c>
      <c r="F5469" t="s">
        <v>25</v>
      </c>
      <c r="G5469" t="s">
        <v>38</v>
      </c>
      <c r="H5469" t="s">
        <v>39</v>
      </c>
      <c r="I5469" s="3" t="s">
        <v>21</v>
      </c>
      <c r="J5469" s="4" t="s">
        <v>15863</v>
      </c>
      <c r="K5469" s="2">
        <v>6468</v>
      </c>
      <c r="L5469" s="2">
        <v>20</v>
      </c>
      <c r="M5469" s="2">
        <v>6367</v>
      </c>
      <c r="N5469" s="5">
        <v>98.438466295609203</v>
      </c>
      <c r="O5469" s="5">
        <v>0.31411967959792703</v>
      </c>
      <c r="P5469" s="5">
        <v>0.30921459492888098</v>
      </c>
      <c r="Q5469" s="21">
        <v>6</v>
      </c>
      <c r="R5469" s="21">
        <v>3</v>
      </c>
      <c r="S5469" s="21">
        <v>25</v>
      </c>
      <c r="T5469" s="21">
        <v>23</v>
      </c>
      <c r="U5469" s="21">
        <v>23</v>
      </c>
      <c r="V5469" s="5"/>
    </row>
    <row r="5470" spans="1:22" ht="15" customHeight="1" x14ac:dyDescent="0.3">
      <c r="A5470" t="s">
        <v>15864</v>
      </c>
      <c r="B5470" s="19" t="s">
        <v>15888</v>
      </c>
      <c r="C5470" t="s">
        <v>1264</v>
      </c>
      <c r="D5470" t="s">
        <v>1265</v>
      </c>
      <c r="E5470" t="s">
        <v>788</v>
      </c>
      <c r="F5470" t="s">
        <v>25</v>
      </c>
      <c r="G5470" t="s">
        <v>38</v>
      </c>
      <c r="H5470" t="s">
        <v>39</v>
      </c>
      <c r="I5470" s="3" t="s">
        <v>21</v>
      </c>
      <c r="J5470" s="4" t="s">
        <v>15863</v>
      </c>
      <c r="K5470" s="2">
        <v>22285</v>
      </c>
      <c r="L5470" s="2">
        <v>47</v>
      </c>
      <c r="M5470" s="2">
        <v>21979</v>
      </c>
      <c r="N5470" s="5">
        <v>98.626879066636803</v>
      </c>
      <c r="O5470" s="5">
        <v>0.2138404840984571</v>
      </c>
      <c r="P5470" s="5">
        <v>0.21090419564729601</v>
      </c>
      <c r="Q5470" s="21">
        <v>88</v>
      </c>
      <c r="R5470" s="21">
        <v>88</v>
      </c>
      <c r="S5470" s="21">
        <v>119</v>
      </c>
      <c r="T5470" s="21">
        <v>76</v>
      </c>
      <c r="U5470" s="21">
        <v>52</v>
      </c>
      <c r="V5470" s="5"/>
    </row>
    <row r="5471" spans="1:22" ht="15" customHeight="1" x14ac:dyDescent="0.3">
      <c r="A5471" t="s">
        <v>15864</v>
      </c>
      <c r="B5471" s="19" t="s">
        <v>15888</v>
      </c>
      <c r="C5471" t="s">
        <v>15525</v>
      </c>
      <c r="D5471" t="s">
        <v>15526</v>
      </c>
      <c r="E5471" t="s">
        <v>769</v>
      </c>
      <c r="F5471" t="s">
        <v>25</v>
      </c>
      <c r="G5471" t="s">
        <v>38</v>
      </c>
      <c r="H5471" t="s">
        <v>39</v>
      </c>
      <c r="I5471" s="3" t="s">
        <v>21</v>
      </c>
      <c r="J5471" s="4" t="s">
        <v>15863</v>
      </c>
      <c r="K5471" s="2">
        <v>32800</v>
      </c>
      <c r="L5471" s="2">
        <v>490</v>
      </c>
      <c r="M5471" s="2">
        <v>31962</v>
      </c>
      <c r="N5471" s="5">
        <v>97.445121951219505</v>
      </c>
      <c r="O5471" s="5">
        <v>1.533070521243977</v>
      </c>
      <c r="P5471" s="5">
        <v>1.49390243902439</v>
      </c>
      <c r="Q5471" s="21">
        <v>555</v>
      </c>
      <c r="R5471" s="21">
        <v>474</v>
      </c>
      <c r="S5471" s="21">
        <v>469</v>
      </c>
      <c r="T5471" s="21">
        <v>418</v>
      </c>
      <c r="U5471" s="21">
        <v>415</v>
      </c>
      <c r="V5471" s="5"/>
    </row>
    <row r="5472" spans="1:22" ht="15" customHeight="1" x14ac:dyDescent="0.3">
      <c r="A5472" t="s">
        <v>15864</v>
      </c>
      <c r="B5472" s="19" t="s">
        <v>15888</v>
      </c>
      <c r="C5472" t="s">
        <v>10333</v>
      </c>
      <c r="D5472" t="s">
        <v>10334</v>
      </c>
      <c r="E5472" t="s">
        <v>788</v>
      </c>
      <c r="F5472" t="s">
        <v>25</v>
      </c>
      <c r="G5472" t="s">
        <v>38</v>
      </c>
      <c r="H5472" t="s">
        <v>39</v>
      </c>
      <c r="I5472" s="3" t="s">
        <v>28</v>
      </c>
      <c r="J5472" s="4" t="s">
        <v>15863</v>
      </c>
      <c r="K5472" s="2">
        <v>15341</v>
      </c>
      <c r="L5472" s="2">
        <v>193</v>
      </c>
      <c r="M5472" s="2">
        <v>15057</v>
      </c>
      <c r="N5472" s="5">
        <v>98.148751711100999</v>
      </c>
      <c r="O5472" s="5">
        <v>1.2817958424652973</v>
      </c>
      <c r="P5472" s="5">
        <v>1.25806661886448</v>
      </c>
      <c r="Q5472" s="21">
        <v>153</v>
      </c>
      <c r="R5472" s="21">
        <v>103</v>
      </c>
      <c r="S5472" s="21">
        <v>114</v>
      </c>
      <c r="T5472" s="21">
        <v>124</v>
      </c>
      <c r="U5472" s="21">
        <v>113</v>
      </c>
      <c r="V5472" s="5"/>
    </row>
    <row r="5473" spans="1:22" ht="15" customHeight="1" x14ac:dyDescent="0.3">
      <c r="A5473" t="s">
        <v>15864</v>
      </c>
      <c r="B5473" s="19" t="s">
        <v>15888</v>
      </c>
      <c r="C5473" t="s">
        <v>8245</v>
      </c>
      <c r="D5473" t="s">
        <v>8246</v>
      </c>
      <c r="E5473" t="s">
        <v>788</v>
      </c>
      <c r="F5473" t="s">
        <v>25</v>
      </c>
      <c r="G5473" t="s">
        <v>38</v>
      </c>
      <c r="H5473" t="s">
        <v>39</v>
      </c>
      <c r="I5473" s="3" t="s">
        <v>21</v>
      </c>
      <c r="J5473" s="4" t="s">
        <v>15863</v>
      </c>
      <c r="K5473" s="2">
        <v>28551</v>
      </c>
      <c r="L5473" s="2">
        <v>6</v>
      </c>
      <c r="M5473" s="2">
        <v>27572</v>
      </c>
      <c r="N5473" s="5">
        <v>96.571048299534198</v>
      </c>
      <c r="O5473" s="5">
        <v>2.1761207021616606E-2</v>
      </c>
      <c r="P5473" s="5">
        <v>2.1015025743406999E-2</v>
      </c>
      <c r="Q5473" s="21">
        <v>5</v>
      </c>
      <c r="R5473" s="21">
        <v>5</v>
      </c>
      <c r="S5473" s="21">
        <v>4</v>
      </c>
      <c r="T5473" s="21">
        <v>5</v>
      </c>
      <c r="U5473" s="21">
        <v>5</v>
      </c>
      <c r="V5473" s="5"/>
    </row>
    <row r="5474" spans="1:22" ht="15" customHeight="1" x14ac:dyDescent="0.3">
      <c r="A5474" t="s">
        <v>15864</v>
      </c>
      <c r="B5474" s="19" t="s">
        <v>15888</v>
      </c>
      <c r="C5474" t="s">
        <v>13099</v>
      </c>
      <c r="D5474" t="s">
        <v>13100</v>
      </c>
      <c r="E5474" t="s">
        <v>769</v>
      </c>
      <c r="F5474" t="s">
        <v>25</v>
      </c>
      <c r="G5474" t="s">
        <v>38</v>
      </c>
      <c r="H5474" t="s">
        <v>39</v>
      </c>
      <c r="I5474" s="3" t="s">
        <v>21</v>
      </c>
      <c r="J5474" s="4">
        <v>43993</v>
      </c>
      <c r="K5474" s="2">
        <v>11033</v>
      </c>
      <c r="L5474" s="2">
        <v>233</v>
      </c>
      <c r="M5474" s="2">
        <v>10353</v>
      </c>
      <c r="N5474" s="5">
        <v>93.836671802773495</v>
      </c>
      <c r="O5474" s="5">
        <v>2.2505553945716255</v>
      </c>
      <c r="P5474" s="5">
        <v>2.1118462793437902</v>
      </c>
      <c r="Q5474" s="21">
        <v>246</v>
      </c>
      <c r="R5474" s="21">
        <v>250</v>
      </c>
      <c r="S5474" s="21">
        <v>249</v>
      </c>
      <c r="T5474" s="21">
        <v>234</v>
      </c>
      <c r="U5474" s="21">
        <v>234</v>
      </c>
      <c r="V5474" s="5"/>
    </row>
    <row r="5475" spans="1:22" ht="15" customHeight="1" x14ac:dyDescent="0.3">
      <c r="A5475" t="s">
        <v>15864</v>
      </c>
      <c r="B5475" s="19" t="s">
        <v>15888</v>
      </c>
      <c r="C5475" t="s">
        <v>3685</v>
      </c>
      <c r="D5475" t="s">
        <v>3686</v>
      </c>
      <c r="E5475" t="s">
        <v>769</v>
      </c>
      <c r="F5475" t="s">
        <v>25</v>
      </c>
      <c r="G5475" t="s">
        <v>38</v>
      </c>
      <c r="H5475" t="s">
        <v>39</v>
      </c>
      <c r="I5475" s="3" t="s">
        <v>21</v>
      </c>
      <c r="J5475" s="4" t="s">
        <v>15863</v>
      </c>
      <c r="K5475" s="2">
        <v>26517</v>
      </c>
      <c r="L5475" s="2">
        <v>26</v>
      </c>
      <c r="M5475" s="2">
        <v>26245</v>
      </c>
      <c r="N5475" s="5">
        <v>98.974242938492296</v>
      </c>
      <c r="O5475" s="5">
        <v>9.9066488855020118E-2</v>
      </c>
      <c r="P5475" s="5">
        <v>9.8050307350002003E-2</v>
      </c>
      <c r="Q5475" s="21">
        <v>5</v>
      </c>
      <c r="R5475" s="21">
        <v>11</v>
      </c>
      <c r="S5475" s="21">
        <v>14</v>
      </c>
      <c r="T5475" s="21">
        <v>11</v>
      </c>
      <c r="U5475" s="21">
        <v>-10</v>
      </c>
      <c r="V5475" s="5"/>
    </row>
    <row r="5476" spans="1:22" ht="15" customHeight="1" x14ac:dyDescent="0.3">
      <c r="A5476" t="s">
        <v>15864</v>
      </c>
      <c r="B5476" s="19" t="s">
        <v>15888</v>
      </c>
      <c r="C5476" t="s">
        <v>1490</v>
      </c>
      <c r="D5476" t="s">
        <v>1491</v>
      </c>
      <c r="E5476" t="s">
        <v>769</v>
      </c>
      <c r="F5476" t="s">
        <v>25</v>
      </c>
      <c r="G5476" t="s">
        <v>38</v>
      </c>
      <c r="H5476" t="s">
        <v>39</v>
      </c>
      <c r="I5476" s="3" t="s">
        <v>21</v>
      </c>
      <c r="J5476" s="4" t="s">
        <v>15863</v>
      </c>
      <c r="K5476" s="2">
        <v>38</v>
      </c>
      <c r="L5476" s="2">
        <v>16</v>
      </c>
      <c r="M5476" s="2">
        <v>36</v>
      </c>
      <c r="N5476" s="5">
        <v>94.736842105263193</v>
      </c>
      <c r="O5476" s="5">
        <v>44.444444444444386</v>
      </c>
      <c r="P5476" s="5">
        <v>42.105263157894697</v>
      </c>
      <c r="Q5476" s="21">
        <v>11</v>
      </c>
      <c r="R5476" s="21">
        <v>8</v>
      </c>
      <c r="S5476" s="21">
        <v>9</v>
      </c>
      <c r="T5476" s="21">
        <v>8</v>
      </c>
      <c r="U5476" s="21">
        <v>-300</v>
      </c>
      <c r="V5476" s="5"/>
    </row>
    <row r="5477" spans="1:22" ht="15" customHeight="1" x14ac:dyDescent="0.3">
      <c r="A5477" t="s">
        <v>15864</v>
      </c>
      <c r="B5477" s="19" t="s">
        <v>15888</v>
      </c>
      <c r="C5477" t="s">
        <v>5641</v>
      </c>
      <c r="D5477" t="s">
        <v>5642</v>
      </c>
      <c r="E5477" t="s">
        <v>788</v>
      </c>
      <c r="F5477" t="s">
        <v>25</v>
      </c>
      <c r="G5477" t="s">
        <v>38</v>
      </c>
      <c r="H5477" t="s">
        <v>39</v>
      </c>
      <c r="I5477" s="3" t="s">
        <v>28</v>
      </c>
      <c r="J5477" s="4" t="s">
        <v>15863</v>
      </c>
      <c r="K5477" s="2">
        <v>12707</v>
      </c>
      <c r="L5477" s="2">
        <v>53</v>
      </c>
      <c r="M5477" s="2">
        <v>12544</v>
      </c>
      <c r="N5477" s="5">
        <v>98.717242464783197</v>
      </c>
      <c r="O5477" s="5">
        <v>0.42251275510204062</v>
      </c>
      <c r="P5477" s="5">
        <v>0.41709294089871701</v>
      </c>
      <c r="Q5477" s="21">
        <v>8</v>
      </c>
      <c r="R5477" s="21">
        <v>8</v>
      </c>
      <c r="S5477" s="21">
        <v>7</v>
      </c>
      <c r="T5477" s="21">
        <v>9</v>
      </c>
      <c r="U5477" s="21">
        <v>3</v>
      </c>
      <c r="V5477" s="5"/>
    </row>
    <row r="5478" spans="1:22" ht="15" customHeight="1" x14ac:dyDescent="0.3">
      <c r="A5478" t="s">
        <v>15864</v>
      </c>
      <c r="B5478" s="19" t="s">
        <v>15888</v>
      </c>
      <c r="C5478" t="s">
        <v>12125</v>
      </c>
      <c r="D5478" t="s">
        <v>12126</v>
      </c>
      <c r="E5478" t="s">
        <v>769</v>
      </c>
      <c r="F5478" t="s">
        <v>25</v>
      </c>
      <c r="G5478" t="s">
        <v>38</v>
      </c>
      <c r="H5478" t="s">
        <v>39</v>
      </c>
      <c r="I5478" s="3" t="s">
        <v>21</v>
      </c>
      <c r="J5478" s="4" t="s">
        <v>15863</v>
      </c>
      <c r="K5478" s="2">
        <v>19763</v>
      </c>
      <c r="L5478" s="2">
        <v>17</v>
      </c>
      <c r="M5478" s="2">
        <v>19632</v>
      </c>
      <c r="N5478" s="5">
        <v>99.337145170267704</v>
      </c>
      <c r="O5478" s="5">
        <v>8.6593317033414385E-2</v>
      </c>
      <c r="P5478" s="5">
        <v>8.6019329049232998E-2</v>
      </c>
      <c r="Q5478" s="21">
        <v>7</v>
      </c>
      <c r="R5478" s="21">
        <v>8</v>
      </c>
      <c r="S5478" s="21">
        <v>7</v>
      </c>
      <c r="T5478" s="21">
        <v>6</v>
      </c>
      <c r="U5478" s="21">
        <v>6</v>
      </c>
      <c r="V5478" s="5"/>
    </row>
    <row r="5479" spans="1:22" ht="15" customHeight="1" x14ac:dyDescent="0.3">
      <c r="A5479" t="s">
        <v>15864</v>
      </c>
      <c r="B5479" s="19" t="s">
        <v>15888</v>
      </c>
      <c r="C5479" t="s">
        <v>1342</v>
      </c>
      <c r="D5479" t="s">
        <v>1343</v>
      </c>
      <c r="E5479" t="s">
        <v>788</v>
      </c>
      <c r="F5479" t="s">
        <v>25</v>
      </c>
      <c r="G5479" t="s">
        <v>38</v>
      </c>
      <c r="H5479" t="s">
        <v>39</v>
      </c>
      <c r="I5479" s="3" t="s">
        <v>21</v>
      </c>
      <c r="J5479" s="4">
        <v>44053</v>
      </c>
      <c r="K5479" s="2">
        <v>18679</v>
      </c>
      <c r="L5479" s="2">
        <v>1059</v>
      </c>
      <c r="M5479" s="2">
        <v>18617</v>
      </c>
      <c r="N5479" s="5">
        <v>99.668076449488694</v>
      </c>
      <c r="O5479" s="5">
        <v>5.688349358113558</v>
      </c>
      <c r="P5479" s="5">
        <v>5.66946838695862</v>
      </c>
      <c r="Q5479" s="21">
        <v>1056</v>
      </c>
      <c r="R5479" s="21">
        <v>996</v>
      </c>
      <c r="S5479" s="21">
        <v>1079</v>
      </c>
      <c r="T5479" s="21">
        <v>1001</v>
      </c>
      <c r="U5479" s="21">
        <v>1001</v>
      </c>
      <c r="V5479" s="5"/>
    </row>
    <row r="5480" spans="1:22" ht="15" customHeight="1" x14ac:dyDescent="0.3">
      <c r="A5480" t="s">
        <v>15864</v>
      </c>
      <c r="B5480" s="19" t="s">
        <v>15888</v>
      </c>
      <c r="C5480" t="s">
        <v>5883</v>
      </c>
      <c r="D5480" t="s">
        <v>5884</v>
      </c>
      <c r="E5480" t="s">
        <v>788</v>
      </c>
      <c r="F5480" t="s">
        <v>25</v>
      </c>
      <c r="G5480" t="s">
        <v>38</v>
      </c>
      <c r="H5480" t="s">
        <v>39</v>
      </c>
      <c r="I5480" s="3" t="s">
        <v>28</v>
      </c>
      <c r="J5480" s="4">
        <v>43942</v>
      </c>
      <c r="K5480" s="2">
        <v>40634</v>
      </c>
      <c r="L5480" s="2">
        <v>251</v>
      </c>
      <c r="M5480" s="2">
        <v>40484</v>
      </c>
      <c r="N5480" s="5">
        <v>99.630851011468195</v>
      </c>
      <c r="O5480" s="5">
        <v>0.61999802391068137</v>
      </c>
      <c r="P5480" s="5">
        <v>0.61770930747649799</v>
      </c>
      <c r="Q5480" s="21">
        <v>191</v>
      </c>
      <c r="R5480" s="21">
        <v>185</v>
      </c>
      <c r="S5480" s="21">
        <v>182</v>
      </c>
      <c r="T5480" s="21">
        <v>204</v>
      </c>
      <c r="U5480" s="21">
        <v>34</v>
      </c>
      <c r="V5480" s="5"/>
    </row>
    <row r="5481" spans="1:22" ht="15" customHeight="1" x14ac:dyDescent="0.3">
      <c r="A5481" t="s">
        <v>15864</v>
      </c>
      <c r="B5481" s="19" t="s">
        <v>15888</v>
      </c>
      <c r="C5481" t="s">
        <v>4921</v>
      </c>
      <c r="D5481" t="s">
        <v>4922</v>
      </c>
      <c r="E5481" t="s">
        <v>788</v>
      </c>
      <c r="F5481" t="s">
        <v>25</v>
      </c>
      <c r="G5481" t="s">
        <v>38</v>
      </c>
      <c r="H5481" t="s">
        <v>39</v>
      </c>
      <c r="I5481" s="3" t="s">
        <v>28</v>
      </c>
      <c r="J5481" s="4" t="s">
        <v>15863</v>
      </c>
      <c r="K5481" s="2">
        <v>21710</v>
      </c>
      <c r="L5481" s="2">
        <v>797</v>
      </c>
      <c r="M5481" s="2">
        <v>21483</v>
      </c>
      <c r="N5481" s="5">
        <v>98.954398894518704</v>
      </c>
      <c r="O5481" s="5">
        <v>3.7099101615230583</v>
      </c>
      <c r="P5481" s="5">
        <v>3.6711192998618101</v>
      </c>
      <c r="Q5481" s="21">
        <v>746</v>
      </c>
      <c r="R5481" s="21">
        <v>589</v>
      </c>
      <c r="S5481" s="21">
        <v>718</v>
      </c>
      <c r="T5481" s="21">
        <v>702</v>
      </c>
      <c r="U5481" s="21">
        <v>680</v>
      </c>
      <c r="V5481" s="5"/>
    </row>
    <row r="5482" spans="1:22" ht="15" customHeight="1" x14ac:dyDescent="0.3">
      <c r="A5482" t="s">
        <v>15864</v>
      </c>
      <c r="B5482" s="19" t="s">
        <v>15888</v>
      </c>
      <c r="C5482" t="s">
        <v>786</v>
      </c>
      <c r="D5482" t="s">
        <v>787</v>
      </c>
      <c r="E5482" t="s">
        <v>788</v>
      </c>
      <c r="F5482" t="s">
        <v>25</v>
      </c>
      <c r="G5482" t="s">
        <v>38</v>
      </c>
      <c r="H5482" t="s">
        <v>39</v>
      </c>
      <c r="I5482" s="3" t="s">
        <v>28</v>
      </c>
      <c r="J5482" s="4">
        <v>45282</v>
      </c>
      <c r="K5482" s="2">
        <v>31189</v>
      </c>
      <c r="L5482" s="2">
        <v>993</v>
      </c>
      <c r="M5482" s="2">
        <v>30922</v>
      </c>
      <c r="N5482" s="5">
        <v>99.1439289493091</v>
      </c>
      <c r="O5482" s="5">
        <v>3.2113058663734519</v>
      </c>
      <c r="P5482" s="5">
        <v>3.1838148065022902</v>
      </c>
      <c r="Q5482" s="21">
        <v>899</v>
      </c>
      <c r="R5482" s="21">
        <v>667</v>
      </c>
      <c r="S5482" s="21">
        <v>890</v>
      </c>
      <c r="T5482" s="21">
        <v>856</v>
      </c>
      <c r="U5482" s="21">
        <v>654</v>
      </c>
      <c r="V5482" s="5"/>
    </row>
    <row r="5483" spans="1:22" ht="15" customHeight="1" x14ac:dyDescent="0.3">
      <c r="A5483" t="s">
        <v>15864</v>
      </c>
      <c r="B5483" s="19" t="s">
        <v>15888</v>
      </c>
      <c r="C5483" t="s">
        <v>9505</v>
      </c>
      <c r="D5483" t="s">
        <v>9506</v>
      </c>
      <c r="E5483" t="s">
        <v>769</v>
      </c>
      <c r="F5483" t="s">
        <v>25</v>
      </c>
      <c r="G5483" t="s">
        <v>38</v>
      </c>
      <c r="H5483" t="s">
        <v>39</v>
      </c>
      <c r="I5483" s="3" t="s">
        <v>28</v>
      </c>
      <c r="J5483" s="4">
        <v>43943</v>
      </c>
      <c r="K5483" s="2">
        <v>18974</v>
      </c>
      <c r="L5483" s="2">
        <v>1004</v>
      </c>
      <c r="M5483" s="2">
        <v>18395</v>
      </c>
      <c r="N5483" s="5">
        <v>96.948455781595896</v>
      </c>
      <c r="O5483" s="5">
        <v>5.4580048926338618</v>
      </c>
      <c r="P5483" s="5">
        <v>5.29145145989248</v>
      </c>
      <c r="Q5483" s="21">
        <v>781</v>
      </c>
      <c r="R5483" s="21">
        <v>860</v>
      </c>
      <c r="S5483" s="21">
        <v>838</v>
      </c>
      <c r="T5483" s="21">
        <v>857</v>
      </c>
      <c r="U5483" s="21">
        <v>855</v>
      </c>
      <c r="V5483" s="5"/>
    </row>
    <row r="5484" spans="1:22" ht="15" customHeight="1" x14ac:dyDescent="0.3">
      <c r="A5484" t="s">
        <v>15864</v>
      </c>
      <c r="B5484" s="19" t="s">
        <v>15888</v>
      </c>
      <c r="C5484" t="s">
        <v>3179</v>
      </c>
      <c r="D5484" t="s">
        <v>3180</v>
      </c>
      <c r="E5484" t="s">
        <v>769</v>
      </c>
      <c r="F5484" t="s">
        <v>25</v>
      </c>
      <c r="G5484" t="s">
        <v>38</v>
      </c>
      <c r="H5484" t="s">
        <v>39</v>
      </c>
      <c r="I5484" s="3" t="s">
        <v>21</v>
      </c>
      <c r="J5484" s="4">
        <v>44063</v>
      </c>
      <c r="K5484" s="2">
        <v>33277</v>
      </c>
      <c r="L5484" s="2">
        <v>1764</v>
      </c>
      <c r="M5484" s="2">
        <v>32625</v>
      </c>
      <c r="N5484" s="5">
        <v>98.040688764011193</v>
      </c>
      <c r="O5484" s="5">
        <v>5.4068965517241327</v>
      </c>
      <c r="P5484" s="5">
        <v>5.3009586200679104</v>
      </c>
      <c r="Q5484" s="21">
        <v>1535</v>
      </c>
      <c r="R5484" s="21">
        <v>1538</v>
      </c>
      <c r="S5484" s="21">
        <v>1504</v>
      </c>
      <c r="T5484" s="21">
        <v>1524</v>
      </c>
      <c r="U5484" s="21">
        <v>-243</v>
      </c>
      <c r="V5484" s="5"/>
    </row>
    <row r="5485" spans="1:22" ht="15" customHeight="1" x14ac:dyDescent="0.3">
      <c r="A5485" t="s">
        <v>15864</v>
      </c>
      <c r="B5485" s="19" t="s">
        <v>15888</v>
      </c>
      <c r="C5485" t="s">
        <v>9591</v>
      </c>
      <c r="D5485" t="s">
        <v>9592</v>
      </c>
      <c r="E5485" t="s">
        <v>788</v>
      </c>
      <c r="F5485" t="s">
        <v>25</v>
      </c>
      <c r="G5485" t="s">
        <v>38</v>
      </c>
      <c r="H5485" t="s">
        <v>39</v>
      </c>
      <c r="I5485" s="3" t="s">
        <v>28</v>
      </c>
      <c r="J5485" s="4" t="s">
        <v>15863</v>
      </c>
      <c r="K5485" s="2">
        <v>5414</v>
      </c>
      <c r="L5485" s="2">
        <v>2</v>
      </c>
      <c r="M5485" s="2">
        <v>5023</v>
      </c>
      <c r="N5485" s="5">
        <v>92.777983007018804</v>
      </c>
      <c r="O5485" s="5">
        <v>3.9816842524387851E-2</v>
      </c>
      <c r="P5485" s="5">
        <v>3.6941263391207999E-2</v>
      </c>
      <c r="Q5485" s="21">
        <v>2</v>
      </c>
      <c r="R5485" s="21">
        <v>0</v>
      </c>
      <c r="S5485" s="21">
        <v>2</v>
      </c>
      <c r="T5485" s="21">
        <v>2</v>
      </c>
      <c r="U5485" s="21">
        <v>2</v>
      </c>
      <c r="V5485" s="5"/>
    </row>
    <row r="5486" spans="1:22" ht="15" customHeight="1" x14ac:dyDescent="0.3">
      <c r="A5486" t="s">
        <v>15864</v>
      </c>
      <c r="B5486" s="19" t="s">
        <v>15888</v>
      </c>
      <c r="C5486" t="s">
        <v>2355</v>
      </c>
      <c r="D5486" t="s">
        <v>2356</v>
      </c>
      <c r="E5486" t="s">
        <v>788</v>
      </c>
      <c r="F5486" t="s">
        <v>25</v>
      </c>
      <c r="G5486" t="s">
        <v>38</v>
      </c>
      <c r="H5486" t="s">
        <v>39</v>
      </c>
      <c r="I5486" s="3" t="s">
        <v>28</v>
      </c>
      <c r="J5486" s="4" t="s">
        <v>15863</v>
      </c>
      <c r="K5486" s="2">
        <v>16604</v>
      </c>
      <c r="L5486" s="2">
        <v>115</v>
      </c>
      <c r="M5486" s="2">
        <v>16370</v>
      </c>
      <c r="N5486" s="5">
        <v>98.590701035894995</v>
      </c>
      <c r="O5486" s="5">
        <v>0.7025045815516191</v>
      </c>
      <c r="P5486" s="5">
        <v>0.69260419176102195</v>
      </c>
      <c r="Q5486" s="21">
        <v>92</v>
      </c>
      <c r="R5486" s="21">
        <v>82</v>
      </c>
      <c r="S5486" s="21">
        <v>91</v>
      </c>
      <c r="T5486" s="21">
        <v>95</v>
      </c>
      <c r="U5486" s="21">
        <v>3</v>
      </c>
      <c r="V5486" s="5"/>
    </row>
    <row r="5487" spans="1:22" ht="15" customHeight="1" x14ac:dyDescent="0.3">
      <c r="A5487" t="s">
        <v>15864</v>
      </c>
      <c r="B5487" s="19" t="s">
        <v>15888</v>
      </c>
      <c r="C5487" t="s">
        <v>767</v>
      </c>
      <c r="D5487" t="s">
        <v>768</v>
      </c>
      <c r="E5487" t="s">
        <v>769</v>
      </c>
      <c r="F5487" t="s">
        <v>25</v>
      </c>
      <c r="G5487" t="s">
        <v>38</v>
      </c>
      <c r="H5487" t="s">
        <v>39</v>
      </c>
      <c r="I5487" s="3" t="s">
        <v>21</v>
      </c>
      <c r="J5487" s="4" t="s">
        <v>15863</v>
      </c>
      <c r="K5487" s="2">
        <v>50951</v>
      </c>
      <c r="L5487" s="2">
        <v>457</v>
      </c>
      <c r="M5487" s="2">
        <v>50586</v>
      </c>
      <c r="N5487" s="5">
        <v>99.283625444054096</v>
      </c>
      <c r="O5487" s="5">
        <v>0.90341201122840342</v>
      </c>
      <c r="P5487" s="5">
        <v>0.89694019744460396</v>
      </c>
      <c r="Q5487" s="21">
        <v>476</v>
      </c>
      <c r="R5487" s="21">
        <v>500</v>
      </c>
      <c r="S5487" s="21">
        <v>486</v>
      </c>
      <c r="T5487" s="21">
        <v>475</v>
      </c>
      <c r="U5487" s="21">
        <v>-444</v>
      </c>
      <c r="V5487" s="5"/>
    </row>
    <row r="5488" spans="1:22" ht="15" customHeight="1" x14ac:dyDescent="0.3">
      <c r="A5488" t="s">
        <v>15864</v>
      </c>
      <c r="B5488" s="19" t="s">
        <v>15888</v>
      </c>
      <c r="C5488" t="s">
        <v>3947</v>
      </c>
      <c r="D5488" t="s">
        <v>3948</v>
      </c>
      <c r="E5488" t="s">
        <v>769</v>
      </c>
      <c r="F5488" t="s">
        <v>25</v>
      </c>
      <c r="G5488" t="s">
        <v>38</v>
      </c>
      <c r="H5488" t="s">
        <v>39</v>
      </c>
      <c r="I5488" s="3" t="s">
        <v>28</v>
      </c>
      <c r="J5488" s="4">
        <v>44067</v>
      </c>
      <c r="K5488" s="2">
        <v>10600</v>
      </c>
      <c r="L5488" s="2">
        <v>7</v>
      </c>
      <c r="M5488" s="2">
        <v>10031</v>
      </c>
      <c r="N5488" s="5">
        <v>94.632075471698101</v>
      </c>
      <c r="O5488" s="5">
        <v>6.97836706210751E-2</v>
      </c>
      <c r="P5488" s="5">
        <v>6.6037735849057005E-2</v>
      </c>
      <c r="Q5488" s="21">
        <v>2</v>
      </c>
      <c r="R5488" s="21">
        <v>6</v>
      </c>
      <c r="S5488" s="21">
        <v>6</v>
      </c>
      <c r="T5488" s="21">
        <v>6</v>
      </c>
      <c r="U5488" s="21">
        <v>0</v>
      </c>
      <c r="V5488" s="5"/>
    </row>
    <row r="5489" spans="1:22" ht="15" customHeight="1" x14ac:dyDescent="0.3">
      <c r="A5489" t="s">
        <v>15864</v>
      </c>
      <c r="B5489" s="19" t="s">
        <v>15888</v>
      </c>
      <c r="C5489" t="s">
        <v>10651</v>
      </c>
      <c r="D5489" t="s">
        <v>10652</v>
      </c>
      <c r="E5489" t="s">
        <v>769</v>
      </c>
      <c r="F5489" t="s">
        <v>25</v>
      </c>
      <c r="G5489" t="s">
        <v>38</v>
      </c>
      <c r="H5489" t="s">
        <v>39</v>
      </c>
      <c r="I5489" s="3" t="s">
        <v>21</v>
      </c>
      <c r="J5489" s="4" t="s">
        <v>15863</v>
      </c>
      <c r="K5489" s="2">
        <v>5194</v>
      </c>
      <c r="L5489" s="2">
        <v>0</v>
      </c>
      <c r="M5489" s="2">
        <v>5100</v>
      </c>
      <c r="N5489" s="5">
        <v>98.190219484020005</v>
      </c>
      <c r="O5489" s="5">
        <v>0</v>
      </c>
      <c r="P5489" s="5">
        <v>0</v>
      </c>
      <c r="Q5489" s="21">
        <v>0</v>
      </c>
      <c r="R5489" s="21">
        <v>0</v>
      </c>
      <c r="S5489" s="21">
        <v>0</v>
      </c>
      <c r="T5489" s="21">
        <v>0</v>
      </c>
      <c r="U5489" s="21">
        <v>-8</v>
      </c>
      <c r="V5489" s="5"/>
    </row>
    <row r="5490" spans="1:22" ht="15" customHeight="1" x14ac:dyDescent="0.3">
      <c r="A5490" t="s">
        <v>15864</v>
      </c>
      <c r="B5490" s="19" t="s">
        <v>15888</v>
      </c>
      <c r="C5490" t="s">
        <v>8253</v>
      </c>
      <c r="D5490" t="s">
        <v>8254</v>
      </c>
      <c r="E5490" t="s">
        <v>769</v>
      </c>
      <c r="F5490" t="s">
        <v>25</v>
      </c>
      <c r="G5490" t="s">
        <v>38</v>
      </c>
      <c r="H5490" t="s">
        <v>39</v>
      </c>
      <c r="I5490" s="3" t="s">
        <v>21</v>
      </c>
      <c r="J5490" s="4" t="s">
        <v>15863</v>
      </c>
      <c r="K5490" s="2">
        <v>27893</v>
      </c>
      <c r="L5490" s="2">
        <v>49</v>
      </c>
      <c r="M5490" s="2">
        <v>26963</v>
      </c>
      <c r="N5490" s="5">
        <v>96.665830136593399</v>
      </c>
      <c r="O5490" s="5">
        <v>0.18173051960093459</v>
      </c>
      <c r="P5490" s="5">
        <v>0.175671315383788</v>
      </c>
      <c r="Q5490" s="21">
        <v>39</v>
      </c>
      <c r="R5490" s="21">
        <v>44</v>
      </c>
      <c r="S5490" s="21">
        <v>43</v>
      </c>
      <c r="T5490" s="21">
        <v>33</v>
      </c>
      <c r="U5490" s="21">
        <v>-101</v>
      </c>
      <c r="V5490" s="5"/>
    </row>
    <row r="5491" spans="1:22" ht="15" customHeight="1" x14ac:dyDescent="0.3">
      <c r="A5491" t="s">
        <v>15864</v>
      </c>
      <c r="B5491" s="19" t="s">
        <v>15888</v>
      </c>
      <c r="C5491" t="s">
        <v>11919</v>
      </c>
      <c r="D5491" t="s">
        <v>11920</v>
      </c>
      <c r="E5491" t="s">
        <v>769</v>
      </c>
      <c r="F5491" t="s">
        <v>25</v>
      </c>
      <c r="G5491" t="s">
        <v>38</v>
      </c>
      <c r="H5491" t="s">
        <v>39</v>
      </c>
      <c r="I5491" s="3" t="s">
        <v>21</v>
      </c>
      <c r="J5491" s="4">
        <v>44053</v>
      </c>
      <c r="K5491" s="2">
        <v>13369</v>
      </c>
      <c r="L5491" s="2">
        <v>25</v>
      </c>
      <c r="M5491" s="2">
        <v>13236</v>
      </c>
      <c r="N5491" s="5">
        <v>99.0051611938066</v>
      </c>
      <c r="O5491" s="5">
        <v>0.18887881535206977</v>
      </c>
      <c r="P5491" s="5">
        <v>0.18699977560026901</v>
      </c>
      <c r="Q5491" s="21">
        <v>37</v>
      </c>
      <c r="R5491" s="21">
        <v>28</v>
      </c>
      <c r="S5491" s="21">
        <v>32</v>
      </c>
      <c r="T5491" s="21">
        <v>30</v>
      </c>
      <c r="U5491" s="21">
        <v>8</v>
      </c>
      <c r="V5491" s="5"/>
    </row>
    <row r="5492" spans="1:22" ht="15" customHeight="1" x14ac:dyDescent="0.3">
      <c r="A5492" t="s">
        <v>15864</v>
      </c>
      <c r="B5492" s="19" t="s">
        <v>15888</v>
      </c>
      <c r="C5492" t="s">
        <v>13733</v>
      </c>
      <c r="D5492" t="s">
        <v>13734</v>
      </c>
      <c r="E5492" t="s">
        <v>788</v>
      </c>
      <c r="F5492" t="s">
        <v>25</v>
      </c>
      <c r="G5492" t="s">
        <v>38</v>
      </c>
      <c r="H5492" t="s">
        <v>39</v>
      </c>
      <c r="I5492" s="3" t="s">
        <v>21</v>
      </c>
      <c r="J5492" s="4" t="s">
        <v>15863</v>
      </c>
      <c r="K5492" s="2">
        <v>17208</v>
      </c>
      <c r="L5492" s="2">
        <v>29</v>
      </c>
      <c r="M5492" s="2">
        <v>16971</v>
      </c>
      <c r="N5492" s="5">
        <v>98.622733612273393</v>
      </c>
      <c r="O5492" s="5">
        <v>0.17087973602027015</v>
      </c>
      <c r="P5492" s="5">
        <v>0.168526266852627</v>
      </c>
      <c r="Q5492" s="21">
        <v>17</v>
      </c>
      <c r="R5492" s="21">
        <v>27</v>
      </c>
      <c r="S5492" s="21">
        <v>26</v>
      </c>
      <c r="T5492" s="21">
        <v>53</v>
      </c>
      <c r="U5492" s="21">
        <v>-11</v>
      </c>
      <c r="V5492" s="5"/>
    </row>
    <row r="5493" spans="1:22" ht="15" customHeight="1" x14ac:dyDescent="0.3">
      <c r="A5493" t="s">
        <v>15864</v>
      </c>
      <c r="B5493" s="19" t="s">
        <v>15888</v>
      </c>
      <c r="C5493" t="s">
        <v>10329</v>
      </c>
      <c r="D5493" t="s">
        <v>10330</v>
      </c>
      <c r="E5493" t="s">
        <v>788</v>
      </c>
      <c r="F5493" t="s">
        <v>25</v>
      </c>
      <c r="G5493" t="s">
        <v>38</v>
      </c>
      <c r="H5493" t="s">
        <v>39</v>
      </c>
      <c r="I5493" s="3" t="s">
        <v>21</v>
      </c>
      <c r="J5493" s="4">
        <v>45034</v>
      </c>
      <c r="K5493" s="2">
        <v>9072</v>
      </c>
      <c r="L5493" s="2">
        <v>4</v>
      </c>
      <c r="M5493" s="2">
        <v>8895</v>
      </c>
      <c r="N5493" s="5">
        <v>98.048941798941797</v>
      </c>
      <c r="O5493" s="5">
        <v>4.4969083754918059E-2</v>
      </c>
      <c r="P5493" s="5">
        <v>4.4091710758376999E-2</v>
      </c>
      <c r="Q5493" s="21">
        <v>4</v>
      </c>
      <c r="R5493" s="21">
        <v>7</v>
      </c>
      <c r="S5493" s="21">
        <v>9</v>
      </c>
      <c r="T5493" s="21">
        <v>11</v>
      </c>
      <c r="U5493" s="21">
        <v>-2</v>
      </c>
      <c r="V5493" s="5"/>
    </row>
    <row r="5494" spans="1:22" ht="15" customHeight="1" x14ac:dyDescent="0.3">
      <c r="A5494" t="s">
        <v>15864</v>
      </c>
      <c r="B5494" s="19" t="s">
        <v>15888</v>
      </c>
      <c r="C5494" t="s">
        <v>7633</v>
      </c>
      <c r="D5494" t="s">
        <v>7634</v>
      </c>
      <c r="E5494" t="s">
        <v>769</v>
      </c>
      <c r="F5494" t="s">
        <v>25</v>
      </c>
      <c r="G5494" t="s">
        <v>38</v>
      </c>
      <c r="H5494" t="s">
        <v>39</v>
      </c>
      <c r="I5494" s="3" t="s">
        <v>21</v>
      </c>
      <c r="J5494" s="4">
        <v>44085</v>
      </c>
      <c r="K5494" s="2">
        <v>8210</v>
      </c>
      <c r="L5494" s="2">
        <v>5160</v>
      </c>
      <c r="M5494" s="2">
        <v>8129</v>
      </c>
      <c r="N5494" s="5">
        <v>99.013398294762496</v>
      </c>
      <c r="O5494" s="5">
        <v>63.476442366834796</v>
      </c>
      <c r="P5494" s="5">
        <v>62.850182704019502</v>
      </c>
      <c r="Q5494" s="21">
        <v>4548</v>
      </c>
      <c r="R5494" s="21">
        <v>4426</v>
      </c>
      <c r="S5494" s="21">
        <v>4806</v>
      </c>
      <c r="T5494" s="21">
        <v>4915</v>
      </c>
      <c r="U5494" s="21">
        <v>2413</v>
      </c>
      <c r="V5494" s="5"/>
    </row>
    <row r="5495" spans="1:22" ht="15" customHeight="1" x14ac:dyDescent="0.3">
      <c r="A5495" t="s">
        <v>15864</v>
      </c>
      <c r="B5495" s="19" t="s">
        <v>15888</v>
      </c>
      <c r="C5495" t="s">
        <v>8781</v>
      </c>
      <c r="D5495" t="s">
        <v>8782</v>
      </c>
      <c r="E5495" t="s">
        <v>788</v>
      </c>
      <c r="F5495" t="s">
        <v>25</v>
      </c>
      <c r="G5495" t="s">
        <v>38</v>
      </c>
      <c r="H5495" t="s">
        <v>39</v>
      </c>
      <c r="I5495" s="3" t="s">
        <v>28</v>
      </c>
      <c r="J5495" s="4" t="s">
        <v>15863</v>
      </c>
      <c r="K5495" s="2">
        <v>17317</v>
      </c>
      <c r="L5495" s="2">
        <v>87</v>
      </c>
      <c r="M5495" s="2">
        <v>16416</v>
      </c>
      <c r="N5495" s="5">
        <v>94.797020269099704</v>
      </c>
      <c r="O5495" s="5">
        <v>0.52997076023391798</v>
      </c>
      <c r="P5495" s="5">
        <v>0.50239648899924905</v>
      </c>
      <c r="Q5495" s="21">
        <v>58</v>
      </c>
      <c r="R5495" s="21">
        <v>51</v>
      </c>
      <c r="S5495" s="21">
        <v>63</v>
      </c>
      <c r="T5495" s="21">
        <v>63</v>
      </c>
      <c r="U5495" s="21">
        <v>62</v>
      </c>
      <c r="V5495" s="5"/>
    </row>
    <row r="5496" spans="1:22" ht="15" customHeight="1" x14ac:dyDescent="0.3">
      <c r="A5496" t="s">
        <v>15864</v>
      </c>
      <c r="B5496" s="19" t="s">
        <v>15888</v>
      </c>
      <c r="C5496" t="s">
        <v>12451</v>
      </c>
      <c r="D5496" t="s">
        <v>12452</v>
      </c>
      <c r="E5496" t="s">
        <v>769</v>
      </c>
      <c r="F5496" t="s">
        <v>25</v>
      </c>
      <c r="G5496" t="s">
        <v>38</v>
      </c>
      <c r="H5496" t="s">
        <v>39</v>
      </c>
      <c r="I5496" s="3" t="s">
        <v>21</v>
      </c>
      <c r="J5496" s="4" t="s">
        <v>15863</v>
      </c>
      <c r="K5496" s="2">
        <v>12223</v>
      </c>
      <c r="L5496" s="2">
        <v>1</v>
      </c>
      <c r="M5496" s="2">
        <v>11925</v>
      </c>
      <c r="N5496" s="5">
        <v>97.561973328969998</v>
      </c>
      <c r="O5496" s="5">
        <v>8.3857442348008061E-3</v>
      </c>
      <c r="P5496" s="5">
        <v>8.1812975537920007E-3</v>
      </c>
      <c r="Q5496" s="21">
        <v>1</v>
      </c>
      <c r="R5496" s="21">
        <v>1</v>
      </c>
      <c r="S5496" s="21">
        <v>1</v>
      </c>
      <c r="T5496" s="21">
        <v>1</v>
      </c>
      <c r="U5496" s="21">
        <v>1</v>
      </c>
      <c r="V5496" s="5"/>
    </row>
    <row r="5497" spans="1:22" ht="15" customHeight="1" x14ac:dyDescent="0.3">
      <c r="A5497" t="s">
        <v>15864</v>
      </c>
      <c r="B5497" s="19" t="s">
        <v>15888</v>
      </c>
      <c r="C5497" t="s">
        <v>6819</v>
      </c>
      <c r="D5497" t="s">
        <v>6820</v>
      </c>
      <c r="E5497" t="s">
        <v>788</v>
      </c>
      <c r="F5497" t="s">
        <v>25</v>
      </c>
      <c r="G5497" t="s">
        <v>38</v>
      </c>
      <c r="H5497" t="s">
        <v>39</v>
      </c>
      <c r="I5497" s="3" t="s">
        <v>21</v>
      </c>
      <c r="J5497" s="4" t="s">
        <v>15863</v>
      </c>
      <c r="K5497" s="2">
        <v>7679</v>
      </c>
      <c r="L5497" s="2">
        <v>0</v>
      </c>
      <c r="M5497" s="2">
        <v>7573</v>
      </c>
      <c r="N5497" s="5">
        <v>98.619611928636502</v>
      </c>
      <c r="O5497" s="5">
        <v>0</v>
      </c>
      <c r="P5497" s="5">
        <v>0</v>
      </c>
      <c r="Q5497" s="21">
        <v>0</v>
      </c>
      <c r="R5497" s="21">
        <v>0</v>
      </c>
      <c r="S5497" s="21">
        <v>0</v>
      </c>
      <c r="T5497" s="21">
        <v>0</v>
      </c>
      <c r="U5497" s="21">
        <v>0</v>
      </c>
      <c r="V5497" s="5"/>
    </row>
    <row r="5498" spans="1:22" ht="15" customHeight="1" x14ac:dyDescent="0.3">
      <c r="A5498" t="s">
        <v>15864</v>
      </c>
      <c r="B5498" s="19" t="s">
        <v>15888</v>
      </c>
      <c r="C5498" t="s">
        <v>12687</v>
      </c>
      <c r="D5498" t="s">
        <v>12688</v>
      </c>
      <c r="E5498" t="s">
        <v>788</v>
      </c>
      <c r="F5498" t="s">
        <v>25</v>
      </c>
      <c r="G5498" t="s">
        <v>38</v>
      </c>
      <c r="H5498" t="s">
        <v>39</v>
      </c>
      <c r="I5498" s="3" t="s">
        <v>21</v>
      </c>
      <c r="J5498" s="4" t="s">
        <v>15863</v>
      </c>
      <c r="K5498" s="2">
        <v>9742</v>
      </c>
      <c r="L5498" s="2">
        <v>11</v>
      </c>
      <c r="M5498" s="2">
        <v>9382</v>
      </c>
      <c r="N5498" s="5">
        <v>96.304660234038195</v>
      </c>
      <c r="O5498" s="5">
        <v>0.11724578981027509</v>
      </c>
      <c r="P5498" s="5">
        <v>0.1129131595155</v>
      </c>
      <c r="Q5498" s="21">
        <v>2</v>
      </c>
      <c r="R5498" s="21">
        <v>6</v>
      </c>
      <c r="S5498" s="21">
        <v>6</v>
      </c>
      <c r="T5498" s="21">
        <v>10</v>
      </c>
      <c r="U5498" s="21">
        <v>9</v>
      </c>
      <c r="V5498" s="5"/>
    </row>
    <row r="5499" spans="1:22" ht="15" customHeight="1" x14ac:dyDescent="0.3">
      <c r="A5499" t="s">
        <v>15864</v>
      </c>
      <c r="B5499" s="19" t="s">
        <v>15888</v>
      </c>
      <c r="C5499" t="s">
        <v>7629</v>
      </c>
      <c r="D5499" t="s">
        <v>7630</v>
      </c>
      <c r="E5499" t="s">
        <v>788</v>
      </c>
      <c r="F5499" t="s">
        <v>25</v>
      </c>
      <c r="G5499" t="s">
        <v>38</v>
      </c>
      <c r="H5499" t="s">
        <v>39</v>
      </c>
      <c r="I5499" s="3" t="s">
        <v>28</v>
      </c>
      <c r="J5499" s="4">
        <v>43923</v>
      </c>
      <c r="K5499" s="2">
        <v>15776</v>
      </c>
      <c r="L5499" s="2">
        <v>68</v>
      </c>
      <c r="M5499" s="2">
        <v>15605</v>
      </c>
      <c r="N5499" s="5">
        <v>98.916075050709907</v>
      </c>
      <c r="O5499" s="5">
        <v>0.43575776994553073</v>
      </c>
      <c r="P5499" s="5">
        <v>0.431034482758621</v>
      </c>
      <c r="Q5499" s="21">
        <v>49</v>
      </c>
      <c r="R5499" s="21">
        <v>48</v>
      </c>
      <c r="S5499" s="21">
        <v>45</v>
      </c>
      <c r="T5499" s="21">
        <v>43</v>
      </c>
      <c r="U5499" s="21">
        <v>41</v>
      </c>
      <c r="V5499" s="5"/>
    </row>
    <row r="5500" spans="1:22" ht="15" customHeight="1" x14ac:dyDescent="0.3">
      <c r="A5500" t="s">
        <v>15864</v>
      </c>
      <c r="B5500" s="19" t="s">
        <v>15888</v>
      </c>
      <c r="C5500" t="s">
        <v>1270</v>
      </c>
      <c r="D5500" t="s">
        <v>1271</v>
      </c>
      <c r="E5500" t="s">
        <v>788</v>
      </c>
      <c r="F5500" t="s">
        <v>25</v>
      </c>
      <c r="G5500" t="s">
        <v>38</v>
      </c>
      <c r="H5500" t="s">
        <v>39</v>
      </c>
      <c r="I5500" s="3" t="s">
        <v>21</v>
      </c>
      <c r="J5500" s="4">
        <v>45033</v>
      </c>
      <c r="K5500" s="2">
        <v>8748</v>
      </c>
      <c r="L5500" s="2">
        <v>134</v>
      </c>
      <c r="M5500" s="2">
        <v>8607</v>
      </c>
      <c r="N5500" s="5">
        <v>98.388203017832595</v>
      </c>
      <c r="O5500" s="5">
        <v>1.5568723132334161</v>
      </c>
      <c r="P5500" s="5">
        <v>1.5317786922725201</v>
      </c>
      <c r="Q5500" s="21">
        <v>154</v>
      </c>
      <c r="R5500" s="21">
        <v>172</v>
      </c>
      <c r="S5500" s="21">
        <v>175</v>
      </c>
      <c r="T5500" s="21">
        <v>150</v>
      </c>
      <c r="U5500" s="21">
        <v>146</v>
      </c>
      <c r="V5500" s="5"/>
    </row>
    <row r="5501" spans="1:22" ht="15" customHeight="1" x14ac:dyDescent="0.3">
      <c r="A5501" t="s">
        <v>15864</v>
      </c>
      <c r="B5501" s="19" t="s">
        <v>15888</v>
      </c>
      <c r="C5501" t="s">
        <v>13273</v>
      </c>
      <c r="D5501" t="s">
        <v>13274</v>
      </c>
      <c r="E5501" t="s">
        <v>769</v>
      </c>
      <c r="F5501" t="s">
        <v>25</v>
      </c>
      <c r="G5501" t="s">
        <v>38</v>
      </c>
      <c r="H5501" t="s">
        <v>39</v>
      </c>
      <c r="I5501" s="3" t="s">
        <v>28</v>
      </c>
      <c r="J5501" s="4" t="s">
        <v>15863</v>
      </c>
      <c r="K5501" s="2">
        <v>15322</v>
      </c>
      <c r="L5501" s="2">
        <v>3</v>
      </c>
      <c r="M5501" s="2">
        <v>13958</v>
      </c>
      <c r="N5501" s="5">
        <v>91.097767915415702</v>
      </c>
      <c r="O5501" s="5">
        <v>2.149305058031251E-2</v>
      </c>
      <c r="P5501" s="5">
        <v>1.9579689335596E-2</v>
      </c>
      <c r="Q5501" s="21">
        <v>3</v>
      </c>
      <c r="R5501" s="21">
        <v>3</v>
      </c>
      <c r="S5501" s="21">
        <v>3</v>
      </c>
      <c r="T5501" s="21">
        <v>1</v>
      </c>
      <c r="U5501" s="21">
        <v>0</v>
      </c>
      <c r="V5501" s="5"/>
    </row>
    <row r="5502" spans="1:22" ht="15" customHeight="1" x14ac:dyDescent="0.3">
      <c r="A5502" t="s">
        <v>15864</v>
      </c>
      <c r="B5502" s="19" t="s">
        <v>15888</v>
      </c>
      <c r="C5502" t="s">
        <v>10031</v>
      </c>
      <c r="D5502" t="s">
        <v>10032</v>
      </c>
      <c r="E5502" t="s">
        <v>769</v>
      </c>
      <c r="F5502" t="s">
        <v>25</v>
      </c>
      <c r="G5502" t="s">
        <v>38</v>
      </c>
      <c r="H5502" t="s">
        <v>39</v>
      </c>
      <c r="I5502" s="3" t="s">
        <v>28</v>
      </c>
      <c r="J5502" s="4" t="s">
        <v>15863</v>
      </c>
      <c r="K5502" s="2">
        <v>16416</v>
      </c>
      <c r="L5502" s="2">
        <v>467</v>
      </c>
      <c r="M5502" s="2">
        <v>16171</v>
      </c>
      <c r="N5502" s="5">
        <v>98.507553606237806</v>
      </c>
      <c r="O5502" s="5">
        <v>2.8878857213530362</v>
      </c>
      <c r="P5502" s="5">
        <v>2.8447855750487299</v>
      </c>
      <c r="Q5502" s="21">
        <v>340</v>
      </c>
      <c r="R5502" s="21">
        <v>357</v>
      </c>
      <c r="S5502" s="21">
        <v>376</v>
      </c>
      <c r="T5502" s="21">
        <v>380</v>
      </c>
      <c r="U5502" s="21">
        <v>-81</v>
      </c>
      <c r="V5502" s="5"/>
    </row>
    <row r="5503" spans="1:22" ht="15" customHeight="1" x14ac:dyDescent="0.3">
      <c r="A5503" t="s">
        <v>15864</v>
      </c>
      <c r="B5503" s="19" t="s">
        <v>15888</v>
      </c>
      <c r="C5503" t="s">
        <v>6299</v>
      </c>
      <c r="D5503" t="s">
        <v>6300</v>
      </c>
      <c r="E5503" t="s">
        <v>769</v>
      </c>
      <c r="F5503" t="s">
        <v>25</v>
      </c>
      <c r="G5503" t="s">
        <v>38</v>
      </c>
      <c r="H5503" t="s">
        <v>39</v>
      </c>
      <c r="I5503" s="3" t="s">
        <v>28</v>
      </c>
      <c r="J5503" s="4" t="s">
        <v>15863</v>
      </c>
      <c r="K5503" s="2">
        <v>10564</v>
      </c>
      <c r="L5503" s="2">
        <v>41</v>
      </c>
      <c r="M5503" s="2">
        <v>10363</v>
      </c>
      <c r="N5503" s="5">
        <v>98.097311624384702</v>
      </c>
      <c r="O5503" s="5">
        <v>0.39563832866930448</v>
      </c>
      <c r="P5503" s="5">
        <v>0.38811056418023498</v>
      </c>
      <c r="Q5503" s="21">
        <v>29</v>
      </c>
      <c r="R5503" s="21">
        <v>37</v>
      </c>
      <c r="S5503" s="21">
        <v>36</v>
      </c>
      <c r="T5503" s="21">
        <v>34</v>
      </c>
      <c r="U5503" s="21">
        <v>-18</v>
      </c>
      <c r="V5503" s="5"/>
    </row>
    <row r="5504" spans="1:22" ht="15" customHeight="1" x14ac:dyDescent="0.3">
      <c r="A5504" t="s">
        <v>15864</v>
      </c>
      <c r="B5504" s="19" t="s">
        <v>15888</v>
      </c>
      <c r="C5504" t="s">
        <v>3949</v>
      </c>
      <c r="D5504" t="s">
        <v>3950</v>
      </c>
      <c r="E5504" t="s">
        <v>769</v>
      </c>
      <c r="F5504" t="s">
        <v>25</v>
      </c>
      <c r="G5504" t="s">
        <v>38</v>
      </c>
      <c r="H5504" t="s">
        <v>39</v>
      </c>
      <c r="I5504" s="3" t="s">
        <v>28</v>
      </c>
      <c r="J5504" s="4" t="s">
        <v>15863</v>
      </c>
      <c r="K5504" s="2">
        <v>32162</v>
      </c>
      <c r="L5504" s="2">
        <v>348</v>
      </c>
      <c r="M5504" s="2">
        <v>31212</v>
      </c>
      <c r="N5504" s="5">
        <v>97.046203594303805</v>
      </c>
      <c r="O5504" s="5">
        <v>1.1149557862360626</v>
      </c>
      <c r="P5504" s="5">
        <v>1.0820222622971201</v>
      </c>
      <c r="Q5504" s="21">
        <v>622</v>
      </c>
      <c r="R5504" s="21">
        <v>496</v>
      </c>
      <c r="S5504" s="21">
        <v>494</v>
      </c>
      <c r="T5504" s="21">
        <v>122</v>
      </c>
      <c r="U5504" s="21">
        <v>102</v>
      </c>
      <c r="V5504" s="5"/>
    </row>
    <row r="5505" spans="1:22" ht="15" customHeight="1" x14ac:dyDescent="0.3">
      <c r="A5505" t="s">
        <v>15864</v>
      </c>
      <c r="B5505" s="19" t="s">
        <v>15888</v>
      </c>
      <c r="C5505" t="s">
        <v>2311</v>
      </c>
      <c r="D5505" t="s">
        <v>2312</v>
      </c>
      <c r="E5505" t="s">
        <v>769</v>
      </c>
      <c r="F5505" t="s">
        <v>25</v>
      </c>
      <c r="G5505" t="s">
        <v>38</v>
      </c>
      <c r="H5505" t="s">
        <v>39</v>
      </c>
      <c r="I5505" s="3" t="s">
        <v>28</v>
      </c>
      <c r="J5505" s="4">
        <v>45033</v>
      </c>
      <c r="K5505" s="2">
        <v>11895</v>
      </c>
      <c r="L5505" s="2">
        <v>28</v>
      </c>
      <c r="M5505" s="2">
        <v>11502</v>
      </c>
      <c r="N5505" s="5">
        <v>96.696090794451493</v>
      </c>
      <c r="O5505" s="5">
        <v>0.24343592418709761</v>
      </c>
      <c r="P5505" s="5">
        <v>0.235393022278268</v>
      </c>
      <c r="Q5505" s="21">
        <v>1</v>
      </c>
      <c r="R5505" s="21">
        <v>1</v>
      </c>
      <c r="S5505" s="21">
        <v>2</v>
      </c>
      <c r="T5505" s="21">
        <v>2</v>
      </c>
      <c r="U5505" s="21">
        <v>2</v>
      </c>
      <c r="V5505" s="5"/>
    </row>
    <row r="5506" spans="1:22" ht="15" customHeight="1" x14ac:dyDescent="0.3">
      <c r="A5506" t="s">
        <v>15864</v>
      </c>
      <c r="B5506" s="19" t="s">
        <v>15888</v>
      </c>
      <c r="C5506" t="s">
        <v>2877</v>
      </c>
      <c r="D5506" t="s">
        <v>2878</v>
      </c>
      <c r="E5506" t="s">
        <v>769</v>
      </c>
      <c r="F5506" t="s">
        <v>25</v>
      </c>
      <c r="G5506" t="s">
        <v>38</v>
      </c>
      <c r="H5506" t="s">
        <v>39</v>
      </c>
      <c r="I5506" s="3" t="s">
        <v>21</v>
      </c>
      <c r="J5506" s="4" t="s">
        <v>15863</v>
      </c>
      <c r="K5506" s="2">
        <v>6324</v>
      </c>
      <c r="L5506" s="2">
        <v>3</v>
      </c>
      <c r="M5506" s="2">
        <v>6186</v>
      </c>
      <c r="N5506" s="5">
        <v>97.817836812144193</v>
      </c>
      <c r="O5506" s="5">
        <v>4.8496605237633383E-2</v>
      </c>
      <c r="P5506" s="5">
        <v>4.7438330170777997E-2</v>
      </c>
      <c r="Q5506" s="21">
        <v>4</v>
      </c>
      <c r="R5506" s="21">
        <v>6</v>
      </c>
      <c r="S5506" s="21">
        <v>7</v>
      </c>
      <c r="T5506" s="21">
        <v>6</v>
      </c>
      <c r="U5506" s="21">
        <v>2</v>
      </c>
      <c r="V5506" s="5"/>
    </row>
    <row r="5507" spans="1:22" ht="15" customHeight="1" x14ac:dyDescent="0.3">
      <c r="A5507" t="s">
        <v>15864</v>
      </c>
      <c r="B5507" s="19" t="s">
        <v>15888</v>
      </c>
      <c r="C5507" t="s">
        <v>4347</v>
      </c>
      <c r="D5507" t="s">
        <v>4348</v>
      </c>
      <c r="E5507" t="s">
        <v>788</v>
      </c>
      <c r="F5507" t="s">
        <v>25</v>
      </c>
      <c r="G5507" t="s">
        <v>38</v>
      </c>
      <c r="H5507" t="s">
        <v>39</v>
      </c>
      <c r="I5507" s="3" t="s">
        <v>21</v>
      </c>
      <c r="J5507" s="4" t="s">
        <v>15863</v>
      </c>
      <c r="K5507" s="2">
        <v>9263</v>
      </c>
      <c r="L5507" s="2">
        <v>24</v>
      </c>
      <c r="M5507" s="2">
        <v>9017</v>
      </c>
      <c r="N5507" s="5">
        <v>97.344272913742799</v>
      </c>
      <c r="O5507" s="5">
        <v>0.26616391260951583</v>
      </c>
      <c r="P5507" s="5">
        <v>0.259095325488503</v>
      </c>
      <c r="Q5507" s="21">
        <v>28</v>
      </c>
      <c r="R5507" s="21">
        <v>26</v>
      </c>
      <c r="S5507" s="21">
        <v>26</v>
      </c>
      <c r="T5507" s="21">
        <v>19</v>
      </c>
      <c r="U5507" s="21">
        <v>-15</v>
      </c>
      <c r="V5507" s="5"/>
    </row>
    <row r="5508" spans="1:22" ht="15" customHeight="1" x14ac:dyDescent="0.3">
      <c r="A5508" t="s">
        <v>15864</v>
      </c>
      <c r="B5508" s="19" t="s">
        <v>15888</v>
      </c>
      <c r="C5508" t="s">
        <v>10603</v>
      </c>
      <c r="D5508" t="s">
        <v>10604</v>
      </c>
      <c r="E5508" t="s">
        <v>769</v>
      </c>
      <c r="F5508" t="s">
        <v>25</v>
      </c>
      <c r="G5508" t="s">
        <v>38</v>
      </c>
      <c r="H5508" t="s">
        <v>39</v>
      </c>
      <c r="I5508" s="3" t="s">
        <v>21</v>
      </c>
      <c r="J5508" s="4" t="s">
        <v>15863</v>
      </c>
      <c r="K5508" s="2">
        <v>9059</v>
      </c>
      <c r="L5508" s="2">
        <v>47</v>
      </c>
      <c r="M5508" s="2">
        <v>9003</v>
      </c>
      <c r="N5508" s="5">
        <v>99.381830224086499</v>
      </c>
      <c r="O5508" s="5">
        <v>0.52204820615350456</v>
      </c>
      <c r="P5508" s="5">
        <v>0.51882106192736499</v>
      </c>
      <c r="Q5508" s="21">
        <v>31</v>
      </c>
      <c r="R5508" s="21">
        <v>34</v>
      </c>
      <c r="S5508" s="21">
        <v>20</v>
      </c>
      <c r="T5508" s="21">
        <v>20</v>
      </c>
      <c r="U5508" s="21">
        <v>-40</v>
      </c>
      <c r="V5508" s="5"/>
    </row>
    <row r="5509" spans="1:22" ht="15" customHeight="1" x14ac:dyDescent="0.3">
      <c r="A5509" t="s">
        <v>15864</v>
      </c>
      <c r="B5509" s="19" t="s">
        <v>15888</v>
      </c>
      <c r="C5509" t="s">
        <v>15507</v>
      </c>
      <c r="D5509" t="s">
        <v>15508</v>
      </c>
      <c r="E5509" t="s">
        <v>788</v>
      </c>
      <c r="F5509" t="s">
        <v>25</v>
      </c>
      <c r="G5509" t="s">
        <v>38</v>
      </c>
      <c r="H5509" t="s">
        <v>39</v>
      </c>
      <c r="I5509" s="3" t="s">
        <v>21</v>
      </c>
      <c r="J5509" s="4" t="s">
        <v>15863</v>
      </c>
      <c r="K5509" s="2">
        <v>9943</v>
      </c>
      <c r="L5509" s="2">
        <v>5</v>
      </c>
      <c r="M5509" s="2">
        <v>9809</v>
      </c>
      <c r="N5509" s="5">
        <v>98.652318213818802</v>
      </c>
      <c r="O5509" s="5">
        <v>5.0973595677439504E-2</v>
      </c>
      <c r="P5509" s="5">
        <v>5.0286633812733003E-2</v>
      </c>
      <c r="Q5509" s="21">
        <v>5</v>
      </c>
      <c r="R5509" s="21">
        <v>6</v>
      </c>
      <c r="S5509" s="21">
        <v>5</v>
      </c>
      <c r="T5509" s="21">
        <v>5</v>
      </c>
      <c r="U5509" s="21">
        <v>4</v>
      </c>
      <c r="V5509" s="5"/>
    </row>
    <row r="5510" spans="1:22" ht="15" customHeight="1" x14ac:dyDescent="0.3">
      <c r="A5510" t="s">
        <v>15864</v>
      </c>
      <c r="B5510" s="19" t="s">
        <v>15888</v>
      </c>
      <c r="C5510" t="s">
        <v>6229</v>
      </c>
      <c r="D5510" t="s">
        <v>6230</v>
      </c>
      <c r="E5510" t="s">
        <v>769</v>
      </c>
      <c r="F5510" t="s">
        <v>25</v>
      </c>
      <c r="G5510" t="s">
        <v>38</v>
      </c>
      <c r="H5510" t="s">
        <v>39</v>
      </c>
      <c r="I5510" s="3" t="s">
        <v>21</v>
      </c>
      <c r="J5510" s="4" t="s">
        <v>15863</v>
      </c>
      <c r="K5510" s="2">
        <v>6550</v>
      </c>
      <c r="L5510" s="2">
        <v>359</v>
      </c>
      <c r="M5510" s="2">
        <v>6417</v>
      </c>
      <c r="N5510" s="5">
        <v>97.969465648855007</v>
      </c>
      <c r="O5510" s="5">
        <v>5.5945145706716488</v>
      </c>
      <c r="P5510" s="5">
        <v>5.4809160305343498</v>
      </c>
      <c r="Q5510" s="21">
        <v>319</v>
      </c>
      <c r="R5510" s="21">
        <v>380</v>
      </c>
      <c r="S5510" s="21">
        <v>355</v>
      </c>
      <c r="T5510" s="21">
        <v>352</v>
      </c>
      <c r="U5510" s="21">
        <v>54</v>
      </c>
      <c r="V5510" s="5"/>
    </row>
    <row r="5511" spans="1:22" ht="15" customHeight="1" x14ac:dyDescent="0.3">
      <c r="A5511" t="s">
        <v>15864</v>
      </c>
      <c r="B5511" s="19" t="s">
        <v>15888</v>
      </c>
      <c r="C5511" t="s">
        <v>10109</v>
      </c>
      <c r="D5511" t="s">
        <v>10110</v>
      </c>
      <c r="E5511" t="s">
        <v>769</v>
      </c>
      <c r="F5511" t="s">
        <v>25</v>
      </c>
      <c r="G5511" t="s">
        <v>38</v>
      </c>
      <c r="H5511" t="s">
        <v>39</v>
      </c>
      <c r="I5511" s="3" t="s">
        <v>28</v>
      </c>
      <c r="J5511" s="4" t="s">
        <v>15863</v>
      </c>
      <c r="K5511" s="2">
        <v>5272</v>
      </c>
      <c r="L5511" s="2">
        <v>223</v>
      </c>
      <c r="M5511" s="2">
        <v>5143</v>
      </c>
      <c r="N5511" s="5">
        <v>97.553110773899803</v>
      </c>
      <c r="O5511" s="5">
        <v>4.3359906669259205</v>
      </c>
      <c r="P5511" s="5">
        <v>4.2298937784522002</v>
      </c>
      <c r="Q5511" s="21">
        <v>152</v>
      </c>
      <c r="R5511" s="21">
        <v>165</v>
      </c>
      <c r="S5511" s="21">
        <v>176</v>
      </c>
      <c r="T5511" s="21">
        <v>156</v>
      </c>
      <c r="U5511" s="21">
        <v>-230</v>
      </c>
      <c r="V5511" s="5"/>
    </row>
    <row r="5512" spans="1:22" ht="15" customHeight="1" x14ac:dyDescent="0.3">
      <c r="A5512" t="s">
        <v>15864</v>
      </c>
      <c r="B5512" s="19" t="s">
        <v>15888</v>
      </c>
      <c r="C5512" t="s">
        <v>4013</v>
      </c>
      <c r="D5512" t="s">
        <v>4014</v>
      </c>
      <c r="E5512" t="s">
        <v>788</v>
      </c>
      <c r="F5512" t="s">
        <v>25</v>
      </c>
      <c r="G5512" t="s">
        <v>38</v>
      </c>
      <c r="H5512" t="s">
        <v>39</v>
      </c>
      <c r="I5512" s="3" t="s">
        <v>21</v>
      </c>
      <c r="J5512" s="4" t="s">
        <v>15863</v>
      </c>
      <c r="K5512" s="2">
        <v>7300</v>
      </c>
      <c r="L5512" s="2">
        <v>12</v>
      </c>
      <c r="M5512" s="2">
        <v>7212</v>
      </c>
      <c r="N5512" s="5">
        <v>98.794520547945197</v>
      </c>
      <c r="O5512" s="5">
        <v>0.16638935108153119</v>
      </c>
      <c r="P5512" s="5">
        <v>0.164383561643836</v>
      </c>
      <c r="Q5512" s="21">
        <v>13</v>
      </c>
      <c r="R5512" s="21">
        <v>9</v>
      </c>
      <c r="S5512" s="21">
        <v>9</v>
      </c>
      <c r="T5512" s="21">
        <v>9</v>
      </c>
      <c r="U5512" s="21">
        <v>8</v>
      </c>
      <c r="V5512" s="5"/>
    </row>
    <row r="5513" spans="1:22" ht="15" customHeight="1" x14ac:dyDescent="0.3">
      <c r="A5513" t="s">
        <v>15864</v>
      </c>
      <c r="B5513" s="19" t="s">
        <v>15888</v>
      </c>
      <c r="C5513" t="s">
        <v>8771</v>
      </c>
      <c r="D5513" t="s">
        <v>8772</v>
      </c>
      <c r="E5513" t="s">
        <v>788</v>
      </c>
      <c r="F5513" t="s">
        <v>25</v>
      </c>
      <c r="G5513" t="s">
        <v>38</v>
      </c>
      <c r="H5513" t="s">
        <v>39</v>
      </c>
      <c r="I5513" s="3" t="s">
        <v>21</v>
      </c>
      <c r="J5513" s="4" t="s">
        <v>15863</v>
      </c>
      <c r="K5513" s="2">
        <v>121</v>
      </c>
      <c r="L5513" s="2">
        <v>0</v>
      </c>
      <c r="M5513" s="2">
        <v>100</v>
      </c>
      <c r="N5513" s="5">
        <v>82.644628099173502</v>
      </c>
      <c r="O5513" s="5">
        <v>0</v>
      </c>
      <c r="P5513" s="5">
        <v>0</v>
      </c>
      <c r="Q5513" s="21">
        <v>0</v>
      </c>
      <c r="R5513" s="21">
        <v>0</v>
      </c>
      <c r="S5513" s="21">
        <v>0</v>
      </c>
      <c r="T5513" s="21">
        <v>0</v>
      </c>
      <c r="U5513" s="21">
        <v>-1</v>
      </c>
      <c r="V5513" s="5"/>
    </row>
    <row r="5514" spans="1:22" ht="15" customHeight="1" x14ac:dyDescent="0.3">
      <c r="A5514" t="s">
        <v>15864</v>
      </c>
      <c r="B5514" s="19" t="s">
        <v>15888</v>
      </c>
      <c r="C5514" t="s">
        <v>9103</v>
      </c>
      <c r="D5514" t="s">
        <v>9104</v>
      </c>
      <c r="E5514" t="s">
        <v>769</v>
      </c>
      <c r="F5514" t="s">
        <v>25</v>
      </c>
      <c r="G5514" t="s">
        <v>38</v>
      </c>
      <c r="H5514" t="s">
        <v>39</v>
      </c>
      <c r="I5514" s="3" t="s">
        <v>28</v>
      </c>
      <c r="J5514" s="4" t="s">
        <v>15863</v>
      </c>
      <c r="K5514" s="2">
        <v>8847</v>
      </c>
      <c r="L5514" s="2">
        <v>468</v>
      </c>
      <c r="M5514" s="2">
        <v>8747</v>
      </c>
      <c r="N5514" s="5">
        <v>98.869673335594001</v>
      </c>
      <c r="O5514" s="5">
        <v>5.3504058534354604</v>
      </c>
      <c r="P5514" s="5">
        <v>5.2899287894201397</v>
      </c>
      <c r="Q5514" s="21">
        <v>387</v>
      </c>
      <c r="R5514" s="21">
        <v>372</v>
      </c>
      <c r="S5514" s="21">
        <v>334</v>
      </c>
      <c r="T5514" s="21">
        <v>319</v>
      </c>
      <c r="U5514" s="21">
        <v>317</v>
      </c>
      <c r="V5514" s="5"/>
    </row>
    <row r="5515" spans="1:22" ht="15" customHeight="1" x14ac:dyDescent="0.3">
      <c r="A5515" t="s">
        <v>15864</v>
      </c>
      <c r="B5515" s="19" t="s">
        <v>15888</v>
      </c>
      <c r="C5515" t="s">
        <v>12831</v>
      </c>
      <c r="D5515" t="s">
        <v>12832</v>
      </c>
      <c r="E5515" t="s">
        <v>788</v>
      </c>
      <c r="F5515" t="s">
        <v>25</v>
      </c>
      <c r="G5515" t="s">
        <v>38</v>
      </c>
      <c r="H5515" t="s">
        <v>39</v>
      </c>
      <c r="I5515" s="3" t="s">
        <v>21</v>
      </c>
      <c r="J5515" s="4" t="s">
        <v>15863</v>
      </c>
      <c r="K5515" s="2">
        <v>11</v>
      </c>
      <c r="L5515" s="2">
        <v>9</v>
      </c>
      <c r="M5515" s="2">
        <v>11</v>
      </c>
      <c r="N5515" s="5">
        <v>100</v>
      </c>
      <c r="O5515" s="5">
        <v>81.818181818181799</v>
      </c>
      <c r="P5515" s="5">
        <v>81.818181818181799</v>
      </c>
      <c r="Q5515" s="21">
        <v>6</v>
      </c>
      <c r="R5515" s="21">
        <v>5</v>
      </c>
      <c r="S5515" s="21">
        <v>3</v>
      </c>
      <c r="T5515" s="21">
        <v>3</v>
      </c>
      <c r="U5515" s="21">
        <v>-3</v>
      </c>
      <c r="V5515" s="5"/>
    </row>
    <row r="5516" spans="1:22" ht="15" customHeight="1" x14ac:dyDescent="0.3">
      <c r="A5516" t="s">
        <v>15864</v>
      </c>
      <c r="B5516" s="19" t="s">
        <v>15888</v>
      </c>
      <c r="C5516" t="s">
        <v>8739</v>
      </c>
      <c r="D5516" t="s">
        <v>8740</v>
      </c>
      <c r="E5516" t="s">
        <v>788</v>
      </c>
      <c r="F5516" t="s">
        <v>25</v>
      </c>
      <c r="G5516" t="s">
        <v>38</v>
      </c>
      <c r="H5516" t="s">
        <v>39</v>
      </c>
      <c r="I5516" s="3" t="s">
        <v>28</v>
      </c>
      <c r="J5516" s="4" t="s">
        <v>15863</v>
      </c>
      <c r="K5516" s="2">
        <v>8821</v>
      </c>
      <c r="L5516" s="2">
        <v>2</v>
      </c>
      <c r="M5516" s="2">
        <v>8676</v>
      </c>
      <c r="N5516" s="5">
        <v>98.356195442693604</v>
      </c>
      <c r="O5516" s="5">
        <v>2.3052097740894551E-2</v>
      </c>
      <c r="P5516" s="5">
        <v>2.2673166307675002E-2</v>
      </c>
      <c r="Q5516" s="21">
        <v>1</v>
      </c>
      <c r="R5516" s="21">
        <v>1</v>
      </c>
      <c r="S5516" s="21">
        <v>1</v>
      </c>
      <c r="T5516" s="21">
        <v>1</v>
      </c>
      <c r="U5516" s="21">
        <v>1</v>
      </c>
      <c r="V5516" s="5"/>
    </row>
    <row r="5517" spans="1:22" ht="15" customHeight="1" x14ac:dyDescent="0.3">
      <c r="A5517" t="s">
        <v>15864</v>
      </c>
      <c r="B5517" s="19" t="s">
        <v>15888</v>
      </c>
      <c r="C5517" t="s">
        <v>11745</v>
      </c>
      <c r="D5517" t="s">
        <v>11746</v>
      </c>
      <c r="E5517" t="s">
        <v>788</v>
      </c>
      <c r="F5517" t="s">
        <v>25</v>
      </c>
      <c r="G5517" t="s">
        <v>38</v>
      </c>
      <c r="H5517" t="s">
        <v>39</v>
      </c>
      <c r="I5517" s="3" t="s">
        <v>28</v>
      </c>
      <c r="J5517" s="4" t="s">
        <v>15863</v>
      </c>
      <c r="K5517" s="2">
        <v>1176</v>
      </c>
      <c r="L5517" s="2">
        <v>0</v>
      </c>
      <c r="M5517" s="2">
        <v>0</v>
      </c>
      <c r="N5517" s="5">
        <v>0</v>
      </c>
      <c r="O5517" s="5">
        <v>0</v>
      </c>
      <c r="P5517" s="5">
        <v>0</v>
      </c>
      <c r="Q5517" s="21">
        <v>0</v>
      </c>
      <c r="R5517" s="21">
        <v>0</v>
      </c>
      <c r="S5517" s="21">
        <v>0</v>
      </c>
      <c r="T5517" s="21">
        <v>0</v>
      </c>
      <c r="U5517" s="21">
        <v>0</v>
      </c>
      <c r="V5517" s="5"/>
    </row>
    <row r="5518" spans="1:22" ht="15" customHeight="1" x14ac:dyDescent="0.3">
      <c r="A5518" t="s">
        <v>15864</v>
      </c>
      <c r="B5518" s="19" t="s">
        <v>15888</v>
      </c>
      <c r="C5518" t="s">
        <v>7061</v>
      </c>
      <c r="D5518" t="s">
        <v>7062</v>
      </c>
      <c r="E5518" t="s">
        <v>769</v>
      </c>
      <c r="F5518" t="s">
        <v>25</v>
      </c>
      <c r="G5518" t="s">
        <v>38</v>
      </c>
      <c r="H5518" t="s">
        <v>39</v>
      </c>
      <c r="I5518" s="3" t="s">
        <v>21</v>
      </c>
      <c r="J5518" s="4" t="s">
        <v>15863</v>
      </c>
      <c r="K5518" s="2">
        <v>788</v>
      </c>
      <c r="L5518" s="2">
        <v>0</v>
      </c>
      <c r="M5518" s="2">
        <v>0</v>
      </c>
      <c r="N5518" s="5">
        <v>0</v>
      </c>
      <c r="O5518" s="5">
        <v>0</v>
      </c>
      <c r="P5518" s="5">
        <v>0</v>
      </c>
      <c r="Q5518" s="21">
        <v>0</v>
      </c>
      <c r="R5518" s="21">
        <v>0</v>
      </c>
      <c r="S5518" s="21">
        <v>0</v>
      </c>
      <c r="T5518" s="21">
        <v>0</v>
      </c>
      <c r="U5518" s="21">
        <v>0</v>
      </c>
      <c r="V5518" s="5"/>
    </row>
    <row r="5519" spans="1:22" ht="15" customHeight="1" x14ac:dyDescent="0.3">
      <c r="A5519" t="s">
        <v>15864</v>
      </c>
      <c r="B5519" s="19" t="s">
        <v>15888</v>
      </c>
      <c r="C5519" t="s">
        <v>70</v>
      </c>
      <c r="D5519" t="s">
        <v>71</v>
      </c>
      <c r="E5519" t="s">
        <v>37</v>
      </c>
      <c r="F5519" t="s">
        <v>25</v>
      </c>
      <c r="G5519" t="s">
        <v>38</v>
      </c>
      <c r="H5519" t="s">
        <v>39</v>
      </c>
      <c r="I5519" s="3" t="s">
        <v>21</v>
      </c>
      <c r="J5519" s="4" t="s">
        <v>15863</v>
      </c>
      <c r="K5519" s="2">
        <v>18270</v>
      </c>
      <c r="L5519" s="2">
        <v>381</v>
      </c>
      <c r="M5519" s="2">
        <v>18167</v>
      </c>
      <c r="N5519" s="5">
        <v>99.436234263820495</v>
      </c>
      <c r="O5519" s="5">
        <v>2.0972092255188008</v>
      </c>
      <c r="P5519" s="5">
        <v>2.0853858784893302</v>
      </c>
      <c r="Q5519" s="21">
        <v>437</v>
      </c>
      <c r="R5519" s="21">
        <v>424</v>
      </c>
      <c r="S5519" s="21">
        <v>554</v>
      </c>
      <c r="T5519" s="21">
        <v>490</v>
      </c>
      <c r="U5519" s="21">
        <v>490</v>
      </c>
      <c r="V5519" s="5"/>
    </row>
    <row r="5520" spans="1:22" ht="15" customHeight="1" x14ac:dyDescent="0.3">
      <c r="A5520" t="s">
        <v>15864</v>
      </c>
      <c r="B5520" s="19" t="s">
        <v>15888</v>
      </c>
      <c r="C5520" t="s">
        <v>328</v>
      </c>
      <c r="D5520" t="s">
        <v>329</v>
      </c>
      <c r="E5520" t="s">
        <v>37</v>
      </c>
      <c r="F5520" t="s">
        <v>25</v>
      </c>
      <c r="G5520" t="s">
        <v>38</v>
      </c>
      <c r="H5520" t="s">
        <v>39</v>
      </c>
      <c r="I5520" s="3" t="s">
        <v>28</v>
      </c>
      <c r="J5520" s="4">
        <v>43922</v>
      </c>
      <c r="K5520" s="2">
        <v>5947</v>
      </c>
      <c r="L5520" s="2">
        <v>9</v>
      </c>
      <c r="M5520" s="2">
        <v>5824</v>
      </c>
      <c r="N5520" s="5">
        <v>97.931730284176894</v>
      </c>
      <c r="O5520" s="5">
        <v>0.15453296703296676</v>
      </c>
      <c r="P5520" s="5">
        <v>0.151336808474861</v>
      </c>
      <c r="Q5520" s="21">
        <v>9</v>
      </c>
      <c r="R5520" s="21">
        <v>8</v>
      </c>
      <c r="S5520" s="21">
        <v>8</v>
      </c>
      <c r="T5520" s="21">
        <v>8</v>
      </c>
      <c r="U5520" s="21">
        <v>8</v>
      </c>
      <c r="V5520" s="5"/>
    </row>
    <row r="5521" spans="1:22" ht="15" customHeight="1" x14ac:dyDescent="0.3">
      <c r="A5521" t="s">
        <v>15864</v>
      </c>
      <c r="B5521" s="19" t="s">
        <v>15888</v>
      </c>
      <c r="C5521" t="s">
        <v>6105</v>
      </c>
      <c r="D5521" t="s">
        <v>6106</v>
      </c>
      <c r="E5521" t="s">
        <v>37</v>
      </c>
      <c r="F5521" t="s">
        <v>25</v>
      </c>
      <c r="G5521" t="s">
        <v>38</v>
      </c>
      <c r="H5521" t="s">
        <v>39</v>
      </c>
      <c r="I5521" s="3" t="s">
        <v>28</v>
      </c>
      <c r="J5521" s="4" t="s">
        <v>15863</v>
      </c>
      <c r="K5521" s="2">
        <v>19108</v>
      </c>
      <c r="L5521" s="2">
        <v>20</v>
      </c>
      <c r="M5521" s="2">
        <v>18780</v>
      </c>
      <c r="N5521" s="5">
        <v>98.283441490475198</v>
      </c>
      <c r="O5521" s="5">
        <v>0.10649627263045786</v>
      </c>
      <c r="P5521" s="5">
        <v>0.104668201800293</v>
      </c>
      <c r="Q5521" s="21">
        <v>30</v>
      </c>
      <c r="R5521" s="21">
        <v>20</v>
      </c>
      <c r="S5521" s="21">
        <v>30</v>
      </c>
      <c r="T5521" s="21">
        <v>29</v>
      </c>
      <c r="U5521" s="21">
        <v>28</v>
      </c>
      <c r="V5521" s="5"/>
    </row>
    <row r="5522" spans="1:22" ht="15" customHeight="1" x14ac:dyDescent="0.3">
      <c r="A5522" t="s">
        <v>15864</v>
      </c>
      <c r="B5522" s="19" t="s">
        <v>15888</v>
      </c>
      <c r="C5522" t="s">
        <v>5139</v>
      </c>
      <c r="D5522" t="s">
        <v>5140</v>
      </c>
      <c r="E5522" t="s">
        <v>37</v>
      </c>
      <c r="F5522" t="s">
        <v>25</v>
      </c>
      <c r="G5522" t="s">
        <v>38</v>
      </c>
      <c r="H5522" t="s">
        <v>39</v>
      </c>
      <c r="I5522" s="3" t="s">
        <v>28</v>
      </c>
      <c r="J5522" s="4" t="s">
        <v>15863</v>
      </c>
      <c r="K5522" s="2">
        <v>18377</v>
      </c>
      <c r="L5522" s="2">
        <v>15</v>
      </c>
      <c r="M5522" s="2">
        <v>18254</v>
      </c>
      <c r="N5522" s="5">
        <v>99.330685095499803</v>
      </c>
      <c r="O5522" s="5">
        <v>8.2173770132574056E-2</v>
      </c>
      <c r="P5522" s="5">
        <v>8.1623768841487004E-2</v>
      </c>
      <c r="Q5522" s="21">
        <v>17</v>
      </c>
      <c r="R5522" s="21">
        <v>13</v>
      </c>
      <c r="S5522" s="21">
        <v>14</v>
      </c>
      <c r="T5522" s="21">
        <v>14</v>
      </c>
      <c r="U5522" s="21">
        <v>6</v>
      </c>
      <c r="V5522" s="5"/>
    </row>
    <row r="5523" spans="1:22" ht="15" customHeight="1" x14ac:dyDescent="0.3">
      <c r="A5523" t="s">
        <v>15864</v>
      </c>
      <c r="B5523" s="19" t="s">
        <v>15888</v>
      </c>
      <c r="C5523" t="s">
        <v>3442</v>
      </c>
      <c r="D5523" t="s">
        <v>3443</v>
      </c>
      <c r="E5523" t="s">
        <v>85</v>
      </c>
      <c r="F5523" t="s">
        <v>25</v>
      </c>
      <c r="G5523" t="s">
        <v>38</v>
      </c>
      <c r="H5523" t="s">
        <v>39</v>
      </c>
      <c r="I5523" s="3" t="s">
        <v>21</v>
      </c>
      <c r="J5523" s="4">
        <v>45495</v>
      </c>
      <c r="K5523" s="2">
        <v>28611</v>
      </c>
      <c r="L5523" s="2">
        <v>7796</v>
      </c>
      <c r="M5523" s="2">
        <v>28395</v>
      </c>
      <c r="N5523" s="5">
        <v>99.245045611827607</v>
      </c>
      <c r="O5523" s="5">
        <v>27.455537946821668</v>
      </c>
      <c r="P5523" s="5">
        <v>27.248261158295801</v>
      </c>
      <c r="Q5523" s="21">
        <v>7116</v>
      </c>
      <c r="R5523" s="21">
        <v>7091</v>
      </c>
      <c r="S5523" s="21">
        <v>7617</v>
      </c>
      <c r="T5523" s="21">
        <v>7911</v>
      </c>
      <c r="U5523" s="21">
        <v>7834</v>
      </c>
      <c r="V5523" s="5"/>
    </row>
    <row r="5524" spans="1:22" ht="15" customHeight="1" x14ac:dyDescent="0.3">
      <c r="A5524" t="s">
        <v>15864</v>
      </c>
      <c r="B5524" s="19" t="s">
        <v>15888</v>
      </c>
      <c r="C5524" t="s">
        <v>2413</v>
      </c>
      <c r="D5524" t="s">
        <v>2414</v>
      </c>
      <c r="E5524" t="s">
        <v>85</v>
      </c>
      <c r="F5524" t="s">
        <v>25</v>
      </c>
      <c r="G5524" t="s">
        <v>38</v>
      </c>
      <c r="H5524" t="s">
        <v>39</v>
      </c>
      <c r="I5524" s="3" t="s">
        <v>28</v>
      </c>
      <c r="J5524" s="4">
        <v>45517</v>
      </c>
      <c r="K5524" s="2">
        <v>26033</v>
      </c>
      <c r="L5524" s="2">
        <v>735</v>
      </c>
      <c r="M5524" s="2">
        <v>25809</v>
      </c>
      <c r="N5524" s="5">
        <v>99.139553643452501</v>
      </c>
      <c r="O5524" s="5">
        <v>2.8478437754271777</v>
      </c>
      <c r="P5524" s="5">
        <v>2.8233396074213499</v>
      </c>
      <c r="Q5524" s="21">
        <v>675</v>
      </c>
      <c r="R5524" s="21">
        <v>884</v>
      </c>
      <c r="S5524" s="21">
        <v>1419</v>
      </c>
      <c r="T5524" s="21">
        <v>1571</v>
      </c>
      <c r="U5524" s="21">
        <v>1360</v>
      </c>
      <c r="V5524" s="5"/>
    </row>
    <row r="5525" spans="1:22" ht="15" customHeight="1" x14ac:dyDescent="0.3">
      <c r="A5525" t="s">
        <v>15864</v>
      </c>
      <c r="B5525" s="19" t="s">
        <v>15888</v>
      </c>
      <c r="C5525" t="s">
        <v>7505</v>
      </c>
      <c r="D5525" t="s">
        <v>7506</v>
      </c>
      <c r="E5525" t="s">
        <v>37</v>
      </c>
      <c r="F5525" t="s">
        <v>25</v>
      </c>
      <c r="G5525" t="s">
        <v>38</v>
      </c>
      <c r="H5525" t="s">
        <v>39</v>
      </c>
      <c r="I5525" s="3" t="s">
        <v>28</v>
      </c>
      <c r="J5525" s="4" t="s">
        <v>15863</v>
      </c>
      <c r="K5525" s="2">
        <v>13238</v>
      </c>
      <c r="L5525" s="2">
        <v>559</v>
      </c>
      <c r="M5525" s="2">
        <v>13026</v>
      </c>
      <c r="N5525" s="5">
        <v>98.398549629853406</v>
      </c>
      <c r="O5525" s="5">
        <v>4.2914171656686655</v>
      </c>
      <c r="P5525" s="5">
        <v>4.2226922495845303</v>
      </c>
      <c r="Q5525" s="21">
        <v>400</v>
      </c>
      <c r="R5525" s="21">
        <v>375</v>
      </c>
      <c r="S5525" s="21">
        <v>376</v>
      </c>
      <c r="T5525" s="21">
        <v>383</v>
      </c>
      <c r="U5525" s="21">
        <v>-528</v>
      </c>
      <c r="V5525" s="5"/>
    </row>
    <row r="5526" spans="1:22" ht="15" customHeight="1" x14ac:dyDescent="0.3">
      <c r="A5526" t="s">
        <v>15864</v>
      </c>
      <c r="B5526" s="19" t="s">
        <v>15888</v>
      </c>
      <c r="C5526" t="s">
        <v>9079</v>
      </c>
      <c r="D5526" t="s">
        <v>9080</v>
      </c>
      <c r="E5526" t="s">
        <v>85</v>
      </c>
      <c r="F5526" t="s">
        <v>25</v>
      </c>
      <c r="G5526" t="s">
        <v>38</v>
      </c>
      <c r="H5526" t="s">
        <v>39</v>
      </c>
      <c r="I5526" s="3" t="s">
        <v>28</v>
      </c>
      <c r="J5526" s="4" t="s">
        <v>15863</v>
      </c>
      <c r="K5526" s="2">
        <v>21678</v>
      </c>
      <c r="L5526" s="2">
        <v>1269</v>
      </c>
      <c r="M5526" s="2">
        <v>21423</v>
      </c>
      <c r="N5526" s="5">
        <v>98.823692222529701</v>
      </c>
      <c r="O5526" s="5">
        <v>5.9235401204313174</v>
      </c>
      <c r="P5526" s="5">
        <v>5.85386105729311</v>
      </c>
      <c r="Q5526" s="21">
        <v>1096</v>
      </c>
      <c r="R5526" s="21">
        <v>1047</v>
      </c>
      <c r="S5526" s="21">
        <v>1137</v>
      </c>
      <c r="T5526" s="21">
        <v>1052</v>
      </c>
      <c r="U5526" s="21">
        <v>506</v>
      </c>
      <c r="V5526" s="5"/>
    </row>
    <row r="5527" spans="1:22" ht="15" customHeight="1" x14ac:dyDescent="0.3">
      <c r="A5527" t="s">
        <v>15864</v>
      </c>
      <c r="B5527" s="19" t="s">
        <v>15888</v>
      </c>
      <c r="C5527" t="s">
        <v>7739</v>
      </c>
      <c r="D5527" t="s">
        <v>7740</v>
      </c>
      <c r="E5527" t="s">
        <v>37</v>
      </c>
      <c r="F5527" t="s">
        <v>25</v>
      </c>
      <c r="G5527" t="s">
        <v>38</v>
      </c>
      <c r="H5527" t="s">
        <v>39</v>
      </c>
      <c r="I5527" s="3" t="s">
        <v>21</v>
      </c>
      <c r="J5527" s="4">
        <v>43971</v>
      </c>
      <c r="K5527" s="2">
        <v>10758</v>
      </c>
      <c r="L5527" s="2">
        <v>7</v>
      </c>
      <c r="M5527" s="2">
        <v>10409</v>
      </c>
      <c r="N5527" s="5">
        <v>96.755902584123405</v>
      </c>
      <c r="O5527" s="5">
        <v>6.7249495628782366E-2</v>
      </c>
      <c r="P5527" s="5">
        <v>6.5067856478898997E-2</v>
      </c>
      <c r="Q5527" s="21">
        <v>9</v>
      </c>
      <c r="R5527" s="21">
        <v>8</v>
      </c>
      <c r="S5527" s="21">
        <v>6</v>
      </c>
      <c r="T5527" s="21">
        <v>4</v>
      </c>
      <c r="U5527" s="21">
        <v>1</v>
      </c>
      <c r="V5527" s="5"/>
    </row>
    <row r="5528" spans="1:22" ht="15" customHeight="1" x14ac:dyDescent="0.3">
      <c r="A5528" t="s">
        <v>15864</v>
      </c>
      <c r="B5528" s="19" t="s">
        <v>15888</v>
      </c>
      <c r="C5528" t="s">
        <v>4331</v>
      </c>
      <c r="D5528" t="s">
        <v>4332</v>
      </c>
      <c r="E5528" t="s">
        <v>37</v>
      </c>
      <c r="F5528" t="s">
        <v>25</v>
      </c>
      <c r="G5528" t="s">
        <v>38</v>
      </c>
      <c r="H5528" t="s">
        <v>39</v>
      </c>
      <c r="I5528" s="3" t="s">
        <v>21</v>
      </c>
      <c r="J5528" s="4" t="s">
        <v>15863</v>
      </c>
      <c r="K5528" s="2">
        <v>15111</v>
      </c>
      <c r="L5528" s="2">
        <v>103</v>
      </c>
      <c r="M5528" s="2">
        <v>14697</v>
      </c>
      <c r="N5528" s="5">
        <v>97.260273972602704</v>
      </c>
      <c r="O5528" s="5">
        <v>0.70082329727155257</v>
      </c>
      <c r="P5528" s="5">
        <v>0.68162265899013996</v>
      </c>
      <c r="Q5528" s="21">
        <v>62</v>
      </c>
      <c r="R5528" s="21">
        <v>74</v>
      </c>
      <c r="S5528" s="21">
        <v>83</v>
      </c>
      <c r="T5528" s="21">
        <v>96</v>
      </c>
      <c r="U5528" s="21">
        <v>-168</v>
      </c>
      <c r="V5528" s="5"/>
    </row>
    <row r="5529" spans="1:22" ht="15" customHeight="1" x14ac:dyDescent="0.3">
      <c r="A5529" t="s">
        <v>15864</v>
      </c>
      <c r="B5529" s="19" t="s">
        <v>15888</v>
      </c>
      <c r="C5529" t="s">
        <v>322</v>
      </c>
      <c r="D5529" t="s">
        <v>323</v>
      </c>
      <c r="E5529" t="s">
        <v>85</v>
      </c>
      <c r="F5529" t="s">
        <v>25</v>
      </c>
      <c r="G5529" t="s">
        <v>38</v>
      </c>
      <c r="H5529" t="s">
        <v>39</v>
      </c>
      <c r="I5529" s="3" t="s">
        <v>28</v>
      </c>
      <c r="J5529" s="4">
        <v>43921</v>
      </c>
      <c r="K5529" s="2">
        <v>22007</v>
      </c>
      <c r="L5529" s="2">
        <v>1267</v>
      </c>
      <c r="M5529" s="2">
        <v>21308</v>
      </c>
      <c r="N5529" s="5">
        <v>96.823737901576806</v>
      </c>
      <c r="O5529" s="5">
        <v>5.9461235216819919</v>
      </c>
      <c r="P5529" s="5">
        <v>5.7572590539373802</v>
      </c>
      <c r="Q5529" s="21">
        <v>959</v>
      </c>
      <c r="R5529" s="21">
        <v>1024</v>
      </c>
      <c r="S5529" s="21">
        <v>1049</v>
      </c>
      <c r="T5529" s="21">
        <v>1099</v>
      </c>
      <c r="U5529" s="21">
        <v>285</v>
      </c>
      <c r="V5529" s="5"/>
    </row>
    <row r="5530" spans="1:22" ht="15" customHeight="1" x14ac:dyDescent="0.3">
      <c r="A5530" t="s">
        <v>15864</v>
      </c>
      <c r="B5530" s="19" t="s">
        <v>15888</v>
      </c>
      <c r="C5530" t="s">
        <v>2623</v>
      </c>
      <c r="D5530" t="s">
        <v>2624</v>
      </c>
      <c r="E5530" t="s">
        <v>85</v>
      </c>
      <c r="F5530" t="s">
        <v>25</v>
      </c>
      <c r="G5530" t="s">
        <v>38</v>
      </c>
      <c r="H5530" t="s">
        <v>39</v>
      </c>
      <c r="I5530" s="3" t="s">
        <v>21</v>
      </c>
      <c r="J5530" s="4" t="s">
        <v>15863</v>
      </c>
      <c r="K5530" s="2">
        <v>26488</v>
      </c>
      <c r="L5530" s="2">
        <v>10</v>
      </c>
      <c r="M5530" s="2">
        <v>26412</v>
      </c>
      <c r="N5530" s="5">
        <v>99.713077620054406</v>
      </c>
      <c r="O5530" s="5">
        <v>3.7861578070574053E-2</v>
      </c>
      <c r="P5530" s="5">
        <v>3.7752944729689E-2</v>
      </c>
      <c r="Q5530" s="21">
        <v>10</v>
      </c>
      <c r="R5530" s="21">
        <v>9</v>
      </c>
      <c r="S5530" s="21">
        <v>9</v>
      </c>
      <c r="T5530" s="21">
        <v>9</v>
      </c>
      <c r="U5530" s="21">
        <v>4</v>
      </c>
      <c r="V5530" s="5"/>
    </row>
    <row r="5531" spans="1:22" ht="15" customHeight="1" x14ac:dyDescent="0.3">
      <c r="A5531" t="s">
        <v>15864</v>
      </c>
      <c r="B5531" s="19" t="s">
        <v>15888</v>
      </c>
      <c r="C5531" t="s">
        <v>324</v>
      </c>
      <c r="D5531" t="s">
        <v>325</v>
      </c>
      <c r="E5531" t="s">
        <v>85</v>
      </c>
      <c r="F5531" t="s">
        <v>25</v>
      </c>
      <c r="G5531" t="s">
        <v>38</v>
      </c>
      <c r="H5531" t="s">
        <v>39</v>
      </c>
      <c r="I5531" s="3" t="s">
        <v>28</v>
      </c>
      <c r="J5531" s="4" t="s">
        <v>15863</v>
      </c>
      <c r="K5531" s="2">
        <v>8353</v>
      </c>
      <c r="L5531" s="2">
        <v>243</v>
      </c>
      <c r="M5531" s="2">
        <v>8325</v>
      </c>
      <c r="N5531" s="5">
        <v>99.664791093020497</v>
      </c>
      <c r="O5531" s="5">
        <v>2.9189189189189162</v>
      </c>
      <c r="P5531" s="5">
        <v>2.9091344427151902</v>
      </c>
      <c r="Q5531" s="21">
        <v>202</v>
      </c>
      <c r="R5531" s="21">
        <v>88</v>
      </c>
      <c r="S5531" s="21">
        <v>113</v>
      </c>
      <c r="T5531" s="21">
        <v>150</v>
      </c>
      <c r="U5531" s="21">
        <v>-31</v>
      </c>
      <c r="V5531" s="5"/>
    </row>
    <row r="5532" spans="1:22" ht="15" customHeight="1" x14ac:dyDescent="0.3">
      <c r="A5532" t="s">
        <v>15864</v>
      </c>
      <c r="B5532" s="19" t="s">
        <v>15888</v>
      </c>
      <c r="C5532" t="s">
        <v>1530</v>
      </c>
      <c r="D5532" t="s">
        <v>1531</v>
      </c>
      <c r="E5532" t="s">
        <v>37</v>
      </c>
      <c r="F5532" t="s">
        <v>25</v>
      </c>
      <c r="G5532" t="s">
        <v>38</v>
      </c>
      <c r="H5532" t="s">
        <v>39</v>
      </c>
      <c r="I5532" s="3" t="s">
        <v>21</v>
      </c>
      <c r="J5532" s="4" t="s">
        <v>15863</v>
      </c>
      <c r="K5532" s="2">
        <v>15992</v>
      </c>
      <c r="L5532" s="2">
        <v>70</v>
      </c>
      <c r="M5532" s="2">
        <v>15731</v>
      </c>
      <c r="N5532" s="5">
        <v>98.3679339669835</v>
      </c>
      <c r="O5532" s="5">
        <v>0.44498124721886728</v>
      </c>
      <c r="P5532" s="5">
        <v>0.437718859429715</v>
      </c>
      <c r="Q5532" s="21">
        <v>52</v>
      </c>
      <c r="R5532" s="21">
        <v>64</v>
      </c>
      <c r="S5532" s="21">
        <v>60</v>
      </c>
      <c r="T5532" s="21">
        <v>59</v>
      </c>
      <c r="U5532" s="21">
        <v>57</v>
      </c>
      <c r="V5532" s="5"/>
    </row>
    <row r="5533" spans="1:22" ht="15" customHeight="1" x14ac:dyDescent="0.3">
      <c r="A5533" t="s">
        <v>15864</v>
      </c>
      <c r="B5533" s="19" t="s">
        <v>15888</v>
      </c>
      <c r="C5533" t="s">
        <v>8395</v>
      </c>
      <c r="D5533" t="s">
        <v>8396</v>
      </c>
      <c r="E5533" t="s">
        <v>37</v>
      </c>
      <c r="F5533" t="s">
        <v>25</v>
      </c>
      <c r="G5533" t="s">
        <v>38</v>
      </c>
      <c r="H5533" t="s">
        <v>39</v>
      </c>
      <c r="I5533" s="3" t="s">
        <v>28</v>
      </c>
      <c r="J5533" s="4" t="s">
        <v>15863</v>
      </c>
      <c r="K5533" s="2">
        <v>16120</v>
      </c>
      <c r="L5533" s="2">
        <v>17</v>
      </c>
      <c r="M5533" s="2">
        <v>15457</v>
      </c>
      <c r="N5533" s="5">
        <v>95.887096774193495</v>
      </c>
      <c r="O5533" s="5">
        <v>0.10998253218606432</v>
      </c>
      <c r="P5533" s="5">
        <v>0.10545905707196</v>
      </c>
      <c r="Q5533" s="21">
        <v>22</v>
      </c>
      <c r="R5533" s="21">
        <v>19</v>
      </c>
      <c r="S5533" s="21">
        <v>19</v>
      </c>
      <c r="T5533" s="21">
        <v>18</v>
      </c>
      <c r="U5533" s="21">
        <v>7</v>
      </c>
      <c r="V5533" s="5"/>
    </row>
    <row r="5534" spans="1:22" ht="15" customHeight="1" x14ac:dyDescent="0.3">
      <c r="A5534" t="s">
        <v>15864</v>
      </c>
      <c r="B5534" s="19" t="s">
        <v>15888</v>
      </c>
      <c r="C5534" t="s">
        <v>2695</v>
      </c>
      <c r="D5534" t="s">
        <v>2696</v>
      </c>
      <c r="E5534" t="s">
        <v>85</v>
      </c>
      <c r="F5534" t="s">
        <v>25</v>
      </c>
      <c r="G5534" t="s">
        <v>38</v>
      </c>
      <c r="H5534" t="s">
        <v>39</v>
      </c>
      <c r="I5534" s="3" t="s">
        <v>28</v>
      </c>
      <c r="J5534" s="4" t="s">
        <v>15863</v>
      </c>
      <c r="K5534" s="2">
        <v>26662</v>
      </c>
      <c r="L5534" s="2">
        <v>165</v>
      </c>
      <c r="M5534" s="2">
        <v>26635</v>
      </c>
      <c r="N5534" s="5">
        <v>99.898732278148699</v>
      </c>
      <c r="O5534" s="5">
        <v>0.61948563919654531</v>
      </c>
      <c r="P5534" s="5">
        <v>0.61885830020253496</v>
      </c>
      <c r="Q5534" s="21">
        <v>43</v>
      </c>
      <c r="R5534" s="21">
        <v>43</v>
      </c>
      <c r="S5534" s="21">
        <v>54</v>
      </c>
      <c r="T5534" s="21">
        <v>70</v>
      </c>
      <c r="U5534" s="21">
        <v>67</v>
      </c>
      <c r="V5534" s="5"/>
    </row>
    <row r="5535" spans="1:22" ht="15" customHeight="1" x14ac:dyDescent="0.3">
      <c r="A5535" t="s">
        <v>15864</v>
      </c>
      <c r="B5535" s="19" t="s">
        <v>15888</v>
      </c>
      <c r="C5535" t="s">
        <v>13899</v>
      </c>
      <c r="D5535" t="s">
        <v>13900</v>
      </c>
      <c r="E5535" t="s">
        <v>85</v>
      </c>
      <c r="F5535" t="s">
        <v>25</v>
      </c>
      <c r="G5535" t="s">
        <v>38</v>
      </c>
      <c r="H5535" t="s">
        <v>39</v>
      </c>
      <c r="I5535" s="3" t="s">
        <v>28</v>
      </c>
      <c r="J5535" s="4">
        <v>44075</v>
      </c>
      <c r="K5535" s="2">
        <v>24352</v>
      </c>
      <c r="L5535" s="2">
        <v>1786</v>
      </c>
      <c r="M5535" s="2">
        <v>24191</v>
      </c>
      <c r="N5535" s="5">
        <v>99.338863337713505</v>
      </c>
      <c r="O5535" s="5">
        <v>7.3829109999586677</v>
      </c>
      <c r="P5535" s="5">
        <v>7.3340998685939596</v>
      </c>
      <c r="Q5535" s="21">
        <v>1495</v>
      </c>
      <c r="R5535" s="21">
        <v>1565</v>
      </c>
      <c r="S5535" s="21">
        <v>1828</v>
      </c>
      <c r="T5535" s="21">
        <v>1701</v>
      </c>
      <c r="U5535" s="21">
        <v>699</v>
      </c>
      <c r="V5535" s="5"/>
    </row>
    <row r="5536" spans="1:22" ht="15" customHeight="1" x14ac:dyDescent="0.3">
      <c r="A5536" t="s">
        <v>15864</v>
      </c>
      <c r="B5536" s="19" t="s">
        <v>15888</v>
      </c>
      <c r="C5536" t="s">
        <v>8967</v>
      </c>
      <c r="D5536" t="s">
        <v>8968</v>
      </c>
      <c r="E5536" t="s">
        <v>37</v>
      </c>
      <c r="F5536" t="s">
        <v>25</v>
      </c>
      <c r="G5536" t="s">
        <v>38</v>
      </c>
      <c r="H5536" t="s">
        <v>39</v>
      </c>
      <c r="I5536" s="3" t="s">
        <v>21</v>
      </c>
      <c r="J5536" s="4" t="s">
        <v>15863</v>
      </c>
      <c r="K5536" s="2">
        <v>15381</v>
      </c>
      <c r="L5536" s="2">
        <v>18</v>
      </c>
      <c r="M5536" s="2">
        <v>14482</v>
      </c>
      <c r="N5536" s="5">
        <v>94.155126454716907</v>
      </c>
      <c r="O5536" s="5">
        <v>0.12429222483082467</v>
      </c>
      <c r="P5536" s="5">
        <v>0.11702750146284401</v>
      </c>
      <c r="Q5536" s="21">
        <v>12</v>
      </c>
      <c r="R5536" s="21">
        <v>12</v>
      </c>
      <c r="S5536" s="21">
        <v>13</v>
      </c>
      <c r="T5536" s="21">
        <v>17</v>
      </c>
      <c r="U5536" s="21">
        <v>16</v>
      </c>
      <c r="V5536" s="5"/>
    </row>
    <row r="5537" spans="1:22" ht="15" customHeight="1" x14ac:dyDescent="0.3">
      <c r="A5537" t="s">
        <v>15864</v>
      </c>
      <c r="B5537" s="19" t="s">
        <v>15888</v>
      </c>
      <c r="C5537" t="s">
        <v>1494</v>
      </c>
      <c r="D5537" t="s">
        <v>1495</v>
      </c>
      <c r="E5537" t="s">
        <v>37</v>
      </c>
      <c r="F5537" t="s">
        <v>25</v>
      </c>
      <c r="G5537" t="s">
        <v>38</v>
      </c>
      <c r="H5537" t="s">
        <v>39</v>
      </c>
      <c r="I5537" s="3" t="s">
        <v>28</v>
      </c>
      <c r="J5537" s="4">
        <v>43922</v>
      </c>
      <c r="K5537" s="2">
        <v>21866</v>
      </c>
      <c r="L5537" s="2">
        <v>80</v>
      </c>
      <c r="M5537" s="2">
        <v>21584</v>
      </c>
      <c r="N5537" s="5">
        <v>98.710326534345498</v>
      </c>
      <c r="O5537" s="5">
        <v>0.37064492216456618</v>
      </c>
      <c r="P5537" s="5">
        <v>0.36586481295161399</v>
      </c>
      <c r="Q5537" s="21">
        <v>49</v>
      </c>
      <c r="R5537" s="21">
        <v>47</v>
      </c>
      <c r="S5537" s="21">
        <v>47</v>
      </c>
      <c r="T5537" s="21">
        <v>52</v>
      </c>
      <c r="U5537" s="21">
        <v>26</v>
      </c>
      <c r="V5537" s="5"/>
    </row>
    <row r="5538" spans="1:22" ht="15" customHeight="1" x14ac:dyDescent="0.3">
      <c r="A5538" t="s">
        <v>15864</v>
      </c>
      <c r="B5538" s="19" t="s">
        <v>15888</v>
      </c>
      <c r="C5538" t="s">
        <v>11807</v>
      </c>
      <c r="D5538" t="s">
        <v>11808</v>
      </c>
      <c r="E5538" t="s">
        <v>85</v>
      </c>
      <c r="F5538" t="s">
        <v>25</v>
      </c>
      <c r="G5538" t="s">
        <v>38</v>
      </c>
      <c r="H5538" t="s">
        <v>39</v>
      </c>
      <c r="I5538" s="3" t="s">
        <v>21</v>
      </c>
      <c r="J5538" s="4">
        <v>43935</v>
      </c>
      <c r="K5538" s="2">
        <v>41297</v>
      </c>
      <c r="L5538" s="2">
        <v>7438</v>
      </c>
      <c r="M5538" s="2">
        <v>41211</v>
      </c>
      <c r="N5538" s="5">
        <v>99.791752427537105</v>
      </c>
      <c r="O5538" s="5">
        <v>18.048579262818162</v>
      </c>
      <c r="P5538" s="5">
        <v>18.010993534639301</v>
      </c>
      <c r="Q5538" s="21">
        <v>6418</v>
      </c>
      <c r="R5538" s="21">
        <v>6420</v>
      </c>
      <c r="S5538" s="21">
        <v>6816</v>
      </c>
      <c r="T5538" s="21">
        <v>5995</v>
      </c>
      <c r="U5538" s="21">
        <v>5984</v>
      </c>
      <c r="V5538" s="5"/>
    </row>
    <row r="5539" spans="1:22" ht="15" customHeight="1" x14ac:dyDescent="0.3">
      <c r="A5539" t="s">
        <v>15864</v>
      </c>
      <c r="B5539" s="19" t="s">
        <v>15888</v>
      </c>
      <c r="C5539" t="s">
        <v>1727</v>
      </c>
      <c r="D5539" t="s">
        <v>1728</v>
      </c>
      <c r="E5539" t="s">
        <v>37</v>
      </c>
      <c r="F5539" t="s">
        <v>25</v>
      </c>
      <c r="G5539" t="s">
        <v>38</v>
      </c>
      <c r="H5539" t="s">
        <v>39</v>
      </c>
      <c r="I5539" s="3" t="s">
        <v>28</v>
      </c>
      <c r="J5539" s="4" t="s">
        <v>15863</v>
      </c>
      <c r="K5539" s="2">
        <v>19367</v>
      </c>
      <c r="L5539" s="2">
        <v>28</v>
      </c>
      <c r="M5539" s="2">
        <v>19296</v>
      </c>
      <c r="N5539" s="5">
        <v>99.633397015541902</v>
      </c>
      <c r="O5539" s="5">
        <v>0.14510779436152568</v>
      </c>
      <c r="P5539" s="5">
        <v>0.144575824856715</v>
      </c>
      <c r="Q5539" s="21">
        <v>29</v>
      </c>
      <c r="R5539" s="21">
        <v>23</v>
      </c>
      <c r="S5539" s="21">
        <v>30</v>
      </c>
      <c r="T5539" s="21">
        <v>29</v>
      </c>
      <c r="U5539" s="21">
        <v>-1</v>
      </c>
      <c r="V5539" s="5"/>
    </row>
    <row r="5540" spans="1:22" ht="15" customHeight="1" x14ac:dyDescent="0.3">
      <c r="A5540" t="s">
        <v>15864</v>
      </c>
      <c r="B5540" s="19" t="s">
        <v>15888</v>
      </c>
      <c r="C5540" t="s">
        <v>5295</v>
      </c>
      <c r="D5540" t="s">
        <v>5296</v>
      </c>
      <c r="E5540" t="s">
        <v>85</v>
      </c>
      <c r="F5540" t="s">
        <v>25</v>
      </c>
      <c r="G5540" t="s">
        <v>38</v>
      </c>
      <c r="H5540" t="s">
        <v>39</v>
      </c>
      <c r="I5540" s="3" t="s">
        <v>21</v>
      </c>
      <c r="J5540" s="4" t="s">
        <v>15863</v>
      </c>
      <c r="K5540" s="2">
        <v>24197</v>
      </c>
      <c r="L5540" s="2">
        <v>2</v>
      </c>
      <c r="M5540" s="2">
        <v>23933</v>
      </c>
      <c r="N5540" s="5">
        <v>98.908955655659796</v>
      </c>
      <c r="O5540" s="5">
        <v>8.3566623490580038E-3</v>
      </c>
      <c r="P5540" s="5">
        <v>8.2654874571229994E-3</v>
      </c>
      <c r="Q5540" s="21">
        <v>3</v>
      </c>
      <c r="R5540" s="21">
        <v>4</v>
      </c>
      <c r="S5540" s="21">
        <v>5</v>
      </c>
      <c r="T5540" s="21">
        <v>5</v>
      </c>
      <c r="U5540" s="21">
        <v>-1</v>
      </c>
      <c r="V5540" s="5"/>
    </row>
    <row r="5541" spans="1:22" ht="15" customHeight="1" x14ac:dyDescent="0.3">
      <c r="A5541" t="s">
        <v>15864</v>
      </c>
      <c r="B5541" s="19" t="s">
        <v>15888</v>
      </c>
      <c r="C5541" t="s">
        <v>15261</v>
      </c>
      <c r="D5541" t="s">
        <v>15262</v>
      </c>
      <c r="E5541" t="s">
        <v>37</v>
      </c>
      <c r="F5541" t="s">
        <v>25</v>
      </c>
      <c r="G5541" t="s">
        <v>38</v>
      </c>
      <c r="H5541" t="s">
        <v>39</v>
      </c>
      <c r="I5541" s="3" t="s">
        <v>28</v>
      </c>
      <c r="J5541" s="4">
        <v>44497</v>
      </c>
      <c r="K5541" s="2">
        <v>21100</v>
      </c>
      <c r="L5541" s="2">
        <v>72</v>
      </c>
      <c r="M5541" s="2">
        <v>21013</v>
      </c>
      <c r="N5541" s="5">
        <v>99.587677725118496</v>
      </c>
      <c r="O5541" s="5">
        <v>0.34264502926759655</v>
      </c>
      <c r="P5541" s="5">
        <v>0.34123222748815202</v>
      </c>
      <c r="Q5541" s="21">
        <v>60</v>
      </c>
      <c r="R5541" s="21">
        <v>49</v>
      </c>
      <c r="S5541" s="21">
        <v>65</v>
      </c>
      <c r="T5541" s="21">
        <v>54</v>
      </c>
      <c r="U5541" s="21">
        <v>12</v>
      </c>
      <c r="V5541" s="5"/>
    </row>
    <row r="5542" spans="1:22" ht="15" customHeight="1" x14ac:dyDescent="0.3">
      <c r="A5542" t="s">
        <v>15864</v>
      </c>
      <c r="B5542" s="19" t="s">
        <v>15888</v>
      </c>
      <c r="C5542" t="s">
        <v>3368</v>
      </c>
      <c r="D5542" t="s">
        <v>3369</v>
      </c>
      <c r="E5542" t="s">
        <v>37</v>
      </c>
      <c r="F5542" t="s">
        <v>25</v>
      </c>
      <c r="G5542" t="s">
        <v>38</v>
      </c>
      <c r="H5542" t="s">
        <v>39</v>
      </c>
      <c r="I5542" s="3" t="s">
        <v>21</v>
      </c>
      <c r="J5542" s="4" t="s">
        <v>15863</v>
      </c>
      <c r="K5542" s="2">
        <v>6848</v>
      </c>
      <c r="L5542" s="2">
        <v>4</v>
      </c>
      <c r="M5542" s="2">
        <v>4680</v>
      </c>
      <c r="N5542" s="5">
        <v>68.341121495327101</v>
      </c>
      <c r="O5542" s="5">
        <v>8.547008547008543E-2</v>
      </c>
      <c r="P5542" s="5">
        <v>5.8411214953271E-2</v>
      </c>
      <c r="Q5542" s="21">
        <v>2</v>
      </c>
      <c r="R5542" s="21">
        <v>1</v>
      </c>
      <c r="S5542" s="21">
        <v>1</v>
      </c>
      <c r="T5542" s="21">
        <v>1</v>
      </c>
      <c r="U5542" s="21">
        <v>-78</v>
      </c>
      <c r="V5542" s="5"/>
    </row>
    <row r="5543" spans="1:22" ht="15" customHeight="1" x14ac:dyDescent="0.3">
      <c r="A5543" t="s">
        <v>15864</v>
      </c>
      <c r="B5543" s="19" t="s">
        <v>15888</v>
      </c>
      <c r="C5543" t="s">
        <v>9379</v>
      </c>
      <c r="D5543" t="s">
        <v>9380</v>
      </c>
      <c r="E5543" t="s">
        <v>37</v>
      </c>
      <c r="F5543" t="s">
        <v>25</v>
      </c>
      <c r="G5543" t="s">
        <v>38</v>
      </c>
      <c r="H5543" t="s">
        <v>39</v>
      </c>
      <c r="I5543" s="3" t="s">
        <v>21</v>
      </c>
      <c r="J5543" s="4" t="s">
        <v>15863</v>
      </c>
      <c r="K5543" s="2">
        <v>9346</v>
      </c>
      <c r="L5543" s="2">
        <v>51</v>
      </c>
      <c r="M5543" s="2">
        <v>9082</v>
      </c>
      <c r="N5543" s="5">
        <v>97.175262144232804</v>
      </c>
      <c r="O5543" s="5">
        <v>0.56155031931292687</v>
      </c>
      <c r="P5543" s="5">
        <v>0.54568799486411301</v>
      </c>
      <c r="Q5543" s="21">
        <v>27</v>
      </c>
      <c r="R5543" s="21">
        <v>45</v>
      </c>
      <c r="S5543" s="21">
        <v>53</v>
      </c>
      <c r="T5543" s="21">
        <v>63</v>
      </c>
      <c r="U5543" s="21">
        <v>42</v>
      </c>
      <c r="V5543" s="5"/>
    </row>
    <row r="5544" spans="1:22" ht="15" customHeight="1" x14ac:dyDescent="0.3">
      <c r="A5544" t="s">
        <v>15864</v>
      </c>
      <c r="B5544" s="19" t="s">
        <v>15888</v>
      </c>
      <c r="C5544" t="s">
        <v>13757</v>
      </c>
      <c r="D5544" t="s">
        <v>13758</v>
      </c>
      <c r="E5544" t="s">
        <v>37</v>
      </c>
      <c r="F5544" t="s">
        <v>25</v>
      </c>
      <c r="G5544" t="s">
        <v>38</v>
      </c>
      <c r="H5544" t="s">
        <v>39</v>
      </c>
      <c r="I5544" s="3" t="s">
        <v>28</v>
      </c>
      <c r="J5544" s="4" t="s">
        <v>15863</v>
      </c>
      <c r="K5544" s="2">
        <v>18087</v>
      </c>
      <c r="L5544" s="2">
        <v>3</v>
      </c>
      <c r="M5544" s="2">
        <v>17887</v>
      </c>
      <c r="N5544" s="5">
        <v>98.894233427323499</v>
      </c>
      <c r="O5544" s="5">
        <v>1.6771957287415824E-2</v>
      </c>
      <c r="P5544" s="5">
        <v>1.6586498590148002E-2</v>
      </c>
      <c r="Q5544" s="21">
        <v>5</v>
      </c>
      <c r="R5544" s="21">
        <v>2</v>
      </c>
      <c r="S5544" s="21">
        <v>3</v>
      </c>
      <c r="T5544" s="21">
        <v>2</v>
      </c>
      <c r="U5544" s="21">
        <v>1</v>
      </c>
      <c r="V5544" s="5"/>
    </row>
    <row r="5545" spans="1:22" ht="15" customHeight="1" x14ac:dyDescent="0.3">
      <c r="A5545" t="s">
        <v>15864</v>
      </c>
      <c r="B5545" s="19" t="s">
        <v>15888</v>
      </c>
      <c r="C5545" t="s">
        <v>4855</v>
      </c>
      <c r="D5545" t="s">
        <v>4856</v>
      </c>
      <c r="E5545" t="s">
        <v>37</v>
      </c>
      <c r="F5545" t="s">
        <v>25</v>
      </c>
      <c r="G5545" t="s">
        <v>38</v>
      </c>
      <c r="H5545" t="s">
        <v>39</v>
      </c>
      <c r="I5545" s="3" t="s">
        <v>21</v>
      </c>
      <c r="J5545" s="4" t="s">
        <v>15863</v>
      </c>
      <c r="K5545" s="2">
        <v>12973</v>
      </c>
      <c r="L5545" s="2">
        <v>7</v>
      </c>
      <c r="M5545" s="2">
        <v>12874</v>
      </c>
      <c r="N5545" s="5">
        <v>99.236876589840406</v>
      </c>
      <c r="O5545" s="5">
        <v>5.4373155196520057E-2</v>
      </c>
      <c r="P5545" s="5">
        <v>5.3958220920373001E-2</v>
      </c>
      <c r="Q5545" s="21">
        <v>8</v>
      </c>
      <c r="R5545" s="21">
        <v>7</v>
      </c>
      <c r="S5545" s="21">
        <v>9</v>
      </c>
      <c r="T5545" s="21">
        <v>7</v>
      </c>
      <c r="U5545" s="21">
        <v>3</v>
      </c>
      <c r="V5545" s="5"/>
    </row>
    <row r="5546" spans="1:22" ht="15" customHeight="1" x14ac:dyDescent="0.3">
      <c r="A5546" t="s">
        <v>15864</v>
      </c>
      <c r="B5546" s="19" t="s">
        <v>15888</v>
      </c>
      <c r="C5546" t="s">
        <v>9557</v>
      </c>
      <c r="D5546" t="s">
        <v>9558</v>
      </c>
      <c r="E5546" t="s">
        <v>37</v>
      </c>
      <c r="F5546" t="s">
        <v>25</v>
      </c>
      <c r="G5546" t="s">
        <v>38</v>
      </c>
      <c r="H5546" t="s">
        <v>39</v>
      </c>
      <c r="I5546" s="3" t="s">
        <v>28</v>
      </c>
      <c r="J5546" s="4" t="s">
        <v>15863</v>
      </c>
      <c r="K5546" s="2">
        <v>17707</v>
      </c>
      <c r="L5546" s="2">
        <v>11</v>
      </c>
      <c r="M5546" s="2">
        <v>17490</v>
      </c>
      <c r="N5546" s="5">
        <v>98.774495962048903</v>
      </c>
      <c r="O5546" s="5">
        <v>6.2893081761006012E-2</v>
      </c>
      <c r="P5546" s="5">
        <v>6.2122324504433002E-2</v>
      </c>
      <c r="Q5546" s="21">
        <v>7</v>
      </c>
      <c r="R5546" s="21">
        <v>8</v>
      </c>
      <c r="S5546" s="21">
        <v>9</v>
      </c>
      <c r="T5546" s="21">
        <v>14</v>
      </c>
      <c r="U5546" s="21">
        <v>7</v>
      </c>
      <c r="V5546" s="5"/>
    </row>
    <row r="5547" spans="1:22" ht="15" customHeight="1" x14ac:dyDescent="0.3">
      <c r="A5547" t="s">
        <v>15864</v>
      </c>
      <c r="B5547" s="19" t="s">
        <v>15888</v>
      </c>
      <c r="C5547" t="s">
        <v>35</v>
      </c>
      <c r="D5547" t="s">
        <v>36</v>
      </c>
      <c r="E5547" t="s">
        <v>37</v>
      </c>
      <c r="F5547" t="s">
        <v>25</v>
      </c>
      <c r="G5547" t="s">
        <v>38</v>
      </c>
      <c r="H5547" t="s">
        <v>39</v>
      </c>
      <c r="I5547" s="3" t="s">
        <v>21</v>
      </c>
      <c r="J5547" s="4" t="s">
        <v>15863</v>
      </c>
      <c r="K5547" s="2">
        <v>10443</v>
      </c>
      <c r="L5547" s="2">
        <v>6</v>
      </c>
      <c r="M5547" s="2">
        <v>9370</v>
      </c>
      <c r="N5547" s="5">
        <v>89.725174758211196</v>
      </c>
      <c r="O5547" s="5">
        <v>6.4034151547492008E-2</v>
      </c>
      <c r="P5547" s="5">
        <v>5.7454754380924997E-2</v>
      </c>
      <c r="Q5547" s="21">
        <v>4</v>
      </c>
      <c r="R5547" s="21">
        <v>3</v>
      </c>
      <c r="S5547" s="21">
        <v>4</v>
      </c>
      <c r="T5547" s="21">
        <v>4</v>
      </c>
      <c r="U5547" s="21">
        <v>0</v>
      </c>
      <c r="V5547" s="5"/>
    </row>
    <row r="5548" spans="1:22" ht="15" customHeight="1" x14ac:dyDescent="0.3">
      <c r="A5548" t="s">
        <v>15864</v>
      </c>
      <c r="B5548" s="19" t="s">
        <v>15888</v>
      </c>
      <c r="C5548" t="s">
        <v>7391</v>
      </c>
      <c r="D5548" t="s">
        <v>7392</v>
      </c>
      <c r="E5548" t="s">
        <v>85</v>
      </c>
      <c r="F5548" t="s">
        <v>25</v>
      </c>
      <c r="G5548" t="s">
        <v>38</v>
      </c>
      <c r="H5548" t="s">
        <v>39</v>
      </c>
      <c r="I5548" s="3" t="s">
        <v>21</v>
      </c>
      <c r="J5548" s="4" t="s">
        <v>15863</v>
      </c>
      <c r="K5548" s="2">
        <v>5732</v>
      </c>
      <c r="L5548" s="2">
        <v>230</v>
      </c>
      <c r="M5548" s="2">
        <v>5718</v>
      </c>
      <c r="N5548" s="5">
        <v>99.755757152826206</v>
      </c>
      <c r="O5548" s="5">
        <v>4.0223854494578504</v>
      </c>
      <c r="P5548" s="5">
        <v>4.0125610607117901</v>
      </c>
      <c r="Q5548" s="21">
        <v>197</v>
      </c>
      <c r="R5548" s="21">
        <v>191</v>
      </c>
      <c r="S5548" s="21">
        <v>215</v>
      </c>
      <c r="T5548" s="21">
        <v>192</v>
      </c>
      <c r="U5548" s="21">
        <v>184</v>
      </c>
      <c r="V5548" s="5"/>
    </row>
    <row r="5549" spans="1:22" ht="15" customHeight="1" x14ac:dyDescent="0.3">
      <c r="A5549" t="s">
        <v>15864</v>
      </c>
      <c r="B5549" s="19" t="s">
        <v>15888</v>
      </c>
      <c r="C5549" t="s">
        <v>3087</v>
      </c>
      <c r="D5549" t="s">
        <v>3088</v>
      </c>
      <c r="E5549" t="s">
        <v>37</v>
      </c>
      <c r="F5549" t="s">
        <v>25</v>
      </c>
      <c r="G5549" t="s">
        <v>38</v>
      </c>
      <c r="H5549" t="s">
        <v>39</v>
      </c>
      <c r="I5549" s="3" t="s">
        <v>21</v>
      </c>
      <c r="J5549" s="4" t="s">
        <v>15863</v>
      </c>
      <c r="K5549" s="2">
        <v>15506</v>
      </c>
      <c r="L5549" s="2">
        <v>320</v>
      </c>
      <c r="M5549" s="2">
        <v>15156</v>
      </c>
      <c r="N5549" s="5">
        <v>97.7428092351348</v>
      </c>
      <c r="O5549" s="5">
        <v>2.1113750329902352</v>
      </c>
      <c r="P5549" s="5">
        <v>2.06371727073391</v>
      </c>
      <c r="Q5549" s="21">
        <v>225</v>
      </c>
      <c r="R5549" s="21">
        <v>240</v>
      </c>
      <c r="S5549" s="21">
        <v>249</v>
      </c>
      <c r="T5549" s="21">
        <v>240</v>
      </c>
      <c r="U5549" s="21">
        <v>-366</v>
      </c>
      <c r="V5549" s="5"/>
    </row>
    <row r="5550" spans="1:22" ht="15" customHeight="1" x14ac:dyDescent="0.3">
      <c r="A5550" t="s">
        <v>15864</v>
      </c>
      <c r="B5550" s="19" t="s">
        <v>15888</v>
      </c>
      <c r="C5550" t="s">
        <v>6975</v>
      </c>
      <c r="D5550" t="s">
        <v>6976</v>
      </c>
      <c r="E5550" t="s">
        <v>37</v>
      </c>
      <c r="F5550" t="s">
        <v>25</v>
      </c>
      <c r="G5550" t="s">
        <v>38</v>
      </c>
      <c r="H5550" t="s">
        <v>39</v>
      </c>
      <c r="I5550" s="3" t="s">
        <v>28</v>
      </c>
      <c r="J5550" s="4" t="s">
        <v>15863</v>
      </c>
      <c r="K5550" s="2">
        <v>10266</v>
      </c>
      <c r="L5550" s="2">
        <v>7</v>
      </c>
      <c r="M5550" s="2">
        <v>9834</v>
      </c>
      <c r="N5550" s="5">
        <v>95.791934541204</v>
      </c>
      <c r="O5550" s="5">
        <v>7.1181614805776075E-2</v>
      </c>
      <c r="P5550" s="5">
        <v>6.8186245860120995E-2</v>
      </c>
      <c r="Q5550" s="21">
        <v>12</v>
      </c>
      <c r="R5550" s="21">
        <v>14</v>
      </c>
      <c r="S5550" s="21">
        <v>11</v>
      </c>
      <c r="T5550" s="21">
        <v>11</v>
      </c>
      <c r="U5550" s="21">
        <v>6</v>
      </c>
      <c r="V5550" s="5"/>
    </row>
    <row r="5551" spans="1:22" ht="15" customHeight="1" x14ac:dyDescent="0.3">
      <c r="A5551" t="s">
        <v>15864</v>
      </c>
      <c r="B5551" s="19" t="s">
        <v>15888</v>
      </c>
      <c r="C5551" t="s">
        <v>10959</v>
      </c>
      <c r="D5551" t="s">
        <v>10960</v>
      </c>
      <c r="E5551" t="s">
        <v>37</v>
      </c>
      <c r="F5551" t="s">
        <v>25</v>
      </c>
      <c r="G5551" t="s">
        <v>38</v>
      </c>
      <c r="H5551" t="s">
        <v>39</v>
      </c>
      <c r="I5551" s="3" t="s">
        <v>21</v>
      </c>
      <c r="J5551" s="4" t="s">
        <v>15863</v>
      </c>
      <c r="K5551" s="2">
        <v>71</v>
      </c>
      <c r="L5551" s="2">
        <v>17</v>
      </c>
      <c r="M5551" s="2">
        <v>67</v>
      </c>
      <c r="N5551" s="5">
        <v>94.366197183098606</v>
      </c>
      <c r="O5551" s="5">
        <v>25.373134328358216</v>
      </c>
      <c r="P5551" s="5">
        <v>23.943661971830998</v>
      </c>
      <c r="Q5551" s="21">
        <v>11</v>
      </c>
      <c r="R5551" s="21">
        <v>6</v>
      </c>
      <c r="S5551" s="21">
        <v>32</v>
      </c>
      <c r="T5551" s="21">
        <v>27</v>
      </c>
      <c r="U5551" s="21">
        <v>26</v>
      </c>
      <c r="V5551" s="5"/>
    </row>
    <row r="5552" spans="1:22" ht="15" customHeight="1" x14ac:dyDescent="0.3">
      <c r="A5552" t="s">
        <v>15864</v>
      </c>
      <c r="B5552" s="19" t="s">
        <v>15888</v>
      </c>
      <c r="C5552" t="s">
        <v>7459</v>
      </c>
      <c r="D5552" t="s">
        <v>7460</v>
      </c>
      <c r="E5552" t="s">
        <v>37</v>
      </c>
      <c r="F5552" t="s">
        <v>25</v>
      </c>
      <c r="G5552" t="s">
        <v>38</v>
      </c>
      <c r="H5552" t="s">
        <v>39</v>
      </c>
      <c r="I5552" s="3" t="s">
        <v>21</v>
      </c>
      <c r="J5552" s="4" t="s">
        <v>15863</v>
      </c>
      <c r="K5552" s="2">
        <v>20505</v>
      </c>
      <c r="L5552" s="2">
        <v>35</v>
      </c>
      <c r="M5552" s="2">
        <v>15606</v>
      </c>
      <c r="N5552" s="5">
        <v>76.108266276517895</v>
      </c>
      <c r="O5552" s="5">
        <v>0.22427271562219642</v>
      </c>
      <c r="P5552" s="5">
        <v>0.17069007559131899</v>
      </c>
      <c r="Q5552" s="21">
        <v>36</v>
      </c>
      <c r="R5552" s="21">
        <v>27</v>
      </c>
      <c r="S5552" s="21">
        <v>49</v>
      </c>
      <c r="T5552" s="21">
        <v>34</v>
      </c>
      <c r="U5552" s="21">
        <v>31</v>
      </c>
      <c r="V5552" s="5"/>
    </row>
    <row r="5553" spans="1:22" ht="15" customHeight="1" x14ac:dyDescent="0.3">
      <c r="A5553" t="s">
        <v>15864</v>
      </c>
      <c r="B5553" s="19" t="s">
        <v>15888</v>
      </c>
      <c r="C5553" t="s">
        <v>12803</v>
      </c>
      <c r="D5553" t="s">
        <v>12804</v>
      </c>
      <c r="E5553" t="s">
        <v>85</v>
      </c>
      <c r="F5553" t="s">
        <v>25</v>
      </c>
      <c r="G5553" t="s">
        <v>38</v>
      </c>
      <c r="H5553" t="s">
        <v>39</v>
      </c>
      <c r="I5553" s="3" t="s">
        <v>28</v>
      </c>
      <c r="J5553" s="4" t="s">
        <v>15863</v>
      </c>
      <c r="K5553" s="2">
        <v>9907</v>
      </c>
      <c r="L5553" s="2">
        <v>32</v>
      </c>
      <c r="M5553" s="2">
        <v>9852</v>
      </c>
      <c r="N5553" s="5">
        <v>99.444836983950694</v>
      </c>
      <c r="O5553" s="5">
        <v>0.32480714575720637</v>
      </c>
      <c r="P5553" s="5">
        <v>0.32300393661047699</v>
      </c>
      <c r="Q5553" s="21">
        <v>20</v>
      </c>
      <c r="R5553" s="21">
        <v>18</v>
      </c>
      <c r="S5553" s="21">
        <v>13</v>
      </c>
      <c r="T5553" s="21">
        <v>13</v>
      </c>
      <c r="U5553" s="21">
        <v>10</v>
      </c>
      <c r="V5553" s="5"/>
    </row>
    <row r="5554" spans="1:22" ht="15" customHeight="1" x14ac:dyDescent="0.3">
      <c r="A5554" t="s">
        <v>15864</v>
      </c>
      <c r="B5554" s="19" t="s">
        <v>15888</v>
      </c>
      <c r="C5554" t="s">
        <v>13299</v>
      </c>
      <c r="D5554" t="s">
        <v>13300</v>
      </c>
      <c r="E5554" t="s">
        <v>85</v>
      </c>
      <c r="F5554" t="s">
        <v>25</v>
      </c>
      <c r="G5554" t="s">
        <v>38</v>
      </c>
      <c r="H5554" t="s">
        <v>39</v>
      </c>
      <c r="I5554" s="3" t="s">
        <v>28</v>
      </c>
      <c r="J5554" s="4" t="s">
        <v>15863</v>
      </c>
      <c r="K5554" s="2">
        <v>8279</v>
      </c>
      <c r="L5554" s="2">
        <v>764</v>
      </c>
      <c r="M5554" s="2">
        <v>8192</v>
      </c>
      <c r="N5554" s="5">
        <v>98.949148447880205</v>
      </c>
      <c r="O5554" s="5">
        <v>9.3261718749999964</v>
      </c>
      <c r="P5554" s="5">
        <v>9.2281676530982004</v>
      </c>
      <c r="Q5554" s="21">
        <v>554</v>
      </c>
      <c r="R5554" s="21">
        <v>558</v>
      </c>
      <c r="S5554" s="21">
        <v>653</v>
      </c>
      <c r="T5554" s="21">
        <v>661</v>
      </c>
      <c r="U5554" s="21">
        <v>-323</v>
      </c>
      <c r="V5554" s="5"/>
    </row>
    <row r="5555" spans="1:22" ht="15" customHeight="1" x14ac:dyDescent="0.3">
      <c r="A5555" t="s">
        <v>15864</v>
      </c>
      <c r="B5555" s="19" t="s">
        <v>15888</v>
      </c>
      <c r="C5555" t="s">
        <v>10373</v>
      </c>
      <c r="D5555" t="s">
        <v>10374</v>
      </c>
      <c r="E5555" t="s">
        <v>37</v>
      </c>
      <c r="F5555" t="s">
        <v>25</v>
      </c>
      <c r="G5555" t="s">
        <v>38</v>
      </c>
      <c r="H5555" t="s">
        <v>39</v>
      </c>
      <c r="I5555" s="3" t="s">
        <v>28</v>
      </c>
      <c r="J5555" s="4" t="s">
        <v>15863</v>
      </c>
      <c r="K5555" s="2">
        <v>7643</v>
      </c>
      <c r="L5555" s="2">
        <v>10</v>
      </c>
      <c r="M5555" s="2">
        <v>7565</v>
      </c>
      <c r="N5555" s="5">
        <v>98.979458327881702</v>
      </c>
      <c r="O5555" s="5">
        <v>0.13218770654329176</v>
      </c>
      <c r="P5555" s="5">
        <v>0.13083867591260001</v>
      </c>
      <c r="Q5555" s="21">
        <v>19</v>
      </c>
      <c r="R5555" s="21">
        <v>21</v>
      </c>
      <c r="S5555" s="21">
        <v>21</v>
      </c>
      <c r="T5555" s="21">
        <v>17</v>
      </c>
      <c r="U5555" s="21">
        <v>6</v>
      </c>
      <c r="V5555" s="5"/>
    </row>
    <row r="5556" spans="1:22" ht="15" customHeight="1" x14ac:dyDescent="0.3">
      <c r="A5556" t="s">
        <v>15864</v>
      </c>
      <c r="B5556" s="19" t="s">
        <v>15888</v>
      </c>
      <c r="C5556" t="s">
        <v>6847</v>
      </c>
      <c r="D5556" t="s">
        <v>6848</v>
      </c>
      <c r="E5556" t="s">
        <v>85</v>
      </c>
      <c r="F5556" t="s">
        <v>25</v>
      </c>
      <c r="G5556" t="s">
        <v>38</v>
      </c>
      <c r="H5556" t="s">
        <v>39</v>
      </c>
      <c r="I5556" s="3" t="s">
        <v>21</v>
      </c>
      <c r="J5556" s="4" t="s">
        <v>15863</v>
      </c>
      <c r="K5556" s="2">
        <v>9176</v>
      </c>
      <c r="L5556" s="2">
        <v>135</v>
      </c>
      <c r="M5556" s="2">
        <v>9102</v>
      </c>
      <c r="N5556" s="5">
        <v>99.193548387096797</v>
      </c>
      <c r="O5556" s="5">
        <v>1.4831905075807523</v>
      </c>
      <c r="P5556" s="5">
        <v>1.4712292938099401</v>
      </c>
      <c r="Q5556" s="21">
        <v>157</v>
      </c>
      <c r="R5556" s="21">
        <v>169</v>
      </c>
      <c r="S5556" s="21">
        <v>185</v>
      </c>
      <c r="T5556" s="21">
        <v>185</v>
      </c>
      <c r="U5556" s="21">
        <v>135</v>
      </c>
      <c r="V5556" s="5"/>
    </row>
    <row r="5557" spans="1:22" ht="15" customHeight="1" x14ac:dyDescent="0.3">
      <c r="A5557" t="s">
        <v>15864</v>
      </c>
      <c r="B5557" s="19" t="s">
        <v>15888</v>
      </c>
      <c r="C5557" t="s">
        <v>14045</v>
      </c>
      <c r="D5557" t="s">
        <v>14046</v>
      </c>
      <c r="E5557" t="s">
        <v>37</v>
      </c>
      <c r="F5557" t="s">
        <v>25</v>
      </c>
      <c r="G5557" t="s">
        <v>38</v>
      </c>
      <c r="H5557" t="s">
        <v>39</v>
      </c>
      <c r="I5557" s="3" t="s">
        <v>28</v>
      </c>
      <c r="J5557" s="4" t="s">
        <v>15863</v>
      </c>
      <c r="K5557" s="2">
        <v>10950</v>
      </c>
      <c r="L5557" s="2">
        <v>98</v>
      </c>
      <c r="M5557" s="2">
        <v>7546</v>
      </c>
      <c r="N5557" s="5">
        <v>68.913242009132404</v>
      </c>
      <c r="O5557" s="5">
        <v>1.2987012987012996</v>
      </c>
      <c r="P5557" s="5">
        <v>0.89497716894977197</v>
      </c>
      <c r="Q5557" s="21">
        <v>96</v>
      </c>
      <c r="R5557" s="21">
        <v>103</v>
      </c>
      <c r="S5557" s="21">
        <v>106</v>
      </c>
      <c r="T5557" s="21">
        <v>91</v>
      </c>
      <c r="U5557" s="21">
        <v>89</v>
      </c>
      <c r="V5557" s="5"/>
    </row>
    <row r="5558" spans="1:22" ht="15" customHeight="1" x14ac:dyDescent="0.3">
      <c r="A5558" t="s">
        <v>15864</v>
      </c>
      <c r="B5558" s="19" t="s">
        <v>15888</v>
      </c>
      <c r="C5558" t="s">
        <v>12947</v>
      </c>
      <c r="D5558" t="s">
        <v>12948</v>
      </c>
      <c r="E5558" t="s">
        <v>85</v>
      </c>
      <c r="F5558" t="s">
        <v>25</v>
      </c>
      <c r="G5558" t="s">
        <v>38</v>
      </c>
      <c r="H5558" t="s">
        <v>39</v>
      </c>
      <c r="I5558" s="3" t="s">
        <v>28</v>
      </c>
      <c r="J5558" s="4" t="s">
        <v>15863</v>
      </c>
      <c r="K5558" s="2">
        <v>6883</v>
      </c>
      <c r="L5558" s="2">
        <v>51</v>
      </c>
      <c r="M5558" s="2">
        <v>6831</v>
      </c>
      <c r="N5558" s="5">
        <v>99.244515472904197</v>
      </c>
      <c r="O5558" s="5">
        <v>0.74659639877031214</v>
      </c>
      <c r="P5558" s="5">
        <v>0.74095597849774797</v>
      </c>
      <c r="Q5558" s="21">
        <v>39</v>
      </c>
      <c r="R5558" s="21">
        <v>43</v>
      </c>
      <c r="S5558" s="21">
        <v>18</v>
      </c>
      <c r="T5558" s="21">
        <v>10</v>
      </c>
      <c r="U5558" s="21">
        <v>-1704</v>
      </c>
      <c r="V5558" s="5"/>
    </row>
    <row r="5559" spans="1:22" ht="15" customHeight="1" x14ac:dyDescent="0.3">
      <c r="A5559" t="s">
        <v>15864</v>
      </c>
      <c r="B5559" s="19" t="s">
        <v>15888</v>
      </c>
      <c r="C5559" t="s">
        <v>6187</v>
      </c>
      <c r="D5559" t="s">
        <v>6188</v>
      </c>
      <c r="E5559" t="s">
        <v>37</v>
      </c>
      <c r="F5559" t="s">
        <v>25</v>
      </c>
      <c r="G5559" t="s">
        <v>38</v>
      </c>
      <c r="H5559" t="s">
        <v>39</v>
      </c>
      <c r="I5559" s="3" t="s">
        <v>21</v>
      </c>
      <c r="J5559" s="4" t="s">
        <v>15863</v>
      </c>
      <c r="K5559" s="2">
        <v>4624</v>
      </c>
      <c r="L5559" s="2">
        <v>3</v>
      </c>
      <c r="M5559" s="2">
        <v>4366</v>
      </c>
      <c r="N5559" s="5">
        <v>94.420415224913498</v>
      </c>
      <c r="O5559" s="5">
        <v>6.8712780577187327E-2</v>
      </c>
      <c r="P5559" s="5">
        <v>6.4878892733563995E-2</v>
      </c>
      <c r="Q5559" s="21">
        <v>3</v>
      </c>
      <c r="R5559" s="21">
        <v>4</v>
      </c>
      <c r="S5559" s="21">
        <v>3</v>
      </c>
      <c r="T5559" s="21">
        <v>6</v>
      </c>
      <c r="U5559" s="21">
        <v>-9</v>
      </c>
      <c r="V5559" s="5"/>
    </row>
    <row r="5560" spans="1:22" ht="15" customHeight="1" x14ac:dyDescent="0.3">
      <c r="A5560" t="s">
        <v>15864</v>
      </c>
      <c r="B5560" s="19" t="s">
        <v>15888</v>
      </c>
      <c r="C5560" t="s">
        <v>3386</v>
      </c>
      <c r="D5560" t="s">
        <v>3387</v>
      </c>
      <c r="E5560" t="s">
        <v>37</v>
      </c>
      <c r="F5560" t="s">
        <v>25</v>
      </c>
      <c r="G5560" t="s">
        <v>38</v>
      </c>
      <c r="H5560" t="s">
        <v>39</v>
      </c>
      <c r="I5560" s="3" t="s">
        <v>21</v>
      </c>
      <c r="J5560" s="4" t="s">
        <v>15863</v>
      </c>
      <c r="K5560" s="2">
        <v>6457</v>
      </c>
      <c r="L5560" s="2">
        <v>10</v>
      </c>
      <c r="M5560" s="2">
        <v>4329</v>
      </c>
      <c r="N5560" s="5">
        <v>67.043518661917304</v>
      </c>
      <c r="O5560" s="5">
        <v>0.23100023100023104</v>
      </c>
      <c r="P5560" s="5">
        <v>0.15487068297971199</v>
      </c>
      <c r="Q5560" s="21">
        <v>10</v>
      </c>
      <c r="R5560" s="21">
        <v>9</v>
      </c>
      <c r="S5560" s="21">
        <v>5</v>
      </c>
      <c r="T5560" s="21">
        <v>5</v>
      </c>
      <c r="U5560" s="21">
        <v>-32</v>
      </c>
      <c r="V5560" s="5"/>
    </row>
    <row r="5561" spans="1:22" ht="15" customHeight="1" x14ac:dyDescent="0.3">
      <c r="A5561" t="s">
        <v>15864</v>
      </c>
      <c r="B5561" s="19" t="s">
        <v>15888</v>
      </c>
      <c r="C5561" t="s">
        <v>9451</v>
      </c>
      <c r="D5561" t="s">
        <v>9452</v>
      </c>
      <c r="E5561" t="s">
        <v>85</v>
      </c>
      <c r="F5561" t="s">
        <v>25</v>
      </c>
      <c r="G5561" t="s">
        <v>38</v>
      </c>
      <c r="H5561" t="s">
        <v>39</v>
      </c>
      <c r="I5561" s="3" t="s">
        <v>21</v>
      </c>
      <c r="J5561" s="4" t="s">
        <v>15863</v>
      </c>
      <c r="K5561" s="2">
        <v>474</v>
      </c>
      <c r="L5561" s="2">
        <v>0</v>
      </c>
      <c r="M5561" s="2">
        <v>445</v>
      </c>
      <c r="N5561" s="5">
        <v>93.881856540084399</v>
      </c>
      <c r="O5561" s="5">
        <v>0</v>
      </c>
      <c r="P5561" s="5">
        <v>0</v>
      </c>
      <c r="Q5561" s="21">
        <v>0</v>
      </c>
      <c r="R5561" s="21">
        <v>0</v>
      </c>
      <c r="S5561" s="21">
        <v>0</v>
      </c>
      <c r="T5561" s="21">
        <v>0</v>
      </c>
      <c r="U5561" s="21">
        <v>0</v>
      </c>
      <c r="V5561" s="5"/>
    </row>
    <row r="5562" spans="1:22" ht="15" customHeight="1" x14ac:dyDescent="0.3">
      <c r="A5562" t="s">
        <v>15864</v>
      </c>
      <c r="B5562" s="19" t="s">
        <v>15888</v>
      </c>
      <c r="C5562" t="s">
        <v>8615</v>
      </c>
      <c r="D5562" t="s">
        <v>8616</v>
      </c>
      <c r="E5562" t="s">
        <v>37</v>
      </c>
      <c r="F5562" t="s">
        <v>25</v>
      </c>
      <c r="G5562" t="s">
        <v>38</v>
      </c>
      <c r="H5562" t="s">
        <v>39</v>
      </c>
      <c r="I5562" s="3" t="s">
        <v>28</v>
      </c>
      <c r="J5562" s="4" t="s">
        <v>15863</v>
      </c>
      <c r="K5562" s="2">
        <v>41</v>
      </c>
      <c r="L5562" s="2">
        <v>0</v>
      </c>
      <c r="M5562" s="2">
        <v>41</v>
      </c>
      <c r="N5562" s="5">
        <v>100</v>
      </c>
      <c r="O5562" s="5">
        <v>0</v>
      </c>
      <c r="P5562" s="5">
        <v>0</v>
      </c>
      <c r="Q5562" s="21">
        <v>0</v>
      </c>
      <c r="R5562" s="21">
        <v>0</v>
      </c>
      <c r="S5562" s="21">
        <v>2</v>
      </c>
      <c r="T5562" s="21">
        <v>2</v>
      </c>
      <c r="U5562" s="21">
        <v>0</v>
      </c>
      <c r="V5562" s="5"/>
    </row>
    <row r="5563" spans="1:22" ht="15" customHeight="1" x14ac:dyDescent="0.3">
      <c r="A5563" t="s">
        <v>15864</v>
      </c>
      <c r="B5563" s="19" t="s">
        <v>15888</v>
      </c>
      <c r="C5563" t="s">
        <v>7869</v>
      </c>
      <c r="D5563" t="s">
        <v>7870</v>
      </c>
      <c r="E5563" t="s">
        <v>1396</v>
      </c>
      <c r="F5563" t="s">
        <v>25</v>
      </c>
      <c r="G5563" t="s">
        <v>38</v>
      </c>
      <c r="H5563" t="s">
        <v>39</v>
      </c>
      <c r="I5563" s="3" t="s">
        <v>21</v>
      </c>
      <c r="J5563" s="4">
        <v>44572</v>
      </c>
      <c r="K5563" s="2">
        <v>33245</v>
      </c>
      <c r="L5563" s="2">
        <v>181</v>
      </c>
      <c r="M5563" s="2">
        <v>33060</v>
      </c>
      <c r="N5563" s="5">
        <v>99.443525342156704</v>
      </c>
      <c r="O5563" s="5">
        <v>0.54748941318814293</v>
      </c>
      <c r="P5563" s="5">
        <v>0.54444277334937596</v>
      </c>
      <c r="Q5563" s="21">
        <v>134</v>
      </c>
      <c r="R5563" s="21">
        <v>109</v>
      </c>
      <c r="S5563" s="21">
        <v>111</v>
      </c>
      <c r="T5563" s="21">
        <v>110</v>
      </c>
      <c r="U5563" s="21">
        <v>88</v>
      </c>
      <c r="V5563" s="5"/>
    </row>
    <row r="5564" spans="1:22" ht="15" customHeight="1" x14ac:dyDescent="0.3">
      <c r="A5564" t="s">
        <v>15864</v>
      </c>
      <c r="B5564" s="19" t="s">
        <v>15888</v>
      </c>
      <c r="C5564" t="s">
        <v>4321</v>
      </c>
      <c r="D5564" t="s">
        <v>4322</v>
      </c>
      <c r="E5564" t="s">
        <v>1396</v>
      </c>
      <c r="F5564" t="s">
        <v>25</v>
      </c>
      <c r="G5564" t="s">
        <v>38</v>
      </c>
      <c r="H5564" t="s">
        <v>39</v>
      </c>
      <c r="I5564" s="3" t="s">
        <v>21</v>
      </c>
      <c r="J5564" s="4">
        <v>43921</v>
      </c>
      <c r="K5564" s="2">
        <v>24205</v>
      </c>
      <c r="L5564" s="2">
        <v>3314</v>
      </c>
      <c r="M5564" s="2">
        <v>23577</v>
      </c>
      <c r="N5564" s="5">
        <v>97.405494732493295</v>
      </c>
      <c r="O5564" s="5">
        <v>14.056071595198743</v>
      </c>
      <c r="P5564" s="5">
        <v>13.6913860772568</v>
      </c>
      <c r="Q5564" s="21">
        <v>2840</v>
      </c>
      <c r="R5564" s="21">
        <v>2721</v>
      </c>
      <c r="S5564" s="21">
        <v>2834</v>
      </c>
      <c r="T5564" s="21">
        <v>2730</v>
      </c>
      <c r="U5564" s="21">
        <v>620</v>
      </c>
      <c r="V5564" s="5"/>
    </row>
    <row r="5565" spans="1:22" ht="15" customHeight="1" x14ac:dyDescent="0.3">
      <c r="A5565" t="s">
        <v>15864</v>
      </c>
      <c r="B5565" s="19" t="s">
        <v>15888</v>
      </c>
      <c r="C5565" t="s">
        <v>2723</v>
      </c>
      <c r="D5565" t="s">
        <v>2724</v>
      </c>
      <c r="E5565" t="s">
        <v>1396</v>
      </c>
      <c r="F5565" t="s">
        <v>25</v>
      </c>
      <c r="G5565" t="s">
        <v>38</v>
      </c>
      <c r="H5565" t="s">
        <v>39</v>
      </c>
      <c r="I5565" s="3" t="s">
        <v>28</v>
      </c>
      <c r="J5565" s="4">
        <v>45044</v>
      </c>
      <c r="K5565" s="2">
        <v>20964</v>
      </c>
      <c r="L5565" s="2">
        <v>207</v>
      </c>
      <c r="M5565" s="2">
        <v>20799</v>
      </c>
      <c r="N5565" s="5">
        <v>99.212936462507102</v>
      </c>
      <c r="O5565" s="5">
        <v>0.99524015577672109</v>
      </c>
      <c r="P5565" s="5">
        <v>0.98740698340011501</v>
      </c>
      <c r="Q5565" s="21">
        <v>195</v>
      </c>
      <c r="R5565" s="21">
        <v>186</v>
      </c>
      <c r="S5565" s="21">
        <v>184</v>
      </c>
      <c r="T5565" s="21">
        <v>200</v>
      </c>
      <c r="U5565" s="21">
        <v>197</v>
      </c>
      <c r="V5565" s="5"/>
    </row>
    <row r="5566" spans="1:22" ht="15" customHeight="1" x14ac:dyDescent="0.3">
      <c r="A5566" t="s">
        <v>15864</v>
      </c>
      <c r="B5566" s="19" t="s">
        <v>15888</v>
      </c>
      <c r="C5566" t="s">
        <v>8519</v>
      </c>
      <c r="D5566" t="s">
        <v>8520</v>
      </c>
      <c r="E5566" t="s">
        <v>1396</v>
      </c>
      <c r="F5566" t="s">
        <v>25</v>
      </c>
      <c r="G5566" t="s">
        <v>38</v>
      </c>
      <c r="H5566" t="s">
        <v>39</v>
      </c>
      <c r="I5566" s="3" t="s">
        <v>21</v>
      </c>
      <c r="J5566" s="4" t="s">
        <v>15863</v>
      </c>
      <c r="K5566" s="2">
        <v>42632</v>
      </c>
      <c r="L5566" s="2">
        <v>221</v>
      </c>
      <c r="M5566" s="2">
        <v>42233</v>
      </c>
      <c r="N5566" s="5">
        <v>99.064083317695605</v>
      </c>
      <c r="O5566" s="5">
        <v>0.52328747661781083</v>
      </c>
      <c r="P5566" s="5">
        <v>0.51838994182773501</v>
      </c>
      <c r="Q5566" s="21">
        <v>210</v>
      </c>
      <c r="R5566" s="21">
        <v>187</v>
      </c>
      <c r="S5566" s="21">
        <v>197</v>
      </c>
      <c r="T5566" s="21">
        <v>211</v>
      </c>
      <c r="U5566" s="21">
        <v>-38</v>
      </c>
      <c r="V5566" s="5"/>
    </row>
    <row r="5567" spans="1:22" ht="15" customHeight="1" x14ac:dyDescent="0.3">
      <c r="A5567" t="s">
        <v>15864</v>
      </c>
      <c r="B5567" s="19" t="s">
        <v>15888</v>
      </c>
      <c r="C5567" t="s">
        <v>15173</v>
      </c>
      <c r="D5567" t="s">
        <v>15174</v>
      </c>
      <c r="E5567" t="s">
        <v>1396</v>
      </c>
      <c r="F5567" t="s">
        <v>25</v>
      </c>
      <c r="G5567" t="s">
        <v>38</v>
      </c>
      <c r="H5567" t="s">
        <v>39</v>
      </c>
      <c r="I5567" s="3" t="s">
        <v>28</v>
      </c>
      <c r="J5567" s="4" t="s">
        <v>15863</v>
      </c>
      <c r="K5567" s="2">
        <v>32810</v>
      </c>
      <c r="L5567" s="2">
        <v>7190</v>
      </c>
      <c r="M5567" s="2">
        <v>32488</v>
      </c>
      <c r="N5567" s="5">
        <v>99.018591892715605</v>
      </c>
      <c r="O5567" s="5">
        <v>22.131248460970216</v>
      </c>
      <c r="P5567" s="5">
        <v>21.914050594331002</v>
      </c>
      <c r="Q5567" s="21">
        <v>6183</v>
      </c>
      <c r="R5567" s="21">
        <v>6178</v>
      </c>
      <c r="S5567" s="21">
        <v>5955</v>
      </c>
      <c r="T5567" s="21">
        <v>5928</v>
      </c>
      <c r="U5567" s="21">
        <v>-428</v>
      </c>
      <c r="V5567" s="5"/>
    </row>
    <row r="5568" spans="1:22" ht="15" customHeight="1" x14ac:dyDescent="0.3">
      <c r="A5568" t="s">
        <v>15864</v>
      </c>
      <c r="B5568" s="19" t="s">
        <v>15888</v>
      </c>
      <c r="C5568" t="s">
        <v>2949</v>
      </c>
      <c r="D5568" t="s">
        <v>2950</v>
      </c>
      <c r="E5568" t="s">
        <v>1396</v>
      </c>
      <c r="F5568" t="s">
        <v>25</v>
      </c>
      <c r="G5568" t="s">
        <v>38</v>
      </c>
      <c r="H5568" t="s">
        <v>39</v>
      </c>
      <c r="I5568" s="3" t="s">
        <v>21</v>
      </c>
      <c r="J5568" s="4" t="s">
        <v>15863</v>
      </c>
      <c r="K5568" s="2">
        <v>393</v>
      </c>
      <c r="L5568" s="2">
        <v>19</v>
      </c>
      <c r="M5568" s="2">
        <v>323</v>
      </c>
      <c r="N5568" s="5">
        <v>82.188295165394393</v>
      </c>
      <c r="O5568" s="5">
        <v>5.8823529411764754</v>
      </c>
      <c r="P5568" s="5">
        <v>4.8346055979643801</v>
      </c>
      <c r="Q5568" s="21">
        <v>8</v>
      </c>
      <c r="R5568" s="21">
        <v>4</v>
      </c>
      <c r="S5568" s="21">
        <v>2</v>
      </c>
      <c r="T5568" s="21">
        <v>1</v>
      </c>
      <c r="U5568" s="21">
        <v>1</v>
      </c>
      <c r="V5568" s="5"/>
    </row>
    <row r="5569" spans="1:22" ht="15" customHeight="1" x14ac:dyDescent="0.3">
      <c r="A5569" t="s">
        <v>15864</v>
      </c>
      <c r="B5569" s="19" t="s">
        <v>15888</v>
      </c>
      <c r="C5569" t="s">
        <v>11713</v>
      </c>
      <c r="D5569" t="s">
        <v>11714</v>
      </c>
      <c r="E5569" t="s">
        <v>1396</v>
      </c>
      <c r="F5569" t="s">
        <v>25</v>
      </c>
      <c r="G5569" t="s">
        <v>38</v>
      </c>
      <c r="H5569" t="s">
        <v>39</v>
      </c>
      <c r="I5569" s="3" t="s">
        <v>28</v>
      </c>
      <c r="J5569" s="4">
        <v>44067</v>
      </c>
      <c r="K5569" s="2">
        <v>23312</v>
      </c>
      <c r="L5569" s="2">
        <v>710</v>
      </c>
      <c r="M5569" s="2">
        <v>22921</v>
      </c>
      <c r="N5569" s="5">
        <v>98.322752230610803</v>
      </c>
      <c r="O5569" s="5">
        <v>3.0975960909209892</v>
      </c>
      <c r="P5569" s="5">
        <v>3.0456417295813298</v>
      </c>
      <c r="Q5569" s="21">
        <v>576</v>
      </c>
      <c r="R5569" s="21">
        <v>641</v>
      </c>
      <c r="S5569" s="21">
        <v>742</v>
      </c>
      <c r="T5569" s="21">
        <v>705</v>
      </c>
      <c r="U5569" s="21">
        <v>42</v>
      </c>
      <c r="V5569" s="5"/>
    </row>
    <row r="5570" spans="1:22" ht="15" customHeight="1" x14ac:dyDescent="0.3">
      <c r="A5570" t="s">
        <v>15864</v>
      </c>
      <c r="B5570" s="19" t="s">
        <v>15888</v>
      </c>
      <c r="C5570" t="s">
        <v>14575</v>
      </c>
      <c r="D5570" t="s">
        <v>14576</v>
      </c>
      <c r="E5570" t="s">
        <v>1396</v>
      </c>
      <c r="F5570" t="s">
        <v>25</v>
      </c>
      <c r="G5570" t="s">
        <v>38</v>
      </c>
      <c r="H5570" t="s">
        <v>39</v>
      </c>
      <c r="I5570" s="3" t="s">
        <v>21</v>
      </c>
      <c r="J5570" s="4" t="s">
        <v>15863</v>
      </c>
      <c r="K5570" s="2">
        <v>15754</v>
      </c>
      <c r="L5570" s="2">
        <v>31</v>
      </c>
      <c r="M5570" s="2">
        <v>15378</v>
      </c>
      <c r="N5570" s="5">
        <v>97.613304557572704</v>
      </c>
      <c r="O5570" s="5">
        <v>0.20158668227337706</v>
      </c>
      <c r="P5570" s="5">
        <v>0.196775422115018</v>
      </c>
      <c r="Q5570" s="21">
        <v>74</v>
      </c>
      <c r="R5570" s="21">
        <v>95</v>
      </c>
      <c r="S5570" s="21">
        <v>73</v>
      </c>
      <c r="T5570" s="21">
        <v>83</v>
      </c>
      <c r="U5570" s="21">
        <v>83</v>
      </c>
      <c r="V5570" s="5"/>
    </row>
    <row r="5571" spans="1:22" ht="15" customHeight="1" x14ac:dyDescent="0.3">
      <c r="A5571" t="s">
        <v>15864</v>
      </c>
      <c r="B5571" s="19" t="s">
        <v>15888</v>
      </c>
      <c r="C5571" t="s">
        <v>3641</v>
      </c>
      <c r="D5571" t="s">
        <v>3642</v>
      </c>
      <c r="E5571" t="s">
        <v>1396</v>
      </c>
      <c r="F5571" t="s">
        <v>25</v>
      </c>
      <c r="G5571" t="s">
        <v>38</v>
      </c>
      <c r="H5571" t="s">
        <v>39</v>
      </c>
      <c r="I5571" s="3" t="s">
        <v>21</v>
      </c>
      <c r="J5571" s="4">
        <v>43923</v>
      </c>
      <c r="K5571" s="2">
        <v>14502</v>
      </c>
      <c r="L5571" s="2">
        <v>11</v>
      </c>
      <c r="M5571" s="2">
        <v>14294</v>
      </c>
      <c r="N5571" s="5">
        <v>98.565715073782897</v>
      </c>
      <c r="O5571" s="5">
        <v>7.6955365887784705E-2</v>
      </c>
      <c r="P5571" s="5">
        <v>7.5851606674940994E-2</v>
      </c>
      <c r="Q5571" s="21">
        <v>19</v>
      </c>
      <c r="R5571" s="21">
        <v>18</v>
      </c>
      <c r="S5571" s="21">
        <v>15</v>
      </c>
      <c r="T5571" s="21">
        <v>18</v>
      </c>
      <c r="U5571" s="21">
        <v>18</v>
      </c>
      <c r="V5571" s="5"/>
    </row>
    <row r="5572" spans="1:22" ht="15" customHeight="1" x14ac:dyDescent="0.3">
      <c r="A5572" t="s">
        <v>15864</v>
      </c>
      <c r="B5572" s="19" t="s">
        <v>15888</v>
      </c>
      <c r="C5572" t="s">
        <v>10579</v>
      </c>
      <c r="D5572" t="s">
        <v>10580</v>
      </c>
      <c r="E5572" t="s">
        <v>1396</v>
      </c>
      <c r="F5572" t="s">
        <v>25</v>
      </c>
      <c r="G5572" t="s">
        <v>38</v>
      </c>
      <c r="H5572" t="s">
        <v>39</v>
      </c>
      <c r="I5572" s="3" t="s">
        <v>28</v>
      </c>
      <c r="J5572" s="4">
        <v>43930</v>
      </c>
      <c r="K5572" s="2">
        <v>18599</v>
      </c>
      <c r="L5572" s="2">
        <v>21</v>
      </c>
      <c r="M5572" s="2">
        <v>18116</v>
      </c>
      <c r="N5572" s="5">
        <v>97.403086187429395</v>
      </c>
      <c r="O5572" s="5">
        <v>0.11591962905718671</v>
      </c>
      <c r="P5572" s="5">
        <v>0.11290929619872001</v>
      </c>
      <c r="Q5572" s="21">
        <v>15</v>
      </c>
      <c r="R5572" s="21">
        <v>10</v>
      </c>
      <c r="S5572" s="21">
        <v>10</v>
      </c>
      <c r="T5572" s="21">
        <v>17</v>
      </c>
      <c r="U5572" s="21">
        <v>12</v>
      </c>
      <c r="V5572" s="5"/>
    </row>
    <row r="5573" spans="1:22" ht="15" customHeight="1" x14ac:dyDescent="0.3">
      <c r="A5573" t="s">
        <v>15864</v>
      </c>
      <c r="B5573" s="19" t="s">
        <v>15888</v>
      </c>
      <c r="C5573" t="s">
        <v>2289</v>
      </c>
      <c r="D5573" t="s">
        <v>2290</v>
      </c>
      <c r="E5573" t="s">
        <v>1396</v>
      </c>
      <c r="F5573" t="s">
        <v>25</v>
      </c>
      <c r="G5573" t="s">
        <v>38</v>
      </c>
      <c r="H5573" t="s">
        <v>39</v>
      </c>
      <c r="I5573" s="3" t="s">
        <v>28</v>
      </c>
      <c r="J5573" s="4">
        <v>43922</v>
      </c>
      <c r="K5573" s="2">
        <v>14431</v>
      </c>
      <c r="L5573" s="2">
        <v>18</v>
      </c>
      <c r="M5573" s="2">
        <v>13831</v>
      </c>
      <c r="N5573" s="5">
        <v>95.842283972004694</v>
      </c>
      <c r="O5573" s="5">
        <v>0.13014243366350989</v>
      </c>
      <c r="P5573" s="5">
        <v>0.12473148083985899</v>
      </c>
      <c r="Q5573" s="21">
        <v>14</v>
      </c>
      <c r="R5573" s="21">
        <v>10</v>
      </c>
      <c r="S5573" s="21">
        <v>12</v>
      </c>
      <c r="T5573" s="21">
        <v>13</v>
      </c>
      <c r="U5573" s="21">
        <v>13</v>
      </c>
      <c r="V5573" s="5"/>
    </row>
    <row r="5574" spans="1:22" ht="15" customHeight="1" x14ac:dyDescent="0.3">
      <c r="A5574" t="s">
        <v>15864</v>
      </c>
      <c r="B5574" s="19" t="s">
        <v>15888</v>
      </c>
      <c r="C5574" t="s">
        <v>13863</v>
      </c>
      <c r="D5574" t="s">
        <v>13864</v>
      </c>
      <c r="E5574" t="s">
        <v>1396</v>
      </c>
      <c r="F5574" t="s">
        <v>25</v>
      </c>
      <c r="G5574" t="s">
        <v>38</v>
      </c>
      <c r="H5574" t="s">
        <v>39</v>
      </c>
      <c r="I5574" s="3" t="s">
        <v>28</v>
      </c>
      <c r="J5574" s="4">
        <v>43921</v>
      </c>
      <c r="K5574" s="2">
        <v>12634</v>
      </c>
      <c r="L5574" s="2">
        <v>233</v>
      </c>
      <c r="M5574" s="2">
        <v>12522</v>
      </c>
      <c r="N5574" s="5">
        <v>99.113503245211305</v>
      </c>
      <c r="O5574" s="5">
        <v>1.8607251237821465</v>
      </c>
      <c r="P5574" s="5">
        <v>1.84422985594428</v>
      </c>
      <c r="Q5574" s="21">
        <v>144</v>
      </c>
      <c r="R5574" s="21">
        <v>153</v>
      </c>
      <c r="S5574" s="21">
        <v>156</v>
      </c>
      <c r="T5574" s="21">
        <v>156</v>
      </c>
      <c r="U5574" s="21">
        <v>156</v>
      </c>
      <c r="V5574" s="5"/>
    </row>
    <row r="5575" spans="1:22" ht="15" customHeight="1" x14ac:dyDescent="0.3">
      <c r="A5575" t="s">
        <v>15864</v>
      </c>
      <c r="B5575" s="19" t="s">
        <v>15888</v>
      </c>
      <c r="C5575" t="s">
        <v>15295</v>
      </c>
      <c r="D5575" t="s">
        <v>15296</v>
      </c>
      <c r="E5575" t="s">
        <v>1396</v>
      </c>
      <c r="F5575" t="s">
        <v>25</v>
      </c>
      <c r="G5575" t="s">
        <v>38</v>
      </c>
      <c r="H5575" t="s">
        <v>39</v>
      </c>
      <c r="I5575" s="3" t="s">
        <v>28</v>
      </c>
      <c r="J5575" s="4">
        <v>43923</v>
      </c>
      <c r="K5575" s="2">
        <v>18713</v>
      </c>
      <c r="L5575" s="2">
        <v>32</v>
      </c>
      <c r="M5575" s="2">
        <v>18386</v>
      </c>
      <c r="N5575" s="5">
        <v>98.252551702025301</v>
      </c>
      <c r="O5575" s="5">
        <v>0.17404546937887524</v>
      </c>
      <c r="P5575" s="5">
        <v>0.17100411478651201</v>
      </c>
      <c r="Q5575" s="21">
        <v>31</v>
      </c>
      <c r="R5575" s="21">
        <v>36</v>
      </c>
      <c r="S5575" s="21">
        <v>35</v>
      </c>
      <c r="T5575" s="21">
        <v>30</v>
      </c>
      <c r="U5575" s="21">
        <v>30</v>
      </c>
      <c r="V5575" s="5"/>
    </row>
    <row r="5576" spans="1:22" ht="15" customHeight="1" x14ac:dyDescent="0.3">
      <c r="A5576" t="s">
        <v>15864</v>
      </c>
      <c r="B5576" s="19" t="s">
        <v>15888</v>
      </c>
      <c r="C5576" t="s">
        <v>11669</v>
      </c>
      <c r="D5576" t="s">
        <v>11670</v>
      </c>
      <c r="E5576" t="s">
        <v>1396</v>
      </c>
      <c r="F5576" t="s">
        <v>25</v>
      </c>
      <c r="G5576" t="s">
        <v>38</v>
      </c>
      <c r="H5576" t="s">
        <v>39</v>
      </c>
      <c r="I5576" s="3" t="s">
        <v>21</v>
      </c>
      <c r="J5576" s="4">
        <v>43922</v>
      </c>
      <c r="K5576" s="2">
        <v>32340</v>
      </c>
      <c r="L5576" s="2">
        <v>34</v>
      </c>
      <c r="M5576" s="2">
        <v>32085</v>
      </c>
      <c r="N5576" s="5">
        <v>99.211502782931404</v>
      </c>
      <c r="O5576" s="5">
        <v>0.10596852111578571</v>
      </c>
      <c r="P5576" s="5">
        <v>0.105132962275819</v>
      </c>
      <c r="Q5576" s="21">
        <v>39</v>
      </c>
      <c r="R5576" s="21">
        <v>31</v>
      </c>
      <c r="S5576" s="21">
        <v>28</v>
      </c>
      <c r="T5576" s="21">
        <v>34</v>
      </c>
      <c r="U5576" s="21">
        <v>1</v>
      </c>
      <c r="V5576" s="5"/>
    </row>
    <row r="5577" spans="1:22" ht="15" customHeight="1" x14ac:dyDescent="0.3">
      <c r="A5577" t="s">
        <v>15864</v>
      </c>
      <c r="B5577" s="19" t="s">
        <v>15888</v>
      </c>
      <c r="C5577" t="s">
        <v>5661</v>
      </c>
      <c r="D5577" t="s">
        <v>5662</v>
      </c>
      <c r="E5577" t="s">
        <v>1396</v>
      </c>
      <c r="F5577" t="s">
        <v>25</v>
      </c>
      <c r="G5577" t="s">
        <v>38</v>
      </c>
      <c r="H5577" t="s">
        <v>39</v>
      </c>
      <c r="I5577" s="3" t="s">
        <v>21</v>
      </c>
      <c r="J5577" s="4">
        <v>44011</v>
      </c>
      <c r="K5577" s="2">
        <v>9242</v>
      </c>
      <c r="L5577" s="2">
        <v>407</v>
      </c>
      <c r="M5577" s="2">
        <v>9181</v>
      </c>
      <c r="N5577" s="5">
        <v>99.339969703527402</v>
      </c>
      <c r="O5577" s="5">
        <v>4.4330682932142453</v>
      </c>
      <c r="P5577" s="5">
        <v>4.40380869941571</v>
      </c>
      <c r="Q5577" s="21">
        <v>409</v>
      </c>
      <c r="R5577" s="21">
        <v>425</v>
      </c>
      <c r="S5577" s="21">
        <v>369</v>
      </c>
      <c r="T5577" s="21">
        <v>362</v>
      </c>
      <c r="U5577" s="21">
        <v>120</v>
      </c>
      <c r="V5577" s="5"/>
    </row>
    <row r="5578" spans="1:22" ht="15" customHeight="1" x14ac:dyDescent="0.3">
      <c r="A5578" t="s">
        <v>15864</v>
      </c>
      <c r="B5578" s="19" t="s">
        <v>15888</v>
      </c>
      <c r="C5578" t="s">
        <v>6331</v>
      </c>
      <c r="D5578" t="s">
        <v>6332</v>
      </c>
      <c r="E5578" t="s">
        <v>1396</v>
      </c>
      <c r="F5578" t="s">
        <v>25</v>
      </c>
      <c r="G5578" t="s">
        <v>38</v>
      </c>
      <c r="H5578" t="s">
        <v>39</v>
      </c>
      <c r="I5578" s="3" t="s">
        <v>28</v>
      </c>
      <c r="J5578" s="4">
        <v>43978</v>
      </c>
      <c r="K5578" s="2">
        <v>7416</v>
      </c>
      <c r="L5578" s="2">
        <v>90</v>
      </c>
      <c r="M5578" s="2">
        <v>7251</v>
      </c>
      <c r="N5578" s="5">
        <v>97.775080906148901</v>
      </c>
      <c r="O5578" s="5">
        <v>1.2412081092263145</v>
      </c>
      <c r="P5578" s="5">
        <v>1.21359223300971</v>
      </c>
      <c r="Q5578" s="21">
        <v>223</v>
      </c>
      <c r="R5578" s="21">
        <v>187</v>
      </c>
      <c r="S5578" s="21">
        <v>197</v>
      </c>
      <c r="T5578" s="21">
        <v>180</v>
      </c>
      <c r="U5578" s="21">
        <v>110</v>
      </c>
      <c r="V5578" s="5"/>
    </row>
    <row r="5579" spans="1:22" ht="15" customHeight="1" x14ac:dyDescent="0.3">
      <c r="A5579" t="s">
        <v>15864</v>
      </c>
      <c r="B5579" s="19" t="s">
        <v>15888</v>
      </c>
      <c r="C5579" t="s">
        <v>7799</v>
      </c>
      <c r="D5579" t="s">
        <v>7800</v>
      </c>
      <c r="E5579" t="s">
        <v>1396</v>
      </c>
      <c r="F5579" t="s">
        <v>25</v>
      </c>
      <c r="G5579" t="s">
        <v>38</v>
      </c>
      <c r="H5579" t="s">
        <v>39</v>
      </c>
      <c r="I5579" s="3" t="s">
        <v>21</v>
      </c>
      <c r="J5579" s="4">
        <v>43923</v>
      </c>
      <c r="K5579" s="2">
        <v>12959</v>
      </c>
      <c r="L5579" s="2">
        <v>4</v>
      </c>
      <c r="M5579" s="2">
        <v>12541</v>
      </c>
      <c r="N5579" s="5">
        <v>96.774442472413</v>
      </c>
      <c r="O5579" s="5">
        <v>3.1895383143290115E-2</v>
      </c>
      <c r="P5579" s="5">
        <v>3.0866579211359001E-2</v>
      </c>
      <c r="Q5579" s="21">
        <v>3</v>
      </c>
      <c r="R5579" s="21">
        <v>3</v>
      </c>
      <c r="S5579" s="21">
        <v>2</v>
      </c>
      <c r="T5579" s="21">
        <v>3</v>
      </c>
      <c r="U5579" s="21">
        <v>2</v>
      </c>
      <c r="V5579" s="5"/>
    </row>
    <row r="5580" spans="1:22" ht="15" customHeight="1" x14ac:dyDescent="0.3">
      <c r="A5580" t="s">
        <v>15864</v>
      </c>
      <c r="B5580" s="19" t="s">
        <v>15888</v>
      </c>
      <c r="C5580" t="s">
        <v>11333</v>
      </c>
      <c r="D5580" t="s">
        <v>11334</v>
      </c>
      <c r="E5580" t="s">
        <v>1396</v>
      </c>
      <c r="F5580" t="s">
        <v>25</v>
      </c>
      <c r="G5580" t="s">
        <v>38</v>
      </c>
      <c r="H5580" t="s">
        <v>39</v>
      </c>
      <c r="I5580" s="3" t="s">
        <v>28</v>
      </c>
      <c r="J5580" s="4" t="s">
        <v>15863</v>
      </c>
      <c r="K5580" s="2">
        <v>22972</v>
      </c>
      <c r="L5580" s="2">
        <v>79</v>
      </c>
      <c r="M5580" s="2">
        <v>22344</v>
      </c>
      <c r="N5580" s="5">
        <v>97.266237158279594</v>
      </c>
      <c r="O5580" s="5">
        <v>0.35356247762262849</v>
      </c>
      <c r="P5580" s="5">
        <v>0.34389691798711503</v>
      </c>
      <c r="Q5580" s="21">
        <v>95</v>
      </c>
      <c r="R5580" s="21">
        <v>78</v>
      </c>
      <c r="S5580" s="21">
        <v>93</v>
      </c>
      <c r="T5580" s="21">
        <v>73</v>
      </c>
      <c r="U5580" s="21">
        <v>70</v>
      </c>
      <c r="V5580" s="5"/>
    </row>
    <row r="5581" spans="1:22" ht="15" customHeight="1" x14ac:dyDescent="0.3">
      <c r="A5581" t="s">
        <v>15864</v>
      </c>
      <c r="B5581" s="19" t="s">
        <v>15888</v>
      </c>
      <c r="C5581" t="s">
        <v>11749</v>
      </c>
      <c r="D5581" t="s">
        <v>11750</v>
      </c>
      <c r="E5581" t="s">
        <v>1396</v>
      </c>
      <c r="F5581" t="s">
        <v>25</v>
      </c>
      <c r="G5581" t="s">
        <v>38</v>
      </c>
      <c r="H5581" t="s">
        <v>39</v>
      </c>
      <c r="I5581" s="3" t="s">
        <v>21</v>
      </c>
      <c r="J5581" s="4" t="s">
        <v>15863</v>
      </c>
      <c r="K5581" s="2">
        <v>11748</v>
      </c>
      <c r="L5581" s="2">
        <v>56</v>
      </c>
      <c r="M5581" s="2">
        <v>11423</v>
      </c>
      <c r="N5581" s="5">
        <v>97.233571671773902</v>
      </c>
      <c r="O5581" s="5">
        <v>0.4902389915083602</v>
      </c>
      <c r="P5581" s="5">
        <v>0.476676881171263</v>
      </c>
      <c r="Q5581" s="21">
        <v>57</v>
      </c>
      <c r="R5581" s="21">
        <v>37</v>
      </c>
      <c r="S5581" s="21">
        <v>36</v>
      </c>
      <c r="T5581" s="21">
        <v>37</v>
      </c>
      <c r="U5581" s="21">
        <v>36</v>
      </c>
      <c r="V5581" s="5"/>
    </row>
    <row r="5582" spans="1:22" ht="15" customHeight="1" x14ac:dyDescent="0.3">
      <c r="A5582" t="s">
        <v>15864</v>
      </c>
      <c r="B5582" s="19" t="s">
        <v>15888</v>
      </c>
      <c r="C5582" t="s">
        <v>2341</v>
      </c>
      <c r="D5582" t="s">
        <v>2342</v>
      </c>
      <c r="E5582" t="s">
        <v>1396</v>
      </c>
      <c r="F5582" t="s">
        <v>25</v>
      </c>
      <c r="G5582" t="s">
        <v>38</v>
      </c>
      <c r="H5582" t="s">
        <v>39</v>
      </c>
      <c r="I5582" s="3" t="s">
        <v>28</v>
      </c>
      <c r="J5582" s="4">
        <v>44068</v>
      </c>
      <c r="K5582" s="2">
        <v>19964</v>
      </c>
      <c r="L5582" s="2">
        <v>1</v>
      </c>
      <c r="M5582" s="2">
        <v>19512</v>
      </c>
      <c r="N5582" s="5">
        <v>97.735924664395895</v>
      </c>
      <c r="O5582" s="5">
        <v>5.1250512505129327E-3</v>
      </c>
      <c r="P5582" s="5">
        <v>5.009016229213E-3</v>
      </c>
      <c r="Q5582" s="21">
        <v>5</v>
      </c>
      <c r="R5582" s="21">
        <v>6</v>
      </c>
      <c r="S5582" s="21">
        <v>6</v>
      </c>
      <c r="T5582" s="21">
        <v>3</v>
      </c>
      <c r="U5582" s="21">
        <v>3</v>
      </c>
      <c r="V5582" s="5"/>
    </row>
    <row r="5583" spans="1:22" ht="15" customHeight="1" x14ac:dyDescent="0.3">
      <c r="A5583" t="s">
        <v>15864</v>
      </c>
      <c r="B5583" s="19" t="s">
        <v>15888</v>
      </c>
      <c r="C5583" t="s">
        <v>8411</v>
      </c>
      <c r="D5583" t="s">
        <v>8412</v>
      </c>
      <c r="E5583" t="s">
        <v>1396</v>
      </c>
      <c r="F5583" t="s">
        <v>25</v>
      </c>
      <c r="G5583" t="s">
        <v>38</v>
      </c>
      <c r="H5583" t="s">
        <v>39</v>
      </c>
      <c r="I5583" s="3" t="s">
        <v>21</v>
      </c>
      <c r="J5583" s="4" t="s">
        <v>15863</v>
      </c>
      <c r="K5583" s="2">
        <v>28281</v>
      </c>
      <c r="L5583" s="2">
        <v>101</v>
      </c>
      <c r="M5583" s="2">
        <v>27593</v>
      </c>
      <c r="N5583" s="5">
        <v>97.567271312895599</v>
      </c>
      <c r="O5583" s="5">
        <v>0.36603486391476092</v>
      </c>
      <c r="P5583" s="5">
        <v>0.35713022877550299</v>
      </c>
      <c r="Q5583" s="21">
        <v>51</v>
      </c>
      <c r="R5583" s="21">
        <v>81</v>
      </c>
      <c r="S5583" s="21">
        <v>80</v>
      </c>
      <c r="T5583" s="21">
        <v>94</v>
      </c>
      <c r="U5583" s="21">
        <v>94</v>
      </c>
      <c r="V5583" s="5"/>
    </row>
    <row r="5584" spans="1:22" ht="15" customHeight="1" x14ac:dyDescent="0.3">
      <c r="A5584" t="s">
        <v>15864</v>
      </c>
      <c r="B5584" s="19" t="s">
        <v>15888</v>
      </c>
      <c r="C5584" t="s">
        <v>5089</v>
      </c>
      <c r="D5584" t="s">
        <v>5090</v>
      </c>
      <c r="E5584" t="s">
        <v>1396</v>
      </c>
      <c r="F5584" t="s">
        <v>25</v>
      </c>
      <c r="G5584" t="s">
        <v>38</v>
      </c>
      <c r="H5584" t="s">
        <v>39</v>
      </c>
      <c r="I5584" s="3" t="s">
        <v>21</v>
      </c>
      <c r="J5584" s="4">
        <v>43922</v>
      </c>
      <c r="K5584" s="2">
        <v>8209</v>
      </c>
      <c r="L5584" s="2">
        <v>308</v>
      </c>
      <c r="M5584" s="2">
        <v>8081</v>
      </c>
      <c r="N5584" s="5">
        <v>98.440735777804804</v>
      </c>
      <c r="O5584" s="5">
        <v>3.8114094790248707</v>
      </c>
      <c r="P5584" s="5">
        <v>3.7519795346570799</v>
      </c>
      <c r="Q5584" s="21">
        <v>284</v>
      </c>
      <c r="R5584" s="21">
        <v>80</v>
      </c>
      <c r="S5584" s="21">
        <v>275</v>
      </c>
      <c r="T5584" s="21">
        <v>271</v>
      </c>
      <c r="U5584" s="21">
        <v>95</v>
      </c>
      <c r="V5584" s="5"/>
    </row>
    <row r="5585" spans="1:22" ht="15" customHeight="1" x14ac:dyDescent="0.3">
      <c r="A5585" t="s">
        <v>15864</v>
      </c>
      <c r="B5585" s="19" t="s">
        <v>15888</v>
      </c>
      <c r="C5585" t="s">
        <v>5325</v>
      </c>
      <c r="D5585" t="s">
        <v>5326</v>
      </c>
      <c r="E5585" t="s">
        <v>1396</v>
      </c>
      <c r="F5585" t="s">
        <v>25</v>
      </c>
      <c r="G5585" t="s">
        <v>38</v>
      </c>
      <c r="H5585" t="s">
        <v>39</v>
      </c>
      <c r="I5585" s="3" t="s">
        <v>21</v>
      </c>
      <c r="J5585" s="4">
        <v>43921</v>
      </c>
      <c r="K5585" s="2">
        <v>12522</v>
      </c>
      <c r="L5585" s="2">
        <v>109</v>
      </c>
      <c r="M5585" s="2">
        <v>12337</v>
      </c>
      <c r="N5585" s="5">
        <v>98.522600223606503</v>
      </c>
      <c r="O5585" s="5">
        <v>0.88352111534408584</v>
      </c>
      <c r="P5585" s="5">
        <v>0.870467976361603</v>
      </c>
      <c r="Q5585" s="21">
        <v>71</v>
      </c>
      <c r="R5585" s="21">
        <v>97</v>
      </c>
      <c r="S5585" s="21">
        <v>92</v>
      </c>
      <c r="T5585" s="21">
        <v>80</v>
      </c>
      <c r="U5585" s="21">
        <v>65</v>
      </c>
      <c r="V5585" s="5"/>
    </row>
    <row r="5586" spans="1:22" ht="15" customHeight="1" x14ac:dyDescent="0.3">
      <c r="A5586" t="s">
        <v>15864</v>
      </c>
      <c r="B5586" s="19" t="s">
        <v>15888</v>
      </c>
      <c r="C5586" t="s">
        <v>5985</v>
      </c>
      <c r="D5586" t="s">
        <v>5986</v>
      </c>
      <c r="E5586" t="s">
        <v>1396</v>
      </c>
      <c r="F5586" t="s">
        <v>25</v>
      </c>
      <c r="G5586" t="s">
        <v>38</v>
      </c>
      <c r="H5586" t="s">
        <v>39</v>
      </c>
      <c r="I5586" s="3" t="s">
        <v>28</v>
      </c>
      <c r="J5586" s="4" t="s">
        <v>15863</v>
      </c>
      <c r="K5586" s="2">
        <v>13866</v>
      </c>
      <c r="L5586" s="2">
        <v>6</v>
      </c>
      <c r="M5586" s="2">
        <v>12986</v>
      </c>
      <c r="N5586" s="5">
        <v>93.653541035626702</v>
      </c>
      <c r="O5586" s="5">
        <v>4.620360388110277E-2</v>
      </c>
      <c r="P5586" s="5">
        <v>4.3271311120726998E-2</v>
      </c>
      <c r="Q5586" s="21">
        <v>3</v>
      </c>
      <c r="R5586" s="21">
        <v>6</v>
      </c>
      <c r="S5586" s="21">
        <v>6</v>
      </c>
      <c r="T5586" s="21">
        <v>6</v>
      </c>
      <c r="U5586" s="21">
        <v>4</v>
      </c>
      <c r="V5586" s="5"/>
    </row>
    <row r="5587" spans="1:22" ht="15" customHeight="1" x14ac:dyDescent="0.3">
      <c r="A5587" t="s">
        <v>15864</v>
      </c>
      <c r="B5587" s="19" t="s">
        <v>15888</v>
      </c>
      <c r="C5587" t="s">
        <v>14751</v>
      </c>
      <c r="D5587" t="s">
        <v>14752</v>
      </c>
      <c r="E5587" t="s">
        <v>1396</v>
      </c>
      <c r="F5587" t="s">
        <v>25</v>
      </c>
      <c r="G5587" t="s">
        <v>38</v>
      </c>
      <c r="H5587" t="s">
        <v>39</v>
      </c>
      <c r="I5587" s="3" t="s">
        <v>21</v>
      </c>
      <c r="J5587" s="4" t="s">
        <v>15863</v>
      </c>
      <c r="K5587" s="2">
        <v>13184</v>
      </c>
      <c r="L5587" s="2">
        <v>37</v>
      </c>
      <c r="M5587" s="2">
        <v>12979</v>
      </c>
      <c r="N5587" s="5">
        <v>98.445084951456295</v>
      </c>
      <c r="O5587" s="5">
        <v>0.28507589182525611</v>
      </c>
      <c r="P5587" s="5">
        <v>0.28064320388349501</v>
      </c>
      <c r="Q5587" s="21">
        <v>34</v>
      </c>
      <c r="R5587" s="21">
        <v>36</v>
      </c>
      <c r="S5587" s="21">
        <v>34</v>
      </c>
      <c r="T5587" s="21">
        <v>38</v>
      </c>
      <c r="U5587" s="21">
        <v>35</v>
      </c>
      <c r="V5587" s="5"/>
    </row>
    <row r="5588" spans="1:22" ht="15" customHeight="1" x14ac:dyDescent="0.3">
      <c r="A5588" t="s">
        <v>15864</v>
      </c>
      <c r="B5588" s="19" t="s">
        <v>15888</v>
      </c>
      <c r="C5588" t="s">
        <v>9695</v>
      </c>
      <c r="D5588" t="s">
        <v>9696</v>
      </c>
      <c r="E5588" t="s">
        <v>1396</v>
      </c>
      <c r="F5588" t="s">
        <v>25</v>
      </c>
      <c r="G5588" t="s">
        <v>38</v>
      </c>
      <c r="H5588" t="s">
        <v>39</v>
      </c>
      <c r="I5588" s="3" t="s">
        <v>21</v>
      </c>
      <c r="J5588" s="4">
        <v>43923</v>
      </c>
      <c r="K5588" s="2">
        <v>47429</v>
      </c>
      <c r="L5588" s="2">
        <v>2517</v>
      </c>
      <c r="M5588" s="2">
        <v>46920</v>
      </c>
      <c r="N5588" s="5">
        <v>98.926816926353098</v>
      </c>
      <c r="O5588" s="5">
        <v>5.3644501278772374</v>
      </c>
      <c r="P5588" s="5">
        <v>5.3068797571106296</v>
      </c>
      <c r="Q5588" s="21">
        <v>2262</v>
      </c>
      <c r="R5588" s="21">
        <v>2395</v>
      </c>
      <c r="S5588" s="21">
        <v>2350</v>
      </c>
      <c r="T5588" s="21">
        <v>943</v>
      </c>
      <c r="U5588" s="21">
        <v>892</v>
      </c>
      <c r="V5588" s="5"/>
    </row>
    <row r="5589" spans="1:22" ht="15" customHeight="1" x14ac:dyDescent="0.3">
      <c r="A5589" t="s">
        <v>15864</v>
      </c>
      <c r="B5589" s="19" t="s">
        <v>15888</v>
      </c>
      <c r="C5589" t="s">
        <v>6447</v>
      </c>
      <c r="D5589" t="s">
        <v>6448</v>
      </c>
      <c r="E5589" t="s">
        <v>1396</v>
      </c>
      <c r="F5589" t="s">
        <v>25</v>
      </c>
      <c r="G5589" t="s">
        <v>38</v>
      </c>
      <c r="H5589" t="s">
        <v>39</v>
      </c>
      <c r="I5589" s="3" t="s">
        <v>28</v>
      </c>
      <c r="J5589" s="4">
        <v>43923</v>
      </c>
      <c r="K5589" s="2">
        <v>10584</v>
      </c>
      <c r="L5589" s="2">
        <v>7</v>
      </c>
      <c r="M5589" s="2">
        <v>10290</v>
      </c>
      <c r="N5589" s="5">
        <v>97.2222222222222</v>
      </c>
      <c r="O5589" s="5">
        <v>6.8027210884353609E-2</v>
      </c>
      <c r="P5589" s="5">
        <v>6.6137566137565995E-2</v>
      </c>
      <c r="Q5589" s="21">
        <v>8</v>
      </c>
      <c r="R5589" s="21">
        <v>10</v>
      </c>
      <c r="S5589" s="21">
        <v>14</v>
      </c>
      <c r="T5589" s="21">
        <v>15</v>
      </c>
      <c r="U5589" s="21">
        <v>14</v>
      </c>
      <c r="V5589" s="5"/>
    </row>
    <row r="5590" spans="1:22" ht="15" customHeight="1" x14ac:dyDescent="0.3">
      <c r="A5590" t="s">
        <v>15864</v>
      </c>
      <c r="B5590" s="19" t="s">
        <v>15888</v>
      </c>
      <c r="C5590" t="s">
        <v>9357</v>
      </c>
      <c r="D5590" t="s">
        <v>9358</v>
      </c>
      <c r="E5590" t="s">
        <v>1396</v>
      </c>
      <c r="F5590" t="s">
        <v>25</v>
      </c>
      <c r="G5590" t="s">
        <v>38</v>
      </c>
      <c r="H5590" t="s">
        <v>39</v>
      </c>
      <c r="I5590" s="3" t="s">
        <v>21</v>
      </c>
      <c r="J5590" s="4">
        <v>43936</v>
      </c>
      <c r="K5590" s="2">
        <v>11571</v>
      </c>
      <c r="L5590" s="2">
        <v>130</v>
      </c>
      <c r="M5590" s="2">
        <v>11363</v>
      </c>
      <c r="N5590" s="5">
        <v>98.202402558119402</v>
      </c>
      <c r="O5590" s="5">
        <v>1.1440640675877829</v>
      </c>
      <c r="P5590" s="5">
        <v>1.1234984011753499</v>
      </c>
      <c r="Q5590" s="21">
        <v>113</v>
      </c>
      <c r="R5590" s="21">
        <v>70</v>
      </c>
      <c r="S5590" s="21">
        <v>102</v>
      </c>
      <c r="T5590" s="21">
        <v>108</v>
      </c>
      <c r="U5590" s="21">
        <v>-45</v>
      </c>
      <c r="V5590" s="5"/>
    </row>
    <row r="5591" spans="1:22" ht="15" customHeight="1" x14ac:dyDescent="0.3">
      <c r="A5591" t="s">
        <v>15864</v>
      </c>
      <c r="B5591" s="19" t="s">
        <v>15888</v>
      </c>
      <c r="C5591" t="s">
        <v>8415</v>
      </c>
      <c r="D5591" t="s">
        <v>8416</v>
      </c>
      <c r="E5591" t="s">
        <v>1396</v>
      </c>
      <c r="F5591" t="s">
        <v>25</v>
      </c>
      <c r="G5591" t="s">
        <v>38</v>
      </c>
      <c r="H5591" t="s">
        <v>39</v>
      </c>
      <c r="I5591" s="3" t="s">
        <v>28</v>
      </c>
      <c r="J5591" s="4" t="s">
        <v>15863</v>
      </c>
      <c r="K5591" s="2">
        <v>9997</v>
      </c>
      <c r="L5591" s="2">
        <v>11</v>
      </c>
      <c r="M5591" s="2">
        <v>9775</v>
      </c>
      <c r="N5591" s="5">
        <v>97.779333800139995</v>
      </c>
      <c r="O5591" s="5">
        <v>0.11253196930946308</v>
      </c>
      <c r="P5591" s="5">
        <v>0.110033009902971</v>
      </c>
      <c r="Q5591" s="21">
        <v>3</v>
      </c>
      <c r="R5591" s="21">
        <v>3</v>
      </c>
      <c r="S5591" s="21">
        <v>3</v>
      </c>
      <c r="T5591" s="21">
        <v>6</v>
      </c>
      <c r="U5591" s="21">
        <v>6</v>
      </c>
      <c r="V5591" s="5"/>
    </row>
    <row r="5592" spans="1:22" ht="15" customHeight="1" x14ac:dyDescent="0.3">
      <c r="A5592" t="s">
        <v>15864</v>
      </c>
      <c r="B5592" s="19" t="s">
        <v>15888</v>
      </c>
      <c r="C5592" t="s">
        <v>12315</v>
      </c>
      <c r="D5592" t="s">
        <v>12316</v>
      </c>
      <c r="E5592" t="s">
        <v>1396</v>
      </c>
      <c r="F5592" t="s">
        <v>25</v>
      </c>
      <c r="G5592" t="s">
        <v>38</v>
      </c>
      <c r="H5592" t="s">
        <v>39</v>
      </c>
      <c r="I5592" s="3" t="s">
        <v>21</v>
      </c>
      <c r="J5592" s="4" t="s">
        <v>15863</v>
      </c>
      <c r="K5592" s="2">
        <v>42094</v>
      </c>
      <c r="L5592" s="2">
        <v>113</v>
      </c>
      <c r="M5592" s="2">
        <v>40581</v>
      </c>
      <c r="N5592" s="5">
        <v>96.405663514990195</v>
      </c>
      <c r="O5592" s="5">
        <v>0.27845543480939372</v>
      </c>
      <c r="P5592" s="5">
        <v>0.26844680952154698</v>
      </c>
      <c r="Q5592" s="21">
        <v>87</v>
      </c>
      <c r="R5592" s="21">
        <v>78</v>
      </c>
      <c r="S5592" s="21">
        <v>85</v>
      </c>
      <c r="T5592" s="21">
        <v>83</v>
      </c>
      <c r="U5592" s="21">
        <v>83</v>
      </c>
      <c r="V5592" s="5"/>
    </row>
    <row r="5593" spans="1:22" ht="15" customHeight="1" x14ac:dyDescent="0.3">
      <c r="A5593" t="s">
        <v>15864</v>
      </c>
      <c r="B5593" s="19" t="s">
        <v>15888</v>
      </c>
      <c r="C5593" t="s">
        <v>5517</v>
      </c>
      <c r="D5593" t="s">
        <v>5518</v>
      </c>
      <c r="E5593" t="s">
        <v>1396</v>
      </c>
      <c r="F5593" t="s">
        <v>25</v>
      </c>
      <c r="G5593" t="s">
        <v>38</v>
      </c>
      <c r="H5593" t="s">
        <v>39</v>
      </c>
      <c r="I5593" s="3" t="s">
        <v>21</v>
      </c>
      <c r="J5593" s="4" t="s">
        <v>15863</v>
      </c>
      <c r="K5593" s="2">
        <v>8476</v>
      </c>
      <c r="L5593" s="2">
        <v>17</v>
      </c>
      <c r="M5593" s="2">
        <v>8250</v>
      </c>
      <c r="N5593" s="5">
        <v>97.333647947144897</v>
      </c>
      <c r="O5593" s="5">
        <v>0.20606060606060561</v>
      </c>
      <c r="P5593" s="5">
        <v>0.200566304860783</v>
      </c>
      <c r="Q5593" s="21">
        <v>18</v>
      </c>
      <c r="R5593" s="21">
        <v>20</v>
      </c>
      <c r="S5593" s="21">
        <v>18</v>
      </c>
      <c r="T5593" s="21">
        <v>19</v>
      </c>
      <c r="U5593" s="21">
        <v>17</v>
      </c>
      <c r="V5593" s="5"/>
    </row>
    <row r="5594" spans="1:22" ht="15" customHeight="1" x14ac:dyDescent="0.3">
      <c r="A5594" t="s">
        <v>15864</v>
      </c>
      <c r="B5594" s="19" t="s">
        <v>15888</v>
      </c>
      <c r="C5594" t="s">
        <v>6911</v>
      </c>
      <c r="D5594" t="s">
        <v>6912</v>
      </c>
      <c r="E5594" t="s">
        <v>1396</v>
      </c>
      <c r="F5594" t="s">
        <v>25</v>
      </c>
      <c r="G5594" t="s">
        <v>38</v>
      </c>
      <c r="H5594" t="s">
        <v>39</v>
      </c>
      <c r="I5594" s="3" t="s">
        <v>28</v>
      </c>
      <c r="J5594" s="4" t="s">
        <v>15863</v>
      </c>
      <c r="K5594" s="2">
        <v>10500</v>
      </c>
      <c r="L5594" s="2">
        <v>699</v>
      </c>
      <c r="M5594" s="2">
        <v>10306</v>
      </c>
      <c r="N5594" s="5">
        <v>98.152380952380895</v>
      </c>
      <c r="O5594" s="5">
        <v>6.7824568212691698</v>
      </c>
      <c r="P5594" s="5">
        <v>6.6571428571428601</v>
      </c>
      <c r="Q5594" s="21">
        <v>1197</v>
      </c>
      <c r="R5594" s="21">
        <v>858</v>
      </c>
      <c r="S5594" s="21">
        <v>872</v>
      </c>
      <c r="T5594" s="21">
        <v>1005</v>
      </c>
      <c r="U5594" s="21">
        <v>981</v>
      </c>
      <c r="V5594" s="5"/>
    </row>
    <row r="5595" spans="1:22" ht="15" customHeight="1" x14ac:dyDescent="0.3">
      <c r="A5595" t="s">
        <v>15864</v>
      </c>
      <c r="B5595" s="19" t="s">
        <v>15888</v>
      </c>
      <c r="C5595" t="s">
        <v>12477</v>
      </c>
      <c r="D5595" t="s">
        <v>12478</v>
      </c>
      <c r="E5595" t="s">
        <v>1396</v>
      </c>
      <c r="F5595" t="s">
        <v>25</v>
      </c>
      <c r="G5595" t="s">
        <v>38</v>
      </c>
      <c r="H5595" t="s">
        <v>39</v>
      </c>
      <c r="I5595" s="3" t="s">
        <v>21</v>
      </c>
      <c r="J5595" s="4">
        <v>43922</v>
      </c>
      <c r="K5595" s="2">
        <v>3617</v>
      </c>
      <c r="L5595" s="2">
        <v>438</v>
      </c>
      <c r="M5595" s="2">
        <v>3587</v>
      </c>
      <c r="N5595" s="5">
        <v>99.170583356372703</v>
      </c>
      <c r="O5595" s="5">
        <v>12.210761081683851</v>
      </c>
      <c r="P5595" s="5">
        <v>12.1094829969588</v>
      </c>
      <c r="Q5595" s="21">
        <v>386</v>
      </c>
      <c r="R5595" s="21">
        <v>322</v>
      </c>
      <c r="S5595" s="21">
        <v>367</v>
      </c>
      <c r="T5595" s="21">
        <v>419</v>
      </c>
      <c r="U5595" s="21">
        <v>346</v>
      </c>
      <c r="V5595" s="5"/>
    </row>
    <row r="5596" spans="1:22" ht="15" customHeight="1" x14ac:dyDescent="0.3">
      <c r="A5596" t="s">
        <v>15864</v>
      </c>
      <c r="B5596" s="19" t="s">
        <v>15888</v>
      </c>
      <c r="C5596" t="s">
        <v>6445</v>
      </c>
      <c r="D5596" t="s">
        <v>6446</v>
      </c>
      <c r="E5596" t="s">
        <v>1396</v>
      </c>
      <c r="F5596" t="s">
        <v>25</v>
      </c>
      <c r="G5596" t="s">
        <v>38</v>
      </c>
      <c r="H5596" t="s">
        <v>39</v>
      </c>
      <c r="I5596" s="3" t="s">
        <v>21</v>
      </c>
      <c r="J5596" s="4">
        <v>45495</v>
      </c>
      <c r="K5596" s="2">
        <v>13543</v>
      </c>
      <c r="L5596" s="2">
        <v>51</v>
      </c>
      <c r="M5596" s="2">
        <v>13393</v>
      </c>
      <c r="N5596" s="5">
        <v>98.892416746658796</v>
      </c>
      <c r="O5596" s="5">
        <v>0.38079593817665919</v>
      </c>
      <c r="P5596" s="5">
        <v>0.37657830613601101</v>
      </c>
      <c r="Q5596" s="21">
        <v>42</v>
      </c>
      <c r="R5596" s="21">
        <v>37</v>
      </c>
      <c r="S5596" s="21">
        <v>41</v>
      </c>
      <c r="T5596" s="21">
        <v>51</v>
      </c>
      <c r="U5596" s="21">
        <v>13</v>
      </c>
      <c r="V5596" s="5"/>
    </row>
    <row r="5597" spans="1:22" ht="15" customHeight="1" x14ac:dyDescent="0.3">
      <c r="A5597" t="s">
        <v>15864</v>
      </c>
      <c r="B5597" s="19" t="s">
        <v>15888</v>
      </c>
      <c r="C5597" t="s">
        <v>7435</v>
      </c>
      <c r="D5597" t="s">
        <v>7436</v>
      </c>
      <c r="E5597" t="s">
        <v>1396</v>
      </c>
      <c r="F5597" t="s">
        <v>25</v>
      </c>
      <c r="G5597" t="s">
        <v>38</v>
      </c>
      <c r="H5597" t="s">
        <v>39</v>
      </c>
      <c r="I5597" s="3" t="s">
        <v>28</v>
      </c>
      <c r="J5597" s="4">
        <v>43922</v>
      </c>
      <c r="K5597" s="2">
        <v>9892</v>
      </c>
      <c r="L5597" s="2">
        <v>1</v>
      </c>
      <c r="M5597" s="2">
        <v>9634</v>
      </c>
      <c r="N5597" s="5">
        <v>97.391831783259207</v>
      </c>
      <c r="O5597" s="5">
        <v>1.037990450487828E-2</v>
      </c>
      <c r="P5597" s="5">
        <v>1.0109179134653999E-2</v>
      </c>
      <c r="Q5597" s="21">
        <v>1</v>
      </c>
      <c r="R5597" s="21">
        <v>0</v>
      </c>
      <c r="S5597" s="21">
        <v>0</v>
      </c>
      <c r="T5597" s="21">
        <v>0</v>
      </c>
      <c r="U5597" s="21">
        <v>-2</v>
      </c>
      <c r="V5597" s="5"/>
    </row>
    <row r="5598" spans="1:22" ht="15" customHeight="1" x14ac:dyDescent="0.3">
      <c r="A5598" t="s">
        <v>15864</v>
      </c>
      <c r="B5598" s="19" t="s">
        <v>15888</v>
      </c>
      <c r="C5598" t="s">
        <v>11551</v>
      </c>
      <c r="D5598" t="s">
        <v>11552</v>
      </c>
      <c r="E5598" t="s">
        <v>1396</v>
      </c>
      <c r="F5598" t="s">
        <v>25</v>
      </c>
      <c r="G5598" t="s">
        <v>38</v>
      </c>
      <c r="H5598" t="s">
        <v>39</v>
      </c>
      <c r="I5598" s="3" t="s">
        <v>28</v>
      </c>
      <c r="J5598" s="4">
        <v>43922</v>
      </c>
      <c r="K5598" s="2">
        <v>8881</v>
      </c>
      <c r="L5598" s="2">
        <v>77</v>
      </c>
      <c r="M5598" s="2">
        <v>8640</v>
      </c>
      <c r="N5598" s="5">
        <v>97.286341628195004</v>
      </c>
      <c r="O5598" s="5">
        <v>0.89120370370370372</v>
      </c>
      <c r="P5598" s="5">
        <v>0.86701947978831195</v>
      </c>
      <c r="Q5598" s="21">
        <v>88</v>
      </c>
      <c r="R5598" s="21">
        <v>70</v>
      </c>
      <c r="S5598" s="21">
        <v>57</v>
      </c>
      <c r="T5598" s="21">
        <v>69</v>
      </c>
      <c r="U5598" s="21">
        <v>59</v>
      </c>
      <c r="V5598" s="5"/>
    </row>
    <row r="5599" spans="1:22" ht="15" customHeight="1" x14ac:dyDescent="0.3">
      <c r="A5599" t="s">
        <v>15864</v>
      </c>
      <c r="B5599" s="19" t="s">
        <v>15888</v>
      </c>
      <c r="C5599" t="s">
        <v>13873</v>
      </c>
      <c r="D5599" t="s">
        <v>13874</v>
      </c>
      <c r="E5599" t="s">
        <v>1396</v>
      </c>
      <c r="F5599" t="s">
        <v>25</v>
      </c>
      <c r="G5599" t="s">
        <v>38</v>
      </c>
      <c r="H5599" t="s">
        <v>39</v>
      </c>
      <c r="I5599" s="3" t="s">
        <v>28</v>
      </c>
      <c r="J5599" s="4">
        <v>44049</v>
      </c>
      <c r="K5599" s="2">
        <v>12791</v>
      </c>
      <c r="L5599" s="2">
        <v>102</v>
      </c>
      <c r="M5599" s="2">
        <v>12542</v>
      </c>
      <c r="N5599" s="5">
        <v>98.053318739738899</v>
      </c>
      <c r="O5599" s="5">
        <v>0.81326742146388098</v>
      </c>
      <c r="P5599" s="5">
        <v>0.79743569697443495</v>
      </c>
      <c r="Q5599" s="21">
        <v>53</v>
      </c>
      <c r="R5599" s="21">
        <v>53</v>
      </c>
      <c r="S5599" s="21">
        <v>53</v>
      </c>
      <c r="T5599" s="21">
        <v>44</v>
      </c>
      <c r="U5599" s="21">
        <v>43</v>
      </c>
      <c r="V5599" s="5"/>
    </row>
    <row r="5600" spans="1:22" ht="15" customHeight="1" x14ac:dyDescent="0.3">
      <c r="A5600" t="s">
        <v>15864</v>
      </c>
      <c r="B5600" s="19" t="s">
        <v>15888</v>
      </c>
      <c r="C5600" t="s">
        <v>8321</v>
      </c>
      <c r="D5600" t="s">
        <v>8322</v>
      </c>
      <c r="E5600" t="s">
        <v>1396</v>
      </c>
      <c r="F5600" t="s">
        <v>25</v>
      </c>
      <c r="G5600" t="s">
        <v>38</v>
      </c>
      <c r="H5600" t="s">
        <v>39</v>
      </c>
      <c r="I5600" s="3" t="s">
        <v>28</v>
      </c>
      <c r="J5600" s="4">
        <v>43923</v>
      </c>
      <c r="K5600" s="2">
        <v>37919</v>
      </c>
      <c r="L5600" s="2">
        <v>137</v>
      </c>
      <c r="M5600" s="2">
        <v>36911</v>
      </c>
      <c r="N5600" s="5">
        <v>97.341702049104697</v>
      </c>
      <c r="O5600" s="5">
        <v>0.37116306792013204</v>
      </c>
      <c r="P5600" s="5">
        <v>0.36129644769113101</v>
      </c>
      <c r="Q5600" s="21">
        <v>136</v>
      </c>
      <c r="R5600" s="21">
        <v>48</v>
      </c>
      <c r="S5600" s="21">
        <v>44</v>
      </c>
      <c r="T5600" s="21">
        <v>39</v>
      </c>
      <c r="U5600" s="21">
        <v>37</v>
      </c>
      <c r="V5600" s="5"/>
    </row>
    <row r="5601" spans="1:22" ht="15" customHeight="1" x14ac:dyDescent="0.3">
      <c r="A5601" t="s">
        <v>15864</v>
      </c>
      <c r="B5601" s="19" t="s">
        <v>15888</v>
      </c>
      <c r="C5601" t="s">
        <v>4385</v>
      </c>
      <c r="D5601" t="s">
        <v>4386</v>
      </c>
      <c r="E5601" t="s">
        <v>1396</v>
      </c>
      <c r="F5601" t="s">
        <v>25</v>
      </c>
      <c r="G5601" t="s">
        <v>38</v>
      </c>
      <c r="H5601" t="s">
        <v>39</v>
      </c>
      <c r="I5601" s="3" t="s">
        <v>21</v>
      </c>
      <c r="J5601" s="4">
        <v>43922</v>
      </c>
      <c r="K5601" s="2">
        <v>11605</v>
      </c>
      <c r="L5601" s="2">
        <v>7</v>
      </c>
      <c r="M5601" s="2">
        <v>11244</v>
      </c>
      <c r="N5601" s="5">
        <v>96.889271865575196</v>
      </c>
      <c r="O5601" s="5">
        <v>6.2255425115617276E-2</v>
      </c>
      <c r="P5601" s="5">
        <v>6.0318828091340003E-2</v>
      </c>
      <c r="Q5601" s="21">
        <v>11</v>
      </c>
      <c r="R5601" s="21">
        <v>12</v>
      </c>
      <c r="S5601" s="21">
        <v>8</v>
      </c>
      <c r="T5601" s="21">
        <v>6</v>
      </c>
      <c r="U5601" s="21">
        <v>-33</v>
      </c>
      <c r="V5601" s="5"/>
    </row>
    <row r="5602" spans="1:22" ht="15" customHeight="1" x14ac:dyDescent="0.3">
      <c r="A5602" t="s">
        <v>15864</v>
      </c>
      <c r="B5602" s="19" t="s">
        <v>15888</v>
      </c>
      <c r="C5602" t="s">
        <v>2651</v>
      </c>
      <c r="D5602" t="s">
        <v>2652</v>
      </c>
      <c r="E5602" t="s">
        <v>1396</v>
      </c>
      <c r="F5602" t="s">
        <v>25</v>
      </c>
      <c r="G5602" t="s">
        <v>38</v>
      </c>
      <c r="H5602" t="s">
        <v>39</v>
      </c>
      <c r="I5602" s="3" t="s">
        <v>21</v>
      </c>
      <c r="J5602" s="4">
        <v>44085</v>
      </c>
      <c r="K5602" s="2">
        <v>8257</v>
      </c>
      <c r="L5602" s="2">
        <v>1000</v>
      </c>
      <c r="M5602" s="2">
        <v>8099</v>
      </c>
      <c r="N5602" s="5">
        <v>98.086472084292097</v>
      </c>
      <c r="O5602" s="5">
        <v>12.34720335843936</v>
      </c>
      <c r="P5602" s="5">
        <v>12.110936175366399</v>
      </c>
      <c r="Q5602" s="21">
        <v>1387</v>
      </c>
      <c r="R5602" s="21">
        <v>938</v>
      </c>
      <c r="S5602" s="21">
        <v>956</v>
      </c>
      <c r="T5602" s="21">
        <v>1072</v>
      </c>
      <c r="U5602" s="21">
        <v>806</v>
      </c>
      <c r="V5602" s="5"/>
    </row>
    <row r="5603" spans="1:22" ht="15" customHeight="1" x14ac:dyDescent="0.3">
      <c r="A5603" t="s">
        <v>15864</v>
      </c>
      <c r="B5603" s="19" t="s">
        <v>15888</v>
      </c>
      <c r="C5603" t="s">
        <v>14753</v>
      </c>
      <c r="D5603" t="s">
        <v>14754</v>
      </c>
      <c r="E5603" t="s">
        <v>1396</v>
      </c>
      <c r="F5603" t="s">
        <v>25</v>
      </c>
      <c r="G5603" t="s">
        <v>38</v>
      </c>
      <c r="H5603" t="s">
        <v>39</v>
      </c>
      <c r="I5603" s="3" t="s">
        <v>21</v>
      </c>
      <c r="J5603" s="4">
        <v>44054</v>
      </c>
      <c r="K5603" s="2">
        <v>6047</v>
      </c>
      <c r="L5603" s="2">
        <v>223</v>
      </c>
      <c r="M5603" s="2">
        <v>5842</v>
      </c>
      <c r="N5603" s="5">
        <v>96.609889201256806</v>
      </c>
      <c r="O5603" s="5">
        <v>3.8171858952413595</v>
      </c>
      <c r="P5603" s="5">
        <v>3.6877790639986801</v>
      </c>
      <c r="Q5603" s="21">
        <v>21</v>
      </c>
      <c r="R5603" s="21">
        <v>31</v>
      </c>
      <c r="S5603" s="21">
        <v>31</v>
      </c>
      <c r="T5603" s="21">
        <v>12</v>
      </c>
      <c r="U5603" s="21">
        <v>12</v>
      </c>
      <c r="V5603" s="5"/>
    </row>
    <row r="5604" spans="1:22" ht="15" customHeight="1" x14ac:dyDescent="0.3">
      <c r="A5604" t="s">
        <v>15864</v>
      </c>
      <c r="B5604" s="19" t="s">
        <v>15888</v>
      </c>
      <c r="C5604" t="s">
        <v>7269</v>
      </c>
      <c r="D5604" t="s">
        <v>7270</v>
      </c>
      <c r="E5604" t="s">
        <v>1396</v>
      </c>
      <c r="F5604" t="s">
        <v>25</v>
      </c>
      <c r="G5604" t="s">
        <v>38</v>
      </c>
      <c r="H5604" t="s">
        <v>39</v>
      </c>
      <c r="I5604" s="3" t="s">
        <v>21</v>
      </c>
      <c r="J5604" s="4">
        <v>43922</v>
      </c>
      <c r="K5604" s="2">
        <v>8227</v>
      </c>
      <c r="L5604" s="2">
        <v>4</v>
      </c>
      <c r="M5604" s="2">
        <v>7931</v>
      </c>
      <c r="N5604" s="5">
        <v>96.402090677038998</v>
      </c>
      <c r="O5604" s="5">
        <v>5.0435001891313114E-2</v>
      </c>
      <c r="P5604" s="5">
        <v>4.8620396256229999E-2</v>
      </c>
      <c r="Q5604" s="21">
        <v>4</v>
      </c>
      <c r="R5604" s="21">
        <v>4</v>
      </c>
      <c r="S5604" s="21">
        <v>4</v>
      </c>
      <c r="T5604" s="21">
        <v>2</v>
      </c>
      <c r="U5604" s="21">
        <v>-3</v>
      </c>
      <c r="V5604" s="5"/>
    </row>
    <row r="5605" spans="1:22" ht="15" customHeight="1" x14ac:dyDescent="0.3">
      <c r="A5605" t="s">
        <v>15864</v>
      </c>
      <c r="B5605" s="19" t="s">
        <v>15888</v>
      </c>
      <c r="C5605" t="s">
        <v>2729</v>
      </c>
      <c r="D5605" t="s">
        <v>2730</v>
      </c>
      <c r="E5605" t="s">
        <v>1396</v>
      </c>
      <c r="F5605" t="s">
        <v>25</v>
      </c>
      <c r="G5605" t="s">
        <v>38</v>
      </c>
      <c r="H5605" t="s">
        <v>39</v>
      </c>
      <c r="I5605" s="3" t="s">
        <v>28</v>
      </c>
      <c r="J5605" s="4" t="s">
        <v>15863</v>
      </c>
      <c r="K5605" s="2">
        <v>4</v>
      </c>
      <c r="L5605" s="2">
        <v>0</v>
      </c>
      <c r="M5605" s="2">
        <v>0</v>
      </c>
      <c r="N5605" s="5">
        <v>0</v>
      </c>
      <c r="O5605" s="5">
        <v>0</v>
      </c>
      <c r="P5605" s="5">
        <v>0</v>
      </c>
      <c r="Q5605" s="21">
        <v>0</v>
      </c>
      <c r="R5605" s="21">
        <v>0</v>
      </c>
      <c r="S5605" s="21">
        <v>0</v>
      </c>
      <c r="T5605" s="21">
        <v>0</v>
      </c>
      <c r="U5605" s="21">
        <v>0</v>
      </c>
      <c r="V5605" s="5"/>
    </row>
    <row r="5606" spans="1:22" ht="15" customHeight="1" x14ac:dyDescent="0.3">
      <c r="A5606" t="s">
        <v>15864</v>
      </c>
      <c r="B5606" s="19" t="s">
        <v>15888</v>
      </c>
      <c r="C5606" t="s">
        <v>10029</v>
      </c>
      <c r="D5606" t="s">
        <v>10030</v>
      </c>
      <c r="E5606" t="s">
        <v>1396</v>
      </c>
      <c r="F5606" t="s">
        <v>25</v>
      </c>
      <c r="G5606" t="s">
        <v>38</v>
      </c>
      <c r="H5606" t="s">
        <v>39</v>
      </c>
      <c r="I5606" s="3" t="s">
        <v>21</v>
      </c>
      <c r="J5606" s="4">
        <v>43922</v>
      </c>
      <c r="K5606" s="2">
        <v>9303</v>
      </c>
      <c r="L5606" s="2">
        <v>9</v>
      </c>
      <c r="M5606" s="2">
        <v>9120</v>
      </c>
      <c r="N5606" s="5">
        <v>98.032892615285405</v>
      </c>
      <c r="O5606" s="5">
        <v>9.8684210526315444E-2</v>
      </c>
      <c r="P5606" s="5">
        <v>9.6742986133505002E-2</v>
      </c>
      <c r="Q5606" s="21">
        <v>16</v>
      </c>
      <c r="R5606" s="21">
        <v>18</v>
      </c>
      <c r="S5606" s="21">
        <v>17</v>
      </c>
      <c r="T5606" s="21">
        <v>5</v>
      </c>
      <c r="U5606" s="21">
        <v>1</v>
      </c>
      <c r="V5606" s="5"/>
    </row>
    <row r="5607" spans="1:22" ht="15" customHeight="1" x14ac:dyDescent="0.3">
      <c r="A5607" t="s">
        <v>15864</v>
      </c>
      <c r="B5607" s="19" t="s">
        <v>15888</v>
      </c>
      <c r="C5607" t="s">
        <v>1446</v>
      </c>
      <c r="D5607" t="s">
        <v>1447</v>
      </c>
      <c r="E5607" t="s">
        <v>1396</v>
      </c>
      <c r="F5607" t="s">
        <v>25</v>
      </c>
      <c r="G5607" t="s">
        <v>38</v>
      </c>
      <c r="H5607" t="s">
        <v>39</v>
      </c>
      <c r="I5607" s="3" t="s">
        <v>28</v>
      </c>
      <c r="J5607" s="4" t="s">
        <v>15863</v>
      </c>
      <c r="K5607" s="2">
        <v>8083</v>
      </c>
      <c r="L5607" s="2">
        <v>158</v>
      </c>
      <c r="M5607" s="2">
        <v>7971</v>
      </c>
      <c r="N5607" s="5">
        <v>98.614375850550502</v>
      </c>
      <c r="O5607" s="5">
        <v>1.9821854221553117</v>
      </c>
      <c r="P5607" s="5">
        <v>1.9547197822590601</v>
      </c>
      <c r="Q5607" s="21">
        <v>116</v>
      </c>
      <c r="R5607" s="21">
        <v>117</v>
      </c>
      <c r="S5607" s="21">
        <v>124</v>
      </c>
      <c r="T5607" s="21">
        <v>126</v>
      </c>
      <c r="U5607" s="21">
        <v>-78</v>
      </c>
      <c r="V5607" s="5"/>
    </row>
    <row r="5608" spans="1:22" ht="15" customHeight="1" x14ac:dyDescent="0.3">
      <c r="A5608" t="s">
        <v>15864</v>
      </c>
      <c r="B5608" s="19" t="s">
        <v>15888</v>
      </c>
      <c r="C5608" t="s">
        <v>7121</v>
      </c>
      <c r="D5608" t="s">
        <v>7122</v>
      </c>
      <c r="E5608" t="s">
        <v>149</v>
      </c>
      <c r="F5608" t="s">
        <v>25</v>
      </c>
      <c r="G5608" t="s">
        <v>38</v>
      </c>
      <c r="H5608" t="s">
        <v>98</v>
      </c>
      <c r="I5608" s="3" t="s">
        <v>21</v>
      </c>
      <c r="J5608" s="4">
        <v>43992</v>
      </c>
      <c r="K5608" s="2">
        <v>86961</v>
      </c>
      <c r="L5608" s="2">
        <v>8977</v>
      </c>
      <c r="M5608" s="2">
        <v>85590</v>
      </c>
      <c r="N5608" s="5">
        <v>98.423431193293496</v>
      </c>
      <c r="O5608" s="5">
        <v>10.48837481014135</v>
      </c>
      <c r="P5608" s="5">
        <v>10.3230183645542</v>
      </c>
      <c r="Q5608" s="21">
        <v>7746</v>
      </c>
      <c r="R5608" s="21">
        <v>6803</v>
      </c>
      <c r="S5608" s="21">
        <v>6674</v>
      </c>
      <c r="T5608" s="21">
        <v>6996</v>
      </c>
      <c r="U5608" s="21">
        <v>1095</v>
      </c>
      <c r="V5608" s="5"/>
    </row>
    <row r="5609" spans="1:22" ht="15" customHeight="1" x14ac:dyDescent="0.3">
      <c r="A5609" t="s">
        <v>15864</v>
      </c>
      <c r="B5609" s="19" t="s">
        <v>15888</v>
      </c>
      <c r="C5609" t="s">
        <v>11763</v>
      </c>
      <c r="D5609" t="s">
        <v>11764</v>
      </c>
      <c r="E5609" t="s">
        <v>196</v>
      </c>
      <c r="F5609" t="s">
        <v>25</v>
      </c>
      <c r="G5609" t="s">
        <v>38</v>
      </c>
      <c r="H5609" t="s">
        <v>98</v>
      </c>
      <c r="I5609" s="3" t="s">
        <v>21</v>
      </c>
      <c r="J5609" s="4">
        <v>44120</v>
      </c>
      <c r="K5609" s="2">
        <v>17134</v>
      </c>
      <c r="L5609" s="2">
        <v>3</v>
      </c>
      <c r="M5609" s="2">
        <v>16915</v>
      </c>
      <c r="N5609" s="5">
        <v>98.721839617135501</v>
      </c>
      <c r="O5609" s="5">
        <v>1.773573751108452E-2</v>
      </c>
      <c r="P5609" s="5">
        <v>1.7509046340609E-2</v>
      </c>
      <c r="Q5609" s="21">
        <v>2</v>
      </c>
      <c r="R5609" s="21">
        <v>3</v>
      </c>
      <c r="S5609" s="21">
        <v>3</v>
      </c>
      <c r="T5609" s="21">
        <v>2</v>
      </c>
      <c r="U5609" s="21">
        <v>-4</v>
      </c>
      <c r="V5609" s="5"/>
    </row>
    <row r="5610" spans="1:22" ht="15" customHeight="1" x14ac:dyDescent="0.3">
      <c r="A5610" t="s">
        <v>15864</v>
      </c>
      <c r="B5610" s="19" t="s">
        <v>15888</v>
      </c>
      <c r="C5610" t="s">
        <v>7469</v>
      </c>
      <c r="D5610" t="s">
        <v>7470</v>
      </c>
      <c r="E5610" t="s">
        <v>1243</v>
      </c>
      <c r="F5610" t="s">
        <v>25</v>
      </c>
      <c r="G5610" t="s">
        <v>38</v>
      </c>
      <c r="H5610" t="s">
        <v>98</v>
      </c>
      <c r="I5610" s="3" t="s">
        <v>21</v>
      </c>
      <c r="J5610" s="4">
        <v>43943</v>
      </c>
      <c r="K5610" s="2">
        <v>17859</v>
      </c>
      <c r="L5610" s="2">
        <v>280</v>
      </c>
      <c r="M5610" s="2">
        <v>17446</v>
      </c>
      <c r="N5610" s="5">
        <v>97.687440506187301</v>
      </c>
      <c r="O5610" s="5">
        <v>1.6049524246245523</v>
      </c>
      <c r="P5610" s="5">
        <v>1.5678369449577201</v>
      </c>
      <c r="Q5610" s="21">
        <v>224</v>
      </c>
      <c r="R5610" s="21">
        <v>210</v>
      </c>
      <c r="S5610" s="21">
        <v>306</v>
      </c>
      <c r="T5610" s="21">
        <v>302</v>
      </c>
      <c r="U5610" s="21">
        <v>223</v>
      </c>
      <c r="V5610" s="5"/>
    </row>
    <row r="5611" spans="1:22" ht="15" customHeight="1" x14ac:dyDescent="0.3">
      <c r="A5611" t="s">
        <v>15864</v>
      </c>
      <c r="B5611" s="19" t="s">
        <v>15889</v>
      </c>
      <c r="C5611" t="s">
        <v>5029</v>
      </c>
      <c r="D5611" t="s">
        <v>5030</v>
      </c>
      <c r="E5611" t="s">
        <v>541</v>
      </c>
      <c r="F5611" t="s">
        <v>25</v>
      </c>
      <c r="G5611" t="s">
        <v>38</v>
      </c>
      <c r="H5611" t="s">
        <v>98</v>
      </c>
      <c r="I5611" s="3" t="s">
        <v>21</v>
      </c>
      <c r="J5611" s="4" t="s">
        <v>15863</v>
      </c>
      <c r="K5611" s="2">
        <v>50796</v>
      </c>
      <c r="L5611" s="2">
        <v>0</v>
      </c>
      <c r="M5611" s="2">
        <v>0</v>
      </c>
      <c r="N5611" s="5">
        <v>0</v>
      </c>
      <c r="O5611" s="5">
        <v>0</v>
      </c>
      <c r="P5611" s="5">
        <v>0</v>
      </c>
      <c r="Q5611" s="21">
        <v>0</v>
      </c>
      <c r="R5611" s="21">
        <v>0</v>
      </c>
      <c r="S5611" s="21">
        <v>0</v>
      </c>
      <c r="T5611" s="21">
        <v>0</v>
      </c>
      <c r="U5611" s="21">
        <v>0</v>
      </c>
      <c r="V5611" s="5"/>
    </row>
    <row r="5612" spans="1:22" ht="15" customHeight="1" x14ac:dyDescent="0.3">
      <c r="A5612" t="s">
        <v>15864</v>
      </c>
      <c r="B5612" s="19" t="s">
        <v>15888</v>
      </c>
      <c r="C5612" t="s">
        <v>15847</v>
      </c>
      <c r="D5612" t="s">
        <v>15848</v>
      </c>
      <c r="E5612" t="s">
        <v>196</v>
      </c>
      <c r="F5612" t="s">
        <v>25</v>
      </c>
      <c r="G5612" t="s">
        <v>38</v>
      </c>
      <c r="H5612" t="s">
        <v>98</v>
      </c>
      <c r="I5612" s="3" t="s">
        <v>28</v>
      </c>
      <c r="J5612" s="4">
        <v>43930</v>
      </c>
      <c r="K5612" s="2">
        <v>15480</v>
      </c>
      <c r="L5612" s="2">
        <v>1142</v>
      </c>
      <c r="M5612" s="2">
        <v>15401</v>
      </c>
      <c r="N5612" s="5">
        <v>99.489664082687298</v>
      </c>
      <c r="O5612" s="5">
        <v>7.4151029153951029</v>
      </c>
      <c r="P5612" s="5">
        <v>7.3772609819121397</v>
      </c>
      <c r="Q5612" s="21">
        <v>1029</v>
      </c>
      <c r="R5612" s="21">
        <v>969</v>
      </c>
      <c r="S5612" s="21">
        <v>982</v>
      </c>
      <c r="T5612" s="21">
        <v>946</v>
      </c>
      <c r="U5612" s="21">
        <v>249</v>
      </c>
      <c r="V5612" s="5"/>
    </row>
    <row r="5613" spans="1:22" ht="15" customHeight="1" x14ac:dyDescent="0.3">
      <c r="A5613" t="s">
        <v>15864</v>
      </c>
      <c r="B5613" s="19" t="s">
        <v>15888</v>
      </c>
      <c r="C5613" t="s">
        <v>15553</v>
      </c>
      <c r="D5613" t="s">
        <v>15554</v>
      </c>
      <c r="E5613" t="s">
        <v>287</v>
      </c>
      <c r="F5613" t="s">
        <v>25</v>
      </c>
      <c r="G5613" t="s">
        <v>38</v>
      </c>
      <c r="H5613" t="s">
        <v>98</v>
      </c>
      <c r="I5613" s="3" t="s">
        <v>28</v>
      </c>
      <c r="J5613" s="4" t="s">
        <v>15863</v>
      </c>
      <c r="K5613" s="2">
        <v>7904</v>
      </c>
      <c r="L5613" s="2">
        <v>341</v>
      </c>
      <c r="M5613" s="2">
        <v>7731</v>
      </c>
      <c r="N5613" s="5">
        <v>97.811234817813798</v>
      </c>
      <c r="O5613" s="5">
        <v>4.4108136075540028</v>
      </c>
      <c r="P5613" s="5">
        <v>4.3142712550607296</v>
      </c>
      <c r="Q5613" s="21">
        <v>342</v>
      </c>
      <c r="R5613" s="21">
        <v>89</v>
      </c>
      <c r="S5613" s="21">
        <v>455</v>
      </c>
      <c r="T5613" s="21">
        <v>455</v>
      </c>
      <c r="U5613" s="21">
        <v>-36</v>
      </c>
      <c r="V5613" s="5"/>
    </row>
    <row r="5614" spans="1:22" ht="15" customHeight="1" x14ac:dyDescent="0.3">
      <c r="A5614" t="s">
        <v>15864</v>
      </c>
      <c r="B5614" s="19" t="s">
        <v>15888</v>
      </c>
      <c r="C5614" t="s">
        <v>10249</v>
      </c>
      <c r="D5614" t="s">
        <v>10250</v>
      </c>
      <c r="E5614" t="s">
        <v>149</v>
      </c>
      <c r="F5614" t="s">
        <v>25</v>
      </c>
      <c r="G5614" t="s">
        <v>38</v>
      </c>
      <c r="H5614" t="s">
        <v>98</v>
      </c>
      <c r="I5614" s="3" t="s">
        <v>21</v>
      </c>
      <c r="J5614" s="4" t="s">
        <v>15863</v>
      </c>
      <c r="K5614" s="2">
        <v>24231</v>
      </c>
      <c r="L5614" s="2">
        <v>544</v>
      </c>
      <c r="M5614" s="2">
        <v>23514</v>
      </c>
      <c r="N5614" s="5">
        <v>97.040980562089899</v>
      </c>
      <c r="O5614" s="5">
        <v>2.3135153525559242</v>
      </c>
      <c r="P5614" s="5">
        <v>2.2450579835747599</v>
      </c>
      <c r="Q5614" s="21">
        <v>437</v>
      </c>
      <c r="R5614" s="21">
        <v>443</v>
      </c>
      <c r="S5614" s="21">
        <v>428</v>
      </c>
      <c r="T5614" s="21">
        <v>394</v>
      </c>
      <c r="U5614" s="21">
        <v>379</v>
      </c>
      <c r="V5614" s="5"/>
    </row>
    <row r="5615" spans="1:22" ht="15" customHeight="1" x14ac:dyDescent="0.3">
      <c r="A5615" t="s">
        <v>15864</v>
      </c>
      <c r="B5615" s="19" t="s">
        <v>15888</v>
      </c>
      <c r="C5615" t="s">
        <v>9375</v>
      </c>
      <c r="D5615" t="s">
        <v>9376</v>
      </c>
      <c r="E5615" t="s">
        <v>728</v>
      </c>
      <c r="F5615" t="s">
        <v>25</v>
      </c>
      <c r="G5615" t="s">
        <v>38</v>
      </c>
      <c r="H5615" t="s">
        <v>98</v>
      </c>
      <c r="I5615" s="3" t="s">
        <v>21</v>
      </c>
      <c r="J5615" s="4" t="s">
        <v>15863</v>
      </c>
      <c r="K5615" s="2">
        <v>18023</v>
      </c>
      <c r="L5615" s="2">
        <v>2717</v>
      </c>
      <c r="M5615" s="2">
        <v>17856</v>
      </c>
      <c r="N5615" s="5">
        <v>99.073406203184803</v>
      </c>
      <c r="O5615" s="5">
        <v>15.216173835125488</v>
      </c>
      <c r="P5615" s="5">
        <v>15.075181712256599</v>
      </c>
      <c r="Q5615" s="21">
        <v>2941</v>
      </c>
      <c r="R5615" s="21">
        <v>2343</v>
      </c>
      <c r="S5615" s="21">
        <v>2426</v>
      </c>
      <c r="T5615" s="21">
        <v>1348</v>
      </c>
      <c r="U5615" s="21">
        <v>-449</v>
      </c>
      <c r="V5615" s="5"/>
    </row>
    <row r="5616" spans="1:22" ht="15" customHeight="1" x14ac:dyDescent="0.3">
      <c r="A5616" t="s">
        <v>15864</v>
      </c>
      <c r="B5616" s="19" t="s">
        <v>15888</v>
      </c>
      <c r="C5616" t="s">
        <v>7727</v>
      </c>
      <c r="D5616" t="s">
        <v>7728</v>
      </c>
      <c r="E5616" t="s">
        <v>819</v>
      </c>
      <c r="F5616" t="s">
        <v>25</v>
      </c>
      <c r="G5616" t="s">
        <v>38</v>
      </c>
      <c r="H5616" t="s">
        <v>98</v>
      </c>
      <c r="I5616" s="3" t="s">
        <v>28</v>
      </c>
      <c r="J5616" s="4" t="s">
        <v>15863</v>
      </c>
      <c r="K5616" s="2">
        <v>19106</v>
      </c>
      <c r="L5616" s="2">
        <v>2884</v>
      </c>
      <c r="M5616" s="2">
        <v>18847</v>
      </c>
      <c r="N5616" s="5">
        <v>98.644404898984604</v>
      </c>
      <c r="O5616" s="5">
        <v>15.302170106648266</v>
      </c>
      <c r="P5616" s="5">
        <v>15.094734638333501</v>
      </c>
      <c r="Q5616" s="21">
        <v>2844</v>
      </c>
      <c r="R5616" s="21">
        <v>1892</v>
      </c>
      <c r="S5616" s="21">
        <v>2282</v>
      </c>
      <c r="T5616" s="21">
        <v>2247</v>
      </c>
      <c r="U5616" s="21">
        <v>579</v>
      </c>
      <c r="V5616" s="5"/>
    </row>
    <row r="5617" spans="1:22" ht="15" customHeight="1" x14ac:dyDescent="0.3">
      <c r="A5617" t="s">
        <v>15864</v>
      </c>
      <c r="B5617" s="19" t="s">
        <v>15888</v>
      </c>
      <c r="C5617" t="s">
        <v>14915</v>
      </c>
      <c r="D5617" t="s">
        <v>14916</v>
      </c>
      <c r="E5617" t="s">
        <v>97</v>
      </c>
      <c r="F5617" t="s">
        <v>25</v>
      </c>
      <c r="G5617" t="s">
        <v>38</v>
      </c>
      <c r="H5617" t="s">
        <v>98</v>
      </c>
      <c r="I5617" s="3" t="s">
        <v>28</v>
      </c>
      <c r="J5617" s="4">
        <v>45206</v>
      </c>
      <c r="K5617" s="2">
        <v>34761</v>
      </c>
      <c r="L5617" s="2">
        <v>9964</v>
      </c>
      <c r="M5617" s="2">
        <v>34339</v>
      </c>
      <c r="N5617" s="5">
        <v>98.785995799890699</v>
      </c>
      <c r="O5617" s="5">
        <v>29.016570080666241</v>
      </c>
      <c r="P5617" s="5">
        <v>28.664307701159299</v>
      </c>
      <c r="Q5617" s="21">
        <v>6360</v>
      </c>
      <c r="R5617" s="21">
        <v>9792</v>
      </c>
      <c r="S5617" s="21">
        <v>9832</v>
      </c>
      <c r="T5617" s="21">
        <v>9598</v>
      </c>
      <c r="U5617" s="21">
        <v>3331</v>
      </c>
      <c r="V5617" s="5"/>
    </row>
    <row r="5618" spans="1:22" ht="15" customHeight="1" x14ac:dyDescent="0.3">
      <c r="A5618" t="s">
        <v>15864</v>
      </c>
      <c r="B5618" s="19" t="s">
        <v>15889</v>
      </c>
      <c r="C5618" t="s">
        <v>15287</v>
      </c>
      <c r="D5618" t="s">
        <v>15288</v>
      </c>
      <c r="E5618" t="s">
        <v>196</v>
      </c>
      <c r="F5618" t="s">
        <v>25</v>
      </c>
      <c r="G5618" t="s">
        <v>38</v>
      </c>
      <c r="H5618" t="s">
        <v>98</v>
      </c>
      <c r="I5618" s="3" t="s">
        <v>21</v>
      </c>
      <c r="J5618" s="4" t="s">
        <v>15863</v>
      </c>
      <c r="K5618" s="2">
        <v>25867</v>
      </c>
      <c r="L5618" s="2">
        <v>2</v>
      </c>
      <c r="M5618" s="2">
        <v>18000</v>
      </c>
      <c r="N5618" s="5">
        <v>69.586732129740597</v>
      </c>
      <c r="O5618" s="5">
        <v>1.1111111111111495E-2</v>
      </c>
      <c r="P5618" s="5">
        <v>7.731859125527E-3</v>
      </c>
      <c r="Q5618" s="21">
        <v>2</v>
      </c>
      <c r="R5618" s="21">
        <v>1</v>
      </c>
      <c r="S5618" s="21">
        <v>3</v>
      </c>
      <c r="T5618" s="21">
        <v>4</v>
      </c>
      <c r="U5618" s="21">
        <v>3</v>
      </c>
      <c r="V5618" s="5"/>
    </row>
    <row r="5619" spans="1:22" ht="15" customHeight="1" x14ac:dyDescent="0.3">
      <c r="A5619" t="s">
        <v>15864</v>
      </c>
      <c r="B5619" s="19" t="s">
        <v>15888</v>
      </c>
      <c r="C5619" t="s">
        <v>11697</v>
      </c>
      <c r="D5619" t="s">
        <v>11698</v>
      </c>
      <c r="E5619" t="s">
        <v>819</v>
      </c>
      <c r="F5619" t="s">
        <v>25</v>
      </c>
      <c r="G5619" t="s">
        <v>38</v>
      </c>
      <c r="H5619" t="s">
        <v>98</v>
      </c>
      <c r="I5619" s="3" t="s">
        <v>21</v>
      </c>
      <c r="J5619" s="4">
        <v>43922</v>
      </c>
      <c r="K5619" s="2">
        <v>15349</v>
      </c>
      <c r="L5619" s="2">
        <v>725</v>
      </c>
      <c r="M5619" s="2">
        <v>15047</v>
      </c>
      <c r="N5619" s="5">
        <v>98.032445110430601</v>
      </c>
      <c r="O5619" s="5">
        <v>4.8182361932611215</v>
      </c>
      <c r="P5619" s="5">
        <v>4.7234347514496102</v>
      </c>
      <c r="Q5619" s="21">
        <v>1309</v>
      </c>
      <c r="R5619" s="21">
        <v>1863</v>
      </c>
      <c r="S5619" s="21">
        <v>2157</v>
      </c>
      <c r="T5619" s="21">
        <v>2376</v>
      </c>
      <c r="U5619" s="21">
        <v>1828</v>
      </c>
      <c r="V5619" s="5"/>
    </row>
    <row r="5620" spans="1:22" ht="15" customHeight="1" x14ac:dyDescent="0.3">
      <c r="A5620" t="s">
        <v>15864</v>
      </c>
      <c r="B5620" s="19" t="s">
        <v>15888</v>
      </c>
      <c r="C5620" t="s">
        <v>2018</v>
      </c>
      <c r="D5620" t="s">
        <v>2019</v>
      </c>
      <c r="E5620" t="s">
        <v>196</v>
      </c>
      <c r="F5620" t="s">
        <v>25</v>
      </c>
      <c r="G5620" t="s">
        <v>38</v>
      </c>
      <c r="H5620" t="s">
        <v>98</v>
      </c>
      <c r="I5620" s="3" t="s">
        <v>28</v>
      </c>
      <c r="J5620" s="4">
        <v>44587</v>
      </c>
      <c r="K5620" s="2">
        <v>44777</v>
      </c>
      <c r="L5620" s="2">
        <v>5487</v>
      </c>
      <c r="M5620" s="2">
        <v>44533</v>
      </c>
      <c r="N5620" s="5">
        <v>99.455077383478098</v>
      </c>
      <c r="O5620" s="5">
        <v>12.321200008982142</v>
      </c>
      <c r="P5620" s="5">
        <v>12.254059003506301</v>
      </c>
      <c r="Q5620" s="21">
        <v>4711</v>
      </c>
      <c r="R5620" s="21">
        <v>4651</v>
      </c>
      <c r="S5620" s="21">
        <v>5130</v>
      </c>
      <c r="T5620" s="21">
        <v>5071</v>
      </c>
      <c r="U5620" s="21">
        <v>3028</v>
      </c>
      <c r="V5620" s="5"/>
    </row>
    <row r="5621" spans="1:22" ht="15" customHeight="1" x14ac:dyDescent="0.3">
      <c r="A5621" t="s">
        <v>15864</v>
      </c>
      <c r="B5621" s="19" t="s">
        <v>15888</v>
      </c>
      <c r="C5621" t="s">
        <v>15559</v>
      </c>
      <c r="D5621" t="s">
        <v>15560</v>
      </c>
      <c r="E5621" t="s">
        <v>1243</v>
      </c>
      <c r="F5621" t="s">
        <v>25</v>
      </c>
      <c r="G5621" t="s">
        <v>38</v>
      </c>
      <c r="H5621" t="s">
        <v>98</v>
      </c>
      <c r="I5621" s="3" t="s">
        <v>21</v>
      </c>
      <c r="J5621" s="4">
        <v>43928</v>
      </c>
      <c r="K5621" s="2">
        <v>23512</v>
      </c>
      <c r="L5621" s="2">
        <v>623</v>
      </c>
      <c r="M5621" s="2">
        <v>23069</v>
      </c>
      <c r="N5621" s="5">
        <v>98.115855733242597</v>
      </c>
      <c r="O5621" s="5">
        <v>2.7005938705622299</v>
      </c>
      <c r="P5621" s="5">
        <v>2.6497107859816298</v>
      </c>
      <c r="Q5621" s="21">
        <v>535</v>
      </c>
      <c r="R5621" s="21">
        <v>569</v>
      </c>
      <c r="S5621" s="21">
        <v>524</v>
      </c>
      <c r="T5621" s="21">
        <v>522</v>
      </c>
      <c r="U5621" s="21">
        <v>26</v>
      </c>
      <c r="V5621" s="5"/>
    </row>
    <row r="5622" spans="1:22" ht="15" customHeight="1" x14ac:dyDescent="0.3">
      <c r="A5622" t="s">
        <v>15864</v>
      </c>
      <c r="B5622" s="19" t="s">
        <v>15888</v>
      </c>
      <c r="C5622" t="s">
        <v>13623</v>
      </c>
      <c r="D5622" t="s">
        <v>13624</v>
      </c>
      <c r="E5622" t="s">
        <v>196</v>
      </c>
      <c r="F5622" t="s">
        <v>25</v>
      </c>
      <c r="G5622" t="s">
        <v>38</v>
      </c>
      <c r="H5622" t="s">
        <v>98</v>
      </c>
      <c r="I5622" s="3" t="s">
        <v>21</v>
      </c>
      <c r="J5622" s="4">
        <v>43950</v>
      </c>
      <c r="K5622" s="2">
        <v>24727</v>
      </c>
      <c r="L5622" s="2">
        <v>857</v>
      </c>
      <c r="M5622" s="2">
        <v>24510</v>
      </c>
      <c r="N5622" s="5">
        <v>99.122416791361701</v>
      </c>
      <c r="O5622" s="5">
        <v>3.4965320277437795</v>
      </c>
      <c r="P5622" s="5">
        <v>3.46584704978364</v>
      </c>
      <c r="Q5622" s="21">
        <v>752</v>
      </c>
      <c r="R5622" s="21">
        <v>869</v>
      </c>
      <c r="S5622" s="21">
        <v>883</v>
      </c>
      <c r="T5622" s="21">
        <v>870</v>
      </c>
      <c r="U5622" s="21">
        <v>693</v>
      </c>
      <c r="V5622" s="5"/>
    </row>
    <row r="5623" spans="1:22" ht="15" customHeight="1" x14ac:dyDescent="0.3">
      <c r="A5623" t="s">
        <v>15864</v>
      </c>
      <c r="B5623" s="19" t="s">
        <v>15888</v>
      </c>
      <c r="C5623" t="s">
        <v>6655</v>
      </c>
      <c r="D5623" t="s">
        <v>6656</v>
      </c>
      <c r="E5623" t="s">
        <v>196</v>
      </c>
      <c r="F5623" t="s">
        <v>25</v>
      </c>
      <c r="G5623" t="s">
        <v>38</v>
      </c>
      <c r="H5623" t="s">
        <v>98</v>
      </c>
      <c r="I5623" s="3" t="s">
        <v>21</v>
      </c>
      <c r="J5623" s="4">
        <v>43922</v>
      </c>
      <c r="K5623" s="2">
        <v>27120</v>
      </c>
      <c r="L5623" s="2">
        <v>90</v>
      </c>
      <c r="M5623" s="2">
        <v>25947</v>
      </c>
      <c r="N5623" s="5">
        <v>95.674778761061901</v>
      </c>
      <c r="O5623" s="5">
        <v>0.34686090877558112</v>
      </c>
      <c r="P5623" s="5">
        <v>0.33185840707964598</v>
      </c>
      <c r="Q5623" s="21">
        <v>46</v>
      </c>
      <c r="R5623" s="21">
        <v>50</v>
      </c>
      <c r="S5623" s="21">
        <v>53</v>
      </c>
      <c r="T5623" s="21">
        <v>48</v>
      </c>
      <c r="U5623" s="21">
        <v>-18</v>
      </c>
      <c r="V5623" s="5"/>
    </row>
    <row r="5624" spans="1:22" ht="15" customHeight="1" x14ac:dyDescent="0.3">
      <c r="A5624" t="s">
        <v>15864</v>
      </c>
      <c r="B5624" s="19" t="s">
        <v>15889</v>
      </c>
      <c r="C5624" t="s">
        <v>650</v>
      </c>
      <c r="D5624" t="s">
        <v>651</v>
      </c>
      <c r="E5624" t="s">
        <v>149</v>
      </c>
      <c r="F5624" t="s">
        <v>25</v>
      </c>
      <c r="G5624" t="s">
        <v>38</v>
      </c>
      <c r="H5624" t="s">
        <v>98</v>
      </c>
      <c r="I5624" s="3" t="s">
        <v>28</v>
      </c>
      <c r="J5624" s="4">
        <v>43937</v>
      </c>
      <c r="K5624" s="2">
        <v>61079</v>
      </c>
      <c r="L5624" s="2">
        <v>4462</v>
      </c>
      <c r="M5624" s="2">
        <v>59574</v>
      </c>
      <c r="N5624" s="5">
        <v>97.535977995710496</v>
      </c>
      <c r="O5624" s="5">
        <v>7.4898445630644179</v>
      </c>
      <c r="P5624" s="5">
        <v>7.3052931449434304</v>
      </c>
      <c r="Q5624" s="21">
        <v>3837</v>
      </c>
      <c r="R5624" s="21">
        <v>3962</v>
      </c>
      <c r="S5624" s="21">
        <v>4052</v>
      </c>
      <c r="T5624" s="21">
        <v>4359</v>
      </c>
      <c r="U5624" s="21">
        <v>3435</v>
      </c>
      <c r="V5624" s="5"/>
    </row>
    <row r="5625" spans="1:22" ht="15" customHeight="1" x14ac:dyDescent="0.3">
      <c r="A5625" t="s">
        <v>15864</v>
      </c>
      <c r="B5625" s="19" t="s">
        <v>15888</v>
      </c>
      <c r="C5625" t="s">
        <v>9965</v>
      </c>
      <c r="D5625" t="s">
        <v>9966</v>
      </c>
      <c r="E5625" t="s">
        <v>541</v>
      </c>
      <c r="F5625" t="s">
        <v>25</v>
      </c>
      <c r="G5625" t="s">
        <v>38</v>
      </c>
      <c r="H5625" t="s">
        <v>98</v>
      </c>
      <c r="I5625" s="3" t="s">
        <v>28</v>
      </c>
      <c r="J5625" s="4" t="s">
        <v>15863</v>
      </c>
      <c r="K5625" s="2">
        <v>18163</v>
      </c>
      <c r="L5625" s="2">
        <v>3689</v>
      </c>
      <c r="M5625" s="2">
        <v>18004</v>
      </c>
      <c r="N5625" s="5">
        <v>99.124593954743105</v>
      </c>
      <c r="O5625" s="5">
        <v>20.489891135303299</v>
      </c>
      <c r="P5625" s="5">
        <v>20.3105213896383</v>
      </c>
      <c r="Q5625" s="21">
        <v>3412</v>
      </c>
      <c r="R5625" s="21">
        <v>3626</v>
      </c>
      <c r="S5625" s="21">
        <v>3933</v>
      </c>
      <c r="T5625" s="21">
        <v>3986</v>
      </c>
      <c r="U5625" s="21">
        <v>-975</v>
      </c>
      <c r="V5625" s="5"/>
    </row>
    <row r="5626" spans="1:22" ht="15" customHeight="1" x14ac:dyDescent="0.3">
      <c r="A5626" t="s">
        <v>15864</v>
      </c>
      <c r="B5626" s="19" t="s">
        <v>15888</v>
      </c>
      <c r="C5626" t="s">
        <v>10439</v>
      </c>
      <c r="D5626" t="s">
        <v>10440</v>
      </c>
      <c r="E5626" t="s">
        <v>196</v>
      </c>
      <c r="F5626" t="s">
        <v>25</v>
      </c>
      <c r="G5626" t="s">
        <v>38</v>
      </c>
      <c r="H5626" t="s">
        <v>98</v>
      </c>
      <c r="I5626" s="3" t="s">
        <v>28</v>
      </c>
      <c r="J5626" s="4">
        <v>44056</v>
      </c>
      <c r="K5626" s="2">
        <v>27449</v>
      </c>
      <c r="L5626" s="2">
        <v>916</v>
      </c>
      <c r="M5626" s="2">
        <v>26812</v>
      </c>
      <c r="N5626" s="5">
        <v>97.679332580421899</v>
      </c>
      <c r="O5626" s="5">
        <v>3.4163807250484859</v>
      </c>
      <c r="P5626" s="5">
        <v>3.3370978906335398</v>
      </c>
      <c r="Q5626" s="21">
        <v>768</v>
      </c>
      <c r="R5626" s="21">
        <v>904</v>
      </c>
      <c r="S5626" s="21">
        <v>908</v>
      </c>
      <c r="T5626" s="21">
        <v>954</v>
      </c>
      <c r="U5626" s="21">
        <v>945</v>
      </c>
      <c r="V5626" s="5"/>
    </row>
    <row r="5627" spans="1:22" ht="15" customHeight="1" x14ac:dyDescent="0.3">
      <c r="A5627" t="s">
        <v>15864</v>
      </c>
      <c r="B5627" s="19" t="s">
        <v>15888</v>
      </c>
      <c r="C5627" t="s">
        <v>3149</v>
      </c>
      <c r="D5627" t="s">
        <v>3150</v>
      </c>
      <c r="E5627" t="s">
        <v>287</v>
      </c>
      <c r="F5627" t="s">
        <v>25</v>
      </c>
      <c r="G5627" t="s">
        <v>38</v>
      </c>
      <c r="H5627" t="s">
        <v>98</v>
      </c>
      <c r="I5627" s="3" t="s">
        <v>21</v>
      </c>
      <c r="J5627" s="4">
        <v>44054</v>
      </c>
      <c r="K5627" s="2">
        <v>20523</v>
      </c>
      <c r="L5627" s="2">
        <v>762</v>
      </c>
      <c r="M5627" s="2">
        <v>19855</v>
      </c>
      <c r="N5627" s="5">
        <v>96.745115236563905</v>
      </c>
      <c r="O5627" s="5">
        <v>3.8378242256358606</v>
      </c>
      <c r="P5627" s="5">
        <v>3.7129074696681799</v>
      </c>
      <c r="Q5627" s="21">
        <v>691</v>
      </c>
      <c r="R5627" s="21">
        <v>688</v>
      </c>
      <c r="S5627" s="21">
        <v>688</v>
      </c>
      <c r="T5627" s="21">
        <v>642</v>
      </c>
      <c r="U5627" s="21">
        <v>443</v>
      </c>
      <c r="V5627" s="5"/>
    </row>
    <row r="5628" spans="1:22" ht="15" customHeight="1" x14ac:dyDescent="0.3">
      <c r="A5628" t="s">
        <v>15864</v>
      </c>
      <c r="B5628" s="19" t="s">
        <v>15888</v>
      </c>
      <c r="C5628" t="s">
        <v>2919</v>
      </c>
      <c r="D5628" t="s">
        <v>2920</v>
      </c>
      <c r="E5628" t="s">
        <v>196</v>
      </c>
      <c r="F5628" t="s">
        <v>25</v>
      </c>
      <c r="G5628" t="s">
        <v>38</v>
      </c>
      <c r="H5628" t="s">
        <v>98</v>
      </c>
      <c r="I5628" s="3" t="s">
        <v>28</v>
      </c>
      <c r="J5628" s="4">
        <v>43930</v>
      </c>
      <c r="K5628" s="2">
        <v>11786</v>
      </c>
      <c r="L5628" s="2">
        <v>6041</v>
      </c>
      <c r="M5628" s="2">
        <v>11697</v>
      </c>
      <c r="N5628" s="5">
        <v>99.244866791108095</v>
      </c>
      <c r="O5628" s="5">
        <v>51.64572112507485</v>
      </c>
      <c r="P5628" s="5">
        <v>51.255727133887703</v>
      </c>
      <c r="Q5628" s="21">
        <v>4734</v>
      </c>
      <c r="R5628" s="21">
        <v>5822</v>
      </c>
      <c r="S5628" s="21">
        <v>5436</v>
      </c>
      <c r="T5628" s="21">
        <v>5239</v>
      </c>
      <c r="U5628" s="21">
        <v>1952</v>
      </c>
      <c r="V5628" s="5"/>
    </row>
    <row r="5629" spans="1:22" ht="15" customHeight="1" x14ac:dyDescent="0.3">
      <c r="A5629" t="s">
        <v>15864</v>
      </c>
      <c r="B5629" s="19" t="s">
        <v>15888</v>
      </c>
      <c r="C5629" t="s">
        <v>9745</v>
      </c>
      <c r="D5629" t="s">
        <v>9746</v>
      </c>
      <c r="E5629" t="s">
        <v>196</v>
      </c>
      <c r="F5629" t="s">
        <v>25</v>
      </c>
      <c r="G5629" t="s">
        <v>38</v>
      </c>
      <c r="H5629" t="s">
        <v>98</v>
      </c>
      <c r="I5629" s="3" t="s">
        <v>28</v>
      </c>
      <c r="J5629" s="4">
        <v>43935</v>
      </c>
      <c r="K5629" s="2">
        <v>40838</v>
      </c>
      <c r="L5629" s="2">
        <v>1903</v>
      </c>
      <c r="M5629" s="2">
        <v>40541</v>
      </c>
      <c r="N5629" s="5">
        <v>99.272736177089996</v>
      </c>
      <c r="O5629" s="5">
        <v>4.6940134678473671</v>
      </c>
      <c r="P5629" s="5">
        <v>4.6598756060531903</v>
      </c>
      <c r="Q5629" s="21">
        <v>1703</v>
      </c>
      <c r="R5629" s="21">
        <v>1677</v>
      </c>
      <c r="S5629" s="21">
        <v>1593</v>
      </c>
      <c r="T5629" s="21">
        <v>1551</v>
      </c>
      <c r="U5629" s="21">
        <v>456</v>
      </c>
      <c r="V5629" s="5"/>
    </row>
    <row r="5630" spans="1:22" ht="15" customHeight="1" x14ac:dyDescent="0.3">
      <c r="A5630" t="s">
        <v>15864</v>
      </c>
      <c r="B5630" s="19" t="s">
        <v>15888</v>
      </c>
      <c r="C5630" t="s">
        <v>539</v>
      </c>
      <c r="D5630" t="s">
        <v>540</v>
      </c>
      <c r="E5630" t="s">
        <v>541</v>
      </c>
      <c r="F5630" t="s">
        <v>25</v>
      </c>
      <c r="G5630" t="s">
        <v>38</v>
      </c>
      <c r="H5630" t="s">
        <v>98</v>
      </c>
      <c r="I5630" s="3" t="s">
        <v>21</v>
      </c>
      <c r="J5630" s="4" t="s">
        <v>15863</v>
      </c>
      <c r="K5630" s="2">
        <v>28144</v>
      </c>
      <c r="L5630" s="2">
        <v>2026</v>
      </c>
      <c r="M5630" s="2">
        <v>27925</v>
      </c>
      <c r="N5630" s="5">
        <v>99.221859010801595</v>
      </c>
      <c r="O5630" s="5">
        <v>7.2551477170993719</v>
      </c>
      <c r="P5630" s="5">
        <v>7.1986924388857298</v>
      </c>
      <c r="Q5630" s="21">
        <v>1742</v>
      </c>
      <c r="R5630" s="21">
        <v>1761</v>
      </c>
      <c r="S5630" s="21">
        <v>1922</v>
      </c>
      <c r="T5630" s="21">
        <v>2056</v>
      </c>
      <c r="U5630" s="21">
        <v>1277</v>
      </c>
      <c r="V5630" s="5"/>
    </row>
    <row r="5631" spans="1:22" ht="15" customHeight="1" x14ac:dyDescent="0.3">
      <c r="A5631" t="s">
        <v>15864</v>
      </c>
      <c r="B5631" s="19" t="s">
        <v>15888</v>
      </c>
      <c r="C5631" t="s">
        <v>12761</v>
      </c>
      <c r="D5631" t="s">
        <v>12762</v>
      </c>
      <c r="E5631" t="s">
        <v>287</v>
      </c>
      <c r="F5631" t="s">
        <v>25</v>
      </c>
      <c r="G5631" t="s">
        <v>38</v>
      </c>
      <c r="H5631" t="s">
        <v>98</v>
      </c>
      <c r="I5631" s="3" t="s">
        <v>21</v>
      </c>
      <c r="J5631" s="4">
        <v>44054</v>
      </c>
      <c r="K5631" s="2">
        <v>16358</v>
      </c>
      <c r="L5631" s="2">
        <v>206</v>
      </c>
      <c r="M5631" s="2">
        <v>16237</v>
      </c>
      <c r="N5631" s="5">
        <v>99.260300770265303</v>
      </c>
      <c r="O5631" s="5">
        <v>1.2687072735111198</v>
      </c>
      <c r="P5631" s="5">
        <v>1.2593226555813699</v>
      </c>
      <c r="Q5631" s="21">
        <v>211</v>
      </c>
      <c r="R5631" s="21">
        <v>181</v>
      </c>
      <c r="S5631" s="21">
        <v>180</v>
      </c>
      <c r="T5631" s="21">
        <v>173</v>
      </c>
      <c r="U5631" s="21">
        <v>79</v>
      </c>
      <c r="V5631" s="5"/>
    </row>
    <row r="5632" spans="1:22" ht="15" customHeight="1" x14ac:dyDescent="0.3">
      <c r="A5632" t="s">
        <v>15864</v>
      </c>
      <c r="B5632" s="19" t="s">
        <v>15888</v>
      </c>
      <c r="C5632" t="s">
        <v>7821</v>
      </c>
      <c r="D5632" t="s">
        <v>7822</v>
      </c>
      <c r="E5632" t="s">
        <v>728</v>
      </c>
      <c r="F5632" t="s">
        <v>25</v>
      </c>
      <c r="G5632" t="s">
        <v>38</v>
      </c>
      <c r="H5632" t="s">
        <v>98</v>
      </c>
      <c r="I5632" s="3" t="s">
        <v>21</v>
      </c>
      <c r="J5632" s="4">
        <v>44371</v>
      </c>
      <c r="K5632" s="2">
        <v>8470</v>
      </c>
      <c r="L5632" s="2">
        <v>411</v>
      </c>
      <c r="M5632" s="2">
        <v>8109</v>
      </c>
      <c r="N5632" s="5">
        <v>95.737898465171199</v>
      </c>
      <c r="O5632" s="5">
        <v>5.0684424713281517</v>
      </c>
      <c r="P5632" s="5">
        <v>4.8524203069657599</v>
      </c>
      <c r="Q5632" s="21">
        <v>363</v>
      </c>
      <c r="R5632" s="21">
        <v>389</v>
      </c>
      <c r="S5632" s="21">
        <v>362</v>
      </c>
      <c r="T5632" s="21">
        <v>327</v>
      </c>
      <c r="U5632" s="21">
        <v>190</v>
      </c>
      <c r="V5632" s="5"/>
    </row>
    <row r="5633" spans="1:22" ht="15" customHeight="1" x14ac:dyDescent="0.3">
      <c r="A5633" t="s">
        <v>15864</v>
      </c>
      <c r="B5633" s="19" t="s">
        <v>15888</v>
      </c>
      <c r="C5633" t="s">
        <v>7627</v>
      </c>
      <c r="D5633" t="s">
        <v>7628</v>
      </c>
      <c r="E5633" t="s">
        <v>819</v>
      </c>
      <c r="F5633" t="s">
        <v>25</v>
      </c>
      <c r="G5633" t="s">
        <v>38</v>
      </c>
      <c r="H5633" t="s">
        <v>98</v>
      </c>
      <c r="I5633" s="3" t="s">
        <v>21</v>
      </c>
      <c r="J5633" s="4" t="s">
        <v>15863</v>
      </c>
      <c r="K5633" s="2">
        <v>20277</v>
      </c>
      <c r="L5633" s="2">
        <v>1030</v>
      </c>
      <c r="M5633" s="2">
        <v>20174</v>
      </c>
      <c r="N5633" s="5">
        <v>99.492035310943393</v>
      </c>
      <c r="O5633" s="5">
        <v>5.1055814414593108</v>
      </c>
      <c r="P5633" s="5">
        <v>5.0796468905656704</v>
      </c>
      <c r="Q5633" s="21">
        <v>1289</v>
      </c>
      <c r="R5633" s="21">
        <v>1389</v>
      </c>
      <c r="S5633" s="21">
        <v>1380</v>
      </c>
      <c r="T5633" s="21">
        <v>1735</v>
      </c>
      <c r="U5633" s="21">
        <v>1547</v>
      </c>
      <c r="V5633" s="5"/>
    </row>
    <row r="5634" spans="1:22" ht="15" customHeight="1" x14ac:dyDescent="0.3">
      <c r="A5634" t="s">
        <v>15864</v>
      </c>
      <c r="B5634" s="19" t="s">
        <v>15888</v>
      </c>
      <c r="C5634" t="s">
        <v>9599</v>
      </c>
      <c r="D5634" t="s">
        <v>9600</v>
      </c>
      <c r="E5634" t="s">
        <v>728</v>
      </c>
      <c r="F5634" t="s">
        <v>25</v>
      </c>
      <c r="G5634" t="s">
        <v>38</v>
      </c>
      <c r="H5634" t="s">
        <v>98</v>
      </c>
      <c r="I5634" s="3" t="s">
        <v>28</v>
      </c>
      <c r="J5634" s="4" t="s">
        <v>15863</v>
      </c>
      <c r="K5634" s="2">
        <v>17413</v>
      </c>
      <c r="L5634" s="2">
        <v>2112</v>
      </c>
      <c r="M5634" s="2">
        <v>17196</v>
      </c>
      <c r="N5634" s="5">
        <v>98.753804628725703</v>
      </c>
      <c r="O5634" s="5">
        <v>12.281926029309183</v>
      </c>
      <c r="P5634" s="5">
        <v>12.128869235628599</v>
      </c>
      <c r="Q5634" s="21">
        <v>1894</v>
      </c>
      <c r="R5634" s="21">
        <v>1957</v>
      </c>
      <c r="S5634" s="21">
        <v>1943</v>
      </c>
      <c r="T5634" s="21">
        <v>1240</v>
      </c>
      <c r="U5634" s="21">
        <v>-563</v>
      </c>
      <c r="V5634" s="5"/>
    </row>
    <row r="5635" spans="1:22" ht="15" customHeight="1" x14ac:dyDescent="0.3">
      <c r="A5635" t="s">
        <v>15864</v>
      </c>
      <c r="B5635" s="19" t="s">
        <v>15888</v>
      </c>
      <c r="C5635" t="s">
        <v>277</v>
      </c>
      <c r="D5635" t="s">
        <v>278</v>
      </c>
      <c r="E5635" t="s">
        <v>97</v>
      </c>
      <c r="F5635" t="s">
        <v>25</v>
      </c>
      <c r="G5635" t="s">
        <v>38</v>
      </c>
      <c r="H5635" t="s">
        <v>98</v>
      </c>
      <c r="I5635" s="3" t="s">
        <v>28</v>
      </c>
      <c r="J5635" s="4">
        <v>44000</v>
      </c>
      <c r="K5635" s="2">
        <v>34011</v>
      </c>
      <c r="L5635" s="2">
        <v>1547</v>
      </c>
      <c r="M5635" s="2">
        <v>33791</v>
      </c>
      <c r="N5635" s="5">
        <v>99.353150451324595</v>
      </c>
      <c r="O5635" s="5">
        <v>4.5781421088455465</v>
      </c>
      <c r="P5635" s="5">
        <v>4.5485284172767599</v>
      </c>
      <c r="Q5635" s="21">
        <v>1396</v>
      </c>
      <c r="R5635" s="21">
        <v>1134</v>
      </c>
      <c r="S5635" s="21">
        <v>1148</v>
      </c>
      <c r="T5635" s="21">
        <v>1153</v>
      </c>
      <c r="U5635" s="21">
        <v>366</v>
      </c>
      <c r="V5635" s="5"/>
    </row>
    <row r="5636" spans="1:22" ht="15" customHeight="1" x14ac:dyDescent="0.3">
      <c r="A5636" t="s">
        <v>15864</v>
      </c>
      <c r="B5636" s="19" t="s">
        <v>15888</v>
      </c>
      <c r="C5636" t="s">
        <v>11381</v>
      </c>
      <c r="D5636" t="s">
        <v>11382</v>
      </c>
      <c r="E5636" t="s">
        <v>97</v>
      </c>
      <c r="F5636" t="s">
        <v>25</v>
      </c>
      <c r="G5636" t="s">
        <v>38</v>
      </c>
      <c r="H5636" t="s">
        <v>98</v>
      </c>
      <c r="I5636" s="3" t="s">
        <v>21</v>
      </c>
      <c r="J5636" s="4">
        <v>44001</v>
      </c>
      <c r="K5636" s="2">
        <v>14262</v>
      </c>
      <c r="L5636" s="2">
        <v>972</v>
      </c>
      <c r="M5636" s="2">
        <v>13720</v>
      </c>
      <c r="N5636" s="5">
        <v>96.199691487869899</v>
      </c>
      <c r="O5636" s="5">
        <v>7.0845481049562649</v>
      </c>
      <c r="P5636" s="5">
        <v>6.8153134202776604</v>
      </c>
      <c r="Q5636" s="21">
        <v>859</v>
      </c>
      <c r="R5636" s="21">
        <v>914</v>
      </c>
      <c r="S5636" s="21">
        <v>908</v>
      </c>
      <c r="T5636" s="21">
        <v>848</v>
      </c>
      <c r="U5636" s="21">
        <v>725</v>
      </c>
      <c r="V5636" s="5"/>
    </row>
    <row r="5637" spans="1:22" ht="15" customHeight="1" x14ac:dyDescent="0.3">
      <c r="A5637" t="s">
        <v>15864</v>
      </c>
      <c r="B5637" s="19" t="s">
        <v>15888</v>
      </c>
      <c r="C5637" t="s">
        <v>7357</v>
      </c>
      <c r="D5637" t="s">
        <v>7358</v>
      </c>
      <c r="E5637" t="s">
        <v>287</v>
      </c>
      <c r="F5637" t="s">
        <v>25</v>
      </c>
      <c r="G5637" t="s">
        <v>38</v>
      </c>
      <c r="H5637" t="s">
        <v>98</v>
      </c>
      <c r="I5637" s="3" t="s">
        <v>21</v>
      </c>
      <c r="J5637" s="4">
        <v>44054</v>
      </c>
      <c r="K5637" s="2">
        <v>33458</v>
      </c>
      <c r="L5637" s="2">
        <v>346</v>
      </c>
      <c r="M5637" s="2">
        <v>31840</v>
      </c>
      <c r="N5637" s="5">
        <v>95.164086317173798</v>
      </c>
      <c r="O5637" s="5">
        <v>1.0866834170854276</v>
      </c>
      <c r="P5637" s="5">
        <v>1.0341323450295901</v>
      </c>
      <c r="Q5637" s="21">
        <v>253</v>
      </c>
      <c r="R5637" s="21">
        <v>233</v>
      </c>
      <c r="S5637" s="21">
        <v>232</v>
      </c>
      <c r="T5637" s="21">
        <v>237</v>
      </c>
      <c r="U5637" s="21">
        <v>177</v>
      </c>
      <c r="V5637" s="5"/>
    </row>
    <row r="5638" spans="1:22" ht="15" customHeight="1" x14ac:dyDescent="0.3">
      <c r="A5638" t="s">
        <v>15864</v>
      </c>
      <c r="B5638" s="19" t="s">
        <v>15888</v>
      </c>
      <c r="C5638" t="s">
        <v>12919</v>
      </c>
      <c r="D5638" t="s">
        <v>12920</v>
      </c>
      <c r="E5638" t="s">
        <v>728</v>
      </c>
      <c r="F5638" t="s">
        <v>25</v>
      </c>
      <c r="G5638" t="s">
        <v>38</v>
      </c>
      <c r="H5638" t="s">
        <v>98</v>
      </c>
      <c r="I5638" s="3" t="s">
        <v>21</v>
      </c>
      <c r="J5638" s="4" t="s">
        <v>15863</v>
      </c>
      <c r="K5638" s="2">
        <v>9843</v>
      </c>
      <c r="L5638" s="2">
        <v>1586</v>
      </c>
      <c r="M5638" s="2">
        <v>9764</v>
      </c>
      <c r="N5638" s="5">
        <v>99.197399166920704</v>
      </c>
      <c r="O5638" s="5">
        <v>16.243342892257285</v>
      </c>
      <c r="P5638" s="5">
        <v>16.1129736868841</v>
      </c>
      <c r="Q5638" s="21">
        <v>1480</v>
      </c>
      <c r="R5638" s="21">
        <v>1409</v>
      </c>
      <c r="S5638" s="21">
        <v>1421</v>
      </c>
      <c r="T5638" s="21">
        <v>797</v>
      </c>
      <c r="U5638" s="21">
        <v>102</v>
      </c>
      <c r="V5638" s="5"/>
    </row>
    <row r="5639" spans="1:22" ht="15" customHeight="1" x14ac:dyDescent="0.3">
      <c r="A5639" t="s">
        <v>15864</v>
      </c>
      <c r="B5639" s="19" t="s">
        <v>15888</v>
      </c>
      <c r="C5639" t="s">
        <v>9581</v>
      </c>
      <c r="D5639" t="s">
        <v>9582</v>
      </c>
      <c r="E5639" t="s">
        <v>819</v>
      </c>
      <c r="F5639" t="s">
        <v>25</v>
      </c>
      <c r="G5639" t="s">
        <v>38</v>
      </c>
      <c r="H5639" t="s">
        <v>98</v>
      </c>
      <c r="I5639" s="3" t="s">
        <v>21</v>
      </c>
      <c r="J5639" s="4">
        <v>43922</v>
      </c>
      <c r="K5639" s="2">
        <v>11946</v>
      </c>
      <c r="L5639" s="2">
        <v>3843</v>
      </c>
      <c r="M5639" s="2">
        <v>11753</v>
      </c>
      <c r="N5639" s="5">
        <v>98.384396450694794</v>
      </c>
      <c r="O5639" s="5">
        <v>32.698034544371609</v>
      </c>
      <c r="P5639" s="5">
        <v>32.169763937719701</v>
      </c>
      <c r="Q5639" s="21">
        <v>3890</v>
      </c>
      <c r="R5639" s="21">
        <v>3907</v>
      </c>
      <c r="S5639" s="21">
        <v>4062</v>
      </c>
      <c r="T5639" s="21">
        <v>3624</v>
      </c>
      <c r="U5639" s="21">
        <v>627</v>
      </c>
      <c r="V5639" s="5"/>
    </row>
    <row r="5640" spans="1:22" ht="15" customHeight="1" x14ac:dyDescent="0.3">
      <c r="A5640" t="s">
        <v>15864</v>
      </c>
      <c r="B5640" s="19" t="s">
        <v>15888</v>
      </c>
      <c r="C5640" t="s">
        <v>9631</v>
      </c>
      <c r="D5640" t="s">
        <v>9632</v>
      </c>
      <c r="E5640" t="s">
        <v>196</v>
      </c>
      <c r="F5640" t="s">
        <v>25</v>
      </c>
      <c r="G5640" t="s">
        <v>38</v>
      </c>
      <c r="H5640" t="s">
        <v>98</v>
      </c>
      <c r="I5640" s="3" t="s">
        <v>21</v>
      </c>
      <c r="J5640" s="4">
        <v>43922</v>
      </c>
      <c r="K5640" s="2">
        <v>29033</v>
      </c>
      <c r="L5640" s="2">
        <v>26</v>
      </c>
      <c r="M5640" s="2">
        <v>28705</v>
      </c>
      <c r="N5640" s="5">
        <v>98.870251093583207</v>
      </c>
      <c r="O5640" s="5">
        <v>9.057655460721098E-2</v>
      </c>
      <c r="P5640" s="5">
        <v>8.9553266972066004E-2</v>
      </c>
      <c r="Q5640" s="21">
        <v>19</v>
      </c>
      <c r="R5640" s="21">
        <v>22</v>
      </c>
      <c r="S5640" s="21">
        <v>21</v>
      </c>
      <c r="T5640" s="21">
        <v>17</v>
      </c>
      <c r="U5640" s="21">
        <v>-269</v>
      </c>
      <c r="V5640" s="5"/>
    </row>
    <row r="5641" spans="1:22" ht="15" customHeight="1" x14ac:dyDescent="0.3">
      <c r="A5641" t="s">
        <v>15864</v>
      </c>
      <c r="B5641" s="19" t="s">
        <v>15888</v>
      </c>
      <c r="C5641" t="s">
        <v>3501</v>
      </c>
      <c r="D5641" t="s">
        <v>3502</v>
      </c>
      <c r="E5641" t="s">
        <v>1243</v>
      </c>
      <c r="F5641" t="s">
        <v>25</v>
      </c>
      <c r="G5641" t="s">
        <v>38</v>
      </c>
      <c r="H5641" t="s">
        <v>98</v>
      </c>
      <c r="I5641" s="3" t="s">
        <v>28</v>
      </c>
      <c r="J5641" s="4">
        <v>44062</v>
      </c>
      <c r="K5641" s="2">
        <v>30202</v>
      </c>
      <c r="L5641" s="2">
        <v>7295</v>
      </c>
      <c r="M5641" s="2">
        <v>29763</v>
      </c>
      <c r="N5641" s="5">
        <v>98.546453877226696</v>
      </c>
      <c r="O5641" s="5">
        <v>24.510298021032803</v>
      </c>
      <c r="P5641" s="5">
        <v>24.154029534467899</v>
      </c>
      <c r="Q5641" s="21">
        <v>5521</v>
      </c>
      <c r="R5641" s="21">
        <v>6834</v>
      </c>
      <c r="S5641" s="21">
        <v>6645</v>
      </c>
      <c r="T5641" s="21">
        <v>6400</v>
      </c>
      <c r="U5641" s="21">
        <v>4709</v>
      </c>
      <c r="V5641" s="5"/>
    </row>
    <row r="5642" spans="1:22" ht="15" customHeight="1" x14ac:dyDescent="0.3">
      <c r="A5642" t="s">
        <v>15864</v>
      </c>
      <c r="B5642" s="19" t="s">
        <v>15888</v>
      </c>
      <c r="C5642" t="s">
        <v>1763</v>
      </c>
      <c r="D5642" t="s">
        <v>1764</v>
      </c>
      <c r="E5642" t="s">
        <v>196</v>
      </c>
      <c r="F5642" t="s">
        <v>25</v>
      </c>
      <c r="G5642" t="s">
        <v>38</v>
      </c>
      <c r="H5642" t="s">
        <v>98</v>
      </c>
      <c r="I5642" s="3" t="s">
        <v>28</v>
      </c>
      <c r="J5642" s="4">
        <v>43950</v>
      </c>
      <c r="K5642" s="2">
        <v>12663</v>
      </c>
      <c r="L5642" s="2">
        <v>720</v>
      </c>
      <c r="M5642" s="2">
        <v>12580</v>
      </c>
      <c r="N5642" s="5">
        <v>99.3445471057411</v>
      </c>
      <c r="O5642" s="5">
        <v>5.7233704292527854</v>
      </c>
      <c r="P5642" s="5">
        <v>5.6858564321250897</v>
      </c>
      <c r="Q5642" s="21">
        <v>722</v>
      </c>
      <c r="R5642" s="21">
        <v>809</v>
      </c>
      <c r="S5642" s="21">
        <v>735</v>
      </c>
      <c r="T5642" s="21">
        <v>683</v>
      </c>
      <c r="U5642" s="21">
        <v>191</v>
      </c>
      <c r="V5642" s="5"/>
    </row>
    <row r="5643" spans="1:22" ht="15" customHeight="1" x14ac:dyDescent="0.3">
      <c r="A5643" t="s">
        <v>15864</v>
      </c>
      <c r="B5643" s="19" t="s">
        <v>15888</v>
      </c>
      <c r="C5643" t="s">
        <v>7963</v>
      </c>
      <c r="D5643" t="s">
        <v>7964</v>
      </c>
      <c r="E5643" t="s">
        <v>97</v>
      </c>
      <c r="F5643" t="s">
        <v>25</v>
      </c>
      <c r="G5643" t="s">
        <v>38</v>
      </c>
      <c r="H5643" t="s">
        <v>98</v>
      </c>
      <c r="I5643" s="3" t="s">
        <v>28</v>
      </c>
      <c r="J5643" s="4" t="s">
        <v>15863</v>
      </c>
      <c r="K5643" s="2">
        <v>20571</v>
      </c>
      <c r="L5643" s="2">
        <v>2280</v>
      </c>
      <c r="M5643" s="2">
        <v>20356</v>
      </c>
      <c r="N5643" s="5">
        <v>98.954839336930604</v>
      </c>
      <c r="O5643" s="5">
        <v>11.2006288072313</v>
      </c>
      <c r="P5643" s="5">
        <v>11.083564240921699</v>
      </c>
      <c r="Q5643" s="21">
        <v>1867</v>
      </c>
      <c r="R5643" s="21">
        <v>1963</v>
      </c>
      <c r="S5643" s="21">
        <v>2126</v>
      </c>
      <c r="T5643" s="21">
        <v>2053</v>
      </c>
      <c r="U5643" s="21">
        <v>363</v>
      </c>
      <c r="V5643" s="5"/>
    </row>
    <row r="5644" spans="1:22" ht="15" customHeight="1" x14ac:dyDescent="0.3">
      <c r="A5644" t="s">
        <v>15864</v>
      </c>
      <c r="B5644" s="19" t="s">
        <v>15888</v>
      </c>
      <c r="C5644" t="s">
        <v>1258</v>
      </c>
      <c r="D5644" t="s">
        <v>1259</v>
      </c>
      <c r="E5644" t="s">
        <v>819</v>
      </c>
      <c r="F5644" t="s">
        <v>25</v>
      </c>
      <c r="G5644" t="s">
        <v>38</v>
      </c>
      <c r="H5644" t="s">
        <v>98</v>
      </c>
      <c r="I5644" s="3" t="s">
        <v>28</v>
      </c>
      <c r="J5644" s="4">
        <v>43922</v>
      </c>
      <c r="K5644" s="2">
        <v>21963</v>
      </c>
      <c r="L5644" s="2">
        <v>2562</v>
      </c>
      <c r="M5644" s="2">
        <v>20771</v>
      </c>
      <c r="N5644" s="5">
        <v>94.572690433911603</v>
      </c>
      <c r="O5644" s="5">
        <v>12.334504838476681</v>
      </c>
      <c r="P5644" s="5">
        <v>11.665073077448399</v>
      </c>
      <c r="Q5644" s="21">
        <v>2615</v>
      </c>
      <c r="R5644" s="21">
        <v>2292</v>
      </c>
      <c r="S5644" s="21">
        <v>2169</v>
      </c>
      <c r="T5644" s="21">
        <v>2330</v>
      </c>
      <c r="U5644" s="21">
        <v>1460</v>
      </c>
      <c r="V5644" s="5"/>
    </row>
    <row r="5645" spans="1:22" ht="15" customHeight="1" x14ac:dyDescent="0.3">
      <c r="A5645" t="s">
        <v>15864</v>
      </c>
      <c r="B5645" s="19" t="s">
        <v>15888</v>
      </c>
      <c r="C5645" t="s">
        <v>15747</v>
      </c>
      <c r="D5645" t="s">
        <v>15748</v>
      </c>
      <c r="E5645" t="s">
        <v>287</v>
      </c>
      <c r="F5645" t="s">
        <v>25</v>
      </c>
      <c r="G5645" t="s">
        <v>38</v>
      </c>
      <c r="H5645" t="s">
        <v>98</v>
      </c>
      <c r="I5645" s="3" t="s">
        <v>21</v>
      </c>
      <c r="J5645" s="4">
        <v>43922</v>
      </c>
      <c r="K5645" s="2">
        <v>23830</v>
      </c>
      <c r="L5645" s="2">
        <v>100</v>
      </c>
      <c r="M5645" s="2">
        <v>23396</v>
      </c>
      <c r="N5645" s="5">
        <v>98.178766261015497</v>
      </c>
      <c r="O5645" s="5">
        <v>0.42742349119507617</v>
      </c>
      <c r="P5645" s="5">
        <v>0.419639110365086</v>
      </c>
      <c r="Q5645" s="21">
        <v>99</v>
      </c>
      <c r="R5645" s="21">
        <v>87</v>
      </c>
      <c r="S5645" s="21">
        <v>137</v>
      </c>
      <c r="T5645" s="21">
        <v>117</v>
      </c>
      <c r="U5645" s="21">
        <v>24</v>
      </c>
      <c r="V5645" s="5"/>
    </row>
    <row r="5646" spans="1:22" ht="15" customHeight="1" x14ac:dyDescent="0.3">
      <c r="A5646" t="s">
        <v>15864</v>
      </c>
      <c r="B5646" s="19" t="s">
        <v>15888</v>
      </c>
      <c r="C5646" t="s">
        <v>11719</v>
      </c>
      <c r="D5646" t="s">
        <v>11720</v>
      </c>
      <c r="E5646" t="s">
        <v>1243</v>
      </c>
      <c r="F5646" t="s">
        <v>25</v>
      </c>
      <c r="G5646" t="s">
        <v>38</v>
      </c>
      <c r="H5646" t="s">
        <v>98</v>
      </c>
      <c r="I5646" s="3" t="s">
        <v>28</v>
      </c>
      <c r="J5646" s="4">
        <v>43928</v>
      </c>
      <c r="K5646" s="2">
        <v>19021</v>
      </c>
      <c r="L5646" s="2">
        <v>192</v>
      </c>
      <c r="M5646" s="2">
        <v>18149</v>
      </c>
      <c r="N5646" s="5">
        <v>95.415593291625001</v>
      </c>
      <c r="O5646" s="5">
        <v>1.0579095266956853</v>
      </c>
      <c r="P5646" s="5">
        <v>1.0094106513853101</v>
      </c>
      <c r="Q5646" s="21">
        <v>181</v>
      </c>
      <c r="R5646" s="21">
        <v>134</v>
      </c>
      <c r="S5646" s="21">
        <v>176</v>
      </c>
      <c r="T5646" s="21">
        <v>195</v>
      </c>
      <c r="U5646" s="21">
        <v>127</v>
      </c>
      <c r="V5646" s="5"/>
    </row>
    <row r="5647" spans="1:22" ht="15" customHeight="1" x14ac:dyDescent="0.3">
      <c r="A5647" t="s">
        <v>15864</v>
      </c>
      <c r="B5647" s="19" t="s">
        <v>15888</v>
      </c>
      <c r="C5647" t="s">
        <v>5341</v>
      </c>
      <c r="D5647" t="s">
        <v>5342</v>
      </c>
      <c r="E5647" t="s">
        <v>541</v>
      </c>
      <c r="F5647" t="s">
        <v>25</v>
      </c>
      <c r="G5647" t="s">
        <v>38</v>
      </c>
      <c r="H5647" t="s">
        <v>98</v>
      </c>
      <c r="I5647" s="3" t="s">
        <v>21</v>
      </c>
      <c r="J5647" s="4" t="s">
        <v>15863</v>
      </c>
      <c r="K5647" s="2">
        <v>22512</v>
      </c>
      <c r="L5647" s="2">
        <v>4792</v>
      </c>
      <c r="M5647" s="2">
        <v>22306</v>
      </c>
      <c r="N5647" s="5">
        <v>99.084932480454896</v>
      </c>
      <c r="O5647" s="5">
        <v>21.483009055859402</v>
      </c>
      <c r="P5647" s="5">
        <v>21.286425017768298</v>
      </c>
      <c r="Q5647" s="21">
        <v>4719</v>
      </c>
      <c r="R5647" s="21">
        <v>3377</v>
      </c>
      <c r="S5647" s="21">
        <v>5042</v>
      </c>
      <c r="T5647" s="21">
        <v>5054</v>
      </c>
      <c r="U5647" s="21">
        <v>5054</v>
      </c>
      <c r="V5647" s="5"/>
    </row>
    <row r="5648" spans="1:22" ht="15" customHeight="1" x14ac:dyDescent="0.3">
      <c r="A5648" t="s">
        <v>15864</v>
      </c>
      <c r="B5648" s="19" t="s">
        <v>15888</v>
      </c>
      <c r="C5648" t="s">
        <v>10431</v>
      </c>
      <c r="D5648" t="s">
        <v>10432</v>
      </c>
      <c r="E5648" t="s">
        <v>1243</v>
      </c>
      <c r="F5648" t="s">
        <v>25</v>
      </c>
      <c r="G5648" t="s">
        <v>38</v>
      </c>
      <c r="H5648" t="s">
        <v>98</v>
      </c>
      <c r="I5648" s="3" t="s">
        <v>28</v>
      </c>
      <c r="J5648" s="4">
        <v>43928</v>
      </c>
      <c r="K5648" s="2">
        <v>10419</v>
      </c>
      <c r="L5648" s="2">
        <v>473</v>
      </c>
      <c r="M5648" s="2">
        <v>10366</v>
      </c>
      <c r="N5648" s="5">
        <v>99.491313945676197</v>
      </c>
      <c r="O5648" s="5">
        <v>4.5629944047848756</v>
      </c>
      <c r="P5648" s="5">
        <v>4.5397830885881598</v>
      </c>
      <c r="Q5648" s="21">
        <v>415</v>
      </c>
      <c r="R5648" s="21">
        <v>390</v>
      </c>
      <c r="S5648" s="21">
        <v>421</v>
      </c>
      <c r="T5648" s="21">
        <v>430</v>
      </c>
      <c r="U5648" s="21">
        <v>-9</v>
      </c>
      <c r="V5648" s="5"/>
    </row>
    <row r="5649" spans="1:22" ht="15" customHeight="1" x14ac:dyDescent="0.3">
      <c r="A5649" t="s">
        <v>15864</v>
      </c>
      <c r="B5649" s="19" t="s">
        <v>15888</v>
      </c>
      <c r="C5649" t="s">
        <v>10449</v>
      </c>
      <c r="D5649" t="s">
        <v>10450</v>
      </c>
      <c r="E5649" t="s">
        <v>287</v>
      </c>
      <c r="F5649" t="s">
        <v>25</v>
      </c>
      <c r="G5649" t="s">
        <v>38</v>
      </c>
      <c r="H5649" t="s">
        <v>98</v>
      </c>
      <c r="I5649" s="3" t="s">
        <v>21</v>
      </c>
      <c r="J5649" s="4">
        <v>44054</v>
      </c>
      <c r="K5649" s="2">
        <v>15335</v>
      </c>
      <c r="L5649" s="2">
        <v>297</v>
      </c>
      <c r="M5649" s="2">
        <v>14874</v>
      </c>
      <c r="N5649" s="5">
        <v>96.993805021193296</v>
      </c>
      <c r="O5649" s="5">
        <v>1.9967728922952843</v>
      </c>
      <c r="P5649" s="5">
        <v>1.9367460058689301</v>
      </c>
      <c r="Q5649" s="21">
        <v>272</v>
      </c>
      <c r="R5649" s="21">
        <v>293</v>
      </c>
      <c r="S5649" s="21">
        <v>266</v>
      </c>
      <c r="T5649" s="21">
        <v>283</v>
      </c>
      <c r="U5649" s="21">
        <v>274</v>
      </c>
      <c r="V5649" s="5"/>
    </row>
    <row r="5650" spans="1:22" ht="15" customHeight="1" x14ac:dyDescent="0.3">
      <c r="A5650" t="s">
        <v>15864</v>
      </c>
      <c r="B5650" s="19" t="s">
        <v>15888</v>
      </c>
      <c r="C5650" t="s">
        <v>11857</v>
      </c>
      <c r="D5650" t="s">
        <v>11858</v>
      </c>
      <c r="E5650" t="s">
        <v>97</v>
      </c>
      <c r="F5650" t="s">
        <v>25</v>
      </c>
      <c r="G5650" t="s">
        <v>38</v>
      </c>
      <c r="H5650" t="s">
        <v>98</v>
      </c>
      <c r="I5650" s="3" t="s">
        <v>28</v>
      </c>
      <c r="J5650" s="4">
        <v>43938</v>
      </c>
      <c r="K5650" s="2">
        <v>28820</v>
      </c>
      <c r="L5650" s="2">
        <v>2242</v>
      </c>
      <c r="M5650" s="2">
        <v>28605</v>
      </c>
      <c r="N5650" s="5">
        <v>99.253990284524605</v>
      </c>
      <c r="O5650" s="5">
        <v>7.837790596049647</v>
      </c>
      <c r="P5650" s="5">
        <v>7.7793199167245</v>
      </c>
      <c r="Q5650" s="21">
        <v>2306</v>
      </c>
      <c r="R5650" s="21">
        <v>1915</v>
      </c>
      <c r="S5650" s="21">
        <v>2057</v>
      </c>
      <c r="T5650" s="21">
        <v>1954</v>
      </c>
      <c r="U5650" s="21">
        <v>-1515</v>
      </c>
      <c r="V5650" s="5"/>
    </row>
    <row r="5651" spans="1:22" ht="15" customHeight="1" x14ac:dyDescent="0.3">
      <c r="A5651" t="s">
        <v>15864</v>
      </c>
      <c r="B5651" s="19" t="s">
        <v>15888</v>
      </c>
      <c r="C5651" t="s">
        <v>13545</v>
      </c>
      <c r="D5651" t="s">
        <v>13546</v>
      </c>
      <c r="E5651" t="s">
        <v>196</v>
      </c>
      <c r="F5651" t="s">
        <v>25</v>
      </c>
      <c r="G5651" t="s">
        <v>38</v>
      </c>
      <c r="H5651" t="s">
        <v>98</v>
      </c>
      <c r="I5651" s="3" t="s">
        <v>28</v>
      </c>
      <c r="J5651" s="4">
        <v>43928</v>
      </c>
      <c r="K5651" s="2">
        <v>26346</v>
      </c>
      <c r="L5651" s="2">
        <v>2488</v>
      </c>
      <c r="M5651" s="2">
        <v>26130</v>
      </c>
      <c r="N5651" s="5">
        <v>99.180141197904803</v>
      </c>
      <c r="O5651" s="5">
        <v>9.5216226559510151</v>
      </c>
      <c r="P5651" s="5">
        <v>9.4435587945039092</v>
      </c>
      <c r="Q5651" s="21">
        <v>2217</v>
      </c>
      <c r="R5651" s="21">
        <v>2397</v>
      </c>
      <c r="S5651" s="21">
        <v>2400</v>
      </c>
      <c r="T5651" s="21">
        <v>2476</v>
      </c>
      <c r="U5651" s="21">
        <v>1573</v>
      </c>
      <c r="V5651" s="5"/>
    </row>
    <row r="5652" spans="1:22" ht="15" customHeight="1" x14ac:dyDescent="0.3">
      <c r="A5652" t="s">
        <v>15864</v>
      </c>
      <c r="B5652" s="19" t="s">
        <v>15888</v>
      </c>
      <c r="C5652" t="s">
        <v>7227</v>
      </c>
      <c r="D5652" t="s">
        <v>7228</v>
      </c>
      <c r="E5652" t="s">
        <v>97</v>
      </c>
      <c r="F5652" t="s">
        <v>25</v>
      </c>
      <c r="G5652" t="s">
        <v>38</v>
      </c>
      <c r="H5652" t="s">
        <v>98</v>
      </c>
      <c r="I5652" s="3" t="s">
        <v>28</v>
      </c>
      <c r="J5652" s="4">
        <v>43938</v>
      </c>
      <c r="K5652" s="2">
        <v>19632</v>
      </c>
      <c r="L5652" s="2">
        <v>2137</v>
      </c>
      <c r="M5652" s="2">
        <v>19318</v>
      </c>
      <c r="N5652" s="5">
        <v>98.400570497147498</v>
      </c>
      <c r="O5652" s="5">
        <v>11.062221762087193</v>
      </c>
      <c r="P5652" s="5">
        <v>10.885289323553399</v>
      </c>
      <c r="Q5652" s="21">
        <v>1903</v>
      </c>
      <c r="R5652" s="21">
        <v>1431</v>
      </c>
      <c r="S5652" s="21">
        <v>1698</v>
      </c>
      <c r="T5652" s="21">
        <v>1631</v>
      </c>
      <c r="U5652" s="21">
        <v>-685</v>
      </c>
      <c r="V5652" s="5"/>
    </row>
    <row r="5653" spans="1:22" ht="15" customHeight="1" x14ac:dyDescent="0.3">
      <c r="A5653" t="s">
        <v>15864</v>
      </c>
      <c r="B5653" s="19" t="s">
        <v>15888</v>
      </c>
      <c r="C5653" t="s">
        <v>13103</v>
      </c>
      <c r="D5653" t="s">
        <v>13104</v>
      </c>
      <c r="E5653" t="s">
        <v>819</v>
      </c>
      <c r="F5653" t="s">
        <v>25</v>
      </c>
      <c r="G5653" t="s">
        <v>38</v>
      </c>
      <c r="H5653" t="s">
        <v>98</v>
      </c>
      <c r="I5653" s="3" t="s">
        <v>21</v>
      </c>
      <c r="J5653" s="4" t="s">
        <v>15863</v>
      </c>
      <c r="K5653" s="2">
        <v>25943</v>
      </c>
      <c r="L5653" s="2">
        <v>2199</v>
      </c>
      <c r="M5653" s="2">
        <v>25567</v>
      </c>
      <c r="N5653" s="5">
        <v>98.550668773850404</v>
      </c>
      <c r="O5653" s="5">
        <v>8.6009308874721295</v>
      </c>
      <c r="P5653" s="5">
        <v>8.4762749103804502</v>
      </c>
      <c r="Q5653" s="21">
        <v>2156</v>
      </c>
      <c r="R5653" s="21">
        <v>1320</v>
      </c>
      <c r="S5653" s="21">
        <v>2225</v>
      </c>
      <c r="T5653" s="21">
        <v>2261</v>
      </c>
      <c r="U5653" s="21">
        <v>540</v>
      </c>
      <c r="V5653" s="5"/>
    </row>
    <row r="5654" spans="1:22" ht="15" customHeight="1" x14ac:dyDescent="0.3">
      <c r="A5654" t="s">
        <v>15864</v>
      </c>
      <c r="B5654" s="19" t="s">
        <v>15889</v>
      </c>
      <c r="C5654" t="s">
        <v>9781</v>
      </c>
      <c r="D5654" t="s">
        <v>9782</v>
      </c>
      <c r="E5654" t="s">
        <v>196</v>
      </c>
      <c r="F5654" t="s">
        <v>25</v>
      </c>
      <c r="G5654" t="s">
        <v>38</v>
      </c>
      <c r="H5654" t="s">
        <v>98</v>
      </c>
      <c r="I5654" s="3" t="s">
        <v>28</v>
      </c>
      <c r="J5654" s="4" t="s">
        <v>15863</v>
      </c>
      <c r="K5654" s="2">
        <v>23585</v>
      </c>
      <c r="L5654" s="2">
        <v>4</v>
      </c>
      <c r="M5654" s="2">
        <v>23233</v>
      </c>
      <c r="N5654" s="5">
        <v>98.507525969896093</v>
      </c>
      <c r="O5654" s="5">
        <v>1.7216889768862893E-2</v>
      </c>
      <c r="P5654" s="5">
        <v>1.6959932160270998E-2</v>
      </c>
      <c r="Q5654" s="21">
        <v>1</v>
      </c>
      <c r="R5654" s="21">
        <v>1</v>
      </c>
      <c r="S5654" s="21">
        <v>2</v>
      </c>
      <c r="T5654" s="21">
        <v>3</v>
      </c>
      <c r="U5654" s="21">
        <v>3</v>
      </c>
      <c r="V5654" s="5"/>
    </row>
    <row r="5655" spans="1:22" ht="15" customHeight="1" x14ac:dyDescent="0.3">
      <c r="A5655" t="s">
        <v>15864</v>
      </c>
      <c r="B5655" s="19" t="s">
        <v>15888</v>
      </c>
      <c r="C5655" t="s">
        <v>9779</v>
      </c>
      <c r="D5655" t="s">
        <v>9780</v>
      </c>
      <c r="E5655" t="s">
        <v>196</v>
      </c>
      <c r="F5655" t="s">
        <v>25</v>
      </c>
      <c r="G5655" t="s">
        <v>38</v>
      </c>
      <c r="H5655" t="s">
        <v>98</v>
      </c>
      <c r="I5655" s="3" t="s">
        <v>28</v>
      </c>
      <c r="J5655" s="4">
        <v>43942</v>
      </c>
      <c r="K5655" s="2">
        <v>14841</v>
      </c>
      <c r="L5655" s="2">
        <v>898</v>
      </c>
      <c r="M5655" s="2">
        <v>14528</v>
      </c>
      <c r="N5655" s="5">
        <v>97.8909776969207</v>
      </c>
      <c r="O5655" s="5">
        <v>6.1811674008810584</v>
      </c>
      <c r="P5655" s="5">
        <v>6.0508052018058098</v>
      </c>
      <c r="Q5655" s="21">
        <v>857</v>
      </c>
      <c r="R5655" s="21">
        <v>720</v>
      </c>
      <c r="S5655" s="21">
        <v>897</v>
      </c>
      <c r="T5655" s="21">
        <v>919</v>
      </c>
      <c r="U5655" s="21">
        <v>695</v>
      </c>
      <c r="V5655" s="5"/>
    </row>
    <row r="5656" spans="1:22" ht="15" customHeight="1" x14ac:dyDescent="0.3">
      <c r="A5656" t="s">
        <v>15864</v>
      </c>
      <c r="B5656" s="19" t="s">
        <v>15888</v>
      </c>
      <c r="C5656" t="s">
        <v>13397</v>
      </c>
      <c r="D5656" t="s">
        <v>13398</v>
      </c>
      <c r="E5656" t="s">
        <v>819</v>
      </c>
      <c r="F5656" t="s">
        <v>25</v>
      </c>
      <c r="G5656" t="s">
        <v>38</v>
      </c>
      <c r="H5656" t="s">
        <v>98</v>
      </c>
      <c r="I5656" s="3" t="s">
        <v>28</v>
      </c>
      <c r="J5656" s="4" t="s">
        <v>15863</v>
      </c>
      <c r="K5656" s="2">
        <v>8808</v>
      </c>
      <c r="L5656" s="2">
        <v>0</v>
      </c>
      <c r="M5656" s="2">
        <v>8634</v>
      </c>
      <c r="N5656" s="5">
        <v>98.024523160762897</v>
      </c>
      <c r="O5656" s="5">
        <v>0</v>
      </c>
      <c r="P5656" s="5">
        <v>0</v>
      </c>
      <c r="Q5656" s="21">
        <v>0</v>
      </c>
      <c r="R5656" s="21">
        <v>0</v>
      </c>
      <c r="S5656" s="21">
        <v>0</v>
      </c>
      <c r="T5656" s="21">
        <v>0</v>
      </c>
      <c r="U5656" s="21">
        <v>-22</v>
      </c>
      <c r="V5656" s="5"/>
    </row>
    <row r="5657" spans="1:22" ht="15" customHeight="1" x14ac:dyDescent="0.3">
      <c r="A5657" t="s">
        <v>15864</v>
      </c>
      <c r="B5657" s="19" t="s">
        <v>15888</v>
      </c>
      <c r="C5657" t="s">
        <v>5129</v>
      </c>
      <c r="D5657" t="s">
        <v>5130</v>
      </c>
      <c r="E5657" t="s">
        <v>97</v>
      </c>
      <c r="F5657" t="s">
        <v>25</v>
      </c>
      <c r="G5657" t="s">
        <v>38</v>
      </c>
      <c r="H5657" t="s">
        <v>98</v>
      </c>
      <c r="I5657" s="3" t="s">
        <v>28</v>
      </c>
      <c r="J5657" s="4">
        <v>43950</v>
      </c>
      <c r="K5657" s="2">
        <v>35725</v>
      </c>
      <c r="L5657" s="2">
        <v>7607</v>
      </c>
      <c r="M5657" s="2">
        <v>35549</v>
      </c>
      <c r="N5657" s="5">
        <v>99.507347795661303</v>
      </c>
      <c r="O5657" s="5">
        <v>21.398632872935963</v>
      </c>
      <c r="P5657" s="5">
        <v>21.2932120363891</v>
      </c>
      <c r="Q5657" s="21">
        <v>6753</v>
      </c>
      <c r="R5657" s="21">
        <v>6204</v>
      </c>
      <c r="S5657" s="21">
        <v>6216</v>
      </c>
      <c r="T5657" s="21">
        <v>6275</v>
      </c>
      <c r="U5657" s="21">
        <v>-183</v>
      </c>
      <c r="V5657" s="5"/>
    </row>
    <row r="5658" spans="1:22" ht="15" customHeight="1" x14ac:dyDescent="0.3">
      <c r="A5658" t="s">
        <v>15864</v>
      </c>
      <c r="B5658" s="19" t="s">
        <v>15888</v>
      </c>
      <c r="C5658" t="s">
        <v>2803</v>
      </c>
      <c r="D5658" t="s">
        <v>2804</v>
      </c>
      <c r="E5658" t="s">
        <v>97</v>
      </c>
      <c r="F5658" t="s">
        <v>25</v>
      </c>
      <c r="G5658" t="s">
        <v>38</v>
      </c>
      <c r="H5658" t="s">
        <v>98</v>
      </c>
      <c r="I5658" s="3" t="s">
        <v>21</v>
      </c>
      <c r="J5658" s="4" t="s">
        <v>15863</v>
      </c>
      <c r="K5658" s="2">
        <v>29399</v>
      </c>
      <c r="L5658" s="2">
        <v>2106</v>
      </c>
      <c r="M5658" s="2">
        <v>28987</v>
      </c>
      <c r="N5658" s="5">
        <v>98.598591788836302</v>
      </c>
      <c r="O5658" s="5">
        <v>7.2653258357194606</v>
      </c>
      <c r="P5658" s="5">
        <v>7.1635089628898898</v>
      </c>
      <c r="Q5658" s="21">
        <v>2129</v>
      </c>
      <c r="R5658" s="21">
        <v>2506</v>
      </c>
      <c r="S5658" s="21">
        <v>2483</v>
      </c>
      <c r="T5658" s="21">
        <v>2605</v>
      </c>
      <c r="U5658" s="21">
        <v>1573</v>
      </c>
      <c r="V5658" s="5"/>
    </row>
    <row r="5659" spans="1:22" ht="15" customHeight="1" x14ac:dyDescent="0.3">
      <c r="A5659" t="s">
        <v>15864</v>
      </c>
      <c r="B5659" s="19" t="s">
        <v>15888</v>
      </c>
      <c r="C5659" t="s">
        <v>6159</v>
      </c>
      <c r="D5659" t="s">
        <v>6160</v>
      </c>
      <c r="E5659" t="s">
        <v>97</v>
      </c>
      <c r="F5659" t="s">
        <v>25</v>
      </c>
      <c r="G5659" t="s">
        <v>38</v>
      </c>
      <c r="H5659" t="s">
        <v>98</v>
      </c>
      <c r="I5659" s="3" t="s">
        <v>21</v>
      </c>
      <c r="J5659" s="4" t="s">
        <v>15863</v>
      </c>
      <c r="K5659" s="2">
        <v>36376</v>
      </c>
      <c r="L5659" s="2">
        <v>6192</v>
      </c>
      <c r="M5659" s="2">
        <v>36025</v>
      </c>
      <c r="N5659" s="5">
        <v>99.035078073454997</v>
      </c>
      <c r="O5659" s="5">
        <v>17.188063844552438</v>
      </c>
      <c r="P5659" s="5">
        <v>17.022212447767799</v>
      </c>
      <c r="Q5659" s="21">
        <v>5097</v>
      </c>
      <c r="R5659" s="21">
        <v>5233</v>
      </c>
      <c r="S5659" s="21">
        <v>5246</v>
      </c>
      <c r="T5659" s="21">
        <v>5436</v>
      </c>
      <c r="U5659" s="21">
        <v>805</v>
      </c>
      <c r="V5659" s="5"/>
    </row>
    <row r="5660" spans="1:22" ht="15" customHeight="1" x14ac:dyDescent="0.3">
      <c r="A5660" t="s">
        <v>15864</v>
      </c>
      <c r="B5660" s="19" t="s">
        <v>15888</v>
      </c>
      <c r="C5660" t="s">
        <v>10883</v>
      </c>
      <c r="D5660" t="s">
        <v>10884</v>
      </c>
      <c r="E5660" t="s">
        <v>287</v>
      </c>
      <c r="F5660" t="s">
        <v>25</v>
      </c>
      <c r="G5660" t="s">
        <v>38</v>
      </c>
      <c r="H5660" t="s">
        <v>98</v>
      </c>
      <c r="I5660" s="3" t="s">
        <v>21</v>
      </c>
      <c r="J5660" s="4">
        <v>43922</v>
      </c>
      <c r="K5660" s="2">
        <v>18353</v>
      </c>
      <c r="L5660" s="2">
        <v>945</v>
      </c>
      <c r="M5660" s="2">
        <v>17536</v>
      </c>
      <c r="N5660" s="5">
        <v>95.548411703808597</v>
      </c>
      <c r="O5660" s="5">
        <v>5.3889142335766405</v>
      </c>
      <c r="P5660" s="5">
        <v>5.1490219582629502</v>
      </c>
      <c r="Q5660" s="21">
        <v>660</v>
      </c>
      <c r="R5660" s="21">
        <v>559</v>
      </c>
      <c r="S5660" s="21">
        <v>940</v>
      </c>
      <c r="T5660" s="21">
        <v>867</v>
      </c>
      <c r="U5660" s="21">
        <v>696</v>
      </c>
      <c r="V5660" s="5"/>
    </row>
    <row r="5661" spans="1:22" ht="15" customHeight="1" x14ac:dyDescent="0.3">
      <c r="A5661" t="s">
        <v>15864</v>
      </c>
      <c r="B5661" s="19" t="s">
        <v>15888</v>
      </c>
      <c r="C5661" t="s">
        <v>6291</v>
      </c>
      <c r="D5661" t="s">
        <v>6292</v>
      </c>
      <c r="E5661" t="s">
        <v>541</v>
      </c>
      <c r="F5661" t="s">
        <v>25</v>
      </c>
      <c r="G5661" t="s">
        <v>38</v>
      </c>
      <c r="H5661" t="s">
        <v>98</v>
      </c>
      <c r="I5661" s="3" t="s">
        <v>21</v>
      </c>
      <c r="J5661" s="4" t="s">
        <v>15863</v>
      </c>
      <c r="K5661" s="2">
        <v>30818</v>
      </c>
      <c r="L5661" s="2">
        <v>4235</v>
      </c>
      <c r="M5661" s="2">
        <v>30665</v>
      </c>
      <c r="N5661" s="5">
        <v>99.503536894023</v>
      </c>
      <c r="O5661" s="5">
        <v>13.810533181151127</v>
      </c>
      <c r="P5661" s="5">
        <v>13.741968979168</v>
      </c>
      <c r="Q5661" s="21">
        <v>3647</v>
      </c>
      <c r="R5661" s="21">
        <v>2930</v>
      </c>
      <c r="S5661" s="21">
        <v>3641</v>
      </c>
      <c r="T5661" s="21">
        <v>3482</v>
      </c>
      <c r="U5661" s="21">
        <v>693</v>
      </c>
      <c r="V5661" s="5"/>
    </row>
    <row r="5662" spans="1:22" ht="15" customHeight="1" x14ac:dyDescent="0.3">
      <c r="A5662" t="s">
        <v>15864</v>
      </c>
      <c r="B5662" s="19" t="s">
        <v>15888</v>
      </c>
      <c r="C5662" t="s">
        <v>990</v>
      </c>
      <c r="D5662" t="s">
        <v>991</v>
      </c>
      <c r="E5662" t="s">
        <v>196</v>
      </c>
      <c r="F5662" t="s">
        <v>25</v>
      </c>
      <c r="G5662" t="s">
        <v>38</v>
      </c>
      <c r="H5662" t="s">
        <v>98</v>
      </c>
      <c r="I5662" s="3" t="s">
        <v>21</v>
      </c>
      <c r="J5662" s="4">
        <v>44050</v>
      </c>
      <c r="K5662" s="2">
        <v>18239</v>
      </c>
      <c r="L5662" s="2">
        <v>780</v>
      </c>
      <c r="M5662" s="2">
        <v>17885</v>
      </c>
      <c r="N5662" s="5">
        <v>98.059104117550305</v>
      </c>
      <c r="O5662" s="5">
        <v>4.3611965334078819</v>
      </c>
      <c r="P5662" s="5">
        <v>4.2765502494654299</v>
      </c>
      <c r="Q5662" s="21">
        <v>526</v>
      </c>
      <c r="R5662" s="21">
        <v>771</v>
      </c>
      <c r="S5662" s="21">
        <v>758</v>
      </c>
      <c r="T5662" s="21">
        <v>924</v>
      </c>
      <c r="U5662" s="21">
        <v>717</v>
      </c>
      <c r="V5662" s="5"/>
    </row>
    <row r="5663" spans="1:22" ht="15" customHeight="1" x14ac:dyDescent="0.3">
      <c r="A5663" t="s">
        <v>15864</v>
      </c>
      <c r="B5663" s="19" t="s">
        <v>15888</v>
      </c>
      <c r="C5663" t="s">
        <v>13807</v>
      </c>
      <c r="D5663" t="s">
        <v>13808</v>
      </c>
      <c r="E5663" t="s">
        <v>541</v>
      </c>
      <c r="F5663" t="s">
        <v>25</v>
      </c>
      <c r="G5663" t="s">
        <v>38</v>
      </c>
      <c r="H5663" t="s">
        <v>98</v>
      </c>
      <c r="I5663" s="3" t="s">
        <v>21</v>
      </c>
      <c r="J5663" s="4">
        <v>43924</v>
      </c>
      <c r="K5663" s="2">
        <v>26243</v>
      </c>
      <c r="L5663" s="2">
        <v>3378</v>
      </c>
      <c r="M5663" s="2">
        <v>25857</v>
      </c>
      <c r="N5663" s="5">
        <v>98.529131577944597</v>
      </c>
      <c r="O5663" s="5">
        <v>13.064160575472842</v>
      </c>
      <c r="P5663" s="5">
        <v>12.8720039629616</v>
      </c>
      <c r="Q5663" s="21">
        <v>2932</v>
      </c>
      <c r="R5663" s="21">
        <v>3382</v>
      </c>
      <c r="S5663" s="21">
        <v>3373</v>
      </c>
      <c r="T5663" s="21">
        <v>3226</v>
      </c>
      <c r="U5663" s="21">
        <v>62</v>
      </c>
      <c r="V5663" s="5"/>
    </row>
    <row r="5664" spans="1:22" ht="15" customHeight="1" x14ac:dyDescent="0.3">
      <c r="A5664" t="s">
        <v>15864</v>
      </c>
      <c r="B5664" s="19" t="s">
        <v>15888</v>
      </c>
      <c r="C5664" t="s">
        <v>622</v>
      </c>
      <c r="D5664" t="s">
        <v>623</v>
      </c>
      <c r="E5664" t="s">
        <v>97</v>
      </c>
      <c r="F5664" t="s">
        <v>25</v>
      </c>
      <c r="G5664" t="s">
        <v>38</v>
      </c>
      <c r="H5664" t="s">
        <v>98</v>
      </c>
      <c r="I5664" s="3" t="s">
        <v>28</v>
      </c>
      <c r="J5664" s="4">
        <v>43928</v>
      </c>
      <c r="K5664" s="2">
        <v>15653</v>
      </c>
      <c r="L5664" s="2">
        <v>1975</v>
      </c>
      <c r="M5664" s="2">
        <v>15410</v>
      </c>
      <c r="N5664" s="5">
        <v>98.447581933175698</v>
      </c>
      <c r="O5664" s="5">
        <v>12.816353017521079</v>
      </c>
      <c r="P5664" s="5">
        <v>12.617389637769101</v>
      </c>
      <c r="Q5664" s="21">
        <v>1590</v>
      </c>
      <c r="R5664" s="21">
        <v>1615</v>
      </c>
      <c r="S5664" s="21">
        <v>1704</v>
      </c>
      <c r="T5664" s="21">
        <v>1729</v>
      </c>
      <c r="U5664" s="21">
        <v>839</v>
      </c>
      <c r="V5664" s="5"/>
    </row>
    <row r="5665" spans="1:22" ht="15" customHeight="1" x14ac:dyDescent="0.3">
      <c r="A5665" t="s">
        <v>15864</v>
      </c>
      <c r="B5665" s="19" t="s">
        <v>15888</v>
      </c>
      <c r="C5665" t="s">
        <v>13681</v>
      </c>
      <c r="D5665" t="s">
        <v>13682</v>
      </c>
      <c r="E5665" t="s">
        <v>287</v>
      </c>
      <c r="F5665" t="s">
        <v>25</v>
      </c>
      <c r="G5665" t="s">
        <v>38</v>
      </c>
      <c r="H5665" t="s">
        <v>98</v>
      </c>
      <c r="I5665" s="3" t="s">
        <v>28</v>
      </c>
      <c r="J5665" s="4">
        <v>44055</v>
      </c>
      <c r="K5665" s="2">
        <v>20787</v>
      </c>
      <c r="L5665" s="2">
        <v>227</v>
      </c>
      <c r="M5665" s="2">
        <v>20452</v>
      </c>
      <c r="N5665" s="5">
        <v>98.388415836821096</v>
      </c>
      <c r="O5665" s="5">
        <v>1.109915900645416</v>
      </c>
      <c r="P5665" s="5">
        <v>1.0920286717660099</v>
      </c>
      <c r="Q5665" s="21">
        <v>185</v>
      </c>
      <c r="R5665" s="21">
        <v>166</v>
      </c>
      <c r="S5665" s="21">
        <v>189</v>
      </c>
      <c r="T5665" s="21">
        <v>173</v>
      </c>
      <c r="U5665" s="21">
        <v>108</v>
      </c>
      <c r="V5665" s="5"/>
    </row>
    <row r="5666" spans="1:22" ht="15" customHeight="1" x14ac:dyDescent="0.3">
      <c r="A5666" t="s">
        <v>15864</v>
      </c>
      <c r="B5666" s="19" t="s">
        <v>15888</v>
      </c>
      <c r="C5666" t="s">
        <v>10667</v>
      </c>
      <c r="D5666" t="s">
        <v>10668</v>
      </c>
      <c r="E5666" t="s">
        <v>287</v>
      </c>
      <c r="F5666" t="s">
        <v>25</v>
      </c>
      <c r="G5666" t="s">
        <v>38</v>
      </c>
      <c r="H5666" t="s">
        <v>98</v>
      </c>
      <c r="I5666" s="3" t="s">
        <v>28</v>
      </c>
      <c r="J5666" s="4" t="s">
        <v>15863</v>
      </c>
      <c r="K5666" s="2">
        <v>14473</v>
      </c>
      <c r="L5666" s="2">
        <v>0</v>
      </c>
      <c r="M5666" s="2">
        <v>14282</v>
      </c>
      <c r="N5666" s="5">
        <v>98.6803012506046</v>
      </c>
      <c r="O5666" s="5">
        <v>0</v>
      </c>
      <c r="P5666" s="5">
        <v>0</v>
      </c>
      <c r="Q5666" s="21">
        <v>1</v>
      </c>
      <c r="R5666" s="21">
        <v>0</v>
      </c>
      <c r="S5666" s="21">
        <v>0</v>
      </c>
      <c r="T5666" s="21">
        <v>0</v>
      </c>
      <c r="U5666" s="21">
        <v>-3</v>
      </c>
      <c r="V5666" s="5"/>
    </row>
    <row r="5667" spans="1:22" ht="15" customHeight="1" x14ac:dyDescent="0.3">
      <c r="A5667" t="s">
        <v>15864</v>
      </c>
      <c r="B5667" s="19" t="s">
        <v>15888</v>
      </c>
      <c r="C5667" t="s">
        <v>5637</v>
      </c>
      <c r="D5667" t="s">
        <v>5638</v>
      </c>
      <c r="E5667" t="s">
        <v>728</v>
      </c>
      <c r="F5667" t="s">
        <v>25</v>
      </c>
      <c r="G5667" t="s">
        <v>38</v>
      </c>
      <c r="H5667" t="s">
        <v>98</v>
      </c>
      <c r="I5667" s="3" t="s">
        <v>28</v>
      </c>
      <c r="J5667" s="4" t="s">
        <v>15863</v>
      </c>
      <c r="K5667" s="2">
        <v>15452</v>
      </c>
      <c r="L5667" s="2">
        <v>584</v>
      </c>
      <c r="M5667" s="2">
        <v>15384</v>
      </c>
      <c r="N5667" s="5">
        <v>99.559927517473497</v>
      </c>
      <c r="O5667" s="5">
        <v>3.7961518460738426</v>
      </c>
      <c r="P5667" s="5">
        <v>3.7794460264043499</v>
      </c>
      <c r="Q5667" s="21">
        <v>433</v>
      </c>
      <c r="R5667" s="21">
        <v>427</v>
      </c>
      <c r="S5667" s="21">
        <v>444</v>
      </c>
      <c r="T5667" s="21">
        <v>423</v>
      </c>
      <c r="U5667" s="21">
        <v>397</v>
      </c>
      <c r="V5667" s="5"/>
    </row>
    <row r="5668" spans="1:22" ht="15" customHeight="1" x14ac:dyDescent="0.3">
      <c r="A5668" t="s">
        <v>15864</v>
      </c>
      <c r="B5668" s="19" t="s">
        <v>15888</v>
      </c>
      <c r="C5668" t="s">
        <v>1811</v>
      </c>
      <c r="D5668" t="s">
        <v>1812</v>
      </c>
      <c r="E5668" t="s">
        <v>541</v>
      </c>
      <c r="F5668" t="s">
        <v>25</v>
      </c>
      <c r="G5668" t="s">
        <v>38</v>
      </c>
      <c r="H5668" t="s">
        <v>98</v>
      </c>
      <c r="I5668" s="3" t="s">
        <v>28</v>
      </c>
      <c r="J5668" s="4">
        <v>45495</v>
      </c>
      <c r="K5668" s="2">
        <v>26453</v>
      </c>
      <c r="L5668" s="2">
        <v>6055</v>
      </c>
      <c r="M5668" s="2">
        <v>26176</v>
      </c>
      <c r="N5668" s="5">
        <v>98.952859789059801</v>
      </c>
      <c r="O5668" s="5">
        <v>23.131876528117356</v>
      </c>
      <c r="P5668" s="5">
        <v>22.889653347446401</v>
      </c>
      <c r="Q5668" s="21">
        <v>5720</v>
      </c>
      <c r="R5668" s="21">
        <v>6050</v>
      </c>
      <c r="S5668" s="21">
        <v>6118</v>
      </c>
      <c r="T5668" s="21">
        <v>5971</v>
      </c>
      <c r="U5668" s="21">
        <v>5623</v>
      </c>
      <c r="V5668" s="5"/>
    </row>
    <row r="5669" spans="1:22" ht="15" customHeight="1" x14ac:dyDescent="0.3">
      <c r="A5669" t="s">
        <v>15864</v>
      </c>
      <c r="B5669" s="19" t="s">
        <v>15889</v>
      </c>
      <c r="C5669" t="s">
        <v>13507</v>
      </c>
      <c r="D5669" t="s">
        <v>13508</v>
      </c>
      <c r="E5669" t="s">
        <v>541</v>
      </c>
      <c r="F5669" t="s">
        <v>25</v>
      </c>
      <c r="G5669" t="s">
        <v>38</v>
      </c>
      <c r="H5669" t="s">
        <v>98</v>
      </c>
      <c r="I5669" s="3" t="s">
        <v>28</v>
      </c>
      <c r="J5669" s="4">
        <v>43997</v>
      </c>
      <c r="K5669" s="2">
        <v>36926</v>
      </c>
      <c r="L5669" s="2">
        <v>1470</v>
      </c>
      <c r="M5669" s="2">
        <v>22592</v>
      </c>
      <c r="N5669" s="5">
        <v>61.181823105670802</v>
      </c>
      <c r="O5669" s="5">
        <v>6.5067280453257794</v>
      </c>
      <c r="P5669" s="5">
        <v>3.9809348426582898</v>
      </c>
      <c r="Q5669" s="21">
        <v>1567</v>
      </c>
      <c r="R5669" s="21">
        <v>1339</v>
      </c>
      <c r="S5669" s="21">
        <v>1505</v>
      </c>
      <c r="T5669" s="21">
        <v>1487</v>
      </c>
      <c r="U5669" s="21">
        <v>822</v>
      </c>
      <c r="V5669" s="5"/>
    </row>
    <row r="5670" spans="1:22" ht="15" customHeight="1" x14ac:dyDescent="0.3">
      <c r="A5670" t="s">
        <v>15864</v>
      </c>
      <c r="B5670" s="19" t="s">
        <v>15888</v>
      </c>
      <c r="C5670" t="s">
        <v>15389</v>
      </c>
      <c r="D5670" t="s">
        <v>15390</v>
      </c>
      <c r="E5670" t="s">
        <v>196</v>
      </c>
      <c r="F5670" t="s">
        <v>25</v>
      </c>
      <c r="G5670" t="s">
        <v>38</v>
      </c>
      <c r="H5670" t="s">
        <v>98</v>
      </c>
      <c r="I5670" s="3" t="s">
        <v>28</v>
      </c>
      <c r="J5670" s="4">
        <v>43930</v>
      </c>
      <c r="K5670" s="2">
        <v>13185</v>
      </c>
      <c r="L5670" s="2">
        <v>1488</v>
      </c>
      <c r="M5670" s="2">
        <v>12997</v>
      </c>
      <c r="N5670" s="5">
        <v>98.574137277208905</v>
      </c>
      <c r="O5670" s="5">
        <v>11.44879587597142</v>
      </c>
      <c r="P5670" s="5">
        <v>11.285551763367501</v>
      </c>
      <c r="Q5670" s="21">
        <v>1360</v>
      </c>
      <c r="R5670" s="21">
        <v>1534</v>
      </c>
      <c r="S5670" s="21">
        <v>1558</v>
      </c>
      <c r="T5670" s="21">
        <v>1548</v>
      </c>
      <c r="U5670" s="21">
        <v>-210</v>
      </c>
      <c r="V5670" s="5"/>
    </row>
    <row r="5671" spans="1:22" ht="15" customHeight="1" x14ac:dyDescent="0.3">
      <c r="A5671" t="s">
        <v>15864</v>
      </c>
      <c r="B5671" s="19" t="s">
        <v>15888</v>
      </c>
      <c r="C5671" t="s">
        <v>13371</v>
      </c>
      <c r="D5671" t="s">
        <v>13372</v>
      </c>
      <c r="E5671" t="s">
        <v>541</v>
      </c>
      <c r="F5671" t="s">
        <v>25</v>
      </c>
      <c r="G5671" t="s">
        <v>38</v>
      </c>
      <c r="H5671" t="s">
        <v>98</v>
      </c>
      <c r="I5671" s="3" t="s">
        <v>21</v>
      </c>
      <c r="J5671" s="4">
        <v>45495</v>
      </c>
      <c r="K5671" s="2">
        <v>31896</v>
      </c>
      <c r="L5671" s="2">
        <v>2691</v>
      </c>
      <c r="M5671" s="2">
        <v>31618</v>
      </c>
      <c r="N5671" s="5">
        <v>99.128417356408306</v>
      </c>
      <c r="O5671" s="5">
        <v>8.5109747612119726</v>
      </c>
      <c r="P5671" s="5">
        <v>8.4367945823927801</v>
      </c>
      <c r="Q5671" s="21">
        <v>2578</v>
      </c>
      <c r="R5671" s="21">
        <v>2647</v>
      </c>
      <c r="S5671" s="21">
        <v>2594</v>
      </c>
      <c r="T5671" s="21">
        <v>2393</v>
      </c>
      <c r="U5671" s="21">
        <v>2389</v>
      </c>
      <c r="V5671" s="5"/>
    </row>
    <row r="5672" spans="1:22" ht="15" customHeight="1" x14ac:dyDescent="0.3">
      <c r="A5672" t="s">
        <v>15864</v>
      </c>
      <c r="B5672" s="19" t="s">
        <v>15888</v>
      </c>
      <c r="C5672" t="s">
        <v>12821</v>
      </c>
      <c r="D5672" t="s">
        <v>12822</v>
      </c>
      <c r="E5672" t="s">
        <v>97</v>
      </c>
      <c r="F5672" t="s">
        <v>25</v>
      </c>
      <c r="G5672" t="s">
        <v>38</v>
      </c>
      <c r="H5672" t="s">
        <v>98</v>
      </c>
      <c r="I5672" s="3" t="s">
        <v>28</v>
      </c>
      <c r="J5672" s="4">
        <v>43990</v>
      </c>
      <c r="K5672" s="2">
        <v>24895</v>
      </c>
      <c r="L5672" s="2">
        <v>2240</v>
      </c>
      <c r="M5672" s="2">
        <v>24538</v>
      </c>
      <c r="N5672" s="5">
        <v>98.565977103836104</v>
      </c>
      <c r="O5672" s="5">
        <v>9.1286983454234267</v>
      </c>
      <c r="P5672" s="5">
        <v>8.9977907210283199</v>
      </c>
      <c r="Q5672" s="21">
        <v>2260</v>
      </c>
      <c r="R5672" s="21">
        <v>2622</v>
      </c>
      <c r="S5672" s="21">
        <v>2658</v>
      </c>
      <c r="T5672" s="21">
        <v>2636</v>
      </c>
      <c r="U5672" s="21">
        <v>1634</v>
      </c>
      <c r="V5672" s="5"/>
    </row>
    <row r="5673" spans="1:22" ht="15" customHeight="1" x14ac:dyDescent="0.3">
      <c r="A5673" t="s">
        <v>15864</v>
      </c>
      <c r="B5673" s="19" t="s">
        <v>15888</v>
      </c>
      <c r="C5673" t="s">
        <v>14083</v>
      </c>
      <c r="D5673" t="s">
        <v>14084</v>
      </c>
      <c r="E5673" t="s">
        <v>196</v>
      </c>
      <c r="F5673" t="s">
        <v>25</v>
      </c>
      <c r="G5673" t="s">
        <v>38</v>
      </c>
      <c r="H5673" t="s">
        <v>98</v>
      </c>
      <c r="I5673" s="3" t="s">
        <v>28</v>
      </c>
      <c r="J5673" s="4">
        <v>43930</v>
      </c>
      <c r="K5673" s="2">
        <v>14254</v>
      </c>
      <c r="L5673" s="2">
        <v>530</v>
      </c>
      <c r="M5673" s="2">
        <v>13985</v>
      </c>
      <c r="N5673" s="5">
        <v>98.112810439175007</v>
      </c>
      <c r="O5673" s="5">
        <v>3.7897747586700001</v>
      </c>
      <c r="P5673" s="5">
        <v>3.7182545250455998</v>
      </c>
      <c r="Q5673" s="21">
        <v>440</v>
      </c>
      <c r="R5673" s="21">
        <v>427</v>
      </c>
      <c r="S5673" s="21">
        <v>431</v>
      </c>
      <c r="T5673" s="21">
        <v>456</v>
      </c>
      <c r="U5673" s="21">
        <v>198</v>
      </c>
      <c r="V5673" s="5"/>
    </row>
    <row r="5674" spans="1:22" ht="15" customHeight="1" x14ac:dyDescent="0.3">
      <c r="A5674" t="s">
        <v>15864</v>
      </c>
      <c r="B5674" s="19" t="s">
        <v>15888</v>
      </c>
      <c r="C5674" t="s">
        <v>9477</v>
      </c>
      <c r="D5674" t="s">
        <v>9478</v>
      </c>
      <c r="E5674" t="s">
        <v>728</v>
      </c>
      <c r="F5674" t="s">
        <v>25</v>
      </c>
      <c r="G5674" t="s">
        <v>38</v>
      </c>
      <c r="H5674" t="s">
        <v>98</v>
      </c>
      <c r="I5674" s="3" t="s">
        <v>28</v>
      </c>
      <c r="J5674" s="4">
        <v>43930</v>
      </c>
      <c r="K5674" s="2">
        <v>11321</v>
      </c>
      <c r="L5674" s="2">
        <v>967</v>
      </c>
      <c r="M5674" s="2">
        <v>11155</v>
      </c>
      <c r="N5674" s="5">
        <v>98.533698436533896</v>
      </c>
      <c r="O5674" s="5">
        <v>8.6687584043030057</v>
      </c>
      <c r="P5674" s="5">
        <v>8.5416482642876108</v>
      </c>
      <c r="Q5674" s="21">
        <v>823</v>
      </c>
      <c r="R5674" s="21">
        <v>885</v>
      </c>
      <c r="S5674" s="21">
        <v>926</v>
      </c>
      <c r="T5674" s="21">
        <v>868</v>
      </c>
      <c r="U5674" s="21">
        <v>579</v>
      </c>
      <c r="V5674" s="5"/>
    </row>
    <row r="5675" spans="1:22" ht="15" customHeight="1" x14ac:dyDescent="0.3">
      <c r="A5675" t="s">
        <v>15864</v>
      </c>
      <c r="B5675" s="19" t="s">
        <v>15888</v>
      </c>
      <c r="C5675" t="s">
        <v>5805</v>
      </c>
      <c r="D5675" t="s">
        <v>5806</v>
      </c>
      <c r="E5675" t="s">
        <v>196</v>
      </c>
      <c r="F5675" t="s">
        <v>25</v>
      </c>
      <c r="G5675" t="s">
        <v>38</v>
      </c>
      <c r="H5675" t="s">
        <v>98</v>
      </c>
      <c r="I5675" s="3" t="s">
        <v>21</v>
      </c>
      <c r="J5675" s="4">
        <v>43990</v>
      </c>
      <c r="K5675" s="2">
        <v>21785</v>
      </c>
      <c r="L5675" s="2">
        <v>618</v>
      </c>
      <c r="M5675" s="2">
        <v>21001</v>
      </c>
      <c r="N5675" s="5">
        <v>96.401193481753495</v>
      </c>
      <c r="O5675" s="5">
        <v>2.9427170134755469</v>
      </c>
      <c r="P5675" s="5">
        <v>2.83681432178104</v>
      </c>
      <c r="Q5675" s="21">
        <v>559</v>
      </c>
      <c r="R5675" s="21">
        <v>519</v>
      </c>
      <c r="S5675" s="21">
        <v>523</v>
      </c>
      <c r="T5675" s="21">
        <v>532</v>
      </c>
      <c r="U5675" s="21">
        <v>280</v>
      </c>
      <c r="V5675" s="5"/>
    </row>
    <row r="5676" spans="1:22" ht="15" customHeight="1" x14ac:dyDescent="0.3">
      <c r="A5676" t="s">
        <v>15864</v>
      </c>
      <c r="B5676" s="19" t="s">
        <v>15889</v>
      </c>
      <c r="C5676" t="s">
        <v>12725</v>
      </c>
      <c r="D5676" t="s">
        <v>12726</v>
      </c>
      <c r="E5676" t="s">
        <v>196</v>
      </c>
      <c r="F5676" t="s">
        <v>25</v>
      </c>
      <c r="G5676" t="s">
        <v>38</v>
      </c>
      <c r="H5676" t="s">
        <v>98</v>
      </c>
      <c r="I5676" s="3" t="s">
        <v>21</v>
      </c>
      <c r="J5676" s="4">
        <v>43928</v>
      </c>
      <c r="K5676" s="2">
        <v>33802</v>
      </c>
      <c r="L5676" s="2">
        <v>15</v>
      </c>
      <c r="M5676" s="2">
        <v>33087</v>
      </c>
      <c r="N5676" s="5">
        <v>97.884740547896598</v>
      </c>
      <c r="O5676" s="5">
        <v>4.5335025840964521E-2</v>
      </c>
      <c r="P5676" s="5">
        <v>4.4376072421749999E-2</v>
      </c>
      <c r="Q5676" s="21">
        <v>20</v>
      </c>
      <c r="R5676" s="21">
        <v>20</v>
      </c>
      <c r="S5676" s="21">
        <v>19</v>
      </c>
      <c r="T5676" s="21">
        <v>18</v>
      </c>
      <c r="U5676" s="21">
        <v>14</v>
      </c>
      <c r="V5676" s="5"/>
    </row>
    <row r="5677" spans="1:22" ht="15" customHeight="1" x14ac:dyDescent="0.3">
      <c r="A5677" t="s">
        <v>15864</v>
      </c>
      <c r="B5677" s="19" t="s">
        <v>15888</v>
      </c>
      <c r="C5677" t="s">
        <v>8971</v>
      </c>
      <c r="D5677" t="s">
        <v>8972</v>
      </c>
      <c r="E5677" t="s">
        <v>819</v>
      </c>
      <c r="F5677" t="s">
        <v>25</v>
      </c>
      <c r="G5677" t="s">
        <v>38</v>
      </c>
      <c r="H5677" t="s">
        <v>98</v>
      </c>
      <c r="I5677" s="3" t="s">
        <v>21</v>
      </c>
      <c r="J5677" s="4">
        <v>44068</v>
      </c>
      <c r="K5677" s="2">
        <v>19558</v>
      </c>
      <c r="L5677" s="2">
        <v>5108</v>
      </c>
      <c r="M5677" s="2">
        <v>19185</v>
      </c>
      <c r="N5677" s="5">
        <v>98.092852029859898</v>
      </c>
      <c r="O5677" s="5">
        <v>26.624967422465513</v>
      </c>
      <c r="P5677" s="5">
        <v>26.117189896717498</v>
      </c>
      <c r="Q5677" s="21">
        <v>4653</v>
      </c>
      <c r="R5677" s="21">
        <v>3885</v>
      </c>
      <c r="S5677" s="21">
        <v>4405</v>
      </c>
      <c r="T5677" s="21">
        <v>4621</v>
      </c>
      <c r="U5677" s="21">
        <v>-39</v>
      </c>
      <c r="V5677" s="5"/>
    </row>
    <row r="5678" spans="1:22" ht="15" customHeight="1" x14ac:dyDescent="0.3">
      <c r="A5678" t="s">
        <v>15864</v>
      </c>
      <c r="B5678" s="19" t="s">
        <v>15888</v>
      </c>
      <c r="C5678" t="s">
        <v>12167</v>
      </c>
      <c r="D5678" t="s">
        <v>12168</v>
      </c>
      <c r="E5678" t="s">
        <v>819</v>
      </c>
      <c r="F5678" t="s">
        <v>25</v>
      </c>
      <c r="G5678" t="s">
        <v>38</v>
      </c>
      <c r="H5678" t="s">
        <v>98</v>
      </c>
      <c r="I5678" s="3" t="s">
        <v>21</v>
      </c>
      <c r="J5678" s="4" t="s">
        <v>15863</v>
      </c>
      <c r="K5678" s="2">
        <v>11463</v>
      </c>
      <c r="L5678" s="2">
        <v>1177</v>
      </c>
      <c r="M5678" s="2">
        <v>11222</v>
      </c>
      <c r="N5678" s="5">
        <v>97.897583529616995</v>
      </c>
      <c r="O5678" s="5">
        <v>10.488326501514894</v>
      </c>
      <c r="P5678" s="5">
        <v>10.2678181976795</v>
      </c>
      <c r="Q5678" s="21">
        <v>1254</v>
      </c>
      <c r="R5678" s="21">
        <v>1121</v>
      </c>
      <c r="S5678" s="21">
        <v>1179</v>
      </c>
      <c r="T5678" s="21">
        <v>1146</v>
      </c>
      <c r="U5678" s="21">
        <v>1145</v>
      </c>
      <c r="V5678" s="5"/>
    </row>
    <row r="5679" spans="1:22" ht="15" customHeight="1" x14ac:dyDescent="0.3">
      <c r="A5679" t="s">
        <v>15864</v>
      </c>
      <c r="B5679" s="19" t="s">
        <v>15888</v>
      </c>
      <c r="C5679" t="s">
        <v>1082</v>
      </c>
      <c r="D5679" t="s">
        <v>1083</v>
      </c>
      <c r="E5679" t="s">
        <v>728</v>
      </c>
      <c r="F5679" t="s">
        <v>25</v>
      </c>
      <c r="G5679" t="s">
        <v>38</v>
      </c>
      <c r="H5679" t="s">
        <v>98</v>
      </c>
      <c r="I5679" s="3" t="s">
        <v>28</v>
      </c>
      <c r="J5679" s="4">
        <v>45194</v>
      </c>
      <c r="K5679" s="2">
        <v>34431</v>
      </c>
      <c r="L5679" s="2">
        <v>6812</v>
      </c>
      <c r="M5679" s="2">
        <v>34356</v>
      </c>
      <c r="N5679" s="5">
        <v>99.782173041735703</v>
      </c>
      <c r="O5679" s="5">
        <v>19.827686575852859</v>
      </c>
      <c r="P5679" s="5">
        <v>19.7844965292905</v>
      </c>
      <c r="Q5679" s="21">
        <v>6570</v>
      </c>
      <c r="R5679" s="21">
        <v>6925</v>
      </c>
      <c r="S5679" s="21">
        <v>6993</v>
      </c>
      <c r="T5679" s="21">
        <v>6449</v>
      </c>
      <c r="U5679" s="21">
        <v>65</v>
      </c>
      <c r="V5679" s="5"/>
    </row>
    <row r="5680" spans="1:22" ht="15" customHeight="1" x14ac:dyDescent="0.3">
      <c r="A5680" t="s">
        <v>15864</v>
      </c>
      <c r="B5680" s="19" t="s">
        <v>15888</v>
      </c>
      <c r="C5680" t="s">
        <v>9583</v>
      </c>
      <c r="D5680" t="s">
        <v>9584</v>
      </c>
      <c r="E5680" t="s">
        <v>149</v>
      </c>
      <c r="F5680" t="s">
        <v>25</v>
      </c>
      <c r="G5680" t="s">
        <v>38</v>
      </c>
      <c r="H5680" t="s">
        <v>98</v>
      </c>
      <c r="I5680" s="3" t="s">
        <v>28</v>
      </c>
      <c r="J5680" s="4" t="s">
        <v>15863</v>
      </c>
      <c r="K5680" s="2">
        <v>13041</v>
      </c>
      <c r="L5680" s="2">
        <v>1588</v>
      </c>
      <c r="M5680" s="2">
        <v>12835</v>
      </c>
      <c r="N5680" s="5">
        <v>98.420366536308606</v>
      </c>
      <c r="O5680" s="5">
        <v>12.372419166342006</v>
      </c>
      <c r="P5680" s="5">
        <v>12.1769802929223</v>
      </c>
      <c r="Q5680" s="21">
        <v>1330</v>
      </c>
      <c r="R5680" s="21">
        <v>1503</v>
      </c>
      <c r="S5680" s="21">
        <v>1545</v>
      </c>
      <c r="T5680" s="21">
        <v>1631</v>
      </c>
      <c r="U5680" s="21">
        <v>1415</v>
      </c>
      <c r="V5680" s="5"/>
    </row>
    <row r="5681" spans="1:22" ht="15" customHeight="1" x14ac:dyDescent="0.3">
      <c r="A5681" t="s">
        <v>15864</v>
      </c>
      <c r="B5681" s="19" t="s">
        <v>15888</v>
      </c>
      <c r="C5681" t="s">
        <v>1476</v>
      </c>
      <c r="D5681" t="s">
        <v>1477</v>
      </c>
      <c r="E5681" t="s">
        <v>97</v>
      </c>
      <c r="F5681" t="s">
        <v>25</v>
      </c>
      <c r="G5681" t="s">
        <v>38</v>
      </c>
      <c r="H5681" t="s">
        <v>98</v>
      </c>
      <c r="I5681" s="3" t="s">
        <v>21</v>
      </c>
      <c r="J5681" s="4">
        <v>43991</v>
      </c>
      <c r="K5681" s="2">
        <v>41287</v>
      </c>
      <c r="L5681" s="2">
        <v>7888</v>
      </c>
      <c r="M5681" s="2">
        <v>40943</v>
      </c>
      <c r="N5681" s="5">
        <v>99.166807954077498</v>
      </c>
      <c r="O5681" s="5">
        <v>19.26580856312431</v>
      </c>
      <c r="P5681" s="5">
        <v>19.105287378593701</v>
      </c>
      <c r="Q5681" s="21">
        <v>8008</v>
      </c>
      <c r="R5681" s="21">
        <v>6900</v>
      </c>
      <c r="S5681" s="21">
        <v>6859</v>
      </c>
      <c r="T5681" s="21">
        <v>6960</v>
      </c>
      <c r="U5681" s="21">
        <v>1538</v>
      </c>
      <c r="V5681" s="5"/>
    </row>
    <row r="5682" spans="1:22" ht="15" customHeight="1" x14ac:dyDescent="0.3">
      <c r="A5682" t="s">
        <v>15864</v>
      </c>
      <c r="B5682" s="19" t="s">
        <v>15888</v>
      </c>
      <c r="C5682" t="s">
        <v>2345</v>
      </c>
      <c r="D5682" t="s">
        <v>2346</v>
      </c>
      <c r="E5682" t="s">
        <v>287</v>
      </c>
      <c r="F5682" t="s">
        <v>25</v>
      </c>
      <c r="G5682" t="s">
        <v>38</v>
      </c>
      <c r="H5682" t="s">
        <v>98</v>
      </c>
      <c r="I5682" s="3" t="s">
        <v>28</v>
      </c>
      <c r="J5682" s="4">
        <v>43990</v>
      </c>
      <c r="K5682" s="2">
        <v>10568</v>
      </c>
      <c r="L5682" s="2">
        <v>1383</v>
      </c>
      <c r="M5682" s="2">
        <v>9718</v>
      </c>
      <c r="N5682" s="5">
        <v>91.9568508705526</v>
      </c>
      <c r="O5682" s="5">
        <v>14.231323317555077</v>
      </c>
      <c r="P5682" s="5">
        <v>13.086676760030301</v>
      </c>
      <c r="Q5682" s="21">
        <v>1101</v>
      </c>
      <c r="R5682" s="21">
        <v>940</v>
      </c>
      <c r="S5682" s="21">
        <v>1782</v>
      </c>
      <c r="T5682" s="21">
        <v>1654</v>
      </c>
      <c r="U5682" s="21">
        <v>1643</v>
      </c>
      <c r="V5682" s="5"/>
    </row>
    <row r="5683" spans="1:22" ht="15" customHeight="1" x14ac:dyDescent="0.3">
      <c r="A5683" t="s">
        <v>15864</v>
      </c>
      <c r="B5683" s="19" t="s">
        <v>15888</v>
      </c>
      <c r="C5683" t="s">
        <v>6565</v>
      </c>
      <c r="D5683" t="s">
        <v>6566</v>
      </c>
      <c r="E5683" t="s">
        <v>196</v>
      </c>
      <c r="F5683" t="s">
        <v>25</v>
      </c>
      <c r="G5683" t="s">
        <v>38</v>
      </c>
      <c r="H5683" t="s">
        <v>98</v>
      </c>
      <c r="I5683" s="3" t="s">
        <v>21</v>
      </c>
      <c r="J5683" s="4">
        <v>43930</v>
      </c>
      <c r="K5683" s="2">
        <v>18513</v>
      </c>
      <c r="L5683" s="2">
        <v>279</v>
      </c>
      <c r="M5683" s="2">
        <v>17936</v>
      </c>
      <c r="N5683" s="5">
        <v>96.883271214822003</v>
      </c>
      <c r="O5683" s="5">
        <v>1.5555307760927763</v>
      </c>
      <c r="P5683" s="5">
        <v>1.5070491006319899</v>
      </c>
      <c r="Q5683" s="21">
        <v>232</v>
      </c>
      <c r="R5683" s="21">
        <v>220</v>
      </c>
      <c r="S5683" s="21">
        <v>236</v>
      </c>
      <c r="T5683" s="21">
        <v>231</v>
      </c>
      <c r="U5683" s="21">
        <v>209</v>
      </c>
      <c r="V5683" s="5"/>
    </row>
    <row r="5684" spans="1:22" ht="15" customHeight="1" x14ac:dyDescent="0.3">
      <c r="A5684" t="s">
        <v>15864</v>
      </c>
      <c r="B5684" s="19" t="s">
        <v>15888</v>
      </c>
      <c r="C5684" t="s">
        <v>7137</v>
      </c>
      <c r="D5684" t="s">
        <v>7138</v>
      </c>
      <c r="E5684" t="s">
        <v>819</v>
      </c>
      <c r="F5684" t="s">
        <v>25</v>
      </c>
      <c r="G5684" t="s">
        <v>38</v>
      </c>
      <c r="H5684" t="s">
        <v>98</v>
      </c>
      <c r="I5684" s="3" t="s">
        <v>21</v>
      </c>
      <c r="J5684" s="4">
        <v>43922</v>
      </c>
      <c r="K5684" s="2">
        <v>16935</v>
      </c>
      <c r="L5684" s="2">
        <v>3592</v>
      </c>
      <c r="M5684" s="2">
        <v>16841</v>
      </c>
      <c r="N5684" s="5">
        <v>99.444936521995899</v>
      </c>
      <c r="O5684" s="5">
        <v>21.328899709043423</v>
      </c>
      <c r="P5684" s="5">
        <v>21.210510776498399</v>
      </c>
      <c r="Q5684" s="21">
        <v>4710</v>
      </c>
      <c r="R5684" s="21">
        <v>4668</v>
      </c>
      <c r="S5684" s="21">
        <v>3476</v>
      </c>
      <c r="T5684" s="21">
        <v>3587</v>
      </c>
      <c r="U5684" s="21">
        <v>3372</v>
      </c>
      <c r="V5684" s="5"/>
    </row>
    <row r="5685" spans="1:22" ht="15" customHeight="1" x14ac:dyDescent="0.3">
      <c r="A5685" t="s">
        <v>15864</v>
      </c>
      <c r="B5685" s="19" t="s">
        <v>15888</v>
      </c>
      <c r="C5685" t="s">
        <v>10215</v>
      </c>
      <c r="D5685" t="s">
        <v>10216</v>
      </c>
      <c r="E5685" t="s">
        <v>196</v>
      </c>
      <c r="F5685" t="s">
        <v>25</v>
      </c>
      <c r="G5685" t="s">
        <v>38</v>
      </c>
      <c r="H5685" t="s">
        <v>98</v>
      </c>
      <c r="I5685" s="3" t="s">
        <v>21</v>
      </c>
      <c r="J5685" s="4">
        <v>43938</v>
      </c>
      <c r="K5685" s="2">
        <v>22333</v>
      </c>
      <c r="L5685" s="2">
        <v>920</v>
      </c>
      <c r="M5685" s="2">
        <v>22070</v>
      </c>
      <c r="N5685" s="5">
        <v>98.822370483141498</v>
      </c>
      <c r="O5685" s="5">
        <v>4.1685545990031736</v>
      </c>
      <c r="P5685" s="5">
        <v>4.1194644696189497</v>
      </c>
      <c r="Q5685" s="21">
        <v>751</v>
      </c>
      <c r="R5685" s="21">
        <v>755</v>
      </c>
      <c r="S5685" s="21">
        <v>880</v>
      </c>
      <c r="T5685" s="21">
        <v>957</v>
      </c>
      <c r="U5685" s="21">
        <v>917</v>
      </c>
      <c r="V5685" s="5"/>
    </row>
    <row r="5686" spans="1:22" ht="15" customHeight="1" x14ac:dyDescent="0.3">
      <c r="A5686" t="s">
        <v>15864</v>
      </c>
      <c r="B5686" s="19" t="s">
        <v>15888</v>
      </c>
      <c r="C5686" t="s">
        <v>9141</v>
      </c>
      <c r="D5686" t="s">
        <v>9142</v>
      </c>
      <c r="E5686" t="s">
        <v>1243</v>
      </c>
      <c r="F5686" t="s">
        <v>25</v>
      </c>
      <c r="G5686" t="s">
        <v>38</v>
      </c>
      <c r="H5686" t="s">
        <v>98</v>
      </c>
      <c r="I5686" s="3" t="s">
        <v>28</v>
      </c>
      <c r="J5686" s="4">
        <v>43991</v>
      </c>
      <c r="K5686" s="2">
        <v>18114</v>
      </c>
      <c r="L5686" s="2">
        <v>2246</v>
      </c>
      <c r="M5686" s="2">
        <v>17776</v>
      </c>
      <c r="N5686" s="5">
        <v>98.134039969084697</v>
      </c>
      <c r="O5686" s="5">
        <v>12.635013501350144</v>
      </c>
      <c r="P5686" s="5">
        <v>12.3992491995142</v>
      </c>
      <c r="Q5686" s="21">
        <v>2081</v>
      </c>
      <c r="R5686" s="21">
        <v>2001</v>
      </c>
      <c r="S5686" s="21">
        <v>2129</v>
      </c>
      <c r="T5686" s="21">
        <v>2104</v>
      </c>
      <c r="U5686" s="21">
        <v>-502</v>
      </c>
      <c r="V5686" s="5"/>
    </row>
    <row r="5687" spans="1:22" ht="15" customHeight="1" x14ac:dyDescent="0.3">
      <c r="A5687" t="s">
        <v>15864</v>
      </c>
      <c r="B5687" s="19" t="s">
        <v>15888</v>
      </c>
      <c r="C5687" t="s">
        <v>5001</v>
      </c>
      <c r="D5687" t="s">
        <v>5002</v>
      </c>
      <c r="E5687" t="s">
        <v>287</v>
      </c>
      <c r="F5687" t="s">
        <v>25</v>
      </c>
      <c r="G5687" t="s">
        <v>38</v>
      </c>
      <c r="H5687" t="s">
        <v>98</v>
      </c>
      <c r="I5687" s="3" t="s">
        <v>21</v>
      </c>
      <c r="J5687" s="4" t="s">
        <v>15863</v>
      </c>
      <c r="K5687" s="2">
        <v>13242</v>
      </c>
      <c r="L5687" s="2">
        <v>722</v>
      </c>
      <c r="M5687" s="2">
        <v>12962</v>
      </c>
      <c r="N5687" s="5">
        <v>97.8855157831143</v>
      </c>
      <c r="O5687" s="5">
        <v>5.5701280666563804</v>
      </c>
      <c r="P5687" s="5">
        <v>5.4523485878266102</v>
      </c>
      <c r="Q5687" s="21">
        <v>786</v>
      </c>
      <c r="R5687" s="21">
        <v>1019</v>
      </c>
      <c r="S5687" s="21">
        <v>1082</v>
      </c>
      <c r="T5687" s="21">
        <v>798</v>
      </c>
      <c r="U5687" s="21">
        <v>789</v>
      </c>
      <c r="V5687" s="5"/>
    </row>
    <row r="5688" spans="1:22" ht="15" customHeight="1" x14ac:dyDescent="0.3">
      <c r="A5688" t="s">
        <v>15864</v>
      </c>
      <c r="B5688" s="19" t="s">
        <v>15888</v>
      </c>
      <c r="C5688" t="s">
        <v>7015</v>
      </c>
      <c r="D5688" t="s">
        <v>7016</v>
      </c>
      <c r="E5688" t="s">
        <v>541</v>
      </c>
      <c r="F5688" t="s">
        <v>25</v>
      </c>
      <c r="G5688" t="s">
        <v>38</v>
      </c>
      <c r="H5688" t="s">
        <v>98</v>
      </c>
      <c r="I5688" s="3" t="s">
        <v>21</v>
      </c>
      <c r="J5688" s="4">
        <v>43990</v>
      </c>
      <c r="K5688" s="2">
        <v>21839</v>
      </c>
      <c r="L5688" s="2">
        <v>10</v>
      </c>
      <c r="M5688" s="2">
        <v>21424</v>
      </c>
      <c r="N5688" s="5">
        <v>98.099729841109905</v>
      </c>
      <c r="O5688" s="5">
        <v>4.6676624346527286E-2</v>
      </c>
      <c r="P5688" s="5">
        <v>4.5789642382893E-2</v>
      </c>
      <c r="Q5688" s="21">
        <v>6</v>
      </c>
      <c r="R5688" s="21">
        <v>2</v>
      </c>
      <c r="S5688" s="21">
        <v>9</v>
      </c>
      <c r="T5688" s="21">
        <v>9</v>
      </c>
      <c r="U5688" s="21">
        <v>9</v>
      </c>
      <c r="V5688" s="5"/>
    </row>
    <row r="5689" spans="1:22" ht="15" customHeight="1" x14ac:dyDescent="0.3">
      <c r="A5689" t="s">
        <v>15864</v>
      </c>
      <c r="B5689" s="19" t="s">
        <v>15888</v>
      </c>
      <c r="C5689" t="s">
        <v>648</v>
      </c>
      <c r="D5689" t="s">
        <v>649</v>
      </c>
      <c r="E5689" t="s">
        <v>541</v>
      </c>
      <c r="F5689" t="s">
        <v>25</v>
      </c>
      <c r="G5689" t="s">
        <v>38</v>
      </c>
      <c r="H5689" t="s">
        <v>98</v>
      </c>
      <c r="I5689" s="3" t="s">
        <v>28</v>
      </c>
      <c r="J5689" s="4" t="s">
        <v>15863</v>
      </c>
      <c r="K5689" s="2">
        <v>25681</v>
      </c>
      <c r="L5689" s="2">
        <v>1974</v>
      </c>
      <c r="M5689" s="2">
        <v>25273</v>
      </c>
      <c r="N5689" s="5">
        <v>98.411276819438498</v>
      </c>
      <c r="O5689" s="5">
        <v>7.8107070787005837</v>
      </c>
      <c r="P5689" s="5">
        <v>7.6866165647755098</v>
      </c>
      <c r="Q5689" s="21">
        <v>1554</v>
      </c>
      <c r="R5689" s="21">
        <v>1392</v>
      </c>
      <c r="S5689" s="21">
        <v>1770</v>
      </c>
      <c r="T5689" s="21">
        <v>1757</v>
      </c>
      <c r="U5689" s="21">
        <v>1721</v>
      </c>
      <c r="V5689" s="5"/>
    </row>
    <row r="5690" spans="1:22" ht="15" customHeight="1" x14ac:dyDescent="0.3">
      <c r="A5690" t="s">
        <v>15864</v>
      </c>
      <c r="B5690" s="19" t="s">
        <v>15888</v>
      </c>
      <c r="C5690" t="s">
        <v>9437</v>
      </c>
      <c r="D5690" t="s">
        <v>9438</v>
      </c>
      <c r="E5690" t="s">
        <v>196</v>
      </c>
      <c r="F5690" t="s">
        <v>25</v>
      </c>
      <c r="G5690" t="s">
        <v>38</v>
      </c>
      <c r="H5690" t="s">
        <v>98</v>
      </c>
      <c r="I5690" s="3" t="s">
        <v>28</v>
      </c>
      <c r="J5690" s="4">
        <v>43935</v>
      </c>
      <c r="K5690" s="2">
        <v>27253</v>
      </c>
      <c r="L5690" s="2">
        <v>84</v>
      </c>
      <c r="M5690" s="2">
        <v>26601</v>
      </c>
      <c r="N5690" s="5">
        <v>97.607602832715699</v>
      </c>
      <c r="O5690" s="5">
        <v>0.31577760234577668</v>
      </c>
      <c r="P5690" s="5">
        <v>0.30822294793233801</v>
      </c>
      <c r="Q5690" s="21">
        <v>88</v>
      </c>
      <c r="R5690" s="21">
        <v>90</v>
      </c>
      <c r="S5690" s="21">
        <v>101</v>
      </c>
      <c r="T5690" s="21">
        <v>132</v>
      </c>
      <c r="U5690" s="21">
        <v>121</v>
      </c>
      <c r="V5690" s="5"/>
    </row>
    <row r="5691" spans="1:22" ht="15" customHeight="1" x14ac:dyDescent="0.3">
      <c r="A5691" t="s">
        <v>15864</v>
      </c>
      <c r="B5691" s="19" t="s">
        <v>15888</v>
      </c>
      <c r="C5691" t="s">
        <v>14901</v>
      </c>
      <c r="D5691" t="s">
        <v>14902</v>
      </c>
      <c r="E5691" t="s">
        <v>196</v>
      </c>
      <c r="F5691" t="s">
        <v>25</v>
      </c>
      <c r="G5691" t="s">
        <v>38</v>
      </c>
      <c r="H5691" t="s">
        <v>98</v>
      </c>
      <c r="I5691" s="3" t="s">
        <v>28</v>
      </c>
      <c r="J5691" s="4">
        <v>43924</v>
      </c>
      <c r="K5691" s="2">
        <v>16166</v>
      </c>
      <c r="L5691" s="2">
        <v>4343</v>
      </c>
      <c r="M5691" s="2">
        <v>16091</v>
      </c>
      <c r="N5691" s="5">
        <v>99.536063342818295</v>
      </c>
      <c r="O5691" s="5">
        <v>26.990242992977436</v>
      </c>
      <c r="P5691" s="5">
        <v>26.8650253618706</v>
      </c>
      <c r="Q5691" s="21">
        <v>4038</v>
      </c>
      <c r="R5691" s="21">
        <v>3886</v>
      </c>
      <c r="S5691" s="21">
        <v>3878</v>
      </c>
      <c r="T5691" s="21">
        <v>3787</v>
      </c>
      <c r="U5691" s="21">
        <v>2724</v>
      </c>
      <c r="V5691" s="5"/>
    </row>
    <row r="5692" spans="1:22" ht="15" customHeight="1" x14ac:dyDescent="0.3">
      <c r="A5692" t="s">
        <v>15864</v>
      </c>
      <c r="B5692" s="19" t="s">
        <v>15888</v>
      </c>
      <c r="C5692" t="s">
        <v>13881</v>
      </c>
      <c r="D5692" t="s">
        <v>13882</v>
      </c>
      <c r="E5692" t="s">
        <v>541</v>
      </c>
      <c r="F5692" t="s">
        <v>25</v>
      </c>
      <c r="G5692" t="s">
        <v>38</v>
      </c>
      <c r="H5692" t="s">
        <v>98</v>
      </c>
      <c r="I5692" s="3" t="s">
        <v>21</v>
      </c>
      <c r="J5692" s="4" t="s">
        <v>15863</v>
      </c>
      <c r="K5692" s="2">
        <v>21620</v>
      </c>
      <c r="L5692" s="2">
        <v>1710</v>
      </c>
      <c r="M5692" s="2">
        <v>21446</v>
      </c>
      <c r="N5692" s="5">
        <v>99.195189639223003</v>
      </c>
      <c r="O5692" s="5">
        <v>7.9735148745686839</v>
      </c>
      <c r="P5692" s="5">
        <v>7.9093432007400599</v>
      </c>
      <c r="Q5692" s="21">
        <v>1646</v>
      </c>
      <c r="R5692" s="21">
        <v>1948</v>
      </c>
      <c r="S5692" s="21">
        <v>1954</v>
      </c>
      <c r="T5692" s="21">
        <v>1921</v>
      </c>
      <c r="U5692" s="21">
        <v>-52</v>
      </c>
      <c r="V5692" s="5"/>
    </row>
    <row r="5693" spans="1:22" ht="15" customHeight="1" x14ac:dyDescent="0.3">
      <c r="A5693" t="s">
        <v>15864</v>
      </c>
      <c r="B5693" s="19" t="s">
        <v>15888</v>
      </c>
      <c r="C5693" t="s">
        <v>3793</v>
      </c>
      <c r="D5693" t="s">
        <v>3794</v>
      </c>
      <c r="E5693" t="s">
        <v>728</v>
      </c>
      <c r="F5693" t="s">
        <v>25</v>
      </c>
      <c r="G5693" t="s">
        <v>38</v>
      </c>
      <c r="H5693" t="s">
        <v>98</v>
      </c>
      <c r="I5693" s="3" t="s">
        <v>21</v>
      </c>
      <c r="J5693" s="4">
        <v>43922</v>
      </c>
      <c r="K5693" s="2">
        <v>5949</v>
      </c>
      <c r="L5693" s="2">
        <v>187</v>
      </c>
      <c r="M5693" s="2">
        <v>5939</v>
      </c>
      <c r="N5693" s="5">
        <v>99.831904521768394</v>
      </c>
      <c r="O5693" s="5">
        <v>3.148678228658027</v>
      </c>
      <c r="P5693" s="5">
        <v>3.1433854429315899</v>
      </c>
      <c r="Q5693" s="21">
        <v>178</v>
      </c>
      <c r="R5693" s="21">
        <v>187</v>
      </c>
      <c r="S5693" s="21">
        <v>171</v>
      </c>
      <c r="T5693" s="21">
        <v>189</v>
      </c>
      <c r="U5693" s="21">
        <v>74</v>
      </c>
      <c r="V5693" s="5"/>
    </row>
    <row r="5694" spans="1:22" ht="15" customHeight="1" x14ac:dyDescent="0.3">
      <c r="A5694" t="s">
        <v>15864</v>
      </c>
      <c r="B5694" s="19" t="s">
        <v>15888</v>
      </c>
      <c r="C5694" t="s">
        <v>2024</v>
      </c>
      <c r="D5694" t="s">
        <v>2025</v>
      </c>
      <c r="E5694" t="s">
        <v>196</v>
      </c>
      <c r="F5694" t="s">
        <v>25</v>
      </c>
      <c r="G5694" t="s">
        <v>38</v>
      </c>
      <c r="H5694" t="s">
        <v>98</v>
      </c>
      <c r="I5694" s="3" t="s">
        <v>21</v>
      </c>
      <c r="J5694" s="4">
        <v>43943</v>
      </c>
      <c r="K5694" s="2">
        <v>14557</v>
      </c>
      <c r="L5694" s="2">
        <v>956</v>
      </c>
      <c r="M5694" s="2">
        <v>14460</v>
      </c>
      <c r="N5694" s="5">
        <v>99.333653912207197</v>
      </c>
      <c r="O5694" s="5">
        <v>6.6113416320885188</v>
      </c>
      <c r="P5694" s="5">
        <v>6.5672872157724802</v>
      </c>
      <c r="Q5694" s="21">
        <v>862</v>
      </c>
      <c r="R5694" s="21">
        <v>903</v>
      </c>
      <c r="S5694" s="21">
        <v>910</v>
      </c>
      <c r="T5694" s="21">
        <v>966</v>
      </c>
      <c r="U5694" s="21">
        <v>942</v>
      </c>
      <c r="V5694" s="5"/>
    </row>
    <row r="5695" spans="1:22" ht="15" customHeight="1" x14ac:dyDescent="0.3">
      <c r="A5695" t="s">
        <v>15864</v>
      </c>
      <c r="B5695" s="19" t="s">
        <v>15888</v>
      </c>
      <c r="C5695" t="s">
        <v>2032</v>
      </c>
      <c r="D5695" t="s">
        <v>2033</v>
      </c>
      <c r="E5695" t="s">
        <v>728</v>
      </c>
      <c r="F5695" t="s">
        <v>25</v>
      </c>
      <c r="G5695" t="s">
        <v>38</v>
      </c>
      <c r="H5695" t="s">
        <v>98</v>
      </c>
      <c r="I5695" s="3" t="s">
        <v>21</v>
      </c>
      <c r="J5695" s="4" t="s">
        <v>15863</v>
      </c>
      <c r="K5695" s="2">
        <v>5780</v>
      </c>
      <c r="L5695" s="2">
        <v>236</v>
      </c>
      <c r="M5695" s="2">
        <v>5772</v>
      </c>
      <c r="N5695" s="5">
        <v>99.861591695501701</v>
      </c>
      <c r="O5695" s="5">
        <v>4.0887040887040875</v>
      </c>
      <c r="P5695" s="5">
        <v>4.0830449826989597</v>
      </c>
      <c r="Q5695" s="21">
        <v>194</v>
      </c>
      <c r="R5695" s="21">
        <v>201</v>
      </c>
      <c r="S5695" s="21">
        <v>193</v>
      </c>
      <c r="T5695" s="21">
        <v>167</v>
      </c>
      <c r="U5695" s="21">
        <v>-95</v>
      </c>
      <c r="V5695" s="5"/>
    </row>
    <row r="5696" spans="1:22" ht="15" customHeight="1" x14ac:dyDescent="0.3">
      <c r="A5696" t="s">
        <v>15864</v>
      </c>
      <c r="B5696" s="19" t="s">
        <v>15888</v>
      </c>
      <c r="C5696" t="s">
        <v>3503</v>
      </c>
      <c r="D5696" t="s">
        <v>3504</v>
      </c>
      <c r="E5696" t="s">
        <v>1243</v>
      </c>
      <c r="F5696" t="s">
        <v>25</v>
      </c>
      <c r="G5696" t="s">
        <v>38</v>
      </c>
      <c r="H5696" t="s">
        <v>98</v>
      </c>
      <c r="I5696" s="3" t="s">
        <v>21</v>
      </c>
      <c r="J5696" s="4">
        <v>43930</v>
      </c>
      <c r="K5696" s="2">
        <v>33017</v>
      </c>
      <c r="L5696" s="2">
        <v>3112</v>
      </c>
      <c r="M5696" s="2">
        <v>31297</v>
      </c>
      <c r="N5696" s="5">
        <v>94.790562437532202</v>
      </c>
      <c r="O5696" s="5">
        <v>9.9434450586318146</v>
      </c>
      <c r="P5696" s="5">
        <v>9.4254474967441002</v>
      </c>
      <c r="Q5696" s="21">
        <v>1975</v>
      </c>
      <c r="R5696" s="21">
        <v>3079</v>
      </c>
      <c r="S5696" s="21">
        <v>3061</v>
      </c>
      <c r="T5696" s="21">
        <v>2979</v>
      </c>
      <c r="U5696" s="21">
        <v>1112</v>
      </c>
      <c r="V5696" s="5"/>
    </row>
    <row r="5697" spans="1:22" ht="15" customHeight="1" x14ac:dyDescent="0.3">
      <c r="A5697" t="s">
        <v>15864</v>
      </c>
      <c r="B5697" s="19" t="s">
        <v>15888</v>
      </c>
      <c r="C5697" t="s">
        <v>15383</v>
      </c>
      <c r="D5697" t="s">
        <v>15384</v>
      </c>
      <c r="E5697" t="s">
        <v>287</v>
      </c>
      <c r="F5697" t="s">
        <v>25</v>
      </c>
      <c r="G5697" t="s">
        <v>38</v>
      </c>
      <c r="H5697" t="s">
        <v>98</v>
      </c>
      <c r="I5697" s="3" t="s">
        <v>21</v>
      </c>
      <c r="J5697" s="4">
        <v>43922</v>
      </c>
      <c r="K5697" s="2">
        <v>20069</v>
      </c>
      <c r="L5697" s="2">
        <v>2331</v>
      </c>
      <c r="M5697" s="2">
        <v>19452</v>
      </c>
      <c r="N5697" s="5">
        <v>96.9256066570332</v>
      </c>
      <c r="O5697" s="5">
        <v>11.983343615052409</v>
      </c>
      <c r="P5697" s="5">
        <v>11.614928496686399</v>
      </c>
      <c r="Q5697" s="21">
        <v>2274</v>
      </c>
      <c r="R5697" s="21">
        <v>1888</v>
      </c>
      <c r="S5697" s="21">
        <v>2057</v>
      </c>
      <c r="T5697" s="21">
        <v>2186</v>
      </c>
      <c r="U5697" s="21">
        <v>352</v>
      </c>
      <c r="V5697" s="5"/>
    </row>
    <row r="5698" spans="1:22" ht="15" customHeight="1" x14ac:dyDescent="0.3">
      <c r="A5698" t="s">
        <v>15864</v>
      </c>
      <c r="B5698" s="19" t="s">
        <v>15888</v>
      </c>
      <c r="C5698" t="s">
        <v>610</v>
      </c>
      <c r="D5698" t="s">
        <v>611</v>
      </c>
      <c r="E5698" t="s">
        <v>196</v>
      </c>
      <c r="F5698" t="s">
        <v>25</v>
      </c>
      <c r="G5698" t="s">
        <v>38</v>
      </c>
      <c r="H5698" t="s">
        <v>98</v>
      </c>
      <c r="I5698" s="3" t="s">
        <v>28</v>
      </c>
      <c r="J5698" s="4">
        <v>43930</v>
      </c>
      <c r="K5698" s="2">
        <v>10633</v>
      </c>
      <c r="L5698" s="2">
        <v>299</v>
      </c>
      <c r="M5698" s="2">
        <v>10600</v>
      </c>
      <c r="N5698" s="5">
        <v>99.689645443430805</v>
      </c>
      <c r="O5698" s="5">
        <v>2.8207547169811313</v>
      </c>
      <c r="P5698" s="5">
        <v>2.8120003761873398</v>
      </c>
      <c r="Q5698" s="21">
        <v>349</v>
      </c>
      <c r="R5698" s="21">
        <v>272</v>
      </c>
      <c r="S5698" s="21">
        <v>295</v>
      </c>
      <c r="T5698" s="21">
        <v>283</v>
      </c>
      <c r="U5698" s="21">
        <v>275</v>
      </c>
      <c r="V5698" s="5"/>
    </row>
    <row r="5699" spans="1:22" ht="15" customHeight="1" x14ac:dyDescent="0.3">
      <c r="A5699" t="s">
        <v>15864</v>
      </c>
      <c r="B5699" s="19" t="s">
        <v>15888</v>
      </c>
      <c r="C5699" t="s">
        <v>7541</v>
      </c>
      <c r="D5699" t="s">
        <v>7542</v>
      </c>
      <c r="E5699" t="s">
        <v>541</v>
      </c>
      <c r="F5699" t="s">
        <v>25</v>
      </c>
      <c r="G5699" t="s">
        <v>38</v>
      </c>
      <c r="H5699" t="s">
        <v>98</v>
      </c>
      <c r="I5699" s="3" t="s">
        <v>21</v>
      </c>
      <c r="J5699" s="4">
        <v>43951</v>
      </c>
      <c r="K5699" s="2">
        <v>18219</v>
      </c>
      <c r="L5699" s="2">
        <v>2160</v>
      </c>
      <c r="M5699" s="2">
        <v>18008</v>
      </c>
      <c r="N5699" s="5">
        <v>98.841868379164595</v>
      </c>
      <c r="O5699" s="5">
        <v>11.994669035983986</v>
      </c>
      <c r="P5699" s="5">
        <v>11.855754981063701</v>
      </c>
      <c r="Q5699" s="21">
        <v>1885</v>
      </c>
      <c r="R5699" s="21">
        <v>1867</v>
      </c>
      <c r="S5699" s="21">
        <v>1834</v>
      </c>
      <c r="T5699" s="21">
        <v>1846</v>
      </c>
      <c r="U5699" s="21">
        <v>-462</v>
      </c>
      <c r="V5699" s="5"/>
    </row>
    <row r="5700" spans="1:22" ht="15" customHeight="1" x14ac:dyDescent="0.3">
      <c r="A5700" t="s">
        <v>15864</v>
      </c>
      <c r="B5700" s="19" t="s">
        <v>15888</v>
      </c>
      <c r="C5700" t="s">
        <v>9481</v>
      </c>
      <c r="D5700" t="s">
        <v>9482</v>
      </c>
      <c r="E5700" t="s">
        <v>541</v>
      </c>
      <c r="F5700" t="s">
        <v>25</v>
      </c>
      <c r="G5700" t="s">
        <v>38</v>
      </c>
      <c r="H5700" t="s">
        <v>98</v>
      </c>
      <c r="I5700" s="3" t="s">
        <v>28</v>
      </c>
      <c r="J5700" s="4">
        <v>44357</v>
      </c>
      <c r="K5700" s="2">
        <v>30977</v>
      </c>
      <c r="L5700" s="2">
        <v>4058</v>
      </c>
      <c r="M5700" s="2">
        <v>30711</v>
      </c>
      <c r="N5700" s="5">
        <v>99.141298382670996</v>
      </c>
      <c r="O5700" s="5">
        <v>13.213506561167016</v>
      </c>
      <c r="P5700" s="5">
        <v>13.100041966620401</v>
      </c>
      <c r="Q5700" s="21">
        <v>4383</v>
      </c>
      <c r="R5700" s="21">
        <v>4441</v>
      </c>
      <c r="S5700" s="21">
        <v>4478</v>
      </c>
      <c r="T5700" s="21">
        <v>4478</v>
      </c>
      <c r="U5700" s="21">
        <v>2344</v>
      </c>
      <c r="V5700" s="5"/>
    </row>
    <row r="5701" spans="1:22" ht="15" customHeight="1" x14ac:dyDescent="0.3">
      <c r="A5701" t="s">
        <v>15864</v>
      </c>
      <c r="B5701" s="19" t="s">
        <v>15888</v>
      </c>
      <c r="C5701" t="s">
        <v>5305</v>
      </c>
      <c r="D5701" t="s">
        <v>5306</v>
      </c>
      <c r="E5701" t="s">
        <v>287</v>
      </c>
      <c r="F5701" t="s">
        <v>25</v>
      </c>
      <c r="G5701" t="s">
        <v>38</v>
      </c>
      <c r="H5701" t="s">
        <v>98</v>
      </c>
      <c r="I5701" s="3" t="s">
        <v>21</v>
      </c>
      <c r="J5701" s="4">
        <v>44054</v>
      </c>
      <c r="K5701" s="2">
        <v>15720</v>
      </c>
      <c r="L5701" s="2">
        <v>212</v>
      </c>
      <c r="M5701" s="2">
        <v>15627</v>
      </c>
      <c r="N5701" s="5">
        <v>99.408396946564906</v>
      </c>
      <c r="O5701" s="5">
        <v>1.3566263518269635</v>
      </c>
      <c r="P5701" s="5">
        <v>1.3486005089058499</v>
      </c>
      <c r="Q5701" s="21">
        <v>157</v>
      </c>
      <c r="R5701" s="21">
        <v>299</v>
      </c>
      <c r="S5701" s="21">
        <v>297</v>
      </c>
      <c r="T5701" s="21">
        <v>265</v>
      </c>
      <c r="U5701" s="21">
        <v>-178</v>
      </c>
      <c r="V5701" s="5"/>
    </row>
    <row r="5702" spans="1:22" ht="15" customHeight="1" x14ac:dyDescent="0.3">
      <c r="A5702" t="s">
        <v>15864</v>
      </c>
      <c r="B5702" s="19" t="s">
        <v>15888</v>
      </c>
      <c r="C5702" t="s">
        <v>1897</v>
      </c>
      <c r="D5702" t="s">
        <v>1898</v>
      </c>
      <c r="E5702" t="s">
        <v>1243</v>
      </c>
      <c r="F5702" t="s">
        <v>25</v>
      </c>
      <c r="G5702" t="s">
        <v>38</v>
      </c>
      <c r="H5702" t="s">
        <v>98</v>
      </c>
      <c r="I5702" s="3" t="s">
        <v>21</v>
      </c>
      <c r="J5702" s="4" t="s">
        <v>15863</v>
      </c>
      <c r="K5702" s="2">
        <v>8671</v>
      </c>
      <c r="L5702" s="2">
        <v>271</v>
      </c>
      <c r="M5702" s="2">
        <v>8558</v>
      </c>
      <c r="N5702" s="5">
        <v>98.696805443432098</v>
      </c>
      <c r="O5702" s="5">
        <v>3.1666277167562478</v>
      </c>
      <c r="P5702" s="5">
        <v>3.1253603967247101</v>
      </c>
      <c r="Q5702" s="21">
        <v>293</v>
      </c>
      <c r="R5702" s="21">
        <v>327</v>
      </c>
      <c r="S5702" s="21">
        <v>324</v>
      </c>
      <c r="T5702" s="21">
        <v>309</v>
      </c>
      <c r="U5702" s="21">
        <v>-69</v>
      </c>
      <c r="V5702" s="5"/>
    </row>
    <row r="5703" spans="1:22" ht="15" customHeight="1" x14ac:dyDescent="0.3">
      <c r="A5703" t="s">
        <v>15864</v>
      </c>
      <c r="B5703" s="19" t="s">
        <v>15888</v>
      </c>
      <c r="C5703" t="s">
        <v>4763</v>
      </c>
      <c r="D5703" t="s">
        <v>4764</v>
      </c>
      <c r="E5703" t="s">
        <v>541</v>
      </c>
      <c r="F5703" t="s">
        <v>25</v>
      </c>
      <c r="G5703" t="s">
        <v>38</v>
      </c>
      <c r="H5703" t="s">
        <v>98</v>
      </c>
      <c r="I5703" s="3" t="s">
        <v>21</v>
      </c>
      <c r="J5703" s="4" t="s">
        <v>15863</v>
      </c>
      <c r="K5703" s="2">
        <v>19214</v>
      </c>
      <c r="L5703" s="2">
        <v>1768</v>
      </c>
      <c r="M5703" s="2">
        <v>19124</v>
      </c>
      <c r="N5703" s="5">
        <v>99.531591547829706</v>
      </c>
      <c r="O5703" s="5">
        <v>9.2449278393641485</v>
      </c>
      <c r="P5703" s="5">
        <v>9.2016238159675208</v>
      </c>
      <c r="Q5703" s="21">
        <v>1536</v>
      </c>
      <c r="R5703" s="21">
        <v>1371</v>
      </c>
      <c r="S5703" s="21">
        <v>1540</v>
      </c>
      <c r="T5703" s="21">
        <v>1502</v>
      </c>
      <c r="U5703" s="21">
        <v>794</v>
      </c>
      <c r="V5703" s="5"/>
    </row>
    <row r="5704" spans="1:22" ht="15" customHeight="1" x14ac:dyDescent="0.3">
      <c r="A5704" t="s">
        <v>15864</v>
      </c>
      <c r="B5704" s="19" t="s">
        <v>15888</v>
      </c>
      <c r="C5704" t="s">
        <v>12187</v>
      </c>
      <c r="D5704" t="s">
        <v>12188</v>
      </c>
      <c r="E5704" t="s">
        <v>97</v>
      </c>
      <c r="F5704" t="s">
        <v>25</v>
      </c>
      <c r="G5704" t="s">
        <v>38</v>
      </c>
      <c r="H5704" t="s">
        <v>98</v>
      </c>
      <c r="I5704" s="3" t="s">
        <v>28</v>
      </c>
      <c r="J5704" s="4" t="s">
        <v>15863</v>
      </c>
      <c r="K5704" s="2">
        <v>32709</v>
      </c>
      <c r="L5704" s="2">
        <v>5104</v>
      </c>
      <c r="M5704" s="2">
        <v>32513</v>
      </c>
      <c r="N5704" s="5">
        <v>99.400776544681904</v>
      </c>
      <c r="O5704" s="5">
        <v>15.698336050195326</v>
      </c>
      <c r="P5704" s="5">
        <v>15.604267938487901</v>
      </c>
      <c r="Q5704" s="21">
        <v>3557</v>
      </c>
      <c r="R5704" s="21">
        <v>5010</v>
      </c>
      <c r="S5704" s="21">
        <v>4879</v>
      </c>
      <c r="T5704" s="21">
        <v>5347</v>
      </c>
      <c r="U5704" s="21">
        <v>1195</v>
      </c>
      <c r="V5704" s="5"/>
    </row>
    <row r="5705" spans="1:22" ht="15" customHeight="1" x14ac:dyDescent="0.3">
      <c r="A5705" t="s">
        <v>15864</v>
      </c>
      <c r="B5705" s="19" t="s">
        <v>15888</v>
      </c>
      <c r="C5705" t="s">
        <v>9389</v>
      </c>
      <c r="D5705" t="s">
        <v>9390</v>
      </c>
      <c r="E5705" t="s">
        <v>196</v>
      </c>
      <c r="F5705" t="s">
        <v>25</v>
      </c>
      <c r="G5705" t="s">
        <v>38</v>
      </c>
      <c r="H5705" t="s">
        <v>98</v>
      </c>
      <c r="I5705" s="3" t="s">
        <v>21</v>
      </c>
      <c r="J5705" s="4">
        <v>43997</v>
      </c>
      <c r="K5705" s="2">
        <v>29849</v>
      </c>
      <c r="L5705" s="2">
        <v>2032</v>
      </c>
      <c r="M5705" s="2">
        <v>29503</v>
      </c>
      <c r="N5705" s="5">
        <v>98.840832188682995</v>
      </c>
      <c r="O5705" s="5">
        <v>6.8874351760837875</v>
      </c>
      <c r="P5705" s="5">
        <v>6.8075982444973002</v>
      </c>
      <c r="Q5705" s="21">
        <v>1913</v>
      </c>
      <c r="R5705" s="21">
        <v>1571</v>
      </c>
      <c r="S5705" s="21">
        <v>1739</v>
      </c>
      <c r="T5705" s="21">
        <v>1778</v>
      </c>
      <c r="U5705" s="21">
        <v>-360</v>
      </c>
      <c r="V5705" s="5"/>
    </row>
    <row r="5706" spans="1:22" ht="15" customHeight="1" x14ac:dyDescent="0.3">
      <c r="A5706" t="s">
        <v>15864</v>
      </c>
      <c r="B5706" s="19" t="s">
        <v>15888</v>
      </c>
      <c r="C5706" t="s">
        <v>6563</v>
      </c>
      <c r="D5706" t="s">
        <v>6564</v>
      </c>
      <c r="E5706" t="s">
        <v>196</v>
      </c>
      <c r="F5706" t="s">
        <v>25</v>
      </c>
      <c r="G5706" t="s">
        <v>38</v>
      </c>
      <c r="H5706" t="s">
        <v>98</v>
      </c>
      <c r="I5706" s="3" t="s">
        <v>21</v>
      </c>
      <c r="J5706" s="4">
        <v>43930</v>
      </c>
      <c r="K5706" s="2">
        <v>5020</v>
      </c>
      <c r="L5706" s="2">
        <v>73</v>
      </c>
      <c r="M5706" s="2">
        <v>4971</v>
      </c>
      <c r="N5706" s="5">
        <v>99.023904382470107</v>
      </c>
      <c r="O5706" s="5">
        <v>1.4685174009253665</v>
      </c>
      <c r="P5706" s="5">
        <v>1.4541832669322701</v>
      </c>
      <c r="Q5706" s="21">
        <v>84</v>
      </c>
      <c r="R5706" s="21">
        <v>90</v>
      </c>
      <c r="S5706" s="21">
        <v>81</v>
      </c>
      <c r="T5706" s="21">
        <v>76</v>
      </c>
      <c r="U5706" s="21">
        <v>75</v>
      </c>
      <c r="V5706" s="5"/>
    </row>
    <row r="5707" spans="1:22" ht="15" customHeight="1" x14ac:dyDescent="0.3">
      <c r="A5707" t="s">
        <v>15864</v>
      </c>
      <c r="B5707" s="19" t="s">
        <v>15888</v>
      </c>
      <c r="C5707" t="s">
        <v>3835</v>
      </c>
      <c r="D5707" t="s">
        <v>3836</v>
      </c>
      <c r="E5707" t="s">
        <v>196</v>
      </c>
      <c r="F5707" t="s">
        <v>25</v>
      </c>
      <c r="G5707" t="s">
        <v>38</v>
      </c>
      <c r="H5707" t="s">
        <v>98</v>
      </c>
      <c r="I5707" s="3" t="s">
        <v>28</v>
      </c>
      <c r="J5707" s="4">
        <v>43930</v>
      </c>
      <c r="K5707" s="2">
        <v>5303</v>
      </c>
      <c r="L5707" s="2">
        <v>286</v>
      </c>
      <c r="M5707" s="2">
        <v>5284</v>
      </c>
      <c r="N5707" s="5">
        <v>99.641712238355595</v>
      </c>
      <c r="O5707" s="5">
        <v>5.4125662376987114</v>
      </c>
      <c r="P5707" s="5">
        <v>5.3931736752781401</v>
      </c>
      <c r="Q5707" s="21">
        <v>312</v>
      </c>
      <c r="R5707" s="21">
        <v>303</v>
      </c>
      <c r="S5707" s="21">
        <v>259</v>
      </c>
      <c r="T5707" s="21">
        <v>270</v>
      </c>
      <c r="U5707" s="21">
        <v>138</v>
      </c>
      <c r="V5707" s="5"/>
    </row>
    <row r="5708" spans="1:22" ht="15" customHeight="1" x14ac:dyDescent="0.3">
      <c r="A5708" t="s">
        <v>15864</v>
      </c>
      <c r="B5708" s="19" t="s">
        <v>15888</v>
      </c>
      <c r="C5708" t="s">
        <v>12093</v>
      </c>
      <c r="D5708" t="s">
        <v>12094</v>
      </c>
      <c r="E5708" t="s">
        <v>1243</v>
      </c>
      <c r="F5708" t="s">
        <v>25</v>
      </c>
      <c r="G5708" t="s">
        <v>38</v>
      </c>
      <c r="H5708" t="s">
        <v>98</v>
      </c>
      <c r="I5708" s="3" t="s">
        <v>21</v>
      </c>
      <c r="J5708" s="4">
        <v>43945</v>
      </c>
      <c r="K5708" s="2">
        <v>8933</v>
      </c>
      <c r="L5708" s="2">
        <v>1088</v>
      </c>
      <c r="M5708" s="2">
        <v>8726</v>
      </c>
      <c r="N5708" s="5">
        <v>97.682749356319306</v>
      </c>
      <c r="O5708" s="5">
        <v>12.468484987394019</v>
      </c>
      <c r="P5708" s="5">
        <v>12.1795589387664</v>
      </c>
      <c r="Q5708" s="21">
        <v>1094</v>
      </c>
      <c r="R5708" s="21">
        <v>739</v>
      </c>
      <c r="S5708" s="21">
        <v>1168</v>
      </c>
      <c r="T5708" s="21">
        <v>1122</v>
      </c>
      <c r="U5708" s="21">
        <v>873</v>
      </c>
      <c r="V5708" s="5"/>
    </row>
    <row r="5709" spans="1:22" ht="15" customHeight="1" x14ac:dyDescent="0.3">
      <c r="A5709" t="s">
        <v>15864</v>
      </c>
      <c r="B5709" s="19" t="s">
        <v>15888</v>
      </c>
      <c r="C5709" t="s">
        <v>4821</v>
      </c>
      <c r="D5709" t="s">
        <v>4822</v>
      </c>
      <c r="E5709" t="s">
        <v>819</v>
      </c>
      <c r="F5709" t="s">
        <v>25</v>
      </c>
      <c r="G5709" t="s">
        <v>38</v>
      </c>
      <c r="H5709" t="s">
        <v>98</v>
      </c>
      <c r="I5709" s="3" t="s">
        <v>21</v>
      </c>
      <c r="J5709" s="4">
        <v>43922</v>
      </c>
      <c r="K5709" s="2">
        <v>11061</v>
      </c>
      <c r="L5709" s="2">
        <v>694</v>
      </c>
      <c r="M5709" s="2">
        <v>10729</v>
      </c>
      <c r="N5709" s="5">
        <v>96.998463068438696</v>
      </c>
      <c r="O5709" s="5">
        <v>6.4684499953397285</v>
      </c>
      <c r="P5709" s="5">
        <v>6.2742970798300304</v>
      </c>
      <c r="Q5709" s="21">
        <v>611</v>
      </c>
      <c r="R5709" s="21">
        <v>601</v>
      </c>
      <c r="S5709" s="21">
        <v>601</v>
      </c>
      <c r="T5709" s="21">
        <v>613</v>
      </c>
      <c r="U5709" s="21">
        <v>349</v>
      </c>
      <c r="V5709" s="5"/>
    </row>
    <row r="5710" spans="1:22" ht="15" customHeight="1" x14ac:dyDescent="0.3">
      <c r="A5710" t="s">
        <v>15864</v>
      </c>
      <c r="B5710" s="19" t="s">
        <v>15888</v>
      </c>
      <c r="C5710" t="s">
        <v>8595</v>
      </c>
      <c r="D5710" t="s">
        <v>8596</v>
      </c>
      <c r="E5710" t="s">
        <v>196</v>
      </c>
      <c r="F5710" t="s">
        <v>25</v>
      </c>
      <c r="G5710" t="s">
        <v>38</v>
      </c>
      <c r="H5710" t="s">
        <v>98</v>
      </c>
      <c r="I5710" s="3" t="s">
        <v>21</v>
      </c>
      <c r="J5710" s="4">
        <v>43935</v>
      </c>
      <c r="K5710" s="2">
        <v>14118</v>
      </c>
      <c r="L5710" s="2">
        <v>1124</v>
      </c>
      <c r="M5710" s="2">
        <v>13387</v>
      </c>
      <c r="N5710" s="5">
        <v>94.822212778013906</v>
      </c>
      <c r="O5710" s="5">
        <v>8.3962052737730648</v>
      </c>
      <c r="P5710" s="5">
        <v>7.9614676299759202</v>
      </c>
      <c r="Q5710" s="21">
        <v>953</v>
      </c>
      <c r="R5710" s="21">
        <v>931</v>
      </c>
      <c r="S5710" s="21">
        <v>1081</v>
      </c>
      <c r="T5710" s="21">
        <v>1110</v>
      </c>
      <c r="U5710" s="21">
        <v>835</v>
      </c>
      <c r="V5710" s="5"/>
    </row>
    <row r="5711" spans="1:22" ht="15" customHeight="1" x14ac:dyDescent="0.3">
      <c r="A5711" t="s">
        <v>15864</v>
      </c>
      <c r="B5711" s="19" t="s">
        <v>15888</v>
      </c>
      <c r="C5711" t="s">
        <v>12933</v>
      </c>
      <c r="D5711" t="s">
        <v>12934</v>
      </c>
      <c r="E5711" t="s">
        <v>287</v>
      </c>
      <c r="F5711" t="s">
        <v>25</v>
      </c>
      <c r="G5711" t="s">
        <v>38</v>
      </c>
      <c r="H5711" t="s">
        <v>98</v>
      </c>
      <c r="I5711" s="3" t="s">
        <v>28</v>
      </c>
      <c r="J5711" s="4">
        <v>44054</v>
      </c>
      <c r="K5711" s="2">
        <v>6948</v>
      </c>
      <c r="L5711" s="2">
        <v>103</v>
      </c>
      <c r="M5711" s="2">
        <v>6668</v>
      </c>
      <c r="N5711" s="5">
        <v>95.970063327576298</v>
      </c>
      <c r="O5711" s="5">
        <v>1.5446910617876413</v>
      </c>
      <c r="P5711" s="5">
        <v>1.48244099021301</v>
      </c>
      <c r="Q5711" s="21">
        <v>109</v>
      </c>
      <c r="R5711" s="21">
        <v>87</v>
      </c>
      <c r="S5711" s="21">
        <v>93</v>
      </c>
      <c r="T5711" s="21">
        <v>102</v>
      </c>
      <c r="U5711" s="21">
        <v>91</v>
      </c>
      <c r="V5711" s="5"/>
    </row>
    <row r="5712" spans="1:22" ht="15" customHeight="1" x14ac:dyDescent="0.3">
      <c r="A5712" t="s">
        <v>15864</v>
      </c>
      <c r="B5712" s="19" t="s">
        <v>15888</v>
      </c>
      <c r="C5712" t="s">
        <v>8773</v>
      </c>
      <c r="D5712" t="s">
        <v>8774</v>
      </c>
      <c r="E5712" t="s">
        <v>97</v>
      </c>
      <c r="F5712" t="s">
        <v>25</v>
      </c>
      <c r="G5712" t="s">
        <v>38</v>
      </c>
      <c r="H5712" t="s">
        <v>98</v>
      </c>
      <c r="I5712" s="3" t="s">
        <v>21</v>
      </c>
      <c r="J5712" s="4">
        <v>43927</v>
      </c>
      <c r="K5712" s="2">
        <v>23533</v>
      </c>
      <c r="L5712" s="2">
        <v>1642</v>
      </c>
      <c r="M5712" s="2">
        <v>23453</v>
      </c>
      <c r="N5712" s="5">
        <v>99.660051842094106</v>
      </c>
      <c r="O5712" s="5">
        <v>7.0012365155843543</v>
      </c>
      <c r="P5712" s="5">
        <v>6.9774359410189897</v>
      </c>
      <c r="Q5712" s="21">
        <v>1791</v>
      </c>
      <c r="R5712" s="21">
        <v>1566</v>
      </c>
      <c r="S5712" s="21">
        <v>1650</v>
      </c>
      <c r="T5712" s="21">
        <v>1656</v>
      </c>
      <c r="U5712" s="21">
        <v>39</v>
      </c>
      <c r="V5712" s="5"/>
    </row>
    <row r="5713" spans="1:22" ht="15" customHeight="1" x14ac:dyDescent="0.3">
      <c r="A5713" t="s">
        <v>15864</v>
      </c>
      <c r="B5713" s="19" t="s">
        <v>15888</v>
      </c>
      <c r="C5713" t="s">
        <v>7645</v>
      </c>
      <c r="D5713" t="s">
        <v>7646</v>
      </c>
      <c r="E5713" t="s">
        <v>819</v>
      </c>
      <c r="F5713" t="s">
        <v>25</v>
      </c>
      <c r="G5713" t="s">
        <v>38</v>
      </c>
      <c r="H5713" t="s">
        <v>98</v>
      </c>
      <c r="I5713" s="3" t="s">
        <v>21</v>
      </c>
      <c r="J5713" s="4" t="s">
        <v>15863</v>
      </c>
      <c r="K5713" s="2">
        <v>11148</v>
      </c>
      <c r="L5713" s="2">
        <v>1574</v>
      </c>
      <c r="M5713" s="2">
        <v>10625</v>
      </c>
      <c r="N5713" s="5">
        <v>95.308575529242901</v>
      </c>
      <c r="O5713" s="5">
        <v>14.814117647058866</v>
      </c>
      <c r="P5713" s="5">
        <v>14.119124506638</v>
      </c>
      <c r="Q5713" s="21">
        <v>1238</v>
      </c>
      <c r="R5713" s="21">
        <v>1105</v>
      </c>
      <c r="S5713" s="21">
        <v>1643</v>
      </c>
      <c r="T5713" s="21">
        <v>1312</v>
      </c>
      <c r="U5713" s="21">
        <v>1257</v>
      </c>
      <c r="V5713" s="5"/>
    </row>
    <row r="5714" spans="1:22" ht="15" customHeight="1" x14ac:dyDescent="0.3">
      <c r="A5714" t="s">
        <v>15864</v>
      </c>
      <c r="B5714" s="19" t="s">
        <v>15888</v>
      </c>
      <c r="C5714" t="s">
        <v>2775</v>
      </c>
      <c r="D5714" t="s">
        <v>2776</v>
      </c>
      <c r="E5714" t="s">
        <v>287</v>
      </c>
      <c r="F5714" t="s">
        <v>25</v>
      </c>
      <c r="G5714" t="s">
        <v>38</v>
      </c>
      <c r="H5714" t="s">
        <v>98</v>
      </c>
      <c r="I5714" s="3" t="s">
        <v>28</v>
      </c>
      <c r="J5714" s="4">
        <v>43922</v>
      </c>
      <c r="K5714" s="2">
        <v>7952</v>
      </c>
      <c r="L5714" s="2">
        <v>967</v>
      </c>
      <c r="M5714" s="2">
        <v>7895</v>
      </c>
      <c r="N5714" s="5">
        <v>99.283199195170994</v>
      </c>
      <c r="O5714" s="5">
        <v>12.248258391386997</v>
      </c>
      <c r="P5714" s="5">
        <v>12.160462776659999</v>
      </c>
      <c r="Q5714" s="21">
        <v>678</v>
      </c>
      <c r="R5714" s="21">
        <v>682</v>
      </c>
      <c r="S5714" s="21">
        <v>833</v>
      </c>
      <c r="T5714" s="21">
        <v>943</v>
      </c>
      <c r="U5714" s="21">
        <v>943</v>
      </c>
      <c r="V5714" s="5"/>
    </row>
    <row r="5715" spans="1:22" ht="15" customHeight="1" x14ac:dyDescent="0.3">
      <c r="A5715" t="s">
        <v>15864</v>
      </c>
      <c r="B5715" s="19" t="s">
        <v>15888</v>
      </c>
      <c r="C5715" t="s">
        <v>6937</v>
      </c>
      <c r="D5715" t="s">
        <v>6938</v>
      </c>
      <c r="E5715" t="s">
        <v>287</v>
      </c>
      <c r="F5715" t="s">
        <v>25</v>
      </c>
      <c r="G5715" t="s">
        <v>38</v>
      </c>
      <c r="H5715" t="s">
        <v>98</v>
      </c>
      <c r="I5715" s="3" t="s">
        <v>21</v>
      </c>
      <c r="J5715" s="4">
        <v>43950</v>
      </c>
      <c r="K5715" s="2">
        <v>11385</v>
      </c>
      <c r="L5715" s="2">
        <v>1683</v>
      </c>
      <c r="M5715" s="2">
        <v>11109</v>
      </c>
      <c r="N5715" s="5">
        <v>97.575757575757606</v>
      </c>
      <c r="O5715" s="5">
        <v>15.149878476910636</v>
      </c>
      <c r="P5715" s="5">
        <v>14.7826086956522</v>
      </c>
      <c r="Q5715" s="21">
        <v>1548</v>
      </c>
      <c r="R5715" s="21">
        <v>1615</v>
      </c>
      <c r="S5715" s="21">
        <v>1483</v>
      </c>
      <c r="T5715" s="21">
        <v>1391</v>
      </c>
      <c r="U5715" s="21">
        <v>384</v>
      </c>
      <c r="V5715" s="5"/>
    </row>
    <row r="5716" spans="1:22" ht="15" customHeight="1" x14ac:dyDescent="0.3">
      <c r="A5716" t="s">
        <v>15864</v>
      </c>
      <c r="B5716" s="19" t="s">
        <v>15888</v>
      </c>
      <c r="C5716" t="s">
        <v>10493</v>
      </c>
      <c r="D5716" t="s">
        <v>10494</v>
      </c>
      <c r="E5716" t="s">
        <v>196</v>
      </c>
      <c r="F5716" t="s">
        <v>25</v>
      </c>
      <c r="G5716" t="s">
        <v>38</v>
      </c>
      <c r="H5716" t="s">
        <v>98</v>
      </c>
      <c r="I5716" s="3" t="s">
        <v>28</v>
      </c>
      <c r="J5716" s="4">
        <v>43930</v>
      </c>
      <c r="K5716" s="2">
        <v>10551</v>
      </c>
      <c r="L5716" s="2">
        <v>178</v>
      </c>
      <c r="M5716" s="2">
        <v>10422</v>
      </c>
      <c r="N5716" s="5">
        <v>98.777367074211</v>
      </c>
      <c r="O5716" s="5">
        <v>1.7079255421224289</v>
      </c>
      <c r="P5716" s="5">
        <v>1.6870438820964799</v>
      </c>
      <c r="Q5716" s="21">
        <v>189</v>
      </c>
      <c r="R5716" s="21">
        <v>154</v>
      </c>
      <c r="S5716" s="21">
        <v>139</v>
      </c>
      <c r="T5716" s="21">
        <v>132</v>
      </c>
      <c r="U5716" s="21">
        <v>-216</v>
      </c>
      <c r="V5716" s="5"/>
    </row>
    <row r="5717" spans="1:22" ht="15" customHeight="1" x14ac:dyDescent="0.3">
      <c r="A5717" t="s">
        <v>15864</v>
      </c>
      <c r="B5717" s="19" t="s">
        <v>15888</v>
      </c>
      <c r="C5717" t="s">
        <v>10475</v>
      </c>
      <c r="D5717" t="s">
        <v>10476</v>
      </c>
      <c r="E5717" t="s">
        <v>819</v>
      </c>
      <c r="F5717" t="s">
        <v>25</v>
      </c>
      <c r="G5717" t="s">
        <v>38</v>
      </c>
      <c r="H5717" t="s">
        <v>98</v>
      </c>
      <c r="I5717" s="3" t="s">
        <v>28</v>
      </c>
      <c r="J5717" s="4">
        <v>43991</v>
      </c>
      <c r="K5717" s="2">
        <v>18255</v>
      </c>
      <c r="L5717" s="2">
        <v>5283</v>
      </c>
      <c r="M5717" s="2">
        <v>17969</v>
      </c>
      <c r="N5717" s="5">
        <v>98.433305943577096</v>
      </c>
      <c r="O5717" s="5">
        <v>29.400634425955772</v>
      </c>
      <c r="P5717" s="5">
        <v>28.9400164338537</v>
      </c>
      <c r="Q5717" s="21">
        <v>4500</v>
      </c>
      <c r="R5717" s="21">
        <v>4360</v>
      </c>
      <c r="S5717" s="21">
        <v>4075</v>
      </c>
      <c r="T5717" s="21">
        <v>5151</v>
      </c>
      <c r="U5717" s="21">
        <v>2827</v>
      </c>
      <c r="V5717" s="5"/>
    </row>
    <row r="5718" spans="1:22" ht="15" customHeight="1" x14ac:dyDescent="0.3">
      <c r="A5718" t="s">
        <v>15864</v>
      </c>
      <c r="B5718" s="19" t="s">
        <v>15889</v>
      </c>
      <c r="C5718" t="s">
        <v>10559</v>
      </c>
      <c r="D5718" t="s">
        <v>10560</v>
      </c>
      <c r="E5718" t="s">
        <v>819</v>
      </c>
      <c r="F5718" t="s">
        <v>25</v>
      </c>
      <c r="G5718" t="s">
        <v>38</v>
      </c>
      <c r="H5718" t="s">
        <v>98</v>
      </c>
      <c r="I5718" s="3" t="s">
        <v>28</v>
      </c>
      <c r="J5718" s="4" t="s">
        <v>15863</v>
      </c>
      <c r="K5718" s="2">
        <v>24059</v>
      </c>
      <c r="L5718" s="2">
        <v>5986</v>
      </c>
      <c r="M5718" s="2">
        <v>17537</v>
      </c>
      <c r="N5718" s="5">
        <v>72.891641381603606</v>
      </c>
      <c r="O5718" s="5">
        <v>34.133546216570643</v>
      </c>
      <c r="P5718" s="5">
        <v>24.880502099006598</v>
      </c>
      <c r="Q5718" s="21">
        <v>5040</v>
      </c>
      <c r="R5718" s="21">
        <v>4862</v>
      </c>
      <c r="S5718" s="21">
        <v>5107</v>
      </c>
      <c r="T5718" s="21">
        <v>5050</v>
      </c>
      <c r="U5718" s="21">
        <v>516</v>
      </c>
      <c r="V5718" s="5"/>
    </row>
    <row r="5719" spans="1:22" ht="15" customHeight="1" x14ac:dyDescent="0.3">
      <c r="A5719" t="s">
        <v>15864</v>
      </c>
      <c r="B5719" s="19" t="s">
        <v>15888</v>
      </c>
      <c r="C5719" t="s">
        <v>8441</v>
      </c>
      <c r="D5719" t="s">
        <v>8442</v>
      </c>
      <c r="E5719" t="s">
        <v>287</v>
      </c>
      <c r="F5719" t="s">
        <v>25</v>
      </c>
      <c r="G5719" t="s">
        <v>38</v>
      </c>
      <c r="H5719" t="s">
        <v>98</v>
      </c>
      <c r="I5719" s="3" t="s">
        <v>21</v>
      </c>
      <c r="J5719" s="4">
        <v>43923</v>
      </c>
      <c r="K5719" s="2">
        <v>8975</v>
      </c>
      <c r="L5719" s="2">
        <v>5</v>
      </c>
      <c r="M5719" s="2">
        <v>8954</v>
      </c>
      <c r="N5719" s="5">
        <v>99.766016713091901</v>
      </c>
      <c r="O5719" s="5">
        <v>5.5840964931873793E-2</v>
      </c>
      <c r="P5719" s="5">
        <v>5.5710306406684999E-2</v>
      </c>
      <c r="Q5719" s="21">
        <v>6</v>
      </c>
      <c r="R5719" s="21">
        <v>8</v>
      </c>
      <c r="S5719" s="21">
        <v>5</v>
      </c>
      <c r="T5719" s="21">
        <v>4</v>
      </c>
      <c r="U5719" s="21">
        <v>3</v>
      </c>
      <c r="V5719" s="5"/>
    </row>
    <row r="5720" spans="1:22" ht="15" customHeight="1" x14ac:dyDescent="0.3">
      <c r="A5720" t="s">
        <v>15864</v>
      </c>
      <c r="B5720" s="19" t="s">
        <v>15888</v>
      </c>
      <c r="C5720" t="s">
        <v>10293</v>
      </c>
      <c r="D5720" t="s">
        <v>10294</v>
      </c>
      <c r="E5720" t="s">
        <v>541</v>
      </c>
      <c r="F5720" t="s">
        <v>25</v>
      </c>
      <c r="G5720" t="s">
        <v>38</v>
      </c>
      <c r="H5720" t="s">
        <v>98</v>
      </c>
      <c r="I5720" s="3" t="s">
        <v>21</v>
      </c>
      <c r="J5720" s="4">
        <v>44055</v>
      </c>
      <c r="K5720" s="2">
        <v>21936</v>
      </c>
      <c r="L5720" s="2">
        <v>3013</v>
      </c>
      <c r="M5720" s="2">
        <v>21297</v>
      </c>
      <c r="N5720" s="5">
        <v>97.086980306345694</v>
      </c>
      <c r="O5720" s="5">
        <v>14.147532516316858</v>
      </c>
      <c r="P5720" s="5">
        <v>13.735412107950401</v>
      </c>
      <c r="Q5720" s="21">
        <v>3082</v>
      </c>
      <c r="R5720" s="21">
        <v>3217</v>
      </c>
      <c r="S5720" s="21">
        <v>3094</v>
      </c>
      <c r="T5720" s="21">
        <v>3308</v>
      </c>
      <c r="U5720" s="21">
        <v>730</v>
      </c>
      <c r="V5720" s="5"/>
    </row>
    <row r="5721" spans="1:22" ht="15" customHeight="1" x14ac:dyDescent="0.3">
      <c r="A5721" t="s">
        <v>15864</v>
      </c>
      <c r="B5721" s="19" t="s">
        <v>15888</v>
      </c>
      <c r="C5721" t="s">
        <v>6679</v>
      </c>
      <c r="D5721" t="s">
        <v>6680</v>
      </c>
      <c r="E5721" t="s">
        <v>819</v>
      </c>
      <c r="F5721" t="s">
        <v>25</v>
      </c>
      <c r="G5721" t="s">
        <v>38</v>
      </c>
      <c r="H5721" t="s">
        <v>98</v>
      </c>
      <c r="I5721" s="3" t="s">
        <v>28</v>
      </c>
      <c r="J5721" s="4">
        <v>43990</v>
      </c>
      <c r="K5721" s="2">
        <v>63103</v>
      </c>
      <c r="L5721" s="2">
        <v>15753</v>
      </c>
      <c r="M5721" s="2">
        <v>62177</v>
      </c>
      <c r="N5721" s="5">
        <v>98.532557881558702</v>
      </c>
      <c r="O5721" s="5">
        <v>25.335735078887705</v>
      </c>
      <c r="P5721" s="5">
        <v>24.963947831323399</v>
      </c>
      <c r="Q5721" s="21">
        <v>16674</v>
      </c>
      <c r="R5721" s="21">
        <v>15579</v>
      </c>
      <c r="S5721" s="21">
        <v>15161</v>
      </c>
      <c r="T5721" s="21">
        <v>15634</v>
      </c>
      <c r="U5721" s="21">
        <v>618</v>
      </c>
      <c r="V5721" s="5"/>
    </row>
    <row r="5722" spans="1:22" ht="15" customHeight="1" x14ac:dyDescent="0.3">
      <c r="A5722" t="s">
        <v>15864</v>
      </c>
      <c r="B5722" s="19" t="s">
        <v>15888</v>
      </c>
      <c r="C5722" t="s">
        <v>10649</v>
      </c>
      <c r="D5722" t="s">
        <v>10650</v>
      </c>
      <c r="E5722" t="s">
        <v>196</v>
      </c>
      <c r="F5722" t="s">
        <v>25</v>
      </c>
      <c r="G5722" t="s">
        <v>38</v>
      </c>
      <c r="H5722" t="s">
        <v>98</v>
      </c>
      <c r="I5722" s="3" t="s">
        <v>21</v>
      </c>
      <c r="J5722" s="4">
        <v>44049</v>
      </c>
      <c r="K5722" s="2">
        <v>10330</v>
      </c>
      <c r="L5722" s="2">
        <v>101</v>
      </c>
      <c r="M5722" s="2">
        <v>10209</v>
      </c>
      <c r="N5722" s="5">
        <v>98.828654404646699</v>
      </c>
      <c r="O5722" s="5">
        <v>0.98932314624350992</v>
      </c>
      <c r="P5722" s="5">
        <v>0.97773475314617597</v>
      </c>
      <c r="Q5722" s="21">
        <v>90</v>
      </c>
      <c r="R5722" s="21">
        <v>61</v>
      </c>
      <c r="S5722" s="21">
        <v>87</v>
      </c>
      <c r="T5722" s="21">
        <v>96</v>
      </c>
      <c r="U5722" s="21">
        <v>-54</v>
      </c>
      <c r="V5722" s="5"/>
    </row>
    <row r="5723" spans="1:22" ht="15" customHeight="1" x14ac:dyDescent="0.3">
      <c r="A5723" t="s">
        <v>15864</v>
      </c>
      <c r="B5723" s="19" t="s">
        <v>15888</v>
      </c>
      <c r="C5723" t="s">
        <v>726</v>
      </c>
      <c r="D5723" t="s">
        <v>727</v>
      </c>
      <c r="E5723" t="s">
        <v>728</v>
      </c>
      <c r="F5723" t="s">
        <v>25</v>
      </c>
      <c r="G5723" t="s">
        <v>38</v>
      </c>
      <c r="H5723" t="s">
        <v>98</v>
      </c>
      <c r="I5723" s="3" t="s">
        <v>21</v>
      </c>
      <c r="J5723" s="4">
        <v>43991</v>
      </c>
      <c r="K5723" s="2">
        <v>9105</v>
      </c>
      <c r="L5723" s="2">
        <v>1161</v>
      </c>
      <c r="M5723" s="2">
        <v>9019</v>
      </c>
      <c r="N5723" s="5">
        <v>99.055464030752304</v>
      </c>
      <c r="O5723" s="5">
        <v>12.872824038141712</v>
      </c>
      <c r="P5723" s="5">
        <v>12.751235584843499</v>
      </c>
      <c r="Q5723" s="21">
        <v>1034</v>
      </c>
      <c r="R5723" s="21">
        <v>1105</v>
      </c>
      <c r="S5723" s="21">
        <v>1108</v>
      </c>
      <c r="T5723" s="21">
        <v>1094</v>
      </c>
      <c r="U5723" s="21">
        <v>176</v>
      </c>
      <c r="V5723" s="5"/>
    </row>
    <row r="5724" spans="1:22" ht="15" customHeight="1" x14ac:dyDescent="0.3">
      <c r="A5724" t="s">
        <v>15864</v>
      </c>
      <c r="B5724" s="19" t="s">
        <v>15888</v>
      </c>
      <c r="C5724" t="s">
        <v>4591</v>
      </c>
      <c r="D5724" t="s">
        <v>4592</v>
      </c>
      <c r="E5724" t="s">
        <v>728</v>
      </c>
      <c r="F5724" t="s">
        <v>25</v>
      </c>
      <c r="G5724" t="s">
        <v>38</v>
      </c>
      <c r="H5724" t="s">
        <v>98</v>
      </c>
      <c r="I5724" s="3" t="s">
        <v>21</v>
      </c>
      <c r="J5724" s="4">
        <v>43943</v>
      </c>
      <c r="K5724" s="2">
        <v>33345</v>
      </c>
      <c r="L5724" s="2">
        <v>582</v>
      </c>
      <c r="M5724" s="2">
        <v>32848</v>
      </c>
      <c r="N5724" s="5">
        <v>98.509521667416394</v>
      </c>
      <c r="O5724" s="5">
        <v>1.7717973697028777</v>
      </c>
      <c r="P5724" s="5">
        <v>1.74538911381017</v>
      </c>
      <c r="Q5724" s="21">
        <v>550</v>
      </c>
      <c r="R5724" s="21">
        <v>629</v>
      </c>
      <c r="S5724" s="21">
        <v>615</v>
      </c>
      <c r="T5724" s="21">
        <v>598</v>
      </c>
      <c r="U5724" s="21">
        <v>257</v>
      </c>
      <c r="V5724" s="5"/>
    </row>
    <row r="5725" spans="1:22" ht="15" customHeight="1" x14ac:dyDescent="0.3">
      <c r="A5725" t="s">
        <v>15864</v>
      </c>
      <c r="B5725" s="19" t="s">
        <v>15888</v>
      </c>
      <c r="C5725" t="s">
        <v>5897</v>
      </c>
      <c r="D5725" t="s">
        <v>5898</v>
      </c>
      <c r="E5725" t="s">
        <v>196</v>
      </c>
      <c r="F5725" t="s">
        <v>25</v>
      </c>
      <c r="G5725" t="s">
        <v>38</v>
      </c>
      <c r="H5725" t="s">
        <v>98</v>
      </c>
      <c r="I5725" s="3" t="s">
        <v>21</v>
      </c>
      <c r="J5725" s="4">
        <v>44049</v>
      </c>
      <c r="K5725" s="2">
        <v>11344</v>
      </c>
      <c r="L5725" s="2">
        <v>682</v>
      </c>
      <c r="M5725" s="2">
        <v>11221</v>
      </c>
      <c r="N5725" s="5">
        <v>98.915726375176305</v>
      </c>
      <c r="O5725" s="5">
        <v>6.0778896711523078</v>
      </c>
      <c r="P5725" s="5">
        <v>6.0119887165021204</v>
      </c>
      <c r="Q5725" s="21">
        <v>669</v>
      </c>
      <c r="R5725" s="21">
        <v>641</v>
      </c>
      <c r="S5725" s="21">
        <v>643</v>
      </c>
      <c r="T5725" s="21">
        <v>571</v>
      </c>
      <c r="U5725" s="21">
        <v>483</v>
      </c>
      <c r="V5725" s="5"/>
    </row>
    <row r="5726" spans="1:22" ht="15" customHeight="1" x14ac:dyDescent="0.3">
      <c r="A5726" t="s">
        <v>15864</v>
      </c>
      <c r="B5726" s="19" t="s">
        <v>15888</v>
      </c>
      <c r="C5726" t="s">
        <v>11967</v>
      </c>
      <c r="D5726" t="s">
        <v>11968</v>
      </c>
      <c r="E5726" t="s">
        <v>819</v>
      </c>
      <c r="F5726" t="s">
        <v>25</v>
      </c>
      <c r="G5726" t="s">
        <v>38</v>
      </c>
      <c r="H5726" t="s">
        <v>98</v>
      </c>
      <c r="I5726" s="3" t="s">
        <v>28</v>
      </c>
      <c r="J5726" s="4">
        <v>43922</v>
      </c>
      <c r="K5726" s="2">
        <v>17542</v>
      </c>
      <c r="L5726" s="2">
        <v>2569</v>
      </c>
      <c r="M5726" s="2">
        <v>17159</v>
      </c>
      <c r="N5726" s="5">
        <v>97.816668566868103</v>
      </c>
      <c r="O5726" s="5">
        <v>14.971734949589175</v>
      </c>
      <c r="P5726" s="5">
        <v>14.644852354349601</v>
      </c>
      <c r="Q5726" s="21">
        <v>2297</v>
      </c>
      <c r="R5726" s="21">
        <v>2548</v>
      </c>
      <c r="S5726" s="21">
        <v>2557</v>
      </c>
      <c r="T5726" s="21">
        <v>2486</v>
      </c>
      <c r="U5726" s="21">
        <v>2438</v>
      </c>
      <c r="V5726" s="5"/>
    </row>
    <row r="5727" spans="1:22" ht="15" customHeight="1" x14ac:dyDescent="0.3">
      <c r="A5727" t="s">
        <v>15864</v>
      </c>
      <c r="B5727" s="19" t="s">
        <v>15888</v>
      </c>
      <c r="C5727" t="s">
        <v>7379</v>
      </c>
      <c r="D5727" t="s">
        <v>7380</v>
      </c>
      <c r="E5727" t="s">
        <v>1243</v>
      </c>
      <c r="F5727" t="s">
        <v>25</v>
      </c>
      <c r="G5727" t="s">
        <v>38</v>
      </c>
      <c r="H5727" t="s">
        <v>98</v>
      </c>
      <c r="I5727" s="3" t="s">
        <v>28</v>
      </c>
      <c r="J5727" s="4" t="s">
        <v>15863</v>
      </c>
      <c r="K5727" s="2">
        <v>6664</v>
      </c>
      <c r="L5727" s="2">
        <v>229</v>
      </c>
      <c r="M5727" s="2">
        <v>6590</v>
      </c>
      <c r="N5727" s="5">
        <v>98.889555822328902</v>
      </c>
      <c r="O5727" s="5">
        <v>3.4749620637329315</v>
      </c>
      <c r="P5727" s="5">
        <v>3.4363745498199298</v>
      </c>
      <c r="Q5727" s="21">
        <v>190</v>
      </c>
      <c r="R5727" s="21">
        <v>121</v>
      </c>
      <c r="S5727" s="21">
        <v>123</v>
      </c>
      <c r="T5727" s="21">
        <v>123</v>
      </c>
      <c r="U5727" s="21">
        <v>92</v>
      </c>
      <c r="V5727" s="5"/>
    </row>
    <row r="5728" spans="1:22" ht="15" customHeight="1" x14ac:dyDescent="0.3">
      <c r="A5728" t="s">
        <v>15864</v>
      </c>
      <c r="B5728" s="19" t="s">
        <v>15888</v>
      </c>
      <c r="C5728" t="s">
        <v>12783</v>
      </c>
      <c r="D5728" t="s">
        <v>12784</v>
      </c>
      <c r="E5728" t="s">
        <v>196</v>
      </c>
      <c r="F5728" t="s">
        <v>25</v>
      </c>
      <c r="G5728" t="s">
        <v>38</v>
      </c>
      <c r="H5728" t="s">
        <v>98</v>
      </c>
      <c r="I5728" s="3" t="s">
        <v>28</v>
      </c>
      <c r="J5728" s="4">
        <v>43983</v>
      </c>
      <c r="K5728" s="2">
        <v>15021</v>
      </c>
      <c r="L5728" s="2">
        <v>1905</v>
      </c>
      <c r="M5728" s="2">
        <v>14915</v>
      </c>
      <c r="N5728" s="5">
        <v>99.294321283536405</v>
      </c>
      <c r="O5728" s="5">
        <v>12.772376801877281</v>
      </c>
      <c r="P5728" s="5">
        <v>12.682244857199899</v>
      </c>
      <c r="Q5728" s="21">
        <v>1752</v>
      </c>
      <c r="R5728" s="21">
        <v>1700</v>
      </c>
      <c r="S5728" s="21">
        <v>1730</v>
      </c>
      <c r="T5728" s="21">
        <v>1641</v>
      </c>
      <c r="U5728" s="21">
        <v>1424</v>
      </c>
      <c r="V5728" s="5"/>
    </row>
    <row r="5729" spans="1:22" ht="15" customHeight="1" x14ac:dyDescent="0.3">
      <c r="A5729" t="s">
        <v>15864</v>
      </c>
      <c r="B5729" s="19" t="s">
        <v>15889</v>
      </c>
      <c r="C5729" t="s">
        <v>11241</v>
      </c>
      <c r="D5729" t="s">
        <v>11242</v>
      </c>
      <c r="E5729" t="s">
        <v>196</v>
      </c>
      <c r="F5729" t="s">
        <v>25</v>
      </c>
      <c r="G5729" t="s">
        <v>38</v>
      </c>
      <c r="H5729" t="s">
        <v>98</v>
      </c>
      <c r="I5729" s="3" t="s">
        <v>21</v>
      </c>
      <c r="J5729" s="4" t="s">
        <v>15863</v>
      </c>
      <c r="K5729" s="2">
        <v>2420</v>
      </c>
      <c r="L5729" s="2">
        <v>0</v>
      </c>
      <c r="M5729" s="2">
        <v>521</v>
      </c>
      <c r="N5729" s="5">
        <v>21.528925619834698</v>
      </c>
      <c r="O5729" s="5">
        <v>0</v>
      </c>
      <c r="P5729" s="5">
        <v>0</v>
      </c>
      <c r="Q5729" s="21">
        <v>0</v>
      </c>
      <c r="R5729" s="21">
        <v>0</v>
      </c>
      <c r="S5729" s="21">
        <v>0</v>
      </c>
      <c r="T5729" s="21">
        <v>0</v>
      </c>
      <c r="U5729" s="21">
        <v>0</v>
      </c>
      <c r="V5729" s="5"/>
    </row>
    <row r="5730" spans="1:22" ht="15" customHeight="1" x14ac:dyDescent="0.3">
      <c r="A5730" t="s">
        <v>15864</v>
      </c>
      <c r="B5730" s="19" t="s">
        <v>15888</v>
      </c>
      <c r="C5730" t="s">
        <v>11135</v>
      </c>
      <c r="D5730" t="s">
        <v>11136</v>
      </c>
      <c r="E5730" t="s">
        <v>1243</v>
      </c>
      <c r="F5730" t="s">
        <v>25</v>
      </c>
      <c r="G5730" t="s">
        <v>38</v>
      </c>
      <c r="H5730" t="s">
        <v>98</v>
      </c>
      <c r="I5730" s="3" t="s">
        <v>21</v>
      </c>
      <c r="J5730" s="4">
        <v>43930</v>
      </c>
      <c r="K5730" s="2">
        <v>17014</v>
      </c>
      <c r="L5730" s="2">
        <v>2865</v>
      </c>
      <c r="M5730" s="2">
        <v>16566</v>
      </c>
      <c r="N5730" s="5">
        <v>97.366874338779795</v>
      </c>
      <c r="O5730" s="5">
        <v>17.294458529518334</v>
      </c>
      <c r="P5730" s="5">
        <v>16.839073704008499</v>
      </c>
      <c r="Q5730" s="21">
        <v>2866</v>
      </c>
      <c r="R5730" s="21">
        <v>1612</v>
      </c>
      <c r="S5730" s="21">
        <v>2759</v>
      </c>
      <c r="T5730" s="21">
        <v>2659</v>
      </c>
      <c r="U5730" s="21">
        <v>-970</v>
      </c>
      <c r="V5730" s="5"/>
    </row>
    <row r="5731" spans="1:22" ht="15" customHeight="1" x14ac:dyDescent="0.3">
      <c r="A5731" t="s">
        <v>15864</v>
      </c>
      <c r="B5731" s="19" t="s">
        <v>15888</v>
      </c>
      <c r="C5731" t="s">
        <v>11573</v>
      </c>
      <c r="D5731" t="s">
        <v>11574</v>
      </c>
      <c r="E5731" t="s">
        <v>1243</v>
      </c>
      <c r="F5731" t="s">
        <v>25</v>
      </c>
      <c r="G5731" t="s">
        <v>38</v>
      </c>
      <c r="H5731" t="s">
        <v>98</v>
      </c>
      <c r="I5731" s="3" t="s">
        <v>28</v>
      </c>
      <c r="J5731" s="4">
        <v>43930</v>
      </c>
      <c r="K5731" s="2">
        <v>5789</v>
      </c>
      <c r="L5731" s="2">
        <v>151</v>
      </c>
      <c r="M5731" s="2">
        <v>5778</v>
      </c>
      <c r="N5731" s="5">
        <v>99.809984453273401</v>
      </c>
      <c r="O5731" s="5">
        <v>2.6133610245759784</v>
      </c>
      <c r="P5731" s="5">
        <v>2.6083952323371902</v>
      </c>
      <c r="Q5731" s="21">
        <v>111</v>
      </c>
      <c r="R5731" s="21">
        <v>161</v>
      </c>
      <c r="S5731" s="21">
        <v>164</v>
      </c>
      <c r="T5731" s="21">
        <v>160</v>
      </c>
      <c r="U5731" s="21">
        <v>0</v>
      </c>
      <c r="V5731" s="5"/>
    </row>
    <row r="5732" spans="1:22" ht="15" customHeight="1" x14ac:dyDescent="0.3">
      <c r="A5732" t="s">
        <v>15864</v>
      </c>
      <c r="B5732" s="19" t="s">
        <v>15888</v>
      </c>
      <c r="C5732" t="s">
        <v>7189</v>
      </c>
      <c r="D5732" t="s">
        <v>7190</v>
      </c>
      <c r="E5732" t="s">
        <v>728</v>
      </c>
      <c r="F5732" t="s">
        <v>25</v>
      </c>
      <c r="G5732" t="s">
        <v>38</v>
      </c>
      <c r="H5732" t="s">
        <v>98</v>
      </c>
      <c r="I5732" s="3" t="s">
        <v>28</v>
      </c>
      <c r="J5732" s="4">
        <v>43991</v>
      </c>
      <c r="K5732" s="2">
        <v>9518</v>
      </c>
      <c r="L5732" s="2">
        <v>1190</v>
      </c>
      <c r="M5732" s="2">
        <v>9481</v>
      </c>
      <c r="N5732" s="5">
        <v>99.611262870350899</v>
      </c>
      <c r="O5732" s="5">
        <v>12.551418626727182</v>
      </c>
      <c r="P5732" s="5">
        <v>12.5026266022274</v>
      </c>
      <c r="Q5732" s="21">
        <v>1249</v>
      </c>
      <c r="R5732" s="21">
        <v>1189</v>
      </c>
      <c r="S5732" s="21">
        <v>1258</v>
      </c>
      <c r="T5732" s="21">
        <v>1248</v>
      </c>
      <c r="U5732" s="21">
        <v>472</v>
      </c>
      <c r="V5732" s="5"/>
    </row>
    <row r="5733" spans="1:22" ht="15" customHeight="1" x14ac:dyDescent="0.3">
      <c r="A5733" t="s">
        <v>15864</v>
      </c>
      <c r="B5733" s="19" t="s">
        <v>15888</v>
      </c>
      <c r="C5733" t="s">
        <v>5567</v>
      </c>
      <c r="D5733" t="s">
        <v>5568</v>
      </c>
      <c r="E5733" t="s">
        <v>819</v>
      </c>
      <c r="F5733" t="s">
        <v>25</v>
      </c>
      <c r="G5733" t="s">
        <v>38</v>
      </c>
      <c r="H5733" t="s">
        <v>98</v>
      </c>
      <c r="I5733" s="3" t="s">
        <v>21</v>
      </c>
      <c r="J5733" s="4" t="s">
        <v>15863</v>
      </c>
      <c r="K5733" s="2">
        <v>6367</v>
      </c>
      <c r="L5733" s="2">
        <v>1955</v>
      </c>
      <c r="M5733" s="2">
        <v>6201</v>
      </c>
      <c r="N5733" s="5">
        <v>97.392806659337197</v>
      </c>
      <c r="O5733" s="5">
        <v>31.527173036606953</v>
      </c>
      <c r="P5733" s="5">
        <v>30.705198680697301</v>
      </c>
      <c r="Q5733" s="21">
        <v>1994</v>
      </c>
      <c r="R5733" s="21">
        <v>2193</v>
      </c>
      <c r="S5733" s="21">
        <v>2149</v>
      </c>
      <c r="T5733" s="21">
        <v>2176</v>
      </c>
      <c r="U5733" s="21">
        <v>1331</v>
      </c>
      <c r="V5733" s="5"/>
    </row>
    <row r="5734" spans="1:22" ht="15" customHeight="1" x14ac:dyDescent="0.3">
      <c r="A5734" t="s">
        <v>15864</v>
      </c>
      <c r="B5734" s="19" t="s">
        <v>15888</v>
      </c>
      <c r="C5734" t="s">
        <v>13883</v>
      </c>
      <c r="D5734" t="s">
        <v>13884</v>
      </c>
      <c r="E5734" t="s">
        <v>287</v>
      </c>
      <c r="F5734" t="s">
        <v>25</v>
      </c>
      <c r="G5734" t="s">
        <v>38</v>
      </c>
      <c r="H5734" t="s">
        <v>98</v>
      </c>
      <c r="I5734" s="3" t="s">
        <v>28</v>
      </c>
      <c r="J5734" s="4">
        <v>43990</v>
      </c>
      <c r="K5734" s="2">
        <v>15060</v>
      </c>
      <c r="L5734" s="2">
        <v>1598</v>
      </c>
      <c r="M5734" s="2">
        <v>14838</v>
      </c>
      <c r="N5734" s="5">
        <v>98.525896414342597</v>
      </c>
      <c r="O5734" s="5">
        <v>10.769645504785027</v>
      </c>
      <c r="P5734" s="5">
        <v>10.6108897742364</v>
      </c>
      <c r="Q5734" s="21">
        <v>697</v>
      </c>
      <c r="R5734" s="21">
        <v>634</v>
      </c>
      <c r="S5734" s="21">
        <v>555</v>
      </c>
      <c r="T5734" s="21">
        <v>510</v>
      </c>
      <c r="U5734" s="21">
        <v>-8</v>
      </c>
      <c r="V5734" s="5"/>
    </row>
    <row r="5735" spans="1:22" ht="15" customHeight="1" x14ac:dyDescent="0.3">
      <c r="A5735" t="s">
        <v>15864</v>
      </c>
      <c r="B5735" s="19" t="s">
        <v>15888</v>
      </c>
      <c r="C5735" t="s">
        <v>13523</v>
      </c>
      <c r="D5735" t="s">
        <v>13524</v>
      </c>
      <c r="E5735" t="s">
        <v>819</v>
      </c>
      <c r="F5735" t="s">
        <v>25</v>
      </c>
      <c r="G5735" t="s">
        <v>38</v>
      </c>
      <c r="H5735" t="s">
        <v>98</v>
      </c>
      <c r="I5735" s="3" t="s">
        <v>28</v>
      </c>
      <c r="J5735" s="4">
        <v>44054</v>
      </c>
      <c r="K5735" s="2">
        <v>33956</v>
      </c>
      <c r="L5735" s="2">
        <v>6446</v>
      </c>
      <c r="M5735" s="2">
        <v>33601</v>
      </c>
      <c r="N5735" s="5">
        <v>98.954529390976603</v>
      </c>
      <c r="O5735" s="5">
        <v>19.183952858545901</v>
      </c>
      <c r="P5735" s="5">
        <v>18.9833902697609</v>
      </c>
      <c r="Q5735" s="21">
        <v>5642</v>
      </c>
      <c r="R5735" s="21">
        <v>6498</v>
      </c>
      <c r="S5735" s="21">
        <v>6079</v>
      </c>
      <c r="T5735" s="21">
        <v>5708</v>
      </c>
      <c r="U5735" s="21">
        <v>-210</v>
      </c>
      <c r="V5735" s="5"/>
    </row>
    <row r="5736" spans="1:22" ht="15" customHeight="1" x14ac:dyDescent="0.3">
      <c r="A5736" t="s">
        <v>15864</v>
      </c>
      <c r="B5736" s="19" t="s">
        <v>15888</v>
      </c>
      <c r="C5736" t="s">
        <v>4843</v>
      </c>
      <c r="D5736" t="s">
        <v>4844</v>
      </c>
      <c r="E5736" t="s">
        <v>541</v>
      </c>
      <c r="F5736" t="s">
        <v>25</v>
      </c>
      <c r="G5736" t="s">
        <v>38</v>
      </c>
      <c r="H5736" t="s">
        <v>98</v>
      </c>
      <c r="I5736" s="3" t="s">
        <v>28</v>
      </c>
      <c r="J5736" s="4" t="s">
        <v>15863</v>
      </c>
      <c r="K5736" s="2">
        <v>12598</v>
      </c>
      <c r="L5736" s="2">
        <v>10260</v>
      </c>
      <c r="M5736" s="2">
        <v>12508</v>
      </c>
      <c r="N5736" s="5">
        <v>99.285600889029993</v>
      </c>
      <c r="O5736" s="5">
        <v>82.027502398465032</v>
      </c>
      <c r="P5736" s="5">
        <v>81.441498650579504</v>
      </c>
      <c r="Q5736" s="21">
        <v>9241</v>
      </c>
      <c r="R5736" s="21">
        <v>9230</v>
      </c>
      <c r="S5736" s="21">
        <v>9726</v>
      </c>
      <c r="T5736" s="21">
        <v>9301</v>
      </c>
      <c r="U5736" s="21">
        <v>1685</v>
      </c>
      <c r="V5736" s="5"/>
    </row>
    <row r="5737" spans="1:22" ht="15" customHeight="1" x14ac:dyDescent="0.3">
      <c r="A5737" t="s">
        <v>15864</v>
      </c>
      <c r="B5737" s="19" t="s">
        <v>15888</v>
      </c>
      <c r="C5737" t="s">
        <v>12033</v>
      </c>
      <c r="D5737" t="s">
        <v>12034</v>
      </c>
      <c r="E5737" t="s">
        <v>728</v>
      </c>
      <c r="F5737" t="s">
        <v>25</v>
      </c>
      <c r="G5737" t="s">
        <v>38</v>
      </c>
      <c r="H5737" t="s">
        <v>98</v>
      </c>
      <c r="I5737" s="3" t="s">
        <v>28</v>
      </c>
      <c r="J5737" s="4">
        <v>43921</v>
      </c>
      <c r="K5737" s="2">
        <v>11484</v>
      </c>
      <c r="L5737" s="2">
        <v>1159</v>
      </c>
      <c r="M5737" s="2">
        <v>11437</v>
      </c>
      <c r="N5737" s="5">
        <v>99.590734935562494</v>
      </c>
      <c r="O5737" s="5">
        <v>10.133776339949247</v>
      </c>
      <c r="P5737" s="5">
        <v>10.0923023336816</v>
      </c>
      <c r="Q5737" s="21">
        <v>1022</v>
      </c>
      <c r="R5737" s="21">
        <v>1187</v>
      </c>
      <c r="S5737" s="21">
        <v>1177</v>
      </c>
      <c r="T5737" s="21">
        <v>1089</v>
      </c>
      <c r="U5737" s="21">
        <v>863</v>
      </c>
      <c r="V5737" s="5"/>
    </row>
    <row r="5738" spans="1:22" ht="15" customHeight="1" x14ac:dyDescent="0.3">
      <c r="A5738" t="s">
        <v>15864</v>
      </c>
      <c r="B5738" s="19" t="s">
        <v>15888</v>
      </c>
      <c r="C5738" t="s">
        <v>8979</v>
      </c>
      <c r="D5738" t="s">
        <v>8980</v>
      </c>
      <c r="E5738" t="s">
        <v>97</v>
      </c>
      <c r="F5738" t="s">
        <v>25</v>
      </c>
      <c r="G5738" t="s">
        <v>38</v>
      </c>
      <c r="H5738" t="s">
        <v>98</v>
      </c>
      <c r="I5738" s="3" t="s">
        <v>21</v>
      </c>
      <c r="J5738" s="4">
        <v>43990</v>
      </c>
      <c r="K5738" s="2">
        <v>33874</v>
      </c>
      <c r="L5738" s="2">
        <v>4236</v>
      </c>
      <c r="M5738" s="2">
        <v>33752</v>
      </c>
      <c r="N5738" s="5">
        <v>99.639841766546596</v>
      </c>
      <c r="O5738" s="5">
        <v>12.550367385636422</v>
      </c>
      <c r="P5738" s="5">
        <v>12.5051662041684</v>
      </c>
      <c r="Q5738" s="21">
        <v>3723</v>
      </c>
      <c r="R5738" s="21">
        <v>3582</v>
      </c>
      <c r="S5738" s="21">
        <v>3689</v>
      </c>
      <c r="T5738" s="21">
        <v>3773</v>
      </c>
      <c r="U5738" s="21">
        <v>248</v>
      </c>
      <c r="V5738" s="5"/>
    </row>
    <row r="5739" spans="1:22" ht="15" customHeight="1" x14ac:dyDescent="0.3">
      <c r="A5739" t="s">
        <v>15864</v>
      </c>
      <c r="B5739" s="19" t="s">
        <v>15888</v>
      </c>
      <c r="C5739" t="s">
        <v>9303</v>
      </c>
      <c r="D5739" t="s">
        <v>9304</v>
      </c>
      <c r="E5739" t="s">
        <v>1243</v>
      </c>
      <c r="F5739" t="s">
        <v>25</v>
      </c>
      <c r="G5739" t="s">
        <v>38</v>
      </c>
      <c r="H5739" t="s">
        <v>98</v>
      </c>
      <c r="I5739" s="3" t="s">
        <v>28</v>
      </c>
      <c r="J5739" s="4">
        <v>43930</v>
      </c>
      <c r="K5739" s="2">
        <v>11115</v>
      </c>
      <c r="L5739" s="2">
        <v>3412</v>
      </c>
      <c r="M5739" s="2">
        <v>11066</v>
      </c>
      <c r="N5739" s="5">
        <v>99.559154295996393</v>
      </c>
      <c r="O5739" s="5">
        <v>30.833182721850662</v>
      </c>
      <c r="P5739" s="5">
        <v>30.697255960413798</v>
      </c>
      <c r="Q5739" s="21">
        <v>3489</v>
      </c>
      <c r="R5739" s="21">
        <v>1312</v>
      </c>
      <c r="S5739" s="21">
        <v>2845</v>
      </c>
      <c r="T5739" s="21">
        <v>2734</v>
      </c>
      <c r="U5739" s="21">
        <v>1305</v>
      </c>
      <c r="V5739" s="5"/>
    </row>
    <row r="5740" spans="1:22" ht="15" customHeight="1" x14ac:dyDescent="0.3">
      <c r="A5740" t="s">
        <v>15864</v>
      </c>
      <c r="B5740" s="19" t="s">
        <v>15888</v>
      </c>
      <c r="C5740" t="s">
        <v>3819</v>
      </c>
      <c r="D5740" t="s">
        <v>3820</v>
      </c>
      <c r="E5740" t="s">
        <v>819</v>
      </c>
      <c r="F5740" t="s">
        <v>25</v>
      </c>
      <c r="G5740" t="s">
        <v>38</v>
      </c>
      <c r="H5740" t="s">
        <v>98</v>
      </c>
      <c r="I5740" s="3" t="s">
        <v>28</v>
      </c>
      <c r="J5740" s="4">
        <v>43930</v>
      </c>
      <c r="K5740" s="2">
        <v>6201</v>
      </c>
      <c r="L5740" s="2">
        <v>919</v>
      </c>
      <c r="M5740" s="2">
        <v>5957</v>
      </c>
      <c r="N5740" s="5">
        <v>96.065150782131894</v>
      </c>
      <c r="O5740" s="5">
        <v>15.42722847070673</v>
      </c>
      <c r="P5740" s="5">
        <v>14.8201902918884</v>
      </c>
      <c r="Q5740" s="21">
        <v>942</v>
      </c>
      <c r="R5740" s="21">
        <v>1069</v>
      </c>
      <c r="S5740" s="21">
        <v>1127</v>
      </c>
      <c r="T5740" s="21">
        <v>1127</v>
      </c>
      <c r="U5740" s="21">
        <v>703</v>
      </c>
      <c r="V5740" s="5"/>
    </row>
    <row r="5741" spans="1:22" ht="15" customHeight="1" x14ac:dyDescent="0.3">
      <c r="A5741" t="s">
        <v>15864</v>
      </c>
      <c r="B5741" s="19" t="s">
        <v>15888</v>
      </c>
      <c r="C5741" t="s">
        <v>10675</v>
      </c>
      <c r="D5741" t="s">
        <v>10676</v>
      </c>
      <c r="E5741" t="s">
        <v>196</v>
      </c>
      <c r="F5741" t="s">
        <v>25</v>
      </c>
      <c r="G5741" t="s">
        <v>38</v>
      </c>
      <c r="H5741" t="s">
        <v>98</v>
      </c>
      <c r="I5741" s="3" t="s">
        <v>21</v>
      </c>
      <c r="J5741" s="4">
        <v>43935</v>
      </c>
      <c r="K5741" s="2">
        <v>4247</v>
      </c>
      <c r="L5741" s="2">
        <v>57</v>
      </c>
      <c r="M5741" s="2">
        <v>4122</v>
      </c>
      <c r="N5741" s="5">
        <v>97.056745938309405</v>
      </c>
      <c r="O5741" s="5">
        <v>1.3828238719068453</v>
      </c>
      <c r="P5741" s="5">
        <v>1.34212385213092</v>
      </c>
      <c r="Q5741" s="21">
        <v>47</v>
      </c>
      <c r="R5741" s="21">
        <v>48</v>
      </c>
      <c r="S5741" s="21">
        <v>51</v>
      </c>
      <c r="T5741" s="21">
        <v>50</v>
      </c>
      <c r="U5741" s="21">
        <v>49</v>
      </c>
      <c r="V5741" s="5"/>
    </row>
    <row r="5742" spans="1:22" ht="15" customHeight="1" x14ac:dyDescent="0.3">
      <c r="A5742" t="s">
        <v>15864</v>
      </c>
      <c r="B5742" s="19" t="s">
        <v>15888</v>
      </c>
      <c r="C5742" t="s">
        <v>8659</v>
      </c>
      <c r="D5742" t="s">
        <v>8660</v>
      </c>
      <c r="E5742" t="s">
        <v>287</v>
      </c>
      <c r="F5742" t="s">
        <v>25</v>
      </c>
      <c r="G5742" t="s">
        <v>38</v>
      </c>
      <c r="H5742" t="s">
        <v>98</v>
      </c>
      <c r="I5742" s="3" t="s">
        <v>21</v>
      </c>
      <c r="J5742" s="4" t="s">
        <v>15863</v>
      </c>
      <c r="K5742" s="2">
        <v>4838</v>
      </c>
      <c r="L5742" s="2">
        <v>736</v>
      </c>
      <c r="M5742" s="2">
        <v>4750</v>
      </c>
      <c r="N5742" s="5">
        <v>98.181066556428306</v>
      </c>
      <c r="O5742" s="5">
        <v>15.494736842105278</v>
      </c>
      <c r="P5742" s="5">
        <v>15.212897891690799</v>
      </c>
      <c r="Q5742" s="21">
        <v>758</v>
      </c>
      <c r="R5742" s="21">
        <v>753</v>
      </c>
      <c r="S5742" s="21">
        <v>588</v>
      </c>
      <c r="T5742" s="21">
        <v>688</v>
      </c>
      <c r="U5742" s="21">
        <v>384</v>
      </c>
      <c r="V5742" s="5"/>
    </row>
    <row r="5743" spans="1:22" ht="15" customHeight="1" x14ac:dyDescent="0.3">
      <c r="A5743" t="s">
        <v>15864</v>
      </c>
      <c r="B5743" s="19" t="s">
        <v>15888</v>
      </c>
      <c r="C5743" t="s">
        <v>1161</v>
      </c>
      <c r="D5743" t="s">
        <v>1162</v>
      </c>
      <c r="E5743" t="s">
        <v>287</v>
      </c>
      <c r="F5743" t="s">
        <v>25</v>
      </c>
      <c r="G5743" t="s">
        <v>38</v>
      </c>
      <c r="H5743" t="s">
        <v>98</v>
      </c>
      <c r="I5743" s="3" t="s">
        <v>28</v>
      </c>
      <c r="J5743" s="4">
        <v>43928</v>
      </c>
      <c r="K5743" s="2">
        <v>3268</v>
      </c>
      <c r="L5743" s="2">
        <v>430</v>
      </c>
      <c r="M5743" s="2">
        <v>3247</v>
      </c>
      <c r="N5743" s="5">
        <v>99.3574051407589</v>
      </c>
      <c r="O5743" s="5">
        <v>13.242993532491523</v>
      </c>
      <c r="P5743" s="5">
        <v>13.157894736842101</v>
      </c>
      <c r="Q5743" s="21">
        <v>465</v>
      </c>
      <c r="R5743" s="21">
        <v>503</v>
      </c>
      <c r="S5743" s="21">
        <v>458</v>
      </c>
      <c r="T5743" s="21">
        <v>425</v>
      </c>
      <c r="U5743" s="21">
        <v>265</v>
      </c>
      <c r="V5743" s="5"/>
    </row>
    <row r="5744" spans="1:22" ht="15" customHeight="1" x14ac:dyDescent="0.3">
      <c r="A5744" t="s">
        <v>15864</v>
      </c>
      <c r="B5744" s="19" t="s">
        <v>15888</v>
      </c>
      <c r="C5744" t="s">
        <v>4683</v>
      </c>
      <c r="D5744" t="s">
        <v>4684</v>
      </c>
      <c r="E5744" t="s">
        <v>1243</v>
      </c>
      <c r="F5744" t="s">
        <v>25</v>
      </c>
      <c r="G5744" t="s">
        <v>38</v>
      </c>
      <c r="H5744" t="s">
        <v>98</v>
      </c>
      <c r="I5744" s="3" t="s">
        <v>28</v>
      </c>
      <c r="J5744" s="4">
        <v>43930</v>
      </c>
      <c r="K5744" s="2">
        <v>5139</v>
      </c>
      <c r="L5744" s="2">
        <v>1323</v>
      </c>
      <c r="M5744" s="2">
        <v>5058</v>
      </c>
      <c r="N5744" s="5">
        <v>98.423817863397602</v>
      </c>
      <c r="O5744" s="5">
        <v>26.156583629893245</v>
      </c>
      <c r="P5744" s="5">
        <v>25.744308231173399</v>
      </c>
      <c r="Q5744" s="21">
        <v>1251</v>
      </c>
      <c r="R5744" s="21">
        <v>1148</v>
      </c>
      <c r="S5744" s="21">
        <v>1271</v>
      </c>
      <c r="T5744" s="21">
        <v>1193</v>
      </c>
      <c r="U5744" s="21">
        <v>11</v>
      </c>
      <c r="V5744" s="5"/>
    </row>
    <row r="5745" spans="1:22" ht="15" customHeight="1" x14ac:dyDescent="0.3">
      <c r="A5745" t="s">
        <v>15864</v>
      </c>
      <c r="B5745" s="19" t="s">
        <v>15888</v>
      </c>
      <c r="C5745" t="s">
        <v>809</v>
      </c>
      <c r="D5745" t="s">
        <v>810</v>
      </c>
      <c r="E5745" t="s">
        <v>728</v>
      </c>
      <c r="F5745" t="s">
        <v>25</v>
      </c>
      <c r="G5745" t="s">
        <v>38</v>
      </c>
      <c r="H5745" t="s">
        <v>98</v>
      </c>
      <c r="I5745" s="3" t="s">
        <v>21</v>
      </c>
      <c r="J5745" s="4">
        <v>43944</v>
      </c>
      <c r="K5745" s="2">
        <v>13042</v>
      </c>
      <c r="L5745" s="2">
        <v>1210</v>
      </c>
      <c r="M5745" s="2">
        <v>12848</v>
      </c>
      <c r="N5745" s="5">
        <v>98.5124980831161</v>
      </c>
      <c r="O5745" s="5">
        <v>9.4178082191780845</v>
      </c>
      <c r="P5745" s="5">
        <v>9.2777181413893608</v>
      </c>
      <c r="Q5745" s="21">
        <v>1166</v>
      </c>
      <c r="R5745" s="21">
        <v>976</v>
      </c>
      <c r="S5745" s="21">
        <v>968</v>
      </c>
      <c r="T5745" s="21">
        <v>407</v>
      </c>
      <c r="U5745" s="21">
        <v>-505</v>
      </c>
      <c r="V5745" s="5"/>
    </row>
    <row r="5746" spans="1:22" ht="15" customHeight="1" x14ac:dyDescent="0.3">
      <c r="A5746" t="s">
        <v>15864</v>
      </c>
      <c r="B5746" s="19" t="s">
        <v>15888</v>
      </c>
      <c r="C5746" t="s">
        <v>6149</v>
      </c>
      <c r="D5746" t="s">
        <v>6150</v>
      </c>
      <c r="E5746" t="s">
        <v>196</v>
      </c>
      <c r="F5746" t="s">
        <v>25</v>
      </c>
      <c r="G5746" t="s">
        <v>38</v>
      </c>
      <c r="H5746" t="s">
        <v>98</v>
      </c>
      <c r="I5746" s="3" t="s">
        <v>28</v>
      </c>
      <c r="J5746" s="4">
        <v>44055</v>
      </c>
      <c r="K5746" s="2">
        <v>4782</v>
      </c>
      <c r="L5746" s="2">
        <v>663</v>
      </c>
      <c r="M5746" s="2">
        <v>4707</v>
      </c>
      <c r="N5746" s="5">
        <v>98.4316185696361</v>
      </c>
      <c r="O5746" s="5">
        <v>14.085404716379903</v>
      </c>
      <c r="P5746" s="5">
        <v>13.8644918444166</v>
      </c>
      <c r="Q5746" s="21">
        <v>648</v>
      </c>
      <c r="R5746" s="21">
        <v>585</v>
      </c>
      <c r="S5746" s="21">
        <v>550</v>
      </c>
      <c r="T5746" s="21">
        <v>578</v>
      </c>
      <c r="U5746" s="21">
        <v>-26</v>
      </c>
      <c r="V5746" s="5"/>
    </row>
    <row r="5747" spans="1:22" ht="15" customHeight="1" x14ac:dyDescent="0.3">
      <c r="A5747" t="s">
        <v>15864</v>
      </c>
      <c r="B5747" s="19" t="s">
        <v>15888</v>
      </c>
      <c r="C5747" t="s">
        <v>3851</v>
      </c>
      <c r="D5747" t="s">
        <v>3852</v>
      </c>
      <c r="E5747" t="s">
        <v>287</v>
      </c>
      <c r="F5747" t="s">
        <v>25</v>
      </c>
      <c r="G5747" t="s">
        <v>38</v>
      </c>
      <c r="H5747" t="s">
        <v>98</v>
      </c>
      <c r="I5747" s="3" t="s">
        <v>21</v>
      </c>
      <c r="J5747" s="4">
        <v>43922</v>
      </c>
      <c r="K5747" s="2">
        <v>5666</v>
      </c>
      <c r="L5747" s="2">
        <v>565</v>
      </c>
      <c r="M5747" s="2">
        <v>5593</v>
      </c>
      <c r="N5747" s="5">
        <v>98.711613130956593</v>
      </c>
      <c r="O5747" s="5">
        <v>10.1019131056678</v>
      </c>
      <c r="P5747" s="5">
        <v>9.9717613836922006</v>
      </c>
      <c r="Q5747" s="21">
        <v>508</v>
      </c>
      <c r="R5747" s="21">
        <v>533</v>
      </c>
      <c r="S5747" s="21">
        <v>507</v>
      </c>
      <c r="T5747" s="21">
        <v>546</v>
      </c>
      <c r="U5747" s="21">
        <v>420</v>
      </c>
      <c r="V5747" s="5"/>
    </row>
    <row r="5748" spans="1:22" ht="15" customHeight="1" x14ac:dyDescent="0.3">
      <c r="A5748" t="s">
        <v>15864</v>
      </c>
      <c r="B5748" s="19" t="s">
        <v>15888</v>
      </c>
      <c r="C5748" t="s">
        <v>1468</v>
      </c>
      <c r="D5748" t="s">
        <v>1469</v>
      </c>
      <c r="E5748" t="s">
        <v>1243</v>
      </c>
      <c r="F5748" t="s">
        <v>25</v>
      </c>
      <c r="G5748" t="s">
        <v>38</v>
      </c>
      <c r="H5748" t="s">
        <v>98</v>
      </c>
      <c r="I5748" s="3" t="s">
        <v>28</v>
      </c>
      <c r="J5748" s="4">
        <v>44049</v>
      </c>
      <c r="K5748" s="2">
        <v>18255</v>
      </c>
      <c r="L5748" s="2">
        <v>1269</v>
      </c>
      <c r="M5748" s="2">
        <v>17811</v>
      </c>
      <c r="N5748" s="5">
        <v>97.567789646672097</v>
      </c>
      <c r="O5748" s="5">
        <v>7.1248105103587713</v>
      </c>
      <c r="P5748" s="5">
        <v>6.9515201314708301</v>
      </c>
      <c r="Q5748" s="21">
        <v>1257</v>
      </c>
      <c r="R5748" s="21">
        <v>1140</v>
      </c>
      <c r="S5748" s="21">
        <v>1179</v>
      </c>
      <c r="T5748" s="21">
        <v>1158</v>
      </c>
      <c r="U5748" s="21">
        <v>154</v>
      </c>
      <c r="V5748" s="5"/>
    </row>
    <row r="5749" spans="1:22" ht="15" customHeight="1" x14ac:dyDescent="0.3">
      <c r="A5749" t="s">
        <v>15864</v>
      </c>
      <c r="B5749" s="19" t="s">
        <v>15888</v>
      </c>
      <c r="C5749" t="s">
        <v>15449</v>
      </c>
      <c r="D5749" t="s">
        <v>15450</v>
      </c>
      <c r="E5749" t="s">
        <v>1243</v>
      </c>
      <c r="F5749" t="s">
        <v>25</v>
      </c>
      <c r="G5749" t="s">
        <v>38</v>
      </c>
      <c r="H5749" t="s">
        <v>98</v>
      </c>
      <c r="I5749" s="3" t="s">
        <v>21</v>
      </c>
      <c r="J5749" s="4">
        <v>43930</v>
      </c>
      <c r="K5749" s="2">
        <v>4274</v>
      </c>
      <c r="L5749" s="2">
        <v>158</v>
      </c>
      <c r="M5749" s="2">
        <v>4224</v>
      </c>
      <c r="N5749" s="5">
        <v>98.830135704258296</v>
      </c>
      <c r="O5749" s="5">
        <v>3.7405303030303005</v>
      </c>
      <c r="P5749" s="5">
        <v>3.6967711745437501</v>
      </c>
      <c r="Q5749" s="21">
        <v>190</v>
      </c>
      <c r="R5749" s="21">
        <v>155</v>
      </c>
      <c r="S5749" s="21">
        <v>389</v>
      </c>
      <c r="T5749" s="21">
        <v>337</v>
      </c>
      <c r="U5749" s="21">
        <v>316</v>
      </c>
      <c r="V5749" s="5"/>
    </row>
    <row r="5750" spans="1:22" ht="15" customHeight="1" x14ac:dyDescent="0.3">
      <c r="A5750" t="s">
        <v>15864</v>
      </c>
      <c r="B5750" s="19" t="s">
        <v>15888</v>
      </c>
      <c r="C5750" t="s">
        <v>10625</v>
      </c>
      <c r="D5750" t="s">
        <v>10626</v>
      </c>
      <c r="E5750" t="s">
        <v>1243</v>
      </c>
      <c r="F5750" t="s">
        <v>25</v>
      </c>
      <c r="G5750" t="s">
        <v>38</v>
      </c>
      <c r="H5750" t="s">
        <v>98</v>
      </c>
      <c r="I5750" s="3" t="s">
        <v>28</v>
      </c>
      <c r="J5750" s="4">
        <v>44053</v>
      </c>
      <c r="K5750" s="2">
        <v>11524</v>
      </c>
      <c r="L5750" s="2">
        <v>835</v>
      </c>
      <c r="M5750" s="2">
        <v>11098</v>
      </c>
      <c r="N5750" s="5">
        <v>96.303366886497699</v>
      </c>
      <c r="O5750" s="5">
        <v>7.5238781762479752</v>
      </c>
      <c r="P5750" s="5">
        <v>7.24574800416522</v>
      </c>
      <c r="Q5750" s="21">
        <v>608</v>
      </c>
      <c r="R5750" s="21">
        <v>751</v>
      </c>
      <c r="S5750" s="21">
        <v>772</v>
      </c>
      <c r="T5750" s="21">
        <v>886</v>
      </c>
      <c r="U5750" s="21">
        <v>656</v>
      </c>
      <c r="V5750" s="5"/>
    </row>
    <row r="5751" spans="1:22" ht="15" customHeight="1" x14ac:dyDescent="0.3">
      <c r="A5751" t="s">
        <v>15864</v>
      </c>
      <c r="B5751" s="19" t="s">
        <v>15888</v>
      </c>
      <c r="C5751" t="s">
        <v>12453</v>
      </c>
      <c r="D5751" t="s">
        <v>12454</v>
      </c>
      <c r="E5751" t="s">
        <v>728</v>
      </c>
      <c r="F5751" t="s">
        <v>25</v>
      </c>
      <c r="G5751" t="s">
        <v>38</v>
      </c>
      <c r="H5751" t="s">
        <v>98</v>
      </c>
      <c r="I5751" s="3" t="s">
        <v>21</v>
      </c>
      <c r="J5751" s="4" t="s">
        <v>15863</v>
      </c>
      <c r="K5751" s="2">
        <v>18892</v>
      </c>
      <c r="L5751" s="2">
        <v>1164</v>
      </c>
      <c r="M5751" s="2">
        <v>18690</v>
      </c>
      <c r="N5751" s="5">
        <v>98.9307643446962</v>
      </c>
      <c r="O5751" s="5">
        <v>6.2279293739967923</v>
      </c>
      <c r="P5751" s="5">
        <v>6.1613381325428804</v>
      </c>
      <c r="Q5751" s="21">
        <v>1221</v>
      </c>
      <c r="R5751" s="21">
        <v>1186</v>
      </c>
      <c r="S5751" s="21">
        <v>1141</v>
      </c>
      <c r="T5751" s="21">
        <v>1057</v>
      </c>
      <c r="U5751" s="21">
        <v>826</v>
      </c>
      <c r="V5751" s="5"/>
    </row>
    <row r="5752" spans="1:22" ht="15" customHeight="1" x14ac:dyDescent="0.3">
      <c r="A5752" t="s">
        <v>15864</v>
      </c>
      <c r="B5752" s="19" t="s">
        <v>15888</v>
      </c>
      <c r="C5752" t="s">
        <v>3681</v>
      </c>
      <c r="D5752" t="s">
        <v>3682</v>
      </c>
      <c r="E5752" t="s">
        <v>196</v>
      </c>
      <c r="F5752" t="s">
        <v>25</v>
      </c>
      <c r="G5752" t="s">
        <v>38</v>
      </c>
      <c r="H5752" t="s">
        <v>98</v>
      </c>
      <c r="I5752" s="3" t="s">
        <v>21</v>
      </c>
      <c r="J5752" s="4">
        <v>43930</v>
      </c>
      <c r="K5752" s="2">
        <v>4623</v>
      </c>
      <c r="L5752" s="2">
        <v>94</v>
      </c>
      <c r="M5752" s="2">
        <v>4607</v>
      </c>
      <c r="N5752" s="5">
        <v>99.653904391088005</v>
      </c>
      <c r="O5752" s="5">
        <v>2.0403733449099235</v>
      </c>
      <c r="P5752" s="5">
        <v>2.0333117023577798</v>
      </c>
      <c r="Q5752" s="21">
        <v>129</v>
      </c>
      <c r="R5752" s="21">
        <v>82</v>
      </c>
      <c r="S5752" s="21">
        <v>86</v>
      </c>
      <c r="T5752" s="21">
        <v>69</v>
      </c>
      <c r="U5752" s="21">
        <v>27</v>
      </c>
      <c r="V5752" s="5"/>
    </row>
    <row r="5753" spans="1:22" ht="15" customHeight="1" x14ac:dyDescent="0.3">
      <c r="A5753" t="s">
        <v>15864</v>
      </c>
      <c r="B5753" s="19" t="s">
        <v>15888</v>
      </c>
      <c r="C5753" t="s">
        <v>95</v>
      </c>
      <c r="D5753" t="s">
        <v>96</v>
      </c>
      <c r="E5753" t="s">
        <v>97</v>
      </c>
      <c r="F5753" t="s">
        <v>25</v>
      </c>
      <c r="G5753" t="s">
        <v>38</v>
      </c>
      <c r="H5753" t="s">
        <v>98</v>
      </c>
      <c r="I5753" s="3" t="s">
        <v>21</v>
      </c>
      <c r="J5753" s="4">
        <v>44050</v>
      </c>
      <c r="K5753" s="2">
        <v>13930</v>
      </c>
      <c r="L5753" s="2">
        <v>1663</v>
      </c>
      <c r="M5753" s="2">
        <v>13812</v>
      </c>
      <c r="N5753" s="5">
        <v>99.152907394113399</v>
      </c>
      <c r="O5753" s="5">
        <v>12.040254850854289</v>
      </c>
      <c r="P5753" s="5">
        <v>11.9382627422828</v>
      </c>
      <c r="Q5753" s="21">
        <v>1332</v>
      </c>
      <c r="R5753" s="21">
        <v>1559</v>
      </c>
      <c r="S5753" s="21">
        <v>1489</v>
      </c>
      <c r="T5753" s="21">
        <v>1496</v>
      </c>
      <c r="U5753" s="21">
        <v>620</v>
      </c>
      <c r="V5753" s="5"/>
    </row>
    <row r="5754" spans="1:22" ht="15" customHeight="1" x14ac:dyDescent="0.3">
      <c r="A5754" t="s">
        <v>15864</v>
      </c>
      <c r="B5754" s="19" t="s">
        <v>15888</v>
      </c>
      <c r="C5754" t="s">
        <v>6303</v>
      </c>
      <c r="D5754" t="s">
        <v>6304</v>
      </c>
      <c r="E5754" t="s">
        <v>1243</v>
      </c>
      <c r="F5754" t="s">
        <v>25</v>
      </c>
      <c r="G5754" t="s">
        <v>38</v>
      </c>
      <c r="H5754" t="s">
        <v>98</v>
      </c>
      <c r="I5754" s="3" t="s">
        <v>28</v>
      </c>
      <c r="J5754" s="4">
        <v>43930</v>
      </c>
      <c r="K5754" s="2">
        <v>4334</v>
      </c>
      <c r="L5754" s="2">
        <v>832</v>
      </c>
      <c r="M5754" s="2">
        <v>4322</v>
      </c>
      <c r="N5754" s="5">
        <v>99.723119520073794</v>
      </c>
      <c r="O5754" s="5">
        <v>19.250347061545568</v>
      </c>
      <c r="P5754" s="5">
        <v>19.197046608214102</v>
      </c>
      <c r="Q5754" s="21">
        <v>702</v>
      </c>
      <c r="R5754" s="21">
        <v>735</v>
      </c>
      <c r="S5754" s="21">
        <v>792</v>
      </c>
      <c r="T5754" s="21">
        <v>778</v>
      </c>
      <c r="U5754" s="21">
        <v>411</v>
      </c>
      <c r="V5754" s="5"/>
    </row>
    <row r="5755" spans="1:22" ht="15" customHeight="1" x14ac:dyDescent="0.3">
      <c r="A5755" t="s">
        <v>15864</v>
      </c>
      <c r="B5755" s="19" t="s">
        <v>15888</v>
      </c>
      <c r="C5755" t="s">
        <v>10133</v>
      </c>
      <c r="D5755" t="s">
        <v>10134</v>
      </c>
      <c r="E5755" t="s">
        <v>1243</v>
      </c>
      <c r="F5755" t="s">
        <v>25</v>
      </c>
      <c r="G5755" t="s">
        <v>38</v>
      </c>
      <c r="H5755" t="s">
        <v>98</v>
      </c>
      <c r="I5755" s="3" t="s">
        <v>21</v>
      </c>
      <c r="J5755" s="4">
        <v>43923</v>
      </c>
      <c r="K5755" s="2">
        <v>1571</v>
      </c>
      <c r="L5755" s="2">
        <v>4</v>
      </c>
      <c r="M5755" s="2">
        <v>1550</v>
      </c>
      <c r="N5755" s="5">
        <v>98.663271801400398</v>
      </c>
      <c r="O5755" s="5">
        <v>0.25806451612903236</v>
      </c>
      <c r="P5755" s="5">
        <v>0.25461489497135598</v>
      </c>
      <c r="Q5755" s="21">
        <v>16</v>
      </c>
      <c r="R5755" s="21">
        <v>15</v>
      </c>
      <c r="S5755" s="21">
        <v>49</v>
      </c>
      <c r="T5755" s="21">
        <v>36</v>
      </c>
      <c r="U5755" s="21">
        <v>20</v>
      </c>
      <c r="V5755" s="5"/>
    </row>
    <row r="5756" spans="1:22" ht="15" customHeight="1" x14ac:dyDescent="0.3">
      <c r="A5756" t="s">
        <v>15864</v>
      </c>
      <c r="B5756" s="19" t="s">
        <v>15888</v>
      </c>
      <c r="C5756" t="s">
        <v>6885</v>
      </c>
      <c r="D5756" t="s">
        <v>6886</v>
      </c>
      <c r="E5756" t="s">
        <v>196</v>
      </c>
      <c r="F5756" t="s">
        <v>25</v>
      </c>
      <c r="G5756" t="s">
        <v>38</v>
      </c>
      <c r="H5756" t="s">
        <v>98</v>
      </c>
      <c r="I5756" s="3" t="s">
        <v>21</v>
      </c>
      <c r="J5756" s="4">
        <v>43930</v>
      </c>
      <c r="K5756" s="2">
        <v>3236</v>
      </c>
      <c r="L5756" s="2">
        <v>141</v>
      </c>
      <c r="M5756" s="2">
        <v>3209</v>
      </c>
      <c r="N5756" s="5">
        <v>99.165636588380707</v>
      </c>
      <c r="O5756" s="5">
        <v>4.3938921782486791</v>
      </c>
      <c r="P5756" s="5">
        <v>4.3572311495673697</v>
      </c>
      <c r="Q5756" s="21">
        <v>134</v>
      </c>
      <c r="R5756" s="21">
        <v>113</v>
      </c>
      <c r="S5756" s="21">
        <v>128</v>
      </c>
      <c r="T5756" s="21">
        <v>114</v>
      </c>
      <c r="U5756" s="21">
        <v>114</v>
      </c>
      <c r="V5756" s="5"/>
    </row>
    <row r="5757" spans="1:22" ht="15" customHeight="1" x14ac:dyDescent="0.3">
      <c r="A5757" t="s">
        <v>15864</v>
      </c>
      <c r="B5757" s="19" t="s">
        <v>15888</v>
      </c>
      <c r="C5757" t="s">
        <v>5343</v>
      </c>
      <c r="D5757" t="s">
        <v>5344</v>
      </c>
      <c r="E5757" t="s">
        <v>196</v>
      </c>
      <c r="F5757" t="s">
        <v>25</v>
      </c>
      <c r="G5757" t="s">
        <v>38</v>
      </c>
      <c r="H5757" t="s">
        <v>98</v>
      </c>
      <c r="I5757" s="3" t="s">
        <v>28</v>
      </c>
      <c r="J5757" s="4">
        <v>43927</v>
      </c>
      <c r="K5757" s="2">
        <v>19583</v>
      </c>
      <c r="L5757" s="2">
        <v>1429</v>
      </c>
      <c r="M5757" s="2">
        <v>19411</v>
      </c>
      <c r="N5757" s="5">
        <v>99.121687177654096</v>
      </c>
      <c r="O5757" s="5">
        <v>7.3618051620215379</v>
      </c>
      <c r="P5757" s="5">
        <v>7.2971454833273803</v>
      </c>
      <c r="Q5757" s="21">
        <v>1249</v>
      </c>
      <c r="R5757" s="21">
        <v>1256</v>
      </c>
      <c r="S5757" s="21">
        <v>1387</v>
      </c>
      <c r="T5757" s="21">
        <v>1481</v>
      </c>
      <c r="U5757" s="21">
        <v>1481</v>
      </c>
      <c r="V5757" s="5"/>
    </row>
    <row r="5758" spans="1:22" ht="15" customHeight="1" x14ac:dyDescent="0.3">
      <c r="A5758" t="s">
        <v>15864</v>
      </c>
      <c r="B5758" s="19" t="s">
        <v>15888</v>
      </c>
      <c r="C5758" t="s">
        <v>3897</v>
      </c>
      <c r="D5758" t="s">
        <v>3898</v>
      </c>
      <c r="E5758" t="s">
        <v>196</v>
      </c>
      <c r="F5758" t="s">
        <v>25</v>
      </c>
      <c r="G5758" t="s">
        <v>38</v>
      </c>
      <c r="H5758" t="s">
        <v>98</v>
      </c>
      <c r="I5758" s="3" t="s">
        <v>28</v>
      </c>
      <c r="J5758" s="4">
        <v>43930</v>
      </c>
      <c r="K5758" s="2">
        <v>4559</v>
      </c>
      <c r="L5758" s="2">
        <v>212</v>
      </c>
      <c r="M5758" s="2">
        <v>4494</v>
      </c>
      <c r="N5758" s="5">
        <v>98.574248738758499</v>
      </c>
      <c r="O5758" s="5">
        <v>4.7174009790832176</v>
      </c>
      <c r="P5758" s="5">
        <v>4.6501425751261198</v>
      </c>
      <c r="Q5758" s="21">
        <v>150</v>
      </c>
      <c r="R5758" s="21">
        <v>157</v>
      </c>
      <c r="S5758" s="21">
        <v>178</v>
      </c>
      <c r="T5758" s="21">
        <v>196</v>
      </c>
      <c r="U5758" s="21">
        <v>122</v>
      </c>
      <c r="V5758" s="5"/>
    </row>
    <row r="5759" spans="1:22" ht="15" customHeight="1" x14ac:dyDescent="0.3">
      <c r="A5759" t="s">
        <v>15864</v>
      </c>
      <c r="B5759" s="19" t="s">
        <v>15889</v>
      </c>
      <c r="C5759" t="s">
        <v>5719</v>
      </c>
      <c r="D5759" t="s">
        <v>5720</v>
      </c>
      <c r="E5759" t="s">
        <v>196</v>
      </c>
      <c r="F5759" t="s">
        <v>25</v>
      </c>
      <c r="G5759" t="s">
        <v>38</v>
      </c>
      <c r="H5759" t="s">
        <v>98</v>
      </c>
      <c r="I5759" s="3" t="s">
        <v>28</v>
      </c>
      <c r="J5759" s="4" t="s">
        <v>15863</v>
      </c>
      <c r="K5759" s="2">
        <v>9549</v>
      </c>
      <c r="L5759" s="2">
        <v>2</v>
      </c>
      <c r="M5759" s="2">
        <v>4726</v>
      </c>
      <c r="N5759" s="5">
        <v>49.492093412922799</v>
      </c>
      <c r="O5759" s="5">
        <v>4.2319085907744587E-2</v>
      </c>
      <c r="P5759" s="5">
        <v>2.0944601528956001E-2</v>
      </c>
      <c r="Q5759" s="21">
        <v>5</v>
      </c>
      <c r="R5759" s="21">
        <v>8</v>
      </c>
      <c r="S5759" s="21">
        <v>7</v>
      </c>
      <c r="T5759" s="21">
        <v>7</v>
      </c>
      <c r="U5759" s="21">
        <v>7</v>
      </c>
      <c r="V5759" s="5"/>
    </row>
    <row r="5760" spans="1:22" ht="15" customHeight="1" x14ac:dyDescent="0.3">
      <c r="A5760" t="s">
        <v>15864</v>
      </c>
      <c r="B5760" s="19" t="s">
        <v>15888</v>
      </c>
      <c r="C5760" t="s">
        <v>12805</v>
      </c>
      <c r="D5760" t="s">
        <v>12806</v>
      </c>
      <c r="E5760" t="s">
        <v>1243</v>
      </c>
      <c r="F5760" t="s">
        <v>25</v>
      </c>
      <c r="G5760" t="s">
        <v>38</v>
      </c>
      <c r="H5760" t="s">
        <v>98</v>
      </c>
      <c r="I5760" s="3" t="s">
        <v>28</v>
      </c>
      <c r="J5760" s="4">
        <v>43930</v>
      </c>
      <c r="K5760" s="2">
        <v>30376</v>
      </c>
      <c r="L5760" s="2">
        <v>1487</v>
      </c>
      <c r="M5760" s="2">
        <v>29101</v>
      </c>
      <c r="N5760" s="5">
        <v>95.802607321569695</v>
      </c>
      <c r="O5760" s="5">
        <v>5.1097900415793216</v>
      </c>
      <c r="P5760" s="5">
        <v>4.8953120884909103</v>
      </c>
      <c r="Q5760" s="21">
        <v>1307</v>
      </c>
      <c r="R5760" s="21">
        <v>1159</v>
      </c>
      <c r="S5760" s="21">
        <v>1615</v>
      </c>
      <c r="T5760" s="21">
        <v>1653</v>
      </c>
      <c r="U5760" s="21">
        <v>932</v>
      </c>
      <c r="V5760" s="5"/>
    </row>
    <row r="5761" spans="1:22" ht="15" customHeight="1" x14ac:dyDescent="0.3">
      <c r="A5761" t="s">
        <v>15864</v>
      </c>
      <c r="B5761" s="19" t="s">
        <v>15888</v>
      </c>
      <c r="C5761" t="s">
        <v>3801</v>
      </c>
      <c r="D5761" t="s">
        <v>3802</v>
      </c>
      <c r="E5761" t="s">
        <v>819</v>
      </c>
      <c r="F5761" t="s">
        <v>25</v>
      </c>
      <c r="G5761" t="s">
        <v>38</v>
      </c>
      <c r="H5761" t="s">
        <v>98</v>
      </c>
      <c r="I5761" s="3" t="s">
        <v>21</v>
      </c>
      <c r="J5761" s="4" t="s">
        <v>15863</v>
      </c>
      <c r="K5761" s="2">
        <v>9523</v>
      </c>
      <c r="L5761" s="2">
        <v>3110</v>
      </c>
      <c r="M5761" s="2">
        <v>9492</v>
      </c>
      <c r="N5761" s="5">
        <v>99.674472330148106</v>
      </c>
      <c r="O5761" s="5">
        <v>32.764433206911043</v>
      </c>
      <c r="P5761" s="5">
        <v>32.657775910952402</v>
      </c>
      <c r="Q5761" s="21">
        <v>1970</v>
      </c>
      <c r="R5761" s="21">
        <v>702</v>
      </c>
      <c r="S5761" s="21">
        <v>2667</v>
      </c>
      <c r="T5761" s="21">
        <v>2670</v>
      </c>
      <c r="U5761" s="21">
        <v>1697</v>
      </c>
      <c r="V5761" s="5"/>
    </row>
    <row r="5762" spans="1:22" ht="15" customHeight="1" x14ac:dyDescent="0.3">
      <c r="A5762" t="s">
        <v>15864</v>
      </c>
      <c r="B5762" s="19" t="s">
        <v>15888</v>
      </c>
      <c r="C5762" t="s">
        <v>15337</v>
      </c>
      <c r="D5762" t="s">
        <v>15338</v>
      </c>
      <c r="E5762" t="s">
        <v>196</v>
      </c>
      <c r="F5762" t="s">
        <v>25</v>
      </c>
      <c r="G5762" t="s">
        <v>38</v>
      </c>
      <c r="H5762" t="s">
        <v>98</v>
      </c>
      <c r="I5762" s="3" t="s">
        <v>28</v>
      </c>
      <c r="J5762" s="4">
        <v>43930</v>
      </c>
      <c r="K5762" s="2">
        <v>6803</v>
      </c>
      <c r="L5762" s="2">
        <v>583</v>
      </c>
      <c r="M5762" s="2">
        <v>6734</v>
      </c>
      <c r="N5762" s="5">
        <v>98.985741584595004</v>
      </c>
      <c r="O5762" s="5">
        <v>8.6575586575586634</v>
      </c>
      <c r="P5762" s="5">
        <v>8.5697486403057503</v>
      </c>
      <c r="Q5762" s="21">
        <v>474</v>
      </c>
      <c r="R5762" s="21">
        <v>513</v>
      </c>
      <c r="S5762" s="21">
        <v>559</v>
      </c>
      <c r="T5762" s="21">
        <v>584</v>
      </c>
      <c r="U5762" s="21">
        <v>243</v>
      </c>
      <c r="V5762" s="5"/>
    </row>
    <row r="5763" spans="1:22" ht="15" customHeight="1" x14ac:dyDescent="0.3">
      <c r="A5763" t="s">
        <v>15864</v>
      </c>
      <c r="B5763" s="19" t="s">
        <v>15888</v>
      </c>
      <c r="C5763" t="s">
        <v>285</v>
      </c>
      <c r="D5763" t="s">
        <v>286</v>
      </c>
      <c r="E5763" t="s">
        <v>287</v>
      </c>
      <c r="F5763" t="s">
        <v>25</v>
      </c>
      <c r="G5763" t="s">
        <v>38</v>
      </c>
      <c r="H5763" t="s">
        <v>98</v>
      </c>
      <c r="I5763" s="3" t="s">
        <v>28</v>
      </c>
      <c r="J5763" s="4">
        <v>43993</v>
      </c>
      <c r="K5763" s="2">
        <v>17741</v>
      </c>
      <c r="L5763" s="2">
        <v>2193</v>
      </c>
      <c r="M5763" s="2">
        <v>17607</v>
      </c>
      <c r="N5763" s="5">
        <v>99.244687447156295</v>
      </c>
      <c r="O5763" s="5">
        <v>12.455273470778703</v>
      </c>
      <c r="P5763" s="5">
        <v>12.361197226762901</v>
      </c>
      <c r="Q5763" s="21">
        <v>1654</v>
      </c>
      <c r="R5763" s="21">
        <v>1508</v>
      </c>
      <c r="S5763" s="21">
        <v>1757</v>
      </c>
      <c r="T5763" s="21">
        <v>1832</v>
      </c>
      <c r="U5763" s="21">
        <v>1623</v>
      </c>
      <c r="V5763" s="5"/>
    </row>
    <row r="5764" spans="1:22" ht="15" customHeight="1" x14ac:dyDescent="0.3">
      <c r="A5764" t="s">
        <v>15864</v>
      </c>
      <c r="B5764" s="19" t="s">
        <v>15888</v>
      </c>
      <c r="C5764" t="s">
        <v>12071</v>
      </c>
      <c r="D5764" t="s">
        <v>12072</v>
      </c>
      <c r="E5764" t="s">
        <v>287</v>
      </c>
      <c r="F5764" t="s">
        <v>25</v>
      </c>
      <c r="G5764" t="s">
        <v>38</v>
      </c>
      <c r="H5764" t="s">
        <v>98</v>
      </c>
      <c r="I5764" s="3" t="s">
        <v>28</v>
      </c>
      <c r="J5764" s="4">
        <v>43923</v>
      </c>
      <c r="K5764" s="2">
        <v>2960</v>
      </c>
      <c r="L5764" s="2">
        <v>194</v>
      </c>
      <c r="M5764" s="2">
        <v>2919</v>
      </c>
      <c r="N5764" s="5">
        <v>98.614864864864899</v>
      </c>
      <c r="O5764" s="5">
        <v>6.6461116820828989</v>
      </c>
      <c r="P5764" s="5">
        <v>6.5540540540540499</v>
      </c>
      <c r="Q5764" s="21">
        <v>224</v>
      </c>
      <c r="R5764" s="21">
        <v>296</v>
      </c>
      <c r="S5764" s="21">
        <v>385</v>
      </c>
      <c r="T5764" s="21">
        <v>368</v>
      </c>
      <c r="U5764" s="21">
        <v>262</v>
      </c>
      <c r="V5764" s="5"/>
    </row>
    <row r="5765" spans="1:22" ht="15" customHeight="1" x14ac:dyDescent="0.3">
      <c r="A5765" t="s">
        <v>15864</v>
      </c>
      <c r="B5765" s="19" t="s">
        <v>15888</v>
      </c>
      <c r="C5765" t="s">
        <v>1177</v>
      </c>
      <c r="D5765" t="s">
        <v>1178</v>
      </c>
      <c r="E5765" t="s">
        <v>541</v>
      </c>
      <c r="F5765" t="s">
        <v>25</v>
      </c>
      <c r="G5765" t="s">
        <v>38</v>
      </c>
      <c r="H5765" t="s">
        <v>98</v>
      </c>
      <c r="I5765" s="3" t="s">
        <v>21</v>
      </c>
      <c r="J5765" s="4">
        <v>43997</v>
      </c>
      <c r="K5765" s="2">
        <v>7788</v>
      </c>
      <c r="L5765" s="2">
        <v>1167</v>
      </c>
      <c r="M5765" s="2">
        <v>7643</v>
      </c>
      <c r="N5765" s="5">
        <v>98.138161273754505</v>
      </c>
      <c r="O5765" s="5">
        <v>15.268873479000355</v>
      </c>
      <c r="P5765" s="5">
        <v>14.984591679506901</v>
      </c>
      <c r="Q5765" s="21">
        <v>1034</v>
      </c>
      <c r="R5765" s="21">
        <v>1208</v>
      </c>
      <c r="S5765" s="21">
        <v>1123</v>
      </c>
      <c r="T5765" s="21">
        <v>1191</v>
      </c>
      <c r="U5765" s="21">
        <v>861</v>
      </c>
      <c r="V5765" s="5"/>
    </row>
    <row r="5766" spans="1:22" ht="15" customHeight="1" x14ac:dyDescent="0.3">
      <c r="A5766" t="s">
        <v>15864</v>
      </c>
      <c r="B5766" s="19" t="s">
        <v>15888</v>
      </c>
      <c r="C5766" t="s">
        <v>1709</v>
      </c>
      <c r="D5766" t="s">
        <v>1710</v>
      </c>
      <c r="E5766" t="s">
        <v>819</v>
      </c>
      <c r="F5766" t="s">
        <v>25</v>
      </c>
      <c r="G5766" t="s">
        <v>38</v>
      </c>
      <c r="H5766" t="s">
        <v>98</v>
      </c>
      <c r="I5766" s="3" t="s">
        <v>21</v>
      </c>
      <c r="J5766" s="4" t="s">
        <v>15863</v>
      </c>
      <c r="K5766" s="2">
        <v>13203</v>
      </c>
      <c r="L5766" s="2">
        <v>1340</v>
      </c>
      <c r="M5766" s="2">
        <v>12730</v>
      </c>
      <c r="N5766" s="5">
        <v>96.417480875558596</v>
      </c>
      <c r="O5766" s="5">
        <v>10.526315789473689</v>
      </c>
      <c r="P5766" s="5">
        <v>10.149208513216699</v>
      </c>
      <c r="Q5766" s="21">
        <v>1303</v>
      </c>
      <c r="R5766" s="21">
        <v>1229</v>
      </c>
      <c r="S5766" s="21">
        <v>1036</v>
      </c>
      <c r="T5766" s="21">
        <v>1040</v>
      </c>
      <c r="U5766" s="21">
        <v>-301</v>
      </c>
      <c r="V5766" s="5"/>
    </row>
    <row r="5767" spans="1:22" ht="15" customHeight="1" x14ac:dyDescent="0.3">
      <c r="A5767" t="s">
        <v>15864</v>
      </c>
      <c r="B5767" s="19" t="s">
        <v>15888</v>
      </c>
      <c r="C5767" t="s">
        <v>13925</v>
      </c>
      <c r="D5767" t="s">
        <v>13926</v>
      </c>
      <c r="E5767" t="s">
        <v>196</v>
      </c>
      <c r="F5767" t="s">
        <v>25</v>
      </c>
      <c r="G5767" t="s">
        <v>38</v>
      </c>
      <c r="H5767" t="s">
        <v>98</v>
      </c>
      <c r="I5767" s="3" t="s">
        <v>21</v>
      </c>
      <c r="J5767" s="4">
        <v>43930</v>
      </c>
      <c r="K5767" s="2">
        <v>21908</v>
      </c>
      <c r="L5767" s="2">
        <v>972</v>
      </c>
      <c r="M5767" s="2">
        <v>21663</v>
      </c>
      <c r="N5767" s="5">
        <v>98.881687054957098</v>
      </c>
      <c r="O5767" s="5">
        <v>4.4869131699210625</v>
      </c>
      <c r="P5767" s="5">
        <v>4.4367354391090004</v>
      </c>
      <c r="Q5767" s="21">
        <v>884</v>
      </c>
      <c r="R5767" s="21">
        <v>913</v>
      </c>
      <c r="S5767" s="21">
        <v>952</v>
      </c>
      <c r="T5767" s="21">
        <v>831</v>
      </c>
      <c r="U5767" s="21">
        <v>709</v>
      </c>
      <c r="V5767" s="5"/>
    </row>
    <row r="5768" spans="1:22" ht="15" customHeight="1" x14ac:dyDescent="0.3">
      <c r="A5768" t="s">
        <v>15864</v>
      </c>
      <c r="B5768" s="19" t="s">
        <v>15888</v>
      </c>
      <c r="C5768" t="s">
        <v>1009</v>
      </c>
      <c r="D5768" t="s">
        <v>1010</v>
      </c>
      <c r="E5768" t="s">
        <v>196</v>
      </c>
      <c r="F5768" t="s">
        <v>25</v>
      </c>
      <c r="G5768" t="s">
        <v>38</v>
      </c>
      <c r="H5768" t="s">
        <v>98</v>
      </c>
      <c r="I5768" s="3" t="s">
        <v>21</v>
      </c>
      <c r="J5768" s="4">
        <v>43928</v>
      </c>
      <c r="K5768" s="2">
        <v>5571</v>
      </c>
      <c r="L5768" s="2">
        <v>94</v>
      </c>
      <c r="M5768" s="2">
        <v>5497</v>
      </c>
      <c r="N5768" s="5">
        <v>98.671692694309797</v>
      </c>
      <c r="O5768" s="5">
        <v>1.7100236492632339</v>
      </c>
      <c r="P5768" s="5">
        <v>1.6873092802010401</v>
      </c>
      <c r="Q5768" s="21">
        <v>61</v>
      </c>
      <c r="R5768" s="21">
        <v>37</v>
      </c>
      <c r="S5768" s="21">
        <v>39</v>
      </c>
      <c r="T5768" s="21">
        <v>45</v>
      </c>
      <c r="U5768" s="21">
        <v>45</v>
      </c>
      <c r="V5768" s="5"/>
    </row>
    <row r="5769" spans="1:22" ht="15" customHeight="1" x14ac:dyDescent="0.3">
      <c r="A5769" t="s">
        <v>15864</v>
      </c>
      <c r="B5769" s="19" t="s">
        <v>15888</v>
      </c>
      <c r="C5769" t="s">
        <v>817</v>
      </c>
      <c r="D5769" t="s">
        <v>818</v>
      </c>
      <c r="E5769" t="s">
        <v>819</v>
      </c>
      <c r="F5769" t="s">
        <v>25</v>
      </c>
      <c r="G5769" t="s">
        <v>38</v>
      </c>
      <c r="H5769" t="s">
        <v>98</v>
      </c>
      <c r="I5769" s="3" t="s">
        <v>28</v>
      </c>
      <c r="J5769" s="4" t="s">
        <v>15863</v>
      </c>
      <c r="K5769" s="2">
        <v>12773</v>
      </c>
      <c r="L5769" s="2">
        <v>3924</v>
      </c>
      <c r="M5769" s="2">
        <v>12495</v>
      </c>
      <c r="N5769" s="5">
        <v>97.823534017067303</v>
      </c>
      <c r="O5769" s="5">
        <v>31.404561824729914</v>
      </c>
      <c r="P5769" s="5">
        <v>30.7210522195256</v>
      </c>
      <c r="Q5769" s="21">
        <v>3600</v>
      </c>
      <c r="R5769" s="21">
        <v>3777</v>
      </c>
      <c r="S5769" s="21">
        <v>3944</v>
      </c>
      <c r="T5769" s="21">
        <v>3889</v>
      </c>
      <c r="U5769" s="21">
        <v>2159</v>
      </c>
      <c r="V5769" s="5"/>
    </row>
    <row r="5770" spans="1:22" ht="15" customHeight="1" x14ac:dyDescent="0.3">
      <c r="A5770" t="s">
        <v>15864</v>
      </c>
      <c r="B5770" s="19" t="s">
        <v>15888</v>
      </c>
      <c r="C5770" t="s">
        <v>10103</v>
      </c>
      <c r="D5770" t="s">
        <v>10104</v>
      </c>
      <c r="E5770" t="s">
        <v>1243</v>
      </c>
      <c r="F5770" t="s">
        <v>25</v>
      </c>
      <c r="G5770" t="s">
        <v>38</v>
      </c>
      <c r="H5770" t="s">
        <v>98</v>
      </c>
      <c r="I5770" s="3" t="s">
        <v>28</v>
      </c>
      <c r="J5770" s="4">
        <v>43930</v>
      </c>
      <c r="K5770" s="2">
        <v>16490</v>
      </c>
      <c r="L5770" s="2">
        <v>797</v>
      </c>
      <c r="M5770" s="2">
        <v>16362</v>
      </c>
      <c r="N5770" s="5">
        <v>99.223771983020001</v>
      </c>
      <c r="O5770" s="5">
        <v>4.8710426598215424</v>
      </c>
      <c r="P5770" s="5">
        <v>4.8332322619769599</v>
      </c>
      <c r="Q5770" s="21">
        <v>763</v>
      </c>
      <c r="R5770" s="21">
        <v>548</v>
      </c>
      <c r="S5770" s="21">
        <v>893</v>
      </c>
      <c r="T5770" s="21">
        <v>891</v>
      </c>
      <c r="U5770" s="21">
        <v>541</v>
      </c>
      <c r="V5770" s="5"/>
    </row>
    <row r="5771" spans="1:22" ht="15" customHeight="1" x14ac:dyDescent="0.3">
      <c r="A5771" t="s">
        <v>15864</v>
      </c>
      <c r="B5771" s="19" t="s">
        <v>15888</v>
      </c>
      <c r="C5771" t="s">
        <v>10551</v>
      </c>
      <c r="D5771" t="s">
        <v>10552</v>
      </c>
      <c r="E5771" t="s">
        <v>196</v>
      </c>
      <c r="F5771" t="s">
        <v>25</v>
      </c>
      <c r="G5771" t="s">
        <v>38</v>
      </c>
      <c r="H5771" t="s">
        <v>98</v>
      </c>
      <c r="I5771" s="3" t="s">
        <v>28</v>
      </c>
      <c r="J5771" s="4">
        <v>43930</v>
      </c>
      <c r="K5771" s="2">
        <v>8547</v>
      </c>
      <c r="L5771" s="2">
        <v>363</v>
      </c>
      <c r="M5771" s="2">
        <v>8292</v>
      </c>
      <c r="N5771" s="5">
        <v>97.016497016496999</v>
      </c>
      <c r="O5771" s="5">
        <v>4.3777134587554309</v>
      </c>
      <c r="P5771" s="5">
        <v>4.2471042471042502</v>
      </c>
      <c r="Q5771" s="21">
        <v>268</v>
      </c>
      <c r="R5771" s="21">
        <v>339</v>
      </c>
      <c r="S5771" s="21">
        <v>320</v>
      </c>
      <c r="T5771" s="21">
        <v>303</v>
      </c>
      <c r="U5771" s="21">
        <v>303</v>
      </c>
      <c r="V5771" s="5"/>
    </row>
    <row r="5772" spans="1:22" ht="15" customHeight="1" x14ac:dyDescent="0.3">
      <c r="A5772" t="s">
        <v>15864</v>
      </c>
      <c r="B5772" s="19" t="s">
        <v>15888</v>
      </c>
      <c r="C5772" t="s">
        <v>2069</v>
      </c>
      <c r="D5772" t="s">
        <v>2070</v>
      </c>
      <c r="E5772" t="s">
        <v>287</v>
      </c>
      <c r="F5772" t="s">
        <v>25</v>
      </c>
      <c r="G5772" t="s">
        <v>38</v>
      </c>
      <c r="H5772" t="s">
        <v>98</v>
      </c>
      <c r="I5772" s="3" t="s">
        <v>21</v>
      </c>
      <c r="J5772" s="4" t="s">
        <v>15863</v>
      </c>
      <c r="K5772" s="2">
        <v>406</v>
      </c>
      <c r="L5772" s="2">
        <v>0</v>
      </c>
      <c r="M5772" s="2">
        <v>0</v>
      </c>
      <c r="N5772" s="5">
        <v>0</v>
      </c>
      <c r="O5772" s="5">
        <v>0</v>
      </c>
      <c r="P5772" s="5">
        <v>0</v>
      </c>
      <c r="Q5772" s="21">
        <v>0</v>
      </c>
      <c r="R5772" s="21">
        <v>0</v>
      </c>
      <c r="S5772" s="21">
        <v>0</v>
      </c>
      <c r="T5772" s="21">
        <v>0</v>
      </c>
      <c r="U5772" s="21">
        <v>0</v>
      </c>
      <c r="V5772" s="5"/>
    </row>
    <row r="5773" spans="1:22" ht="15" customHeight="1" x14ac:dyDescent="0.3">
      <c r="A5773" t="s">
        <v>15864</v>
      </c>
      <c r="B5773" s="19" t="s">
        <v>15888</v>
      </c>
      <c r="C5773" t="s">
        <v>12889</v>
      </c>
      <c r="D5773" t="s">
        <v>12890</v>
      </c>
      <c r="E5773" t="s">
        <v>60</v>
      </c>
      <c r="F5773" t="s">
        <v>25</v>
      </c>
      <c r="G5773" t="s">
        <v>26</v>
      </c>
      <c r="H5773" t="s">
        <v>27</v>
      </c>
      <c r="I5773" s="3" t="s">
        <v>28</v>
      </c>
      <c r="J5773" s="4">
        <v>43937</v>
      </c>
      <c r="K5773" s="2">
        <v>20650</v>
      </c>
      <c r="L5773" s="2">
        <v>14</v>
      </c>
      <c r="M5773" s="2">
        <v>20330</v>
      </c>
      <c r="N5773" s="5">
        <v>98.450363196125906</v>
      </c>
      <c r="O5773" s="5">
        <v>6.8863748155435806E-2</v>
      </c>
      <c r="P5773" s="5">
        <v>6.7796610169491997E-2</v>
      </c>
      <c r="Q5773" s="21">
        <v>29</v>
      </c>
      <c r="R5773" s="21">
        <v>38</v>
      </c>
      <c r="S5773" s="21">
        <v>31</v>
      </c>
      <c r="T5773" s="21">
        <v>18</v>
      </c>
      <c r="U5773" s="21">
        <v>-18</v>
      </c>
      <c r="V5773" s="5"/>
    </row>
    <row r="5774" spans="1:22" ht="15" customHeight="1" x14ac:dyDescent="0.3">
      <c r="A5774" t="s">
        <v>15864</v>
      </c>
      <c r="B5774" s="19" t="s">
        <v>15888</v>
      </c>
      <c r="C5774" t="s">
        <v>9897</v>
      </c>
      <c r="D5774" t="s">
        <v>9898</v>
      </c>
      <c r="E5774" t="s">
        <v>60</v>
      </c>
      <c r="F5774" t="s">
        <v>25</v>
      </c>
      <c r="G5774" t="s">
        <v>26</v>
      </c>
      <c r="H5774" t="s">
        <v>27</v>
      </c>
      <c r="I5774" s="3" t="s">
        <v>21</v>
      </c>
      <c r="J5774" s="4">
        <v>43937</v>
      </c>
      <c r="K5774" s="2">
        <v>14694</v>
      </c>
      <c r="L5774" s="2">
        <v>0</v>
      </c>
      <c r="M5774" s="2">
        <v>14556</v>
      </c>
      <c r="N5774" s="5">
        <v>99.060841159657002</v>
      </c>
      <c r="O5774" s="5">
        <v>0</v>
      </c>
      <c r="P5774" s="5">
        <v>0</v>
      </c>
      <c r="Q5774" s="21">
        <v>0</v>
      </c>
      <c r="R5774" s="21">
        <v>0</v>
      </c>
      <c r="S5774" s="21">
        <v>0</v>
      </c>
      <c r="T5774" s="21">
        <v>0</v>
      </c>
      <c r="U5774" s="21">
        <v>0</v>
      </c>
      <c r="V5774" s="5"/>
    </row>
    <row r="5775" spans="1:22" ht="15" customHeight="1" x14ac:dyDescent="0.3">
      <c r="A5775" t="s">
        <v>15864</v>
      </c>
      <c r="B5775" s="19" t="s">
        <v>15888</v>
      </c>
      <c r="C5775" t="s">
        <v>6861</v>
      </c>
      <c r="D5775" t="s">
        <v>6862</v>
      </c>
      <c r="E5775" t="s">
        <v>60</v>
      </c>
      <c r="F5775" t="s">
        <v>25</v>
      </c>
      <c r="G5775" t="s">
        <v>26</v>
      </c>
      <c r="H5775" t="s">
        <v>27</v>
      </c>
      <c r="I5775" s="3" t="s">
        <v>28</v>
      </c>
      <c r="J5775" s="4">
        <v>43937</v>
      </c>
      <c r="K5775" s="2">
        <v>25888</v>
      </c>
      <c r="L5775" s="2">
        <v>1</v>
      </c>
      <c r="M5775" s="2">
        <v>25691</v>
      </c>
      <c r="N5775" s="5">
        <v>99.239029666254595</v>
      </c>
      <c r="O5775" s="5">
        <v>3.8924136857260215E-3</v>
      </c>
      <c r="P5775" s="5">
        <v>3.862793572311E-3</v>
      </c>
      <c r="Q5775" s="21">
        <v>0</v>
      </c>
      <c r="R5775" s="21">
        <v>0</v>
      </c>
      <c r="S5775" s="21">
        <v>0</v>
      </c>
      <c r="T5775" s="21">
        <v>1</v>
      </c>
      <c r="U5775" s="21">
        <v>1</v>
      </c>
      <c r="V5775" s="5"/>
    </row>
    <row r="5776" spans="1:22" ht="15" customHeight="1" x14ac:dyDescent="0.3">
      <c r="A5776" t="s">
        <v>15864</v>
      </c>
      <c r="B5776" s="19" t="s">
        <v>15888</v>
      </c>
      <c r="C5776" t="s">
        <v>12371</v>
      </c>
      <c r="D5776" t="s">
        <v>12372</v>
      </c>
      <c r="E5776" t="s">
        <v>60</v>
      </c>
      <c r="F5776" t="s">
        <v>25</v>
      </c>
      <c r="G5776" t="s">
        <v>26</v>
      </c>
      <c r="H5776" t="s">
        <v>27</v>
      </c>
      <c r="I5776" s="3" t="s">
        <v>21</v>
      </c>
      <c r="J5776" s="4">
        <v>45107</v>
      </c>
      <c r="K5776" s="2">
        <v>19088</v>
      </c>
      <c r="L5776" s="2">
        <v>6</v>
      </c>
      <c r="M5776" s="2">
        <v>18810</v>
      </c>
      <c r="N5776" s="5">
        <v>98.543587594300107</v>
      </c>
      <c r="O5776" s="5">
        <v>3.1897926634768828E-2</v>
      </c>
      <c r="P5776" s="5">
        <v>3.1433361274099E-2</v>
      </c>
      <c r="Q5776" s="21">
        <v>12</v>
      </c>
      <c r="R5776" s="21">
        <v>16</v>
      </c>
      <c r="S5776" s="21">
        <v>16</v>
      </c>
      <c r="T5776" s="21">
        <v>17</v>
      </c>
      <c r="U5776" s="21">
        <v>15</v>
      </c>
      <c r="V5776" s="5"/>
    </row>
    <row r="5777" spans="1:22" ht="15" customHeight="1" x14ac:dyDescent="0.3">
      <c r="A5777" t="s">
        <v>15864</v>
      </c>
      <c r="B5777" s="19" t="s">
        <v>15888</v>
      </c>
      <c r="C5777" t="s">
        <v>11985</v>
      </c>
      <c r="D5777" t="s">
        <v>11986</v>
      </c>
      <c r="E5777" t="s">
        <v>60</v>
      </c>
      <c r="F5777" t="s">
        <v>25</v>
      </c>
      <c r="G5777" t="s">
        <v>26</v>
      </c>
      <c r="H5777" t="s">
        <v>27</v>
      </c>
      <c r="I5777" s="3" t="s">
        <v>21</v>
      </c>
      <c r="J5777" s="4">
        <v>43937</v>
      </c>
      <c r="K5777" s="2">
        <v>11737</v>
      </c>
      <c r="L5777" s="2">
        <v>0</v>
      </c>
      <c r="M5777" s="2">
        <v>11462</v>
      </c>
      <c r="N5777" s="5">
        <v>97.656982193064707</v>
      </c>
      <c r="O5777" s="5">
        <v>0</v>
      </c>
      <c r="P5777" s="5">
        <v>0</v>
      </c>
      <c r="Q5777" s="21">
        <v>0</v>
      </c>
      <c r="R5777" s="21">
        <v>0</v>
      </c>
      <c r="S5777" s="21">
        <v>0</v>
      </c>
      <c r="T5777" s="21">
        <v>0</v>
      </c>
      <c r="U5777" s="21">
        <v>0</v>
      </c>
      <c r="V5777" s="5"/>
    </row>
    <row r="5778" spans="1:22" ht="15" customHeight="1" x14ac:dyDescent="0.3">
      <c r="A5778" t="s">
        <v>15864</v>
      </c>
      <c r="B5778" s="19" t="s">
        <v>15888</v>
      </c>
      <c r="C5778" t="s">
        <v>3953</v>
      </c>
      <c r="D5778" t="s">
        <v>3954</v>
      </c>
      <c r="E5778" t="s">
        <v>60</v>
      </c>
      <c r="F5778" t="s">
        <v>25</v>
      </c>
      <c r="G5778" t="s">
        <v>26</v>
      </c>
      <c r="H5778" t="s">
        <v>27</v>
      </c>
      <c r="I5778" s="3" t="s">
        <v>21</v>
      </c>
      <c r="J5778" s="4">
        <v>43937</v>
      </c>
      <c r="K5778" s="2">
        <v>20197</v>
      </c>
      <c r="L5778" s="2">
        <v>3920</v>
      </c>
      <c r="M5778" s="2">
        <v>19605</v>
      </c>
      <c r="N5778" s="5">
        <v>97.068871614596205</v>
      </c>
      <c r="O5778" s="5">
        <v>19.994899260392767</v>
      </c>
      <c r="P5778" s="5">
        <v>19.408823092538501</v>
      </c>
      <c r="Q5778" s="21">
        <v>3174</v>
      </c>
      <c r="R5778" s="21">
        <v>2810</v>
      </c>
      <c r="S5778" s="21">
        <v>2927</v>
      </c>
      <c r="T5778" s="21">
        <v>3670</v>
      </c>
      <c r="U5778" s="21">
        <v>3179</v>
      </c>
      <c r="V5778" s="5"/>
    </row>
    <row r="5779" spans="1:22" ht="15" customHeight="1" x14ac:dyDescent="0.3">
      <c r="A5779" t="s">
        <v>15864</v>
      </c>
      <c r="B5779" s="19" t="s">
        <v>15888</v>
      </c>
      <c r="C5779" t="s">
        <v>6793</v>
      </c>
      <c r="D5779" t="s">
        <v>6794</v>
      </c>
      <c r="E5779" t="s">
        <v>60</v>
      </c>
      <c r="F5779" t="s">
        <v>25</v>
      </c>
      <c r="G5779" t="s">
        <v>26</v>
      </c>
      <c r="H5779" t="s">
        <v>27</v>
      </c>
      <c r="I5779" s="3" t="s">
        <v>28</v>
      </c>
      <c r="J5779" s="4">
        <v>43937</v>
      </c>
      <c r="K5779" s="2">
        <v>25901</v>
      </c>
      <c r="L5779" s="2">
        <v>1042</v>
      </c>
      <c r="M5779" s="2">
        <v>25679</v>
      </c>
      <c r="N5779" s="5">
        <v>99.142890235898193</v>
      </c>
      <c r="O5779" s="5">
        <v>4.0577904123992408</v>
      </c>
      <c r="P5779" s="5">
        <v>4.0230106945677804</v>
      </c>
      <c r="Q5779" s="21">
        <v>1607</v>
      </c>
      <c r="R5779" s="21">
        <v>1921</v>
      </c>
      <c r="S5779" s="21">
        <v>1790</v>
      </c>
      <c r="T5779" s="21">
        <v>1308</v>
      </c>
      <c r="U5779" s="21">
        <v>-176</v>
      </c>
      <c r="V5779" s="5"/>
    </row>
    <row r="5780" spans="1:22" ht="15" customHeight="1" x14ac:dyDescent="0.3">
      <c r="A5780" t="s">
        <v>15864</v>
      </c>
      <c r="B5780" s="19" t="s">
        <v>15888</v>
      </c>
      <c r="C5780" t="s">
        <v>12179</v>
      </c>
      <c r="D5780" t="s">
        <v>12180</v>
      </c>
      <c r="E5780" t="s">
        <v>60</v>
      </c>
      <c r="F5780" t="s">
        <v>25</v>
      </c>
      <c r="G5780" t="s">
        <v>26</v>
      </c>
      <c r="H5780" t="s">
        <v>27</v>
      </c>
      <c r="I5780" s="3" t="s">
        <v>21</v>
      </c>
      <c r="J5780" s="4">
        <v>43937</v>
      </c>
      <c r="K5780" s="2">
        <v>26609</v>
      </c>
      <c r="L5780" s="2">
        <v>3812</v>
      </c>
      <c r="M5780" s="2">
        <v>26470</v>
      </c>
      <c r="N5780" s="5">
        <v>99.477620354015599</v>
      </c>
      <c r="O5780" s="5">
        <v>14.401208915753688</v>
      </c>
      <c r="P5780" s="5">
        <v>14.325979931602101</v>
      </c>
      <c r="Q5780" s="21">
        <v>4316</v>
      </c>
      <c r="R5780" s="21">
        <v>3785</v>
      </c>
      <c r="S5780" s="21">
        <v>3377</v>
      </c>
      <c r="T5780" s="21">
        <v>3826</v>
      </c>
      <c r="U5780" s="21">
        <v>3826</v>
      </c>
      <c r="V5780" s="5"/>
    </row>
    <row r="5781" spans="1:22" ht="15" customHeight="1" x14ac:dyDescent="0.3">
      <c r="A5781" t="s">
        <v>15864</v>
      </c>
      <c r="B5781" s="19" t="s">
        <v>15888</v>
      </c>
      <c r="C5781" t="s">
        <v>11739</v>
      </c>
      <c r="D5781" t="s">
        <v>11740</v>
      </c>
      <c r="E5781" t="s">
        <v>60</v>
      </c>
      <c r="F5781" t="s">
        <v>25</v>
      </c>
      <c r="G5781" t="s">
        <v>26</v>
      </c>
      <c r="H5781" t="s">
        <v>27</v>
      </c>
      <c r="I5781" s="3" t="s">
        <v>21</v>
      </c>
      <c r="J5781" s="4">
        <v>43937</v>
      </c>
      <c r="K5781" s="2">
        <v>16459</v>
      </c>
      <c r="L5781" s="2">
        <v>6</v>
      </c>
      <c r="M5781" s="2">
        <v>16238</v>
      </c>
      <c r="N5781" s="5">
        <v>98.657269578953802</v>
      </c>
      <c r="O5781" s="5">
        <v>3.6950363345239635E-2</v>
      </c>
      <c r="P5781" s="5">
        <v>3.6454219575915998E-2</v>
      </c>
      <c r="Q5781" s="21">
        <v>1</v>
      </c>
      <c r="R5781" s="21">
        <v>0</v>
      </c>
      <c r="S5781" s="21">
        <v>0</v>
      </c>
      <c r="T5781" s="21">
        <v>0</v>
      </c>
      <c r="U5781" s="21">
        <v>0</v>
      </c>
      <c r="V5781" s="5"/>
    </row>
    <row r="5782" spans="1:22" ht="15" customHeight="1" x14ac:dyDescent="0.3">
      <c r="A5782" t="s">
        <v>15864</v>
      </c>
      <c r="B5782" s="19" t="s">
        <v>15888</v>
      </c>
      <c r="C5782" t="s">
        <v>3460</v>
      </c>
      <c r="D5782" t="s">
        <v>3461</v>
      </c>
      <c r="E5782" t="s">
        <v>60</v>
      </c>
      <c r="F5782" t="s">
        <v>25</v>
      </c>
      <c r="G5782" t="s">
        <v>26</v>
      </c>
      <c r="H5782" t="s">
        <v>27</v>
      </c>
      <c r="I5782" s="3" t="s">
        <v>21</v>
      </c>
      <c r="J5782" s="4">
        <v>43943</v>
      </c>
      <c r="K5782" s="2">
        <v>13840</v>
      </c>
      <c r="L5782" s="2">
        <v>1658</v>
      </c>
      <c r="M5782" s="2">
        <v>13572</v>
      </c>
      <c r="N5782" s="5">
        <v>98.063583815028906</v>
      </c>
      <c r="O5782" s="5">
        <v>12.216327733569146</v>
      </c>
      <c r="P5782" s="5">
        <v>11.979768786127201</v>
      </c>
      <c r="Q5782" s="21">
        <v>1595</v>
      </c>
      <c r="R5782" s="21">
        <v>1652</v>
      </c>
      <c r="S5782" s="21">
        <v>1548</v>
      </c>
      <c r="T5782" s="21">
        <v>1580</v>
      </c>
      <c r="U5782" s="21">
        <v>-913</v>
      </c>
      <c r="V5782" s="5"/>
    </row>
    <row r="5783" spans="1:22" ht="15" customHeight="1" x14ac:dyDescent="0.3">
      <c r="A5783" t="s">
        <v>15864</v>
      </c>
      <c r="B5783" s="19" t="s">
        <v>15888</v>
      </c>
      <c r="C5783" t="s">
        <v>14129</v>
      </c>
      <c r="D5783" t="s">
        <v>14130</v>
      </c>
      <c r="E5783" t="s">
        <v>60</v>
      </c>
      <c r="F5783" t="s">
        <v>25</v>
      </c>
      <c r="G5783" t="s">
        <v>26</v>
      </c>
      <c r="H5783" t="s">
        <v>27</v>
      </c>
      <c r="I5783" s="3" t="s">
        <v>21</v>
      </c>
      <c r="J5783" s="4">
        <v>43937</v>
      </c>
      <c r="K5783" s="2">
        <v>12856</v>
      </c>
      <c r="L5783" s="2">
        <v>0</v>
      </c>
      <c r="M5783" s="2">
        <v>12252</v>
      </c>
      <c r="N5783" s="5">
        <v>95.3018046048538</v>
      </c>
      <c r="O5783" s="5">
        <v>0</v>
      </c>
      <c r="P5783" s="5">
        <v>0</v>
      </c>
      <c r="Q5783" s="21">
        <v>0</v>
      </c>
      <c r="R5783" s="21">
        <v>0</v>
      </c>
      <c r="S5783" s="21">
        <v>0</v>
      </c>
      <c r="T5783" s="21">
        <v>0</v>
      </c>
      <c r="U5783" s="21">
        <v>0</v>
      </c>
      <c r="V5783" s="5"/>
    </row>
    <row r="5784" spans="1:22" ht="15" customHeight="1" x14ac:dyDescent="0.3">
      <c r="A5784" t="s">
        <v>15864</v>
      </c>
      <c r="B5784" s="19" t="s">
        <v>15888</v>
      </c>
      <c r="C5784" t="s">
        <v>9203</v>
      </c>
      <c r="D5784" t="s">
        <v>9204</v>
      </c>
      <c r="E5784" t="s">
        <v>60</v>
      </c>
      <c r="F5784" t="s">
        <v>25</v>
      </c>
      <c r="G5784" t="s">
        <v>26</v>
      </c>
      <c r="H5784" t="s">
        <v>27</v>
      </c>
      <c r="I5784" s="3" t="s">
        <v>28</v>
      </c>
      <c r="J5784" s="4">
        <v>43937</v>
      </c>
      <c r="K5784" s="2">
        <v>10920</v>
      </c>
      <c r="L5784" s="2">
        <v>3</v>
      </c>
      <c r="M5784" s="2">
        <v>10748</v>
      </c>
      <c r="N5784" s="5">
        <v>98.424908424908395</v>
      </c>
      <c r="O5784" s="5">
        <v>2.7912169705992359E-2</v>
      </c>
      <c r="P5784" s="5">
        <v>2.7472527472527999E-2</v>
      </c>
      <c r="Q5784" s="21">
        <v>5</v>
      </c>
      <c r="R5784" s="21">
        <v>5</v>
      </c>
      <c r="S5784" s="21">
        <v>3</v>
      </c>
      <c r="T5784" s="21">
        <v>4</v>
      </c>
      <c r="U5784" s="21">
        <v>-3</v>
      </c>
      <c r="V5784" s="5"/>
    </row>
    <row r="5785" spans="1:22" ht="15" customHeight="1" x14ac:dyDescent="0.3">
      <c r="A5785" t="s">
        <v>15864</v>
      </c>
      <c r="B5785" s="19" t="s">
        <v>15888</v>
      </c>
      <c r="C5785" t="s">
        <v>7337</v>
      </c>
      <c r="D5785" t="s">
        <v>7338</v>
      </c>
      <c r="E5785" t="s">
        <v>60</v>
      </c>
      <c r="F5785" t="s">
        <v>25</v>
      </c>
      <c r="G5785" t="s">
        <v>26</v>
      </c>
      <c r="H5785" t="s">
        <v>27</v>
      </c>
      <c r="I5785" s="3" t="s">
        <v>21</v>
      </c>
      <c r="J5785" s="4">
        <v>43937</v>
      </c>
      <c r="K5785" s="2">
        <v>7074</v>
      </c>
      <c r="L5785" s="2">
        <v>100</v>
      </c>
      <c r="M5785" s="2">
        <v>6955</v>
      </c>
      <c r="N5785" s="5">
        <v>98.3177834322872</v>
      </c>
      <c r="O5785" s="5">
        <v>1.4378145219266711</v>
      </c>
      <c r="P5785" s="5">
        <v>1.41362736782584</v>
      </c>
      <c r="Q5785" s="21">
        <v>73</v>
      </c>
      <c r="R5785" s="21">
        <v>88</v>
      </c>
      <c r="S5785" s="21">
        <v>59</v>
      </c>
      <c r="T5785" s="21">
        <v>58</v>
      </c>
      <c r="U5785" s="21">
        <v>58</v>
      </c>
      <c r="V5785" s="5"/>
    </row>
    <row r="5786" spans="1:22" ht="15" customHeight="1" x14ac:dyDescent="0.3">
      <c r="A5786" t="s">
        <v>15864</v>
      </c>
      <c r="B5786" s="19" t="s">
        <v>15888</v>
      </c>
      <c r="C5786" t="s">
        <v>11565</v>
      </c>
      <c r="D5786" t="s">
        <v>11566</v>
      </c>
      <c r="E5786" t="s">
        <v>60</v>
      </c>
      <c r="F5786" t="s">
        <v>25</v>
      </c>
      <c r="G5786" t="s">
        <v>26</v>
      </c>
      <c r="H5786" t="s">
        <v>27</v>
      </c>
      <c r="I5786" s="3" t="s">
        <v>21</v>
      </c>
      <c r="J5786" s="4">
        <v>43937</v>
      </c>
      <c r="K5786" s="2">
        <v>11051</v>
      </c>
      <c r="L5786" s="2">
        <v>5</v>
      </c>
      <c r="M5786" s="2">
        <v>10870</v>
      </c>
      <c r="N5786" s="5">
        <v>98.362139172925495</v>
      </c>
      <c r="O5786" s="5">
        <v>4.5998160073597479E-2</v>
      </c>
      <c r="P5786" s="5">
        <v>4.5244774228576999E-2</v>
      </c>
      <c r="Q5786" s="21">
        <v>1</v>
      </c>
      <c r="R5786" s="21">
        <v>1</v>
      </c>
      <c r="S5786" s="21">
        <v>0</v>
      </c>
      <c r="T5786" s="21">
        <v>0</v>
      </c>
      <c r="U5786" s="21">
        <v>0</v>
      </c>
      <c r="V5786" s="5"/>
    </row>
    <row r="5787" spans="1:22" ht="15" customHeight="1" x14ac:dyDescent="0.3">
      <c r="A5787" t="s">
        <v>15864</v>
      </c>
      <c r="B5787" s="19" t="s">
        <v>15888</v>
      </c>
      <c r="C5787" t="s">
        <v>14555</v>
      </c>
      <c r="D5787" t="s">
        <v>14556</v>
      </c>
      <c r="E5787" t="s">
        <v>60</v>
      </c>
      <c r="F5787" t="s">
        <v>25</v>
      </c>
      <c r="G5787" t="s">
        <v>26</v>
      </c>
      <c r="H5787" t="s">
        <v>27</v>
      </c>
      <c r="I5787" s="3" t="s">
        <v>21</v>
      </c>
      <c r="J5787" s="4">
        <v>43937</v>
      </c>
      <c r="K5787" s="2">
        <v>34189</v>
      </c>
      <c r="L5787" s="2">
        <v>15</v>
      </c>
      <c r="M5787" s="2">
        <v>34172</v>
      </c>
      <c r="N5787" s="5">
        <v>99.950276404691607</v>
      </c>
      <c r="O5787" s="5">
        <v>4.3895587030317193E-2</v>
      </c>
      <c r="P5787" s="5">
        <v>4.3873760566263999E-2</v>
      </c>
      <c r="Q5787" s="21">
        <v>13</v>
      </c>
      <c r="R5787" s="21">
        <v>14</v>
      </c>
      <c r="S5787" s="21">
        <v>12</v>
      </c>
      <c r="T5787" s="21">
        <v>7</v>
      </c>
      <c r="U5787" s="21">
        <v>7</v>
      </c>
      <c r="V5787" s="5"/>
    </row>
    <row r="5788" spans="1:22" ht="15" customHeight="1" x14ac:dyDescent="0.3">
      <c r="A5788" t="s">
        <v>15864</v>
      </c>
      <c r="B5788" s="19" t="s">
        <v>15888</v>
      </c>
      <c r="C5788" t="s">
        <v>5801</v>
      </c>
      <c r="D5788" t="s">
        <v>5802</v>
      </c>
      <c r="E5788" t="s">
        <v>60</v>
      </c>
      <c r="F5788" t="s">
        <v>25</v>
      </c>
      <c r="G5788" t="s">
        <v>26</v>
      </c>
      <c r="H5788" t="s">
        <v>27</v>
      </c>
      <c r="I5788" s="3" t="s">
        <v>28</v>
      </c>
      <c r="J5788" s="4">
        <v>44337</v>
      </c>
      <c r="K5788" s="2">
        <v>21054</v>
      </c>
      <c r="L5788" s="2">
        <v>593</v>
      </c>
      <c r="M5788" s="2">
        <v>20945</v>
      </c>
      <c r="N5788" s="5">
        <v>99.482283651562597</v>
      </c>
      <c r="O5788" s="5">
        <v>2.8312246359513074</v>
      </c>
      <c r="P5788" s="5">
        <v>2.8165669231499999</v>
      </c>
      <c r="Q5788" s="21">
        <v>362</v>
      </c>
      <c r="R5788" s="21">
        <v>223</v>
      </c>
      <c r="S5788" s="21">
        <v>286</v>
      </c>
      <c r="T5788" s="21">
        <v>232</v>
      </c>
      <c r="U5788" s="21">
        <v>232</v>
      </c>
      <c r="V5788" s="5"/>
    </row>
    <row r="5789" spans="1:22" ht="15" customHeight="1" x14ac:dyDescent="0.3">
      <c r="A5789" t="s">
        <v>15864</v>
      </c>
      <c r="B5789" s="19" t="s">
        <v>15888</v>
      </c>
      <c r="C5789" t="s">
        <v>12559</v>
      </c>
      <c r="D5789" t="s">
        <v>12560</v>
      </c>
      <c r="E5789" t="s">
        <v>60</v>
      </c>
      <c r="F5789" t="s">
        <v>25</v>
      </c>
      <c r="G5789" t="s">
        <v>26</v>
      </c>
      <c r="H5789" t="s">
        <v>27</v>
      </c>
      <c r="I5789" s="3" t="s">
        <v>28</v>
      </c>
      <c r="J5789" s="4">
        <v>43937</v>
      </c>
      <c r="K5789" s="2">
        <v>9881</v>
      </c>
      <c r="L5789" s="2">
        <v>1</v>
      </c>
      <c r="M5789" s="2">
        <v>9392</v>
      </c>
      <c r="N5789" s="5">
        <v>95.051108187430401</v>
      </c>
      <c r="O5789" s="5">
        <v>1.0647359454855183E-2</v>
      </c>
      <c r="P5789" s="5">
        <v>1.0120433154539E-2</v>
      </c>
      <c r="Q5789" s="21">
        <v>0</v>
      </c>
      <c r="R5789" s="21">
        <v>0</v>
      </c>
      <c r="S5789" s="21">
        <v>0</v>
      </c>
      <c r="T5789" s="21">
        <v>0</v>
      </c>
      <c r="U5789" s="21">
        <v>-38</v>
      </c>
      <c r="V5789" s="5"/>
    </row>
    <row r="5790" spans="1:22" ht="15" customHeight="1" x14ac:dyDescent="0.3">
      <c r="A5790" t="s">
        <v>15864</v>
      </c>
      <c r="B5790" s="19" t="s">
        <v>15888</v>
      </c>
      <c r="C5790" t="s">
        <v>7473</v>
      </c>
      <c r="D5790" t="s">
        <v>7474</v>
      </c>
      <c r="E5790" t="s">
        <v>60</v>
      </c>
      <c r="F5790" t="s">
        <v>25</v>
      </c>
      <c r="G5790" t="s">
        <v>26</v>
      </c>
      <c r="H5790" t="s">
        <v>27</v>
      </c>
      <c r="I5790" s="3" t="s">
        <v>21</v>
      </c>
      <c r="J5790" s="4">
        <v>43937</v>
      </c>
      <c r="K5790" s="2">
        <v>7248</v>
      </c>
      <c r="L5790" s="2">
        <v>67</v>
      </c>
      <c r="M5790" s="2">
        <v>6834</v>
      </c>
      <c r="N5790" s="5">
        <v>94.288079470198696</v>
      </c>
      <c r="O5790" s="5">
        <v>0.98039215686274495</v>
      </c>
      <c r="P5790" s="5">
        <v>0.92439293598233996</v>
      </c>
      <c r="Q5790" s="21">
        <v>54</v>
      </c>
      <c r="R5790" s="21">
        <v>47</v>
      </c>
      <c r="S5790" s="21">
        <v>50</v>
      </c>
      <c r="T5790" s="21">
        <v>41</v>
      </c>
      <c r="U5790" s="21">
        <v>41</v>
      </c>
      <c r="V5790" s="5"/>
    </row>
    <row r="5791" spans="1:22" ht="15" customHeight="1" x14ac:dyDescent="0.3">
      <c r="A5791" t="s">
        <v>15864</v>
      </c>
      <c r="B5791" s="19" t="s">
        <v>15888</v>
      </c>
      <c r="C5791" t="s">
        <v>13457</v>
      </c>
      <c r="D5791" t="s">
        <v>13458</v>
      </c>
      <c r="E5791" t="s">
        <v>60</v>
      </c>
      <c r="F5791" t="s">
        <v>25</v>
      </c>
      <c r="G5791" t="s">
        <v>26</v>
      </c>
      <c r="H5791" t="s">
        <v>27</v>
      </c>
      <c r="I5791" s="3" t="s">
        <v>28</v>
      </c>
      <c r="J5791" s="4">
        <v>43937</v>
      </c>
      <c r="K5791" s="2">
        <v>11701</v>
      </c>
      <c r="L5791" s="2">
        <v>9</v>
      </c>
      <c r="M5791" s="2">
        <v>11417</v>
      </c>
      <c r="N5791" s="5">
        <v>97.572857020767401</v>
      </c>
      <c r="O5791" s="5">
        <v>7.88298151878776E-2</v>
      </c>
      <c r="P5791" s="5">
        <v>7.6916502863003E-2</v>
      </c>
      <c r="Q5791" s="21">
        <v>13</v>
      </c>
      <c r="R5791" s="21">
        <v>9</v>
      </c>
      <c r="S5791" s="21">
        <v>11</v>
      </c>
      <c r="T5791" s="21">
        <v>10</v>
      </c>
      <c r="U5791" s="21">
        <v>10</v>
      </c>
      <c r="V5791" s="5"/>
    </row>
    <row r="5792" spans="1:22" ht="15" customHeight="1" x14ac:dyDescent="0.3">
      <c r="A5792" t="s">
        <v>15864</v>
      </c>
      <c r="B5792" s="19" t="s">
        <v>15888</v>
      </c>
      <c r="C5792" t="s">
        <v>4019</v>
      </c>
      <c r="D5792" t="s">
        <v>4020</v>
      </c>
      <c r="E5792" t="s">
        <v>60</v>
      </c>
      <c r="F5792" t="s">
        <v>25</v>
      </c>
      <c r="G5792" t="s">
        <v>26</v>
      </c>
      <c r="H5792" t="s">
        <v>27</v>
      </c>
      <c r="I5792" s="3" t="s">
        <v>21</v>
      </c>
      <c r="J5792" s="4">
        <v>43937</v>
      </c>
      <c r="K5792" s="2">
        <v>10258</v>
      </c>
      <c r="L5792" s="2">
        <v>1</v>
      </c>
      <c r="M5792" s="2">
        <v>9959</v>
      </c>
      <c r="N5792" s="5">
        <v>97.085201793722007</v>
      </c>
      <c r="O5792" s="5">
        <v>1.0041168792046929E-2</v>
      </c>
      <c r="P5792" s="5">
        <v>9.7484889842070002E-3</v>
      </c>
      <c r="Q5792" s="21">
        <v>1</v>
      </c>
      <c r="R5792" s="21">
        <v>2</v>
      </c>
      <c r="S5792" s="21">
        <v>2</v>
      </c>
      <c r="T5792" s="21">
        <v>1</v>
      </c>
      <c r="U5792" s="21">
        <v>0</v>
      </c>
      <c r="V5792" s="5"/>
    </row>
    <row r="5793" spans="1:22" ht="15" customHeight="1" x14ac:dyDescent="0.3">
      <c r="A5793" t="s">
        <v>15864</v>
      </c>
      <c r="B5793" s="19" t="s">
        <v>15888</v>
      </c>
      <c r="C5793" t="s">
        <v>7779</v>
      </c>
      <c r="D5793" t="s">
        <v>7780</v>
      </c>
      <c r="E5793" t="s">
        <v>60</v>
      </c>
      <c r="F5793" t="s">
        <v>25</v>
      </c>
      <c r="G5793" t="s">
        <v>26</v>
      </c>
      <c r="H5793" t="s">
        <v>27</v>
      </c>
      <c r="I5793" s="3" t="s">
        <v>21</v>
      </c>
      <c r="J5793" s="4">
        <v>43937</v>
      </c>
      <c r="K5793" s="2">
        <v>12586</v>
      </c>
      <c r="L5793" s="2">
        <v>125</v>
      </c>
      <c r="M5793" s="2">
        <v>11850</v>
      </c>
      <c r="N5793" s="5">
        <v>94.152232639440598</v>
      </c>
      <c r="O5793" s="5">
        <v>1.0548523206751061</v>
      </c>
      <c r="P5793" s="5">
        <v>0.99316701096456395</v>
      </c>
      <c r="Q5793" s="21">
        <v>137</v>
      </c>
      <c r="R5793" s="21">
        <v>173</v>
      </c>
      <c r="S5793" s="21">
        <v>145</v>
      </c>
      <c r="T5793" s="21">
        <v>192</v>
      </c>
      <c r="U5793" s="21">
        <v>191</v>
      </c>
      <c r="V5793" s="5"/>
    </row>
    <row r="5794" spans="1:22" ht="15" customHeight="1" x14ac:dyDescent="0.3">
      <c r="A5794" t="s">
        <v>15864</v>
      </c>
      <c r="B5794" s="19" t="s">
        <v>15888</v>
      </c>
      <c r="C5794" t="s">
        <v>2026</v>
      </c>
      <c r="D5794" t="s">
        <v>2027</v>
      </c>
      <c r="E5794" t="s">
        <v>60</v>
      </c>
      <c r="F5794" t="s">
        <v>25</v>
      </c>
      <c r="G5794" t="s">
        <v>26</v>
      </c>
      <c r="H5794" t="s">
        <v>27</v>
      </c>
      <c r="I5794" s="3" t="s">
        <v>28</v>
      </c>
      <c r="J5794" s="4">
        <v>43937</v>
      </c>
      <c r="K5794" s="2">
        <v>6770</v>
      </c>
      <c r="L5794" s="2">
        <v>0</v>
      </c>
      <c r="M5794" s="2">
        <v>6696</v>
      </c>
      <c r="N5794" s="5">
        <v>98.906942392909897</v>
      </c>
      <c r="O5794" s="5">
        <v>0</v>
      </c>
      <c r="P5794" s="5">
        <v>0</v>
      </c>
      <c r="Q5794" s="21">
        <v>0</v>
      </c>
      <c r="R5794" s="21">
        <v>0</v>
      </c>
      <c r="S5794" s="21">
        <v>0</v>
      </c>
      <c r="T5794" s="21">
        <v>0</v>
      </c>
      <c r="U5794" s="21">
        <v>0</v>
      </c>
      <c r="V5794" s="5"/>
    </row>
    <row r="5795" spans="1:22" ht="15" customHeight="1" x14ac:dyDescent="0.3">
      <c r="A5795" t="s">
        <v>15864</v>
      </c>
      <c r="B5795" s="19" t="s">
        <v>15888</v>
      </c>
      <c r="C5795" t="s">
        <v>5645</v>
      </c>
      <c r="D5795" t="s">
        <v>5646</v>
      </c>
      <c r="E5795" t="s">
        <v>60</v>
      </c>
      <c r="F5795" t="s">
        <v>25</v>
      </c>
      <c r="G5795" t="s">
        <v>26</v>
      </c>
      <c r="H5795" t="s">
        <v>27</v>
      </c>
      <c r="I5795" s="3" t="s">
        <v>21</v>
      </c>
      <c r="J5795" s="4">
        <v>43937</v>
      </c>
      <c r="K5795" s="2">
        <v>7468</v>
      </c>
      <c r="L5795" s="2">
        <v>0</v>
      </c>
      <c r="M5795" s="2">
        <v>7266</v>
      </c>
      <c r="N5795" s="5">
        <v>97.295125870380303</v>
      </c>
      <c r="O5795" s="5">
        <v>0</v>
      </c>
      <c r="P5795" s="5">
        <v>0</v>
      </c>
      <c r="Q5795" s="21">
        <v>0</v>
      </c>
      <c r="R5795" s="21">
        <v>0</v>
      </c>
      <c r="S5795" s="21">
        <v>0</v>
      </c>
      <c r="T5795" s="21">
        <v>0</v>
      </c>
      <c r="U5795" s="21">
        <v>-2</v>
      </c>
      <c r="V5795" s="5"/>
    </row>
    <row r="5796" spans="1:22" ht="15" customHeight="1" x14ac:dyDescent="0.3">
      <c r="A5796" t="s">
        <v>15864</v>
      </c>
      <c r="B5796" s="19" t="s">
        <v>15888</v>
      </c>
      <c r="C5796" t="s">
        <v>3547</v>
      </c>
      <c r="D5796" t="s">
        <v>3548</v>
      </c>
      <c r="E5796" t="s">
        <v>60</v>
      </c>
      <c r="F5796" t="s">
        <v>25</v>
      </c>
      <c r="G5796" t="s">
        <v>26</v>
      </c>
      <c r="H5796" t="s">
        <v>27</v>
      </c>
      <c r="I5796" s="3" t="s">
        <v>28</v>
      </c>
      <c r="J5796" s="4">
        <v>43990</v>
      </c>
      <c r="K5796" s="2">
        <v>6914</v>
      </c>
      <c r="L5796" s="2">
        <v>59</v>
      </c>
      <c r="M5796" s="2">
        <v>6816</v>
      </c>
      <c r="N5796" s="5">
        <v>98.582586057275094</v>
      </c>
      <c r="O5796" s="5">
        <v>0.86561032863849796</v>
      </c>
      <c r="P5796" s="5">
        <v>0.85334104715070902</v>
      </c>
      <c r="Q5796" s="21">
        <v>53</v>
      </c>
      <c r="R5796" s="21">
        <v>17</v>
      </c>
      <c r="S5796" s="21">
        <v>25</v>
      </c>
      <c r="T5796" s="21">
        <v>26</v>
      </c>
      <c r="U5796" s="21">
        <v>26</v>
      </c>
      <c r="V5796" s="5"/>
    </row>
    <row r="5797" spans="1:22" ht="15" customHeight="1" x14ac:dyDescent="0.3">
      <c r="A5797" t="s">
        <v>15864</v>
      </c>
      <c r="B5797" s="19" t="s">
        <v>15888</v>
      </c>
      <c r="C5797" t="s">
        <v>5999</v>
      </c>
      <c r="D5797" t="s">
        <v>6000</v>
      </c>
      <c r="E5797" t="s">
        <v>60</v>
      </c>
      <c r="F5797" t="s">
        <v>25</v>
      </c>
      <c r="G5797" t="s">
        <v>26</v>
      </c>
      <c r="H5797" t="s">
        <v>27</v>
      </c>
      <c r="I5797" s="3" t="s">
        <v>28</v>
      </c>
      <c r="J5797" s="4">
        <v>43937</v>
      </c>
      <c r="K5797" s="2">
        <v>15021</v>
      </c>
      <c r="L5797" s="2">
        <v>875</v>
      </c>
      <c r="M5797" s="2">
        <v>14846</v>
      </c>
      <c r="N5797" s="5">
        <v>98.834964383196905</v>
      </c>
      <c r="O5797" s="5">
        <v>5.8938434595177114</v>
      </c>
      <c r="P5797" s="5">
        <v>5.8251780840157101</v>
      </c>
      <c r="Q5797" s="21">
        <v>737</v>
      </c>
      <c r="R5797" s="21">
        <v>841</v>
      </c>
      <c r="S5797" s="21">
        <v>954</v>
      </c>
      <c r="T5797" s="21">
        <v>1134</v>
      </c>
      <c r="U5797" s="21">
        <v>203</v>
      </c>
      <c r="V5797" s="5"/>
    </row>
    <row r="5798" spans="1:22" ht="15" customHeight="1" x14ac:dyDescent="0.3">
      <c r="A5798" t="s">
        <v>15864</v>
      </c>
      <c r="B5798" s="19" t="s">
        <v>15888</v>
      </c>
      <c r="C5798" t="s">
        <v>1628</v>
      </c>
      <c r="D5798" t="s">
        <v>1629</v>
      </c>
      <c r="E5798" t="s">
        <v>60</v>
      </c>
      <c r="F5798" t="s">
        <v>25</v>
      </c>
      <c r="G5798" t="s">
        <v>26</v>
      </c>
      <c r="H5798" t="s">
        <v>27</v>
      </c>
      <c r="I5798" s="3" t="s">
        <v>28</v>
      </c>
      <c r="J5798" s="4">
        <v>43937</v>
      </c>
      <c r="K5798" s="2">
        <v>3532</v>
      </c>
      <c r="L5798" s="2">
        <v>143</v>
      </c>
      <c r="M5798" s="2">
        <v>3511</v>
      </c>
      <c r="N5798" s="5">
        <v>99.405436013590005</v>
      </c>
      <c r="O5798" s="5">
        <v>4.0729136998006235</v>
      </c>
      <c r="P5798" s="5">
        <v>4.0486976217440498</v>
      </c>
      <c r="Q5798" s="21">
        <v>73</v>
      </c>
      <c r="R5798" s="21">
        <v>166</v>
      </c>
      <c r="S5798" s="21">
        <v>179</v>
      </c>
      <c r="T5798" s="21">
        <v>167</v>
      </c>
      <c r="U5798" s="21">
        <v>-22</v>
      </c>
      <c r="V5798" s="5"/>
    </row>
    <row r="5799" spans="1:22" ht="15" customHeight="1" x14ac:dyDescent="0.3">
      <c r="A5799" t="s">
        <v>15864</v>
      </c>
      <c r="B5799" s="19" t="s">
        <v>15888</v>
      </c>
      <c r="C5799" t="s">
        <v>4373</v>
      </c>
      <c r="D5799" t="s">
        <v>4374</v>
      </c>
      <c r="E5799" t="s">
        <v>60</v>
      </c>
      <c r="F5799" t="s">
        <v>25</v>
      </c>
      <c r="G5799" t="s">
        <v>26</v>
      </c>
      <c r="H5799" t="s">
        <v>27</v>
      </c>
      <c r="I5799" s="3" t="s">
        <v>28</v>
      </c>
      <c r="J5799" s="4">
        <v>43937</v>
      </c>
      <c r="K5799" s="2">
        <v>5888</v>
      </c>
      <c r="L5799" s="2">
        <v>1</v>
      </c>
      <c r="M5799" s="2">
        <v>5795</v>
      </c>
      <c r="N5799" s="5">
        <v>98.4205163043478</v>
      </c>
      <c r="O5799" s="5">
        <v>1.7256255392579901E-2</v>
      </c>
      <c r="P5799" s="5">
        <v>1.6983695652173999E-2</v>
      </c>
      <c r="Q5799" s="21">
        <v>1</v>
      </c>
      <c r="R5799" s="21">
        <v>2</v>
      </c>
      <c r="S5799" s="21">
        <v>4</v>
      </c>
      <c r="T5799" s="21">
        <v>4</v>
      </c>
      <c r="U5799" s="21">
        <v>1</v>
      </c>
      <c r="V5799" s="5"/>
    </row>
    <row r="5800" spans="1:22" ht="15" customHeight="1" x14ac:dyDescent="0.3">
      <c r="A5800" t="s">
        <v>15864</v>
      </c>
      <c r="B5800" s="19" t="s">
        <v>15888</v>
      </c>
      <c r="C5800" t="s">
        <v>7475</v>
      </c>
      <c r="D5800" t="s">
        <v>7476</v>
      </c>
      <c r="E5800" t="s">
        <v>60</v>
      </c>
      <c r="F5800" t="s">
        <v>25</v>
      </c>
      <c r="G5800" t="s">
        <v>26</v>
      </c>
      <c r="H5800" t="s">
        <v>27</v>
      </c>
      <c r="I5800" s="3" t="s">
        <v>28</v>
      </c>
      <c r="J5800" s="4">
        <v>43937</v>
      </c>
      <c r="K5800" s="2">
        <v>5338</v>
      </c>
      <c r="L5800" s="2">
        <v>0</v>
      </c>
      <c r="M5800" s="2">
        <v>4861</v>
      </c>
      <c r="N5800" s="5">
        <v>91.064068939677796</v>
      </c>
      <c r="O5800" s="5">
        <v>0</v>
      </c>
      <c r="P5800" s="5">
        <v>0</v>
      </c>
      <c r="Q5800" s="21">
        <v>1</v>
      </c>
      <c r="R5800" s="21">
        <v>1</v>
      </c>
      <c r="S5800" s="21">
        <v>8</v>
      </c>
      <c r="T5800" s="21">
        <v>8</v>
      </c>
      <c r="U5800" s="21">
        <v>8</v>
      </c>
      <c r="V5800" s="5"/>
    </row>
    <row r="5801" spans="1:22" ht="15" customHeight="1" x14ac:dyDescent="0.3">
      <c r="A5801" t="s">
        <v>15864</v>
      </c>
      <c r="B5801" s="19" t="s">
        <v>15888</v>
      </c>
      <c r="C5801" t="s">
        <v>4783</v>
      </c>
      <c r="D5801" t="s">
        <v>4784</v>
      </c>
      <c r="E5801" t="s">
        <v>60</v>
      </c>
      <c r="F5801" t="s">
        <v>25</v>
      </c>
      <c r="G5801" t="s">
        <v>26</v>
      </c>
      <c r="H5801" t="s">
        <v>27</v>
      </c>
      <c r="I5801" s="3" t="s">
        <v>28</v>
      </c>
      <c r="J5801" s="4">
        <v>43937</v>
      </c>
      <c r="K5801" s="2">
        <v>8633</v>
      </c>
      <c r="L5801" s="2">
        <v>0</v>
      </c>
      <c r="M5801" s="2">
        <v>8358</v>
      </c>
      <c r="N5801" s="5">
        <v>96.814548824278901</v>
      </c>
      <c r="O5801" s="5">
        <v>0</v>
      </c>
      <c r="P5801" s="5">
        <v>0</v>
      </c>
      <c r="Q5801" s="21">
        <v>0</v>
      </c>
      <c r="R5801" s="21">
        <v>0</v>
      </c>
      <c r="S5801" s="21">
        <v>0</v>
      </c>
      <c r="T5801" s="21">
        <v>0</v>
      </c>
      <c r="U5801" s="21">
        <v>0</v>
      </c>
      <c r="V5801" s="5"/>
    </row>
    <row r="5802" spans="1:22" ht="15" customHeight="1" x14ac:dyDescent="0.3">
      <c r="A5802" t="s">
        <v>15864</v>
      </c>
      <c r="B5802" s="19" t="s">
        <v>15888</v>
      </c>
      <c r="C5802" t="s">
        <v>3354</v>
      </c>
      <c r="D5802" t="s">
        <v>3355</v>
      </c>
      <c r="E5802" t="s">
        <v>60</v>
      </c>
      <c r="F5802" t="s">
        <v>25</v>
      </c>
      <c r="G5802" t="s">
        <v>26</v>
      </c>
      <c r="H5802" t="s">
        <v>27</v>
      </c>
      <c r="I5802" s="3" t="s">
        <v>21</v>
      </c>
      <c r="J5802" s="4">
        <v>43937</v>
      </c>
      <c r="K5802" s="2">
        <v>9297</v>
      </c>
      <c r="L5802" s="2">
        <v>27</v>
      </c>
      <c r="M5802" s="2">
        <v>9140</v>
      </c>
      <c r="N5802" s="5">
        <v>98.311283209637494</v>
      </c>
      <c r="O5802" s="5">
        <v>0.29540481400437602</v>
      </c>
      <c r="P5802" s="5">
        <v>0.29041626331074499</v>
      </c>
      <c r="Q5802" s="21">
        <v>29</v>
      </c>
      <c r="R5802" s="21">
        <v>24</v>
      </c>
      <c r="S5802" s="21">
        <v>21</v>
      </c>
      <c r="T5802" s="21">
        <v>22</v>
      </c>
      <c r="U5802" s="21">
        <v>22</v>
      </c>
      <c r="V5802" s="5"/>
    </row>
    <row r="5803" spans="1:22" ht="15" customHeight="1" x14ac:dyDescent="0.3">
      <c r="A5803" t="s">
        <v>15864</v>
      </c>
      <c r="B5803" s="19" t="s">
        <v>15888</v>
      </c>
      <c r="C5803" t="s">
        <v>11057</v>
      </c>
      <c r="D5803" t="s">
        <v>11058</v>
      </c>
      <c r="E5803" t="s">
        <v>60</v>
      </c>
      <c r="F5803" t="s">
        <v>25</v>
      </c>
      <c r="G5803" t="s">
        <v>26</v>
      </c>
      <c r="H5803" t="s">
        <v>27</v>
      </c>
      <c r="I5803" s="3" t="s">
        <v>28</v>
      </c>
      <c r="J5803" s="4">
        <v>43937</v>
      </c>
      <c r="K5803" s="2">
        <v>8352</v>
      </c>
      <c r="L5803" s="2">
        <v>287</v>
      </c>
      <c r="M5803" s="2">
        <v>7975</v>
      </c>
      <c r="N5803" s="5">
        <v>95.4861111111111</v>
      </c>
      <c r="O5803" s="5">
        <v>3.5987460815047054</v>
      </c>
      <c r="P5803" s="5">
        <v>3.4363026819923399</v>
      </c>
      <c r="Q5803" s="21">
        <v>262</v>
      </c>
      <c r="R5803" s="21">
        <v>251</v>
      </c>
      <c r="S5803" s="21">
        <v>26</v>
      </c>
      <c r="T5803" s="21">
        <v>27</v>
      </c>
      <c r="U5803" s="21">
        <v>27</v>
      </c>
      <c r="V5803" s="5"/>
    </row>
    <row r="5804" spans="1:22" ht="15" customHeight="1" x14ac:dyDescent="0.3">
      <c r="A5804" t="s">
        <v>15864</v>
      </c>
      <c r="B5804" s="19" t="s">
        <v>15888</v>
      </c>
      <c r="C5804" t="s">
        <v>11571</v>
      </c>
      <c r="D5804" t="s">
        <v>11572</v>
      </c>
      <c r="E5804" t="s">
        <v>60</v>
      </c>
      <c r="F5804" t="s">
        <v>25</v>
      </c>
      <c r="G5804" t="s">
        <v>26</v>
      </c>
      <c r="H5804" t="s">
        <v>27</v>
      </c>
      <c r="I5804" s="3" t="s">
        <v>21</v>
      </c>
      <c r="J5804" s="4">
        <v>43937</v>
      </c>
      <c r="K5804" s="2">
        <v>9753</v>
      </c>
      <c r="L5804" s="2">
        <v>344</v>
      </c>
      <c r="M5804" s="2">
        <v>9461</v>
      </c>
      <c r="N5804" s="5">
        <v>97.006049420691099</v>
      </c>
      <c r="O5804" s="5">
        <v>3.6359792833738531</v>
      </c>
      <c r="P5804" s="5">
        <v>3.5271198605557301</v>
      </c>
      <c r="Q5804" s="21">
        <v>438</v>
      </c>
      <c r="R5804" s="21">
        <v>514</v>
      </c>
      <c r="S5804" s="21">
        <v>556</v>
      </c>
      <c r="T5804" s="21">
        <v>395</v>
      </c>
      <c r="U5804" s="21">
        <v>257</v>
      </c>
      <c r="V5804" s="5"/>
    </row>
    <row r="5805" spans="1:22" ht="15" customHeight="1" x14ac:dyDescent="0.3">
      <c r="A5805" t="s">
        <v>15864</v>
      </c>
      <c r="B5805" s="19" t="s">
        <v>15888</v>
      </c>
      <c r="C5805" t="s">
        <v>1179</v>
      </c>
      <c r="D5805" t="s">
        <v>1180</v>
      </c>
      <c r="E5805" t="s">
        <v>60</v>
      </c>
      <c r="F5805" t="s">
        <v>25</v>
      </c>
      <c r="G5805" t="s">
        <v>26</v>
      </c>
      <c r="H5805" t="s">
        <v>27</v>
      </c>
      <c r="I5805" s="3" t="s">
        <v>28</v>
      </c>
      <c r="J5805" s="4">
        <v>43937</v>
      </c>
      <c r="K5805" s="2">
        <v>4646</v>
      </c>
      <c r="L5805" s="2">
        <v>4</v>
      </c>
      <c r="M5805" s="2">
        <v>4281</v>
      </c>
      <c r="N5805" s="5">
        <v>92.143779595350793</v>
      </c>
      <c r="O5805" s="5">
        <v>9.3436113057696876E-2</v>
      </c>
      <c r="P5805" s="5">
        <v>8.6095566078346994E-2</v>
      </c>
      <c r="Q5805" s="21">
        <v>4</v>
      </c>
      <c r="R5805" s="21">
        <v>1</v>
      </c>
      <c r="S5805" s="21">
        <v>4</v>
      </c>
      <c r="T5805" s="21">
        <v>4</v>
      </c>
      <c r="U5805" s="21">
        <v>4</v>
      </c>
      <c r="V5805" s="5"/>
    </row>
    <row r="5806" spans="1:22" ht="15" customHeight="1" x14ac:dyDescent="0.3">
      <c r="A5806" t="s">
        <v>15864</v>
      </c>
      <c r="B5806" s="19" t="s">
        <v>15888</v>
      </c>
      <c r="C5806" t="s">
        <v>9367</v>
      </c>
      <c r="D5806" t="s">
        <v>9368</v>
      </c>
      <c r="E5806" t="s">
        <v>60</v>
      </c>
      <c r="F5806" t="s">
        <v>25</v>
      </c>
      <c r="G5806" t="s">
        <v>26</v>
      </c>
      <c r="H5806" t="s">
        <v>27</v>
      </c>
      <c r="I5806" s="3" t="s">
        <v>21</v>
      </c>
      <c r="J5806" s="4">
        <v>43937</v>
      </c>
      <c r="K5806" s="2">
        <v>5498</v>
      </c>
      <c r="L5806" s="2">
        <v>1</v>
      </c>
      <c r="M5806" s="2">
        <v>5101</v>
      </c>
      <c r="N5806" s="5">
        <v>92.779192433612195</v>
      </c>
      <c r="O5806" s="5">
        <v>1.9603999215839982E-2</v>
      </c>
      <c r="P5806" s="5">
        <v>1.8188432157148E-2</v>
      </c>
      <c r="Q5806" s="21">
        <v>1</v>
      </c>
      <c r="R5806" s="21">
        <v>3</v>
      </c>
      <c r="S5806" s="21">
        <v>2</v>
      </c>
      <c r="T5806" s="21">
        <v>2</v>
      </c>
      <c r="U5806" s="21">
        <v>2</v>
      </c>
      <c r="V5806" s="5"/>
    </row>
    <row r="5807" spans="1:22" ht="15" customHeight="1" x14ac:dyDescent="0.3">
      <c r="A5807" t="s">
        <v>15864</v>
      </c>
      <c r="B5807" s="19" t="s">
        <v>15888</v>
      </c>
      <c r="C5807" t="s">
        <v>2443</v>
      </c>
      <c r="D5807" t="s">
        <v>2444</v>
      </c>
      <c r="E5807" t="s">
        <v>60</v>
      </c>
      <c r="F5807" t="s">
        <v>25</v>
      </c>
      <c r="G5807" t="s">
        <v>26</v>
      </c>
      <c r="H5807" t="s">
        <v>27</v>
      </c>
      <c r="I5807" s="3" t="s">
        <v>21</v>
      </c>
      <c r="J5807" s="4">
        <v>43937</v>
      </c>
      <c r="K5807" s="2">
        <v>2635</v>
      </c>
      <c r="L5807" s="2">
        <v>0</v>
      </c>
      <c r="M5807" s="2">
        <v>2585</v>
      </c>
      <c r="N5807" s="5">
        <v>98.102466793168901</v>
      </c>
      <c r="O5807" s="5">
        <v>0</v>
      </c>
      <c r="P5807" s="5">
        <v>0</v>
      </c>
      <c r="Q5807" s="21">
        <v>0</v>
      </c>
      <c r="R5807" s="21">
        <v>0</v>
      </c>
      <c r="S5807" s="21">
        <v>1</v>
      </c>
      <c r="T5807" s="21">
        <v>1</v>
      </c>
      <c r="U5807" s="21">
        <v>1</v>
      </c>
      <c r="V5807" s="5"/>
    </row>
    <row r="5808" spans="1:22" ht="15" customHeight="1" x14ac:dyDescent="0.3">
      <c r="A5808" t="s">
        <v>15864</v>
      </c>
      <c r="B5808" s="19" t="s">
        <v>15888</v>
      </c>
      <c r="C5808" t="s">
        <v>5647</v>
      </c>
      <c r="D5808" t="s">
        <v>5648</v>
      </c>
      <c r="E5808" t="s">
        <v>60</v>
      </c>
      <c r="F5808" t="s">
        <v>25</v>
      </c>
      <c r="G5808" t="s">
        <v>26</v>
      </c>
      <c r="H5808" t="s">
        <v>27</v>
      </c>
      <c r="I5808" s="3" t="s">
        <v>21</v>
      </c>
      <c r="J5808" s="4">
        <v>43937</v>
      </c>
      <c r="K5808" s="2">
        <v>9442</v>
      </c>
      <c r="L5808" s="2">
        <v>2</v>
      </c>
      <c r="M5808" s="2">
        <v>9239</v>
      </c>
      <c r="N5808" s="5">
        <v>97.850031772929498</v>
      </c>
      <c r="O5808" s="5">
        <v>2.1647364433379827E-2</v>
      </c>
      <c r="P5808" s="5">
        <v>2.1181952976064001E-2</v>
      </c>
      <c r="Q5808" s="21">
        <v>2</v>
      </c>
      <c r="R5808" s="21">
        <v>2</v>
      </c>
      <c r="S5808" s="21">
        <v>2</v>
      </c>
      <c r="T5808" s="21">
        <v>2</v>
      </c>
      <c r="U5808" s="21">
        <v>2</v>
      </c>
      <c r="V5808" s="5"/>
    </row>
    <row r="5809" spans="1:22" ht="15" customHeight="1" x14ac:dyDescent="0.3">
      <c r="A5809" t="s">
        <v>15864</v>
      </c>
      <c r="B5809" s="19" t="s">
        <v>15888</v>
      </c>
      <c r="C5809" t="s">
        <v>3175</v>
      </c>
      <c r="D5809" t="s">
        <v>3176</v>
      </c>
      <c r="E5809" t="s">
        <v>60</v>
      </c>
      <c r="F5809" t="s">
        <v>25</v>
      </c>
      <c r="G5809" t="s">
        <v>26</v>
      </c>
      <c r="H5809" t="s">
        <v>27</v>
      </c>
      <c r="I5809" s="3" t="s">
        <v>21</v>
      </c>
      <c r="J5809" s="4">
        <v>43937</v>
      </c>
      <c r="K5809" s="2">
        <v>6155</v>
      </c>
      <c r="L5809" s="2">
        <v>627</v>
      </c>
      <c r="M5809" s="2">
        <v>6053</v>
      </c>
      <c r="N5809" s="5">
        <v>98.342810722989398</v>
      </c>
      <c r="O5809" s="5">
        <v>10.358499917396344</v>
      </c>
      <c r="P5809" s="5">
        <v>10.186839967506099</v>
      </c>
      <c r="Q5809" s="21">
        <v>581</v>
      </c>
      <c r="R5809" s="21">
        <v>452</v>
      </c>
      <c r="S5809" s="21">
        <v>423</v>
      </c>
      <c r="T5809" s="21">
        <v>560</v>
      </c>
      <c r="U5809" s="21">
        <v>551</v>
      </c>
      <c r="V5809" s="5"/>
    </row>
    <row r="5810" spans="1:22" ht="15" customHeight="1" x14ac:dyDescent="0.3">
      <c r="A5810" t="s">
        <v>15864</v>
      </c>
      <c r="B5810" s="19" t="s">
        <v>15888</v>
      </c>
      <c r="C5810" t="s">
        <v>4029</v>
      </c>
      <c r="D5810" t="s">
        <v>4030</v>
      </c>
      <c r="E5810" t="s">
        <v>60</v>
      </c>
      <c r="F5810" t="s">
        <v>25</v>
      </c>
      <c r="G5810" t="s">
        <v>26</v>
      </c>
      <c r="H5810" t="s">
        <v>27</v>
      </c>
      <c r="I5810" s="3" t="s">
        <v>21</v>
      </c>
      <c r="J5810" s="4">
        <v>43937</v>
      </c>
      <c r="K5810" s="2">
        <v>3537</v>
      </c>
      <c r="L5810" s="2">
        <v>0</v>
      </c>
      <c r="M5810" s="2">
        <v>3277</v>
      </c>
      <c r="N5810" s="5">
        <v>92.649137687305597</v>
      </c>
      <c r="O5810" s="5">
        <v>0</v>
      </c>
      <c r="P5810" s="5">
        <v>0</v>
      </c>
      <c r="Q5810" s="21">
        <v>0</v>
      </c>
      <c r="R5810" s="21">
        <v>0</v>
      </c>
      <c r="S5810" s="21">
        <v>0</v>
      </c>
      <c r="T5810" s="21">
        <v>0</v>
      </c>
      <c r="U5810" s="21">
        <v>0</v>
      </c>
      <c r="V5810" s="5"/>
    </row>
    <row r="5811" spans="1:22" ht="15" customHeight="1" x14ac:dyDescent="0.3">
      <c r="A5811" t="s">
        <v>15864</v>
      </c>
      <c r="B5811" s="19" t="s">
        <v>15888</v>
      </c>
      <c r="C5811" t="s">
        <v>5349</v>
      </c>
      <c r="D5811" t="s">
        <v>5350</v>
      </c>
      <c r="E5811" t="s">
        <v>60</v>
      </c>
      <c r="F5811" t="s">
        <v>25</v>
      </c>
      <c r="G5811" t="s">
        <v>26</v>
      </c>
      <c r="H5811" t="s">
        <v>27</v>
      </c>
      <c r="I5811" s="3" t="s">
        <v>28</v>
      </c>
      <c r="J5811" s="4">
        <v>43937</v>
      </c>
      <c r="K5811" s="2">
        <v>4663</v>
      </c>
      <c r="L5811" s="2">
        <v>1</v>
      </c>
      <c r="M5811" s="2">
        <v>4451</v>
      </c>
      <c r="N5811" s="5">
        <v>95.453570662663495</v>
      </c>
      <c r="O5811" s="5">
        <v>2.2466861379465755E-2</v>
      </c>
      <c r="P5811" s="5">
        <v>2.1445421402531001E-2</v>
      </c>
      <c r="Q5811" s="21">
        <v>2</v>
      </c>
      <c r="R5811" s="21">
        <v>1</v>
      </c>
      <c r="S5811" s="21">
        <v>1</v>
      </c>
      <c r="T5811" s="21">
        <v>1</v>
      </c>
      <c r="U5811" s="21">
        <v>1</v>
      </c>
      <c r="V5811" s="5"/>
    </row>
    <row r="5812" spans="1:22" ht="15" customHeight="1" x14ac:dyDescent="0.3">
      <c r="A5812" t="s">
        <v>15864</v>
      </c>
      <c r="B5812" s="19" t="s">
        <v>15888</v>
      </c>
      <c r="C5812" t="s">
        <v>15791</v>
      </c>
      <c r="D5812" t="s">
        <v>15792</v>
      </c>
      <c r="E5812" t="s">
        <v>60</v>
      </c>
      <c r="F5812" t="s">
        <v>25</v>
      </c>
      <c r="G5812" t="s">
        <v>26</v>
      </c>
      <c r="H5812" t="s">
        <v>27</v>
      </c>
      <c r="I5812" s="3" t="s">
        <v>21</v>
      </c>
      <c r="J5812" s="4">
        <v>43937</v>
      </c>
      <c r="K5812" s="2">
        <v>6772</v>
      </c>
      <c r="L5812" s="2">
        <v>0</v>
      </c>
      <c r="M5812" s="2">
        <v>6745</v>
      </c>
      <c r="N5812" s="5">
        <v>99.601299468399304</v>
      </c>
      <c r="O5812" s="5">
        <v>0</v>
      </c>
      <c r="P5812" s="5">
        <v>0</v>
      </c>
      <c r="Q5812" s="21">
        <v>0</v>
      </c>
      <c r="R5812" s="21">
        <v>0</v>
      </c>
      <c r="S5812" s="21">
        <v>9</v>
      </c>
      <c r="T5812" s="21">
        <v>9</v>
      </c>
      <c r="U5812" s="21">
        <v>9</v>
      </c>
      <c r="V5812" s="5"/>
    </row>
    <row r="5813" spans="1:22" ht="15" customHeight="1" x14ac:dyDescent="0.3">
      <c r="A5813" t="s">
        <v>15864</v>
      </c>
      <c r="B5813" s="19" t="s">
        <v>15888</v>
      </c>
      <c r="C5813" t="s">
        <v>342</v>
      </c>
      <c r="D5813" t="s">
        <v>343</v>
      </c>
      <c r="E5813" t="s">
        <v>60</v>
      </c>
      <c r="F5813" t="s">
        <v>25</v>
      </c>
      <c r="G5813" t="s">
        <v>26</v>
      </c>
      <c r="H5813" t="s">
        <v>27</v>
      </c>
      <c r="I5813" s="3" t="s">
        <v>28</v>
      </c>
      <c r="J5813" s="4">
        <v>44053</v>
      </c>
      <c r="K5813" s="2">
        <v>10451</v>
      </c>
      <c r="L5813" s="2">
        <v>272</v>
      </c>
      <c r="M5813" s="2">
        <v>9828</v>
      </c>
      <c r="N5813" s="5">
        <v>94.038847957133299</v>
      </c>
      <c r="O5813" s="5">
        <v>2.7676027676027681</v>
      </c>
      <c r="P5813" s="5">
        <v>2.6026217586833802</v>
      </c>
      <c r="Q5813" s="21">
        <v>142</v>
      </c>
      <c r="R5813" s="21">
        <v>278</v>
      </c>
      <c r="S5813" s="21">
        <v>280</v>
      </c>
      <c r="T5813" s="21">
        <v>277</v>
      </c>
      <c r="U5813" s="21">
        <v>277</v>
      </c>
      <c r="V5813" s="5"/>
    </row>
    <row r="5814" spans="1:22" ht="15" customHeight="1" x14ac:dyDescent="0.3">
      <c r="A5814" t="s">
        <v>15864</v>
      </c>
      <c r="B5814" s="19" t="s">
        <v>15888</v>
      </c>
      <c r="C5814" t="s">
        <v>1833</v>
      </c>
      <c r="D5814" t="s">
        <v>1834</v>
      </c>
      <c r="E5814" t="s">
        <v>60</v>
      </c>
      <c r="F5814" t="s">
        <v>25</v>
      </c>
      <c r="G5814" t="s">
        <v>26</v>
      </c>
      <c r="H5814" t="s">
        <v>27</v>
      </c>
      <c r="I5814" s="3" t="s">
        <v>28</v>
      </c>
      <c r="J5814" s="4">
        <v>43937</v>
      </c>
      <c r="K5814" s="2">
        <v>8251</v>
      </c>
      <c r="L5814" s="2">
        <v>3</v>
      </c>
      <c r="M5814" s="2">
        <v>7990</v>
      </c>
      <c r="N5814" s="5">
        <v>96.836747060962296</v>
      </c>
      <c r="O5814" s="5">
        <v>3.754693366708356E-2</v>
      </c>
      <c r="P5814" s="5">
        <v>3.6359229184341001E-2</v>
      </c>
      <c r="Q5814" s="21">
        <v>4</v>
      </c>
      <c r="R5814" s="21">
        <v>4</v>
      </c>
      <c r="S5814" s="21">
        <v>0</v>
      </c>
      <c r="T5814" s="21">
        <v>0</v>
      </c>
      <c r="U5814" s="21">
        <v>0</v>
      </c>
      <c r="V5814" s="5"/>
    </row>
    <row r="5815" spans="1:22" ht="15" customHeight="1" x14ac:dyDescent="0.3">
      <c r="A5815" t="s">
        <v>15864</v>
      </c>
      <c r="B5815" s="19" t="s">
        <v>15888</v>
      </c>
      <c r="C5815" t="s">
        <v>4719</v>
      </c>
      <c r="D5815" t="s">
        <v>4720</v>
      </c>
      <c r="E5815" t="s">
        <v>60</v>
      </c>
      <c r="F5815" t="s">
        <v>25</v>
      </c>
      <c r="G5815" t="s">
        <v>26</v>
      </c>
      <c r="H5815" t="s">
        <v>27</v>
      </c>
      <c r="I5815" s="3" t="s">
        <v>21</v>
      </c>
      <c r="J5815" s="4">
        <v>43937</v>
      </c>
      <c r="K5815" s="2">
        <v>7567</v>
      </c>
      <c r="L5815" s="2">
        <v>2</v>
      </c>
      <c r="M5815" s="2">
        <v>7359</v>
      </c>
      <c r="N5815" s="5">
        <v>97.251222413109602</v>
      </c>
      <c r="O5815" s="5">
        <v>2.7177605652941514E-2</v>
      </c>
      <c r="P5815" s="5">
        <v>2.6430553720099999E-2</v>
      </c>
      <c r="Q5815" s="21">
        <v>2</v>
      </c>
      <c r="R5815" s="21">
        <v>2</v>
      </c>
      <c r="S5815" s="21">
        <v>4</v>
      </c>
      <c r="T5815" s="21">
        <v>2</v>
      </c>
      <c r="U5815" s="21">
        <v>2</v>
      </c>
      <c r="V5815" s="5"/>
    </row>
    <row r="5816" spans="1:22" ht="15" customHeight="1" x14ac:dyDescent="0.3">
      <c r="A5816" t="s">
        <v>15864</v>
      </c>
      <c r="B5816" s="19" t="s">
        <v>15888</v>
      </c>
      <c r="C5816" t="s">
        <v>1524</v>
      </c>
      <c r="D5816" t="s">
        <v>1525</v>
      </c>
      <c r="E5816" t="s">
        <v>60</v>
      </c>
      <c r="F5816" t="s">
        <v>25</v>
      </c>
      <c r="G5816" t="s">
        <v>26</v>
      </c>
      <c r="H5816" t="s">
        <v>27</v>
      </c>
      <c r="I5816" s="3" t="s">
        <v>21</v>
      </c>
      <c r="J5816" s="4" t="s">
        <v>15863</v>
      </c>
      <c r="K5816" s="2">
        <v>0</v>
      </c>
      <c r="L5816" s="2">
        <v>0</v>
      </c>
      <c r="M5816" s="2">
        <v>0</v>
      </c>
      <c r="N5816" s="5">
        <v>0</v>
      </c>
      <c r="O5816" s="5">
        <v>0</v>
      </c>
      <c r="P5816" s="5">
        <v>0</v>
      </c>
      <c r="Q5816" s="21">
        <v>0</v>
      </c>
      <c r="R5816" s="21">
        <v>0</v>
      </c>
      <c r="S5816" s="21">
        <v>0</v>
      </c>
      <c r="T5816" s="21">
        <v>0</v>
      </c>
      <c r="U5816" s="21">
        <v>0</v>
      </c>
      <c r="V5816" s="5"/>
    </row>
    <row r="5817" spans="1:22" ht="15" customHeight="1" x14ac:dyDescent="0.3">
      <c r="A5817" t="s">
        <v>15864</v>
      </c>
      <c r="B5817" s="19" t="s">
        <v>15888</v>
      </c>
      <c r="C5817" t="s">
        <v>3545</v>
      </c>
      <c r="D5817" t="s">
        <v>3546</v>
      </c>
      <c r="E5817" t="s">
        <v>60</v>
      </c>
      <c r="F5817" t="s">
        <v>25</v>
      </c>
      <c r="G5817" t="s">
        <v>26</v>
      </c>
      <c r="H5817" t="s">
        <v>27</v>
      </c>
      <c r="I5817" s="3" t="s">
        <v>28</v>
      </c>
      <c r="J5817" s="4">
        <v>43937</v>
      </c>
      <c r="K5817" s="2">
        <v>7309</v>
      </c>
      <c r="L5817" s="2">
        <v>0</v>
      </c>
      <c r="M5817" s="2">
        <v>6347</v>
      </c>
      <c r="N5817" s="5">
        <v>86.838144753044205</v>
      </c>
      <c r="O5817" s="5">
        <v>0</v>
      </c>
      <c r="P5817" s="5">
        <v>0</v>
      </c>
      <c r="Q5817" s="21">
        <v>0</v>
      </c>
      <c r="R5817" s="21">
        <v>0</v>
      </c>
      <c r="S5817" s="21">
        <v>0</v>
      </c>
      <c r="T5817" s="21">
        <v>0</v>
      </c>
      <c r="U5817" s="21">
        <v>0</v>
      </c>
      <c r="V5817" s="5"/>
    </row>
    <row r="5818" spans="1:22" ht="15" customHeight="1" x14ac:dyDescent="0.3">
      <c r="A5818" t="s">
        <v>15864</v>
      </c>
      <c r="B5818" s="19" t="s">
        <v>15888</v>
      </c>
      <c r="C5818" t="s">
        <v>6623</v>
      </c>
      <c r="D5818" t="s">
        <v>6624</v>
      </c>
      <c r="E5818" t="s">
        <v>60</v>
      </c>
      <c r="F5818" t="s">
        <v>25</v>
      </c>
      <c r="G5818" t="s">
        <v>26</v>
      </c>
      <c r="H5818" t="s">
        <v>27</v>
      </c>
      <c r="I5818" s="3" t="s">
        <v>28</v>
      </c>
      <c r="J5818" s="4" t="s">
        <v>15863</v>
      </c>
      <c r="K5818" s="2">
        <v>36</v>
      </c>
      <c r="L5818" s="2">
        <v>0</v>
      </c>
      <c r="M5818" s="2">
        <v>0</v>
      </c>
      <c r="N5818" s="5">
        <v>0</v>
      </c>
      <c r="O5818" s="5">
        <v>0</v>
      </c>
      <c r="P5818" s="5">
        <v>0</v>
      </c>
      <c r="Q5818" s="21">
        <v>0</v>
      </c>
      <c r="R5818" s="21">
        <v>0</v>
      </c>
      <c r="S5818" s="21">
        <v>0</v>
      </c>
      <c r="T5818" s="21">
        <v>0</v>
      </c>
      <c r="U5818" s="21">
        <v>0</v>
      </c>
      <c r="V5818" s="5"/>
    </row>
    <row r="5819" spans="1:22" ht="15" customHeight="1" x14ac:dyDescent="0.3">
      <c r="A5819" t="s">
        <v>15864</v>
      </c>
      <c r="B5819" s="19" t="s">
        <v>15888</v>
      </c>
      <c r="C5819" t="s">
        <v>4631</v>
      </c>
      <c r="D5819" t="s">
        <v>4632</v>
      </c>
      <c r="E5819" t="s">
        <v>1439</v>
      </c>
      <c r="F5819" t="s">
        <v>25</v>
      </c>
      <c r="G5819" t="s">
        <v>26</v>
      </c>
      <c r="H5819" t="s">
        <v>27</v>
      </c>
      <c r="I5819" s="3" t="s">
        <v>28</v>
      </c>
      <c r="J5819" s="4">
        <v>43921</v>
      </c>
      <c r="K5819" s="2">
        <v>16749</v>
      </c>
      <c r="L5819" s="2">
        <v>246</v>
      </c>
      <c r="M5819" s="2">
        <v>16374</v>
      </c>
      <c r="N5819" s="5">
        <v>97.761060361812596</v>
      </c>
      <c r="O5819" s="5">
        <v>1.5023818248442615</v>
      </c>
      <c r="P5819" s="5">
        <v>1.4687444026509</v>
      </c>
      <c r="Q5819" s="21">
        <v>254</v>
      </c>
      <c r="R5819" s="21">
        <v>223</v>
      </c>
      <c r="S5819" s="21">
        <v>229</v>
      </c>
      <c r="T5819" s="21">
        <v>214</v>
      </c>
      <c r="U5819" s="21">
        <v>-199</v>
      </c>
      <c r="V5819" s="5"/>
    </row>
    <row r="5820" spans="1:22" ht="15" customHeight="1" x14ac:dyDescent="0.3">
      <c r="A5820" t="s">
        <v>15864</v>
      </c>
      <c r="B5820" s="19" t="s">
        <v>15888</v>
      </c>
      <c r="C5820" t="s">
        <v>13835</v>
      </c>
      <c r="D5820" t="s">
        <v>13836</v>
      </c>
      <c r="E5820" t="s">
        <v>1439</v>
      </c>
      <c r="F5820" t="s">
        <v>25</v>
      </c>
      <c r="G5820" t="s">
        <v>26</v>
      </c>
      <c r="H5820" t="s">
        <v>27</v>
      </c>
      <c r="I5820" s="3" t="s">
        <v>28</v>
      </c>
      <c r="J5820" s="4" t="s">
        <v>15863</v>
      </c>
      <c r="K5820" s="2">
        <v>12155</v>
      </c>
      <c r="L5820" s="2">
        <v>22</v>
      </c>
      <c r="M5820" s="2">
        <v>11980</v>
      </c>
      <c r="N5820" s="5">
        <v>98.560263266145597</v>
      </c>
      <c r="O5820" s="5">
        <v>0.18363939899833043</v>
      </c>
      <c r="P5820" s="5">
        <v>0.180995475113122</v>
      </c>
      <c r="Q5820" s="21">
        <v>19</v>
      </c>
      <c r="R5820" s="21">
        <v>57</v>
      </c>
      <c r="S5820" s="21">
        <v>47</v>
      </c>
      <c r="T5820" s="21">
        <v>45</v>
      </c>
      <c r="U5820" s="21">
        <v>-840</v>
      </c>
      <c r="V5820" s="5"/>
    </row>
    <row r="5821" spans="1:22" ht="15" customHeight="1" x14ac:dyDescent="0.3">
      <c r="A5821" t="s">
        <v>15864</v>
      </c>
      <c r="B5821" s="19" t="s">
        <v>15888</v>
      </c>
      <c r="C5821" t="s">
        <v>14193</v>
      </c>
      <c r="D5821" t="s">
        <v>14194</v>
      </c>
      <c r="E5821" t="s">
        <v>1439</v>
      </c>
      <c r="F5821" t="s">
        <v>25</v>
      </c>
      <c r="G5821" t="s">
        <v>26</v>
      </c>
      <c r="H5821" t="s">
        <v>27</v>
      </c>
      <c r="I5821" s="3" t="s">
        <v>28</v>
      </c>
      <c r="J5821" s="4">
        <v>43922</v>
      </c>
      <c r="K5821" s="2">
        <v>8674</v>
      </c>
      <c r="L5821" s="2">
        <v>80</v>
      </c>
      <c r="M5821" s="2">
        <v>8531</v>
      </c>
      <c r="N5821" s="5">
        <v>98.351394973484005</v>
      </c>
      <c r="O5821" s="5">
        <v>0.93775641777048346</v>
      </c>
      <c r="P5821" s="5">
        <v>0.92229651833064297</v>
      </c>
      <c r="Q5821" s="21">
        <v>73</v>
      </c>
      <c r="R5821" s="21">
        <v>66</v>
      </c>
      <c r="S5821" s="21">
        <v>78</v>
      </c>
      <c r="T5821" s="21">
        <v>88</v>
      </c>
      <c r="U5821" s="21">
        <v>85</v>
      </c>
      <c r="V5821" s="5"/>
    </row>
    <row r="5822" spans="1:22" ht="15" customHeight="1" x14ac:dyDescent="0.3">
      <c r="A5822" t="s">
        <v>15864</v>
      </c>
      <c r="B5822" s="19" t="s">
        <v>15888</v>
      </c>
      <c r="C5822" t="s">
        <v>10345</v>
      </c>
      <c r="D5822" t="s">
        <v>10346</v>
      </c>
      <c r="E5822" t="s">
        <v>1439</v>
      </c>
      <c r="F5822" t="s">
        <v>25</v>
      </c>
      <c r="G5822" t="s">
        <v>26</v>
      </c>
      <c r="H5822" t="s">
        <v>27</v>
      </c>
      <c r="I5822" s="3" t="s">
        <v>21</v>
      </c>
      <c r="J5822" s="4">
        <v>44050</v>
      </c>
      <c r="K5822" s="2">
        <v>13440</v>
      </c>
      <c r="L5822" s="2">
        <v>57</v>
      </c>
      <c r="M5822" s="2">
        <v>13150</v>
      </c>
      <c r="N5822" s="5">
        <v>97.842261904761898</v>
      </c>
      <c r="O5822" s="5">
        <v>0.43346007604562753</v>
      </c>
      <c r="P5822" s="5">
        <v>0.42410714285714302</v>
      </c>
      <c r="Q5822" s="21">
        <v>62</v>
      </c>
      <c r="R5822" s="21">
        <v>68</v>
      </c>
      <c r="S5822" s="21">
        <v>62</v>
      </c>
      <c r="T5822" s="21">
        <v>66</v>
      </c>
      <c r="U5822" s="21">
        <v>34</v>
      </c>
      <c r="V5822" s="5"/>
    </row>
    <row r="5823" spans="1:22" ht="15" customHeight="1" x14ac:dyDescent="0.3">
      <c r="A5823" t="s">
        <v>15864</v>
      </c>
      <c r="B5823" s="19" t="s">
        <v>15888</v>
      </c>
      <c r="C5823" t="s">
        <v>10311</v>
      </c>
      <c r="D5823" t="s">
        <v>10312</v>
      </c>
      <c r="E5823" t="s">
        <v>1439</v>
      </c>
      <c r="F5823" t="s">
        <v>25</v>
      </c>
      <c r="G5823" t="s">
        <v>26</v>
      </c>
      <c r="H5823" t="s">
        <v>27</v>
      </c>
      <c r="I5823" s="3" t="s">
        <v>21</v>
      </c>
      <c r="J5823" s="4">
        <v>43930</v>
      </c>
      <c r="K5823" s="2">
        <v>17505</v>
      </c>
      <c r="L5823" s="2">
        <v>87</v>
      </c>
      <c r="M5823" s="2">
        <v>15830</v>
      </c>
      <c r="N5823" s="5">
        <v>90.431305341330997</v>
      </c>
      <c r="O5823" s="5">
        <v>0.54958938723941897</v>
      </c>
      <c r="P5823" s="5">
        <v>0.49700085689802898</v>
      </c>
      <c r="Q5823" s="21">
        <v>99</v>
      </c>
      <c r="R5823" s="21">
        <v>112</v>
      </c>
      <c r="S5823" s="21">
        <v>148</v>
      </c>
      <c r="T5823" s="21">
        <v>147</v>
      </c>
      <c r="U5823" s="21">
        <v>147</v>
      </c>
      <c r="V5823" s="5"/>
    </row>
    <row r="5824" spans="1:22" ht="15" customHeight="1" x14ac:dyDescent="0.3">
      <c r="A5824" t="s">
        <v>15864</v>
      </c>
      <c r="B5824" s="19" t="s">
        <v>15888</v>
      </c>
      <c r="C5824" t="s">
        <v>1437</v>
      </c>
      <c r="D5824" t="s">
        <v>1438</v>
      </c>
      <c r="E5824" t="s">
        <v>1439</v>
      </c>
      <c r="F5824" t="s">
        <v>25</v>
      </c>
      <c r="G5824" t="s">
        <v>26</v>
      </c>
      <c r="H5824" t="s">
        <v>27</v>
      </c>
      <c r="I5824" s="3" t="s">
        <v>21</v>
      </c>
      <c r="J5824" s="4" t="s">
        <v>15863</v>
      </c>
      <c r="K5824" s="2">
        <v>16540</v>
      </c>
      <c r="L5824" s="2">
        <v>6</v>
      </c>
      <c r="M5824" s="2">
        <v>15996</v>
      </c>
      <c r="N5824" s="5">
        <v>96.711003627569497</v>
      </c>
      <c r="O5824" s="5">
        <v>3.7509377344336493E-2</v>
      </c>
      <c r="P5824" s="5">
        <v>3.6275695284159998E-2</v>
      </c>
      <c r="Q5824" s="21">
        <v>2</v>
      </c>
      <c r="R5824" s="21">
        <v>4</v>
      </c>
      <c r="S5824" s="21">
        <v>4</v>
      </c>
      <c r="T5824" s="21">
        <v>2</v>
      </c>
      <c r="U5824" s="21">
        <v>-2</v>
      </c>
      <c r="V5824" s="5"/>
    </row>
    <row r="5825" spans="1:22" ht="15" customHeight="1" x14ac:dyDescent="0.3">
      <c r="A5825" t="s">
        <v>15864</v>
      </c>
      <c r="B5825" s="19" t="s">
        <v>15888</v>
      </c>
      <c r="C5825" t="s">
        <v>8373</v>
      </c>
      <c r="D5825" t="s">
        <v>8374</v>
      </c>
      <c r="E5825" t="s">
        <v>1439</v>
      </c>
      <c r="F5825" t="s">
        <v>25</v>
      </c>
      <c r="G5825" t="s">
        <v>26</v>
      </c>
      <c r="H5825" t="s">
        <v>27</v>
      </c>
      <c r="I5825" s="3" t="s">
        <v>21</v>
      </c>
      <c r="J5825" s="4" t="s">
        <v>15863</v>
      </c>
      <c r="K5825" s="2">
        <v>7103</v>
      </c>
      <c r="L5825" s="2">
        <v>99</v>
      </c>
      <c r="M5825" s="2">
        <v>6896</v>
      </c>
      <c r="N5825" s="5">
        <v>97.085738420385695</v>
      </c>
      <c r="O5825" s="5">
        <v>1.4356148491879317</v>
      </c>
      <c r="P5825" s="5">
        <v>1.39377727720681</v>
      </c>
      <c r="Q5825" s="21">
        <v>99</v>
      </c>
      <c r="R5825" s="21">
        <v>34</v>
      </c>
      <c r="S5825" s="21">
        <v>33</v>
      </c>
      <c r="T5825" s="21">
        <v>34</v>
      </c>
      <c r="U5825" s="21">
        <v>34</v>
      </c>
      <c r="V5825" s="5"/>
    </row>
    <row r="5826" spans="1:22" ht="15" customHeight="1" x14ac:dyDescent="0.3">
      <c r="A5826" t="s">
        <v>15864</v>
      </c>
      <c r="B5826" s="19" t="s">
        <v>15888</v>
      </c>
      <c r="C5826" t="s">
        <v>14557</v>
      </c>
      <c r="D5826" t="s">
        <v>14558</v>
      </c>
      <c r="E5826" t="s">
        <v>1439</v>
      </c>
      <c r="F5826" t="s">
        <v>25</v>
      </c>
      <c r="G5826" t="s">
        <v>26</v>
      </c>
      <c r="H5826" t="s">
        <v>27</v>
      </c>
      <c r="I5826" s="3" t="s">
        <v>21</v>
      </c>
      <c r="J5826" s="4">
        <v>43922</v>
      </c>
      <c r="K5826" s="2">
        <v>15512</v>
      </c>
      <c r="L5826" s="2">
        <v>107</v>
      </c>
      <c r="M5826" s="2">
        <v>15239</v>
      </c>
      <c r="N5826" s="5">
        <v>98.240072202166104</v>
      </c>
      <c r="O5826" s="5">
        <v>0.7021458100925253</v>
      </c>
      <c r="P5826" s="5">
        <v>0.68978855079938095</v>
      </c>
      <c r="Q5826" s="21">
        <v>81</v>
      </c>
      <c r="R5826" s="21">
        <v>126</v>
      </c>
      <c r="S5826" s="21">
        <v>124</v>
      </c>
      <c r="T5826" s="21">
        <v>114</v>
      </c>
      <c r="U5826" s="21">
        <v>92</v>
      </c>
      <c r="V5826" s="5"/>
    </row>
    <row r="5827" spans="1:22" ht="15" customHeight="1" x14ac:dyDescent="0.3">
      <c r="A5827" t="s">
        <v>15864</v>
      </c>
      <c r="B5827" s="19" t="s">
        <v>15888</v>
      </c>
      <c r="C5827" t="s">
        <v>14165</v>
      </c>
      <c r="D5827" t="s">
        <v>14166</v>
      </c>
      <c r="E5827" t="s">
        <v>1439</v>
      </c>
      <c r="F5827" t="s">
        <v>25</v>
      </c>
      <c r="G5827" t="s">
        <v>26</v>
      </c>
      <c r="H5827" t="s">
        <v>27</v>
      </c>
      <c r="I5827" s="3" t="s">
        <v>21</v>
      </c>
      <c r="J5827" s="4">
        <v>45495</v>
      </c>
      <c r="K5827" s="2">
        <v>89951</v>
      </c>
      <c r="L5827" s="2">
        <v>5532</v>
      </c>
      <c r="M5827" s="2">
        <v>88596</v>
      </c>
      <c r="N5827" s="5">
        <v>98.4936243065669</v>
      </c>
      <c r="O5827" s="5">
        <v>6.244074224569963</v>
      </c>
      <c r="P5827" s="5">
        <v>6.1500150081711196</v>
      </c>
      <c r="Q5827" s="21">
        <v>5142</v>
      </c>
      <c r="R5827" s="21">
        <v>4269</v>
      </c>
      <c r="S5827" s="21">
        <v>4288</v>
      </c>
      <c r="T5827" s="21">
        <v>4506</v>
      </c>
      <c r="U5827" s="21">
        <v>-47</v>
      </c>
      <c r="V5827" s="5"/>
    </row>
    <row r="5828" spans="1:22" ht="15" customHeight="1" x14ac:dyDescent="0.3">
      <c r="A5828" t="s">
        <v>15864</v>
      </c>
      <c r="B5828" s="19" t="s">
        <v>15888</v>
      </c>
      <c r="C5828" t="s">
        <v>10473</v>
      </c>
      <c r="D5828" t="s">
        <v>10474</v>
      </c>
      <c r="E5828" t="s">
        <v>1439</v>
      </c>
      <c r="F5828" t="s">
        <v>25</v>
      </c>
      <c r="G5828" t="s">
        <v>26</v>
      </c>
      <c r="H5828" t="s">
        <v>27</v>
      </c>
      <c r="I5828" s="3" t="s">
        <v>21</v>
      </c>
      <c r="J5828" s="4">
        <v>43930</v>
      </c>
      <c r="K5828" s="2">
        <v>13970</v>
      </c>
      <c r="L5828" s="2">
        <v>370</v>
      </c>
      <c r="M5828" s="2">
        <v>13577</v>
      </c>
      <c r="N5828" s="5">
        <v>97.186828919112401</v>
      </c>
      <c r="O5828" s="5">
        <v>2.7251970243794625</v>
      </c>
      <c r="P5828" s="5">
        <v>2.64853256979241</v>
      </c>
      <c r="Q5828" s="21">
        <v>232</v>
      </c>
      <c r="R5828" s="21">
        <v>238</v>
      </c>
      <c r="S5828" s="21">
        <v>293</v>
      </c>
      <c r="T5828" s="21">
        <v>311</v>
      </c>
      <c r="U5828" s="21">
        <v>229</v>
      </c>
      <c r="V5828" s="5"/>
    </row>
    <row r="5829" spans="1:22" ht="15" customHeight="1" x14ac:dyDescent="0.3">
      <c r="A5829" t="s">
        <v>15864</v>
      </c>
      <c r="B5829" s="19" t="s">
        <v>15888</v>
      </c>
      <c r="C5829" t="s">
        <v>15611</v>
      </c>
      <c r="D5829" t="s">
        <v>15612</v>
      </c>
      <c r="E5829" t="s">
        <v>1439</v>
      </c>
      <c r="F5829" t="s">
        <v>25</v>
      </c>
      <c r="G5829" t="s">
        <v>26</v>
      </c>
      <c r="H5829" t="s">
        <v>27</v>
      </c>
      <c r="I5829" s="3" t="s">
        <v>21</v>
      </c>
      <c r="J5829" s="4" t="s">
        <v>15863</v>
      </c>
      <c r="K5829" s="2">
        <v>9747</v>
      </c>
      <c r="L5829" s="2">
        <v>87</v>
      </c>
      <c r="M5829" s="2">
        <v>9580</v>
      </c>
      <c r="N5829" s="5">
        <v>98.286652303272803</v>
      </c>
      <c r="O5829" s="5">
        <v>0.90814196242171152</v>
      </c>
      <c r="P5829" s="5">
        <v>0.89258233302554602</v>
      </c>
      <c r="Q5829" s="21">
        <v>139</v>
      </c>
      <c r="R5829" s="21">
        <v>136</v>
      </c>
      <c r="S5829" s="21">
        <v>141</v>
      </c>
      <c r="T5829" s="21">
        <v>139</v>
      </c>
      <c r="U5829" s="21">
        <v>-125</v>
      </c>
      <c r="V5829" s="5"/>
    </row>
    <row r="5830" spans="1:22" ht="15" customHeight="1" x14ac:dyDescent="0.3">
      <c r="A5830" t="s">
        <v>15864</v>
      </c>
      <c r="B5830" s="19" t="s">
        <v>15888</v>
      </c>
      <c r="C5830" t="s">
        <v>9741</v>
      </c>
      <c r="D5830" t="s">
        <v>9742</v>
      </c>
      <c r="E5830" t="s">
        <v>1439</v>
      </c>
      <c r="F5830" t="s">
        <v>25</v>
      </c>
      <c r="G5830" t="s">
        <v>26</v>
      </c>
      <c r="H5830" t="s">
        <v>27</v>
      </c>
      <c r="I5830" s="3" t="s">
        <v>21</v>
      </c>
      <c r="J5830" s="4" t="s">
        <v>15863</v>
      </c>
      <c r="K5830" s="2">
        <v>20161</v>
      </c>
      <c r="L5830" s="2">
        <v>86</v>
      </c>
      <c r="M5830" s="2">
        <v>19936</v>
      </c>
      <c r="N5830" s="5">
        <v>98.883983929368597</v>
      </c>
      <c r="O5830" s="5">
        <v>0.43138041733547366</v>
      </c>
      <c r="P5830" s="5">
        <v>0.42656614255245301</v>
      </c>
      <c r="Q5830" s="21">
        <v>68</v>
      </c>
      <c r="R5830" s="21">
        <v>57</v>
      </c>
      <c r="S5830" s="21">
        <v>55</v>
      </c>
      <c r="T5830" s="21">
        <v>62</v>
      </c>
      <c r="U5830" s="21">
        <v>-1134</v>
      </c>
      <c r="V5830" s="5"/>
    </row>
    <row r="5831" spans="1:22" ht="15" customHeight="1" x14ac:dyDescent="0.3">
      <c r="A5831" t="s">
        <v>15864</v>
      </c>
      <c r="B5831" s="19" t="s">
        <v>15888</v>
      </c>
      <c r="C5831" t="s">
        <v>7063</v>
      </c>
      <c r="D5831" t="s">
        <v>7064</v>
      </c>
      <c r="E5831" t="s">
        <v>1439</v>
      </c>
      <c r="F5831" t="s">
        <v>25</v>
      </c>
      <c r="G5831" t="s">
        <v>26</v>
      </c>
      <c r="H5831" t="s">
        <v>27</v>
      </c>
      <c r="I5831" s="3" t="s">
        <v>21</v>
      </c>
      <c r="J5831" s="4">
        <v>43921</v>
      </c>
      <c r="K5831" s="2">
        <v>9026</v>
      </c>
      <c r="L5831" s="2">
        <v>24</v>
      </c>
      <c r="M5831" s="2">
        <v>8888</v>
      </c>
      <c r="N5831" s="5">
        <v>98.471083536450195</v>
      </c>
      <c r="O5831" s="5">
        <v>0.27002700270027052</v>
      </c>
      <c r="P5831" s="5">
        <v>0.26589851539995601</v>
      </c>
      <c r="Q5831" s="21">
        <v>28</v>
      </c>
      <c r="R5831" s="21">
        <v>18</v>
      </c>
      <c r="S5831" s="21">
        <v>24</v>
      </c>
      <c r="T5831" s="21">
        <v>24</v>
      </c>
      <c r="U5831" s="21">
        <v>24</v>
      </c>
      <c r="V5831" s="5"/>
    </row>
    <row r="5832" spans="1:22" ht="15" customHeight="1" x14ac:dyDescent="0.3">
      <c r="A5832" t="s">
        <v>15864</v>
      </c>
      <c r="B5832" s="19" t="s">
        <v>15888</v>
      </c>
      <c r="C5832" t="s">
        <v>11699</v>
      </c>
      <c r="D5832" t="s">
        <v>11700</v>
      </c>
      <c r="E5832" t="s">
        <v>1439</v>
      </c>
      <c r="F5832" t="s">
        <v>25</v>
      </c>
      <c r="G5832" t="s">
        <v>26</v>
      </c>
      <c r="H5832" t="s">
        <v>27</v>
      </c>
      <c r="I5832" s="3" t="s">
        <v>28</v>
      </c>
      <c r="J5832" s="4">
        <v>44599</v>
      </c>
      <c r="K5832" s="2">
        <v>8941</v>
      </c>
      <c r="L5832" s="2">
        <v>350</v>
      </c>
      <c r="M5832" s="2">
        <v>8704</v>
      </c>
      <c r="N5832" s="5">
        <v>97.3492897886142</v>
      </c>
      <c r="O5832" s="5">
        <v>4.0211397058823524</v>
      </c>
      <c r="P5832" s="5">
        <v>3.9145509450844398</v>
      </c>
      <c r="Q5832" s="21">
        <v>264</v>
      </c>
      <c r="R5832" s="21">
        <v>266</v>
      </c>
      <c r="S5832" s="21">
        <v>203</v>
      </c>
      <c r="T5832" s="21">
        <v>198</v>
      </c>
      <c r="U5832" s="21">
        <v>85</v>
      </c>
      <c r="V5832" s="5"/>
    </row>
    <row r="5833" spans="1:22" ht="15" customHeight="1" x14ac:dyDescent="0.3">
      <c r="A5833" t="s">
        <v>15864</v>
      </c>
      <c r="B5833" s="19" t="s">
        <v>15888</v>
      </c>
      <c r="C5833" t="s">
        <v>5467</v>
      </c>
      <c r="D5833" t="s">
        <v>5468</v>
      </c>
      <c r="E5833" t="s">
        <v>1439</v>
      </c>
      <c r="F5833" t="s">
        <v>25</v>
      </c>
      <c r="G5833" t="s">
        <v>26</v>
      </c>
      <c r="H5833" t="s">
        <v>27</v>
      </c>
      <c r="I5833" s="3" t="s">
        <v>21</v>
      </c>
      <c r="J5833" s="4" t="s">
        <v>15863</v>
      </c>
      <c r="K5833" s="2">
        <v>3455</v>
      </c>
      <c r="L5833" s="2">
        <v>0</v>
      </c>
      <c r="M5833" s="2">
        <v>3453</v>
      </c>
      <c r="N5833" s="5">
        <v>99.942112879884206</v>
      </c>
      <c r="O5833" s="5">
        <v>0</v>
      </c>
      <c r="P5833" s="5">
        <v>0</v>
      </c>
      <c r="Q5833" s="21">
        <v>0</v>
      </c>
      <c r="R5833" s="21">
        <v>0</v>
      </c>
      <c r="S5833" s="21">
        <v>0</v>
      </c>
      <c r="T5833" s="21">
        <v>0</v>
      </c>
      <c r="U5833" s="21">
        <v>0</v>
      </c>
      <c r="V5833" s="5"/>
    </row>
    <row r="5834" spans="1:22" ht="15" customHeight="1" x14ac:dyDescent="0.3">
      <c r="A5834" t="s">
        <v>15864</v>
      </c>
      <c r="B5834" s="19" t="s">
        <v>15888</v>
      </c>
      <c r="C5834" t="s">
        <v>10411</v>
      </c>
      <c r="D5834" t="s">
        <v>10412</v>
      </c>
      <c r="E5834" t="s">
        <v>1439</v>
      </c>
      <c r="F5834" t="s">
        <v>25</v>
      </c>
      <c r="G5834" t="s">
        <v>26</v>
      </c>
      <c r="H5834" t="s">
        <v>27</v>
      </c>
      <c r="I5834" s="3" t="s">
        <v>21</v>
      </c>
      <c r="J5834" s="4">
        <v>44063</v>
      </c>
      <c r="K5834" s="2">
        <v>19324</v>
      </c>
      <c r="L5834" s="2">
        <v>0</v>
      </c>
      <c r="M5834" s="2">
        <v>18184</v>
      </c>
      <c r="N5834" s="5">
        <v>94.100600289795096</v>
      </c>
      <c r="O5834" s="5">
        <v>0</v>
      </c>
      <c r="P5834" s="5">
        <v>0</v>
      </c>
      <c r="Q5834" s="21">
        <v>0</v>
      </c>
      <c r="R5834" s="21">
        <v>0</v>
      </c>
      <c r="S5834" s="21">
        <v>0</v>
      </c>
      <c r="T5834" s="21">
        <v>0</v>
      </c>
      <c r="U5834" s="21">
        <v>-2</v>
      </c>
      <c r="V5834" s="5"/>
    </row>
    <row r="5835" spans="1:22" ht="15" customHeight="1" x14ac:dyDescent="0.3">
      <c r="A5835" t="s">
        <v>15864</v>
      </c>
      <c r="B5835" s="19" t="s">
        <v>15888</v>
      </c>
      <c r="C5835" t="s">
        <v>15375</v>
      </c>
      <c r="D5835" t="s">
        <v>15376</v>
      </c>
      <c r="E5835" t="s">
        <v>1439</v>
      </c>
      <c r="F5835" t="s">
        <v>25</v>
      </c>
      <c r="G5835" t="s">
        <v>26</v>
      </c>
      <c r="H5835" t="s">
        <v>27</v>
      </c>
      <c r="I5835" s="3" t="s">
        <v>21</v>
      </c>
      <c r="J5835" s="4">
        <v>44063</v>
      </c>
      <c r="K5835" s="2">
        <v>12210</v>
      </c>
      <c r="L5835" s="2">
        <v>149</v>
      </c>
      <c r="M5835" s="2">
        <v>12043</v>
      </c>
      <c r="N5835" s="5">
        <v>98.632268632268605</v>
      </c>
      <c r="O5835" s="5">
        <v>1.2372332475296854</v>
      </c>
      <c r="P5835" s="5">
        <v>1.2203112203112201</v>
      </c>
      <c r="Q5835" s="21">
        <v>98</v>
      </c>
      <c r="R5835" s="21">
        <v>82</v>
      </c>
      <c r="S5835" s="21">
        <v>72</v>
      </c>
      <c r="T5835" s="21">
        <v>73</v>
      </c>
      <c r="U5835" s="21">
        <v>45</v>
      </c>
      <c r="V5835" s="5"/>
    </row>
    <row r="5836" spans="1:22" ht="15" customHeight="1" x14ac:dyDescent="0.3">
      <c r="A5836" t="s">
        <v>15864</v>
      </c>
      <c r="B5836" s="19" t="s">
        <v>15888</v>
      </c>
      <c r="C5836" t="s">
        <v>12915</v>
      </c>
      <c r="D5836" t="s">
        <v>12916</v>
      </c>
      <c r="E5836" t="s">
        <v>1439</v>
      </c>
      <c r="F5836" t="s">
        <v>25</v>
      </c>
      <c r="G5836" t="s">
        <v>26</v>
      </c>
      <c r="H5836" t="s">
        <v>27</v>
      </c>
      <c r="I5836" s="3" t="s">
        <v>21</v>
      </c>
      <c r="J5836" s="4">
        <v>44050</v>
      </c>
      <c r="K5836" s="2">
        <v>12894</v>
      </c>
      <c r="L5836" s="2">
        <v>0</v>
      </c>
      <c r="M5836" s="2">
        <v>12528</v>
      </c>
      <c r="N5836" s="5">
        <v>97.161470451372693</v>
      </c>
      <c r="O5836" s="5">
        <v>0</v>
      </c>
      <c r="P5836" s="5">
        <v>0</v>
      </c>
      <c r="Q5836" s="21">
        <v>0</v>
      </c>
      <c r="R5836" s="21">
        <v>0</v>
      </c>
      <c r="S5836" s="21">
        <v>0</v>
      </c>
      <c r="T5836" s="21">
        <v>0</v>
      </c>
      <c r="U5836" s="21">
        <v>-10</v>
      </c>
      <c r="V5836" s="5"/>
    </row>
    <row r="5837" spans="1:22" ht="15" customHeight="1" x14ac:dyDescent="0.3">
      <c r="A5837" t="s">
        <v>15864</v>
      </c>
      <c r="B5837" s="19" t="s">
        <v>15888</v>
      </c>
      <c r="C5837" t="s">
        <v>12659</v>
      </c>
      <c r="D5837" t="s">
        <v>12660</v>
      </c>
      <c r="E5837" t="s">
        <v>1439</v>
      </c>
      <c r="F5837" t="s">
        <v>25</v>
      </c>
      <c r="G5837" t="s">
        <v>26</v>
      </c>
      <c r="H5837" t="s">
        <v>27</v>
      </c>
      <c r="I5837" s="3" t="s">
        <v>21</v>
      </c>
      <c r="J5837" s="4" t="s">
        <v>15863</v>
      </c>
      <c r="K5837" s="2">
        <v>5161</v>
      </c>
      <c r="L5837" s="2">
        <v>2</v>
      </c>
      <c r="M5837" s="2">
        <v>4938</v>
      </c>
      <c r="N5837" s="5">
        <v>95.679131951172295</v>
      </c>
      <c r="O5837" s="5">
        <v>4.0502227622518885E-2</v>
      </c>
      <c r="P5837" s="5">
        <v>3.8752179810114001E-2</v>
      </c>
      <c r="Q5837" s="21">
        <v>2</v>
      </c>
      <c r="R5837" s="21">
        <v>2</v>
      </c>
      <c r="S5837" s="21">
        <v>1</v>
      </c>
      <c r="T5837" s="21">
        <v>1</v>
      </c>
      <c r="U5837" s="21">
        <v>-2</v>
      </c>
      <c r="V5837" s="5"/>
    </row>
    <row r="5838" spans="1:22" ht="15" customHeight="1" x14ac:dyDescent="0.3">
      <c r="A5838" t="s">
        <v>15864</v>
      </c>
      <c r="B5838" s="19" t="s">
        <v>15888</v>
      </c>
      <c r="C5838" t="s">
        <v>14801</v>
      </c>
      <c r="D5838" t="s">
        <v>14802</v>
      </c>
      <c r="E5838" t="s">
        <v>1439</v>
      </c>
      <c r="F5838" t="s">
        <v>25</v>
      </c>
      <c r="G5838" t="s">
        <v>26</v>
      </c>
      <c r="H5838" t="s">
        <v>27</v>
      </c>
      <c r="I5838" s="3" t="s">
        <v>21</v>
      </c>
      <c r="J5838" s="4" t="s">
        <v>15863</v>
      </c>
      <c r="K5838" s="2">
        <v>5791</v>
      </c>
      <c r="L5838" s="2">
        <v>9</v>
      </c>
      <c r="M5838" s="2">
        <v>5614</v>
      </c>
      <c r="N5838" s="5">
        <v>96.9435330685547</v>
      </c>
      <c r="O5838" s="5">
        <v>0.16031350195938759</v>
      </c>
      <c r="P5838" s="5">
        <v>0.155413572785357</v>
      </c>
      <c r="Q5838" s="21">
        <v>8</v>
      </c>
      <c r="R5838" s="21">
        <v>6</v>
      </c>
      <c r="S5838" s="21">
        <v>4</v>
      </c>
      <c r="T5838" s="21">
        <v>4</v>
      </c>
      <c r="U5838" s="21">
        <v>3</v>
      </c>
      <c r="V5838" s="5"/>
    </row>
    <row r="5839" spans="1:22" ht="15" customHeight="1" x14ac:dyDescent="0.3">
      <c r="A5839" t="s">
        <v>15864</v>
      </c>
      <c r="B5839" s="19" t="s">
        <v>15888</v>
      </c>
      <c r="C5839" t="s">
        <v>8227</v>
      </c>
      <c r="D5839" t="s">
        <v>8228</v>
      </c>
      <c r="E5839" t="s">
        <v>1439</v>
      </c>
      <c r="F5839" t="s">
        <v>25</v>
      </c>
      <c r="G5839" t="s">
        <v>26</v>
      </c>
      <c r="H5839" t="s">
        <v>27</v>
      </c>
      <c r="I5839" s="3" t="s">
        <v>21</v>
      </c>
      <c r="J5839" s="4">
        <v>45099</v>
      </c>
      <c r="K5839" s="2">
        <v>9887</v>
      </c>
      <c r="L5839" s="2">
        <v>2</v>
      </c>
      <c r="M5839" s="2">
        <v>9553</v>
      </c>
      <c r="N5839" s="5">
        <v>96.621826641043796</v>
      </c>
      <c r="O5839" s="5">
        <v>2.0935831675913626E-2</v>
      </c>
      <c r="P5839" s="5">
        <v>2.0228582987761999E-2</v>
      </c>
      <c r="Q5839" s="21">
        <v>2</v>
      </c>
      <c r="R5839" s="21">
        <v>0</v>
      </c>
      <c r="S5839" s="21">
        <v>0</v>
      </c>
      <c r="T5839" s="21">
        <v>0</v>
      </c>
      <c r="U5839" s="21">
        <v>-2</v>
      </c>
      <c r="V5839" s="5"/>
    </row>
    <row r="5840" spans="1:22" ht="15" customHeight="1" x14ac:dyDescent="0.3">
      <c r="A5840" t="s">
        <v>15864</v>
      </c>
      <c r="B5840" s="19" t="s">
        <v>15888</v>
      </c>
      <c r="C5840" t="s">
        <v>5015</v>
      </c>
      <c r="D5840" t="s">
        <v>5016</v>
      </c>
      <c r="E5840" t="s">
        <v>1439</v>
      </c>
      <c r="F5840" t="s">
        <v>25</v>
      </c>
      <c r="G5840" t="s">
        <v>26</v>
      </c>
      <c r="H5840" t="s">
        <v>27</v>
      </c>
      <c r="I5840" s="3" t="s">
        <v>21</v>
      </c>
      <c r="J5840" s="4" t="s">
        <v>15863</v>
      </c>
      <c r="K5840" s="2">
        <v>9945</v>
      </c>
      <c r="L5840" s="2">
        <v>0</v>
      </c>
      <c r="M5840" s="2">
        <v>9652</v>
      </c>
      <c r="N5840" s="5">
        <v>97.0537958773253</v>
      </c>
      <c r="O5840" s="5">
        <v>0</v>
      </c>
      <c r="P5840" s="5">
        <v>0</v>
      </c>
      <c r="Q5840" s="21">
        <v>0</v>
      </c>
      <c r="R5840" s="21">
        <v>0</v>
      </c>
      <c r="S5840" s="21">
        <v>0</v>
      </c>
      <c r="T5840" s="21">
        <v>1</v>
      </c>
      <c r="U5840" s="21">
        <v>1</v>
      </c>
      <c r="V5840" s="5"/>
    </row>
    <row r="5841" spans="1:22" ht="15" customHeight="1" x14ac:dyDescent="0.3">
      <c r="A5841" t="s">
        <v>15864</v>
      </c>
      <c r="B5841" s="19" t="s">
        <v>15888</v>
      </c>
      <c r="C5841" t="s">
        <v>6505</v>
      </c>
      <c r="D5841" t="s">
        <v>6506</v>
      </c>
      <c r="E5841" t="s">
        <v>1439</v>
      </c>
      <c r="F5841" t="s">
        <v>25</v>
      </c>
      <c r="G5841" t="s">
        <v>26</v>
      </c>
      <c r="H5841" t="s">
        <v>27</v>
      </c>
      <c r="I5841" s="3" t="s">
        <v>21</v>
      </c>
      <c r="J5841" s="4" t="s">
        <v>15863</v>
      </c>
      <c r="K5841" s="2">
        <v>6756</v>
      </c>
      <c r="L5841" s="2">
        <v>179</v>
      </c>
      <c r="M5841" s="2">
        <v>6535</v>
      </c>
      <c r="N5841" s="5">
        <v>96.728833629366505</v>
      </c>
      <c r="O5841" s="5">
        <v>2.7390971690895203</v>
      </c>
      <c r="P5841" s="5">
        <v>2.6494967436352899</v>
      </c>
      <c r="Q5841" s="21">
        <v>158</v>
      </c>
      <c r="R5841" s="21">
        <v>127</v>
      </c>
      <c r="S5841" s="21">
        <v>127</v>
      </c>
      <c r="T5841" s="21">
        <v>127</v>
      </c>
      <c r="U5841" s="21">
        <v>127</v>
      </c>
      <c r="V5841" s="5"/>
    </row>
    <row r="5842" spans="1:22" ht="15" customHeight="1" x14ac:dyDescent="0.3">
      <c r="A5842" t="s">
        <v>15864</v>
      </c>
      <c r="B5842" s="19" t="s">
        <v>15888</v>
      </c>
      <c r="C5842" t="s">
        <v>7605</v>
      </c>
      <c r="D5842" t="s">
        <v>7606</v>
      </c>
      <c r="E5842" t="s">
        <v>1439</v>
      </c>
      <c r="F5842" t="s">
        <v>25</v>
      </c>
      <c r="G5842" t="s">
        <v>26</v>
      </c>
      <c r="H5842" t="s">
        <v>27</v>
      </c>
      <c r="I5842" s="3" t="s">
        <v>21</v>
      </c>
      <c r="J5842" s="4" t="s">
        <v>15863</v>
      </c>
      <c r="K5842" s="2">
        <v>6827</v>
      </c>
      <c r="L5842" s="2">
        <v>37</v>
      </c>
      <c r="M5842" s="2">
        <v>6724</v>
      </c>
      <c r="N5842" s="5">
        <v>98.491284605243905</v>
      </c>
      <c r="O5842" s="5">
        <v>0.55026769779892948</v>
      </c>
      <c r="P5842" s="5">
        <v>0.541965724329867</v>
      </c>
      <c r="Q5842" s="21">
        <v>8</v>
      </c>
      <c r="R5842" s="21">
        <v>8</v>
      </c>
      <c r="S5842" s="21">
        <v>1</v>
      </c>
      <c r="T5842" s="21">
        <v>1</v>
      </c>
      <c r="U5842" s="21">
        <v>1</v>
      </c>
      <c r="V5842" s="5"/>
    </row>
    <row r="5843" spans="1:22" ht="15" customHeight="1" x14ac:dyDescent="0.3">
      <c r="A5843" t="s">
        <v>15864</v>
      </c>
      <c r="B5843" s="19" t="s">
        <v>15888</v>
      </c>
      <c r="C5843" t="s">
        <v>4835</v>
      </c>
      <c r="D5843" t="s">
        <v>4836</v>
      </c>
      <c r="E5843" t="s">
        <v>302</v>
      </c>
      <c r="F5843" t="s">
        <v>25</v>
      </c>
      <c r="G5843" t="s">
        <v>26</v>
      </c>
      <c r="H5843" t="s">
        <v>27</v>
      </c>
      <c r="I5843" s="3" t="s">
        <v>21</v>
      </c>
      <c r="J5843" s="4" t="s">
        <v>15863</v>
      </c>
      <c r="K5843" s="2">
        <v>15444</v>
      </c>
      <c r="L5843" s="2">
        <v>0</v>
      </c>
      <c r="M5843" s="2">
        <v>15092</v>
      </c>
      <c r="N5843" s="5">
        <v>97.720797720797705</v>
      </c>
      <c r="O5843" s="5">
        <v>0</v>
      </c>
      <c r="P5843" s="5">
        <v>0</v>
      </c>
      <c r="Q5843" s="21">
        <v>0</v>
      </c>
      <c r="R5843" s="21">
        <v>0</v>
      </c>
      <c r="S5843" s="21">
        <v>0</v>
      </c>
      <c r="T5843" s="21">
        <v>0</v>
      </c>
      <c r="U5843" s="21">
        <v>-4</v>
      </c>
      <c r="V5843" s="5"/>
    </row>
    <row r="5844" spans="1:22" ht="15" customHeight="1" x14ac:dyDescent="0.3">
      <c r="A5844" t="s">
        <v>15864</v>
      </c>
      <c r="B5844" s="19" t="s">
        <v>15888</v>
      </c>
      <c r="C5844" t="s">
        <v>14629</v>
      </c>
      <c r="D5844" t="s">
        <v>14630</v>
      </c>
      <c r="E5844" t="s">
        <v>302</v>
      </c>
      <c r="F5844" t="s">
        <v>25</v>
      </c>
      <c r="G5844" t="s">
        <v>26</v>
      </c>
      <c r="H5844" t="s">
        <v>27</v>
      </c>
      <c r="I5844" s="3" t="s">
        <v>21</v>
      </c>
      <c r="J5844" s="4" t="s">
        <v>15863</v>
      </c>
      <c r="K5844" s="2">
        <v>7407</v>
      </c>
      <c r="L5844" s="2">
        <v>84</v>
      </c>
      <c r="M5844" s="2">
        <v>7339</v>
      </c>
      <c r="N5844" s="5">
        <v>99.081949507222902</v>
      </c>
      <c r="O5844" s="5">
        <v>1.1445701049189274</v>
      </c>
      <c r="P5844" s="5">
        <v>1.1340623734305399</v>
      </c>
      <c r="Q5844" s="21">
        <v>87</v>
      </c>
      <c r="R5844" s="21">
        <v>76</v>
      </c>
      <c r="S5844" s="21">
        <v>77</v>
      </c>
      <c r="T5844" s="21">
        <v>85</v>
      </c>
      <c r="U5844" s="21">
        <v>83</v>
      </c>
      <c r="V5844" s="5"/>
    </row>
    <row r="5845" spans="1:22" ht="15" customHeight="1" x14ac:dyDescent="0.3">
      <c r="A5845" t="s">
        <v>15864</v>
      </c>
      <c r="B5845" s="19" t="s">
        <v>15888</v>
      </c>
      <c r="C5845" t="s">
        <v>318</v>
      </c>
      <c r="D5845" t="s">
        <v>319</v>
      </c>
      <c r="E5845" t="s">
        <v>302</v>
      </c>
      <c r="F5845" t="s">
        <v>25</v>
      </c>
      <c r="G5845" t="s">
        <v>26</v>
      </c>
      <c r="H5845" t="s">
        <v>27</v>
      </c>
      <c r="I5845" s="3" t="s">
        <v>21</v>
      </c>
      <c r="J5845" s="4">
        <v>44166</v>
      </c>
      <c r="K5845" s="2">
        <v>16400</v>
      </c>
      <c r="L5845" s="2">
        <v>464</v>
      </c>
      <c r="M5845" s="2">
        <v>15996</v>
      </c>
      <c r="N5845" s="5">
        <v>97.536585365853696</v>
      </c>
      <c r="O5845" s="5">
        <v>2.9007251812953259</v>
      </c>
      <c r="P5845" s="5">
        <v>2.8292682926829298</v>
      </c>
      <c r="Q5845" s="21">
        <v>413</v>
      </c>
      <c r="R5845" s="21">
        <v>395</v>
      </c>
      <c r="S5845" s="21">
        <v>516</v>
      </c>
      <c r="T5845" s="21">
        <v>495</v>
      </c>
      <c r="U5845" s="21">
        <v>495</v>
      </c>
      <c r="V5845" s="5"/>
    </row>
    <row r="5846" spans="1:22" ht="15" customHeight="1" x14ac:dyDescent="0.3">
      <c r="A5846" t="s">
        <v>15864</v>
      </c>
      <c r="B5846" s="19" t="s">
        <v>15888</v>
      </c>
      <c r="C5846" t="s">
        <v>12679</v>
      </c>
      <c r="D5846" t="s">
        <v>12680</v>
      </c>
      <c r="E5846" t="s">
        <v>302</v>
      </c>
      <c r="F5846" t="s">
        <v>25</v>
      </c>
      <c r="G5846" t="s">
        <v>26</v>
      </c>
      <c r="H5846" t="s">
        <v>27</v>
      </c>
      <c r="I5846" s="3" t="s">
        <v>28</v>
      </c>
      <c r="J5846" s="4" t="s">
        <v>15863</v>
      </c>
      <c r="K5846" s="2">
        <v>16672</v>
      </c>
      <c r="L5846" s="2">
        <v>0</v>
      </c>
      <c r="M5846" s="2">
        <v>16341</v>
      </c>
      <c r="N5846" s="5">
        <v>98.014635316698602</v>
      </c>
      <c r="O5846" s="5">
        <v>0</v>
      </c>
      <c r="P5846" s="5">
        <v>0</v>
      </c>
      <c r="Q5846" s="21">
        <v>1</v>
      </c>
      <c r="R5846" s="21">
        <v>1</v>
      </c>
      <c r="S5846" s="21">
        <v>3</v>
      </c>
      <c r="T5846" s="21">
        <v>3</v>
      </c>
      <c r="U5846" s="21">
        <v>1</v>
      </c>
      <c r="V5846" s="5"/>
    </row>
    <row r="5847" spans="1:22" ht="15" customHeight="1" x14ac:dyDescent="0.3">
      <c r="A5847" t="s">
        <v>15864</v>
      </c>
      <c r="B5847" s="19" t="s">
        <v>15888</v>
      </c>
      <c r="C5847" t="s">
        <v>9009</v>
      </c>
      <c r="D5847" t="s">
        <v>9010</v>
      </c>
      <c r="E5847" t="s">
        <v>302</v>
      </c>
      <c r="F5847" t="s">
        <v>25</v>
      </c>
      <c r="G5847" t="s">
        <v>26</v>
      </c>
      <c r="H5847" t="s">
        <v>27</v>
      </c>
      <c r="I5847" s="3" t="s">
        <v>28</v>
      </c>
      <c r="J5847" s="4">
        <v>43922</v>
      </c>
      <c r="K5847" s="2">
        <v>18916</v>
      </c>
      <c r="L5847" s="2">
        <v>32</v>
      </c>
      <c r="M5847" s="2">
        <v>18845</v>
      </c>
      <c r="N5847" s="5">
        <v>99.624656375555105</v>
      </c>
      <c r="O5847" s="5">
        <v>0.16980631467232643</v>
      </c>
      <c r="P5847" s="5">
        <v>0.16916895749629901</v>
      </c>
      <c r="Q5847" s="21">
        <v>17</v>
      </c>
      <c r="R5847" s="21">
        <v>16</v>
      </c>
      <c r="S5847" s="21">
        <v>24</v>
      </c>
      <c r="T5847" s="21">
        <v>22</v>
      </c>
      <c r="U5847" s="21">
        <v>-74</v>
      </c>
      <c r="V5847" s="5"/>
    </row>
    <row r="5848" spans="1:22" ht="15" customHeight="1" x14ac:dyDescent="0.3">
      <c r="A5848" t="s">
        <v>15864</v>
      </c>
      <c r="B5848" s="19" t="s">
        <v>15888</v>
      </c>
      <c r="C5848" t="s">
        <v>10589</v>
      </c>
      <c r="D5848" t="s">
        <v>10590</v>
      </c>
      <c r="E5848" t="s">
        <v>302</v>
      </c>
      <c r="F5848" t="s">
        <v>25</v>
      </c>
      <c r="G5848" t="s">
        <v>26</v>
      </c>
      <c r="H5848" t="s">
        <v>27</v>
      </c>
      <c r="I5848" s="3" t="s">
        <v>28</v>
      </c>
      <c r="J5848" s="4">
        <v>43922</v>
      </c>
      <c r="K5848" s="2">
        <v>14440</v>
      </c>
      <c r="L5848" s="2">
        <v>866</v>
      </c>
      <c r="M5848" s="2">
        <v>14129</v>
      </c>
      <c r="N5848" s="5">
        <v>97.846260387811597</v>
      </c>
      <c r="O5848" s="5">
        <v>6.1292377379857088</v>
      </c>
      <c r="P5848" s="5">
        <v>5.9972299168975098</v>
      </c>
      <c r="Q5848" s="21">
        <v>782</v>
      </c>
      <c r="R5848" s="21">
        <v>399</v>
      </c>
      <c r="S5848" s="21">
        <v>743</v>
      </c>
      <c r="T5848" s="21">
        <v>696</v>
      </c>
      <c r="U5848" s="21">
        <v>692</v>
      </c>
      <c r="V5848" s="5"/>
    </row>
    <row r="5849" spans="1:22" ht="15" customHeight="1" x14ac:dyDescent="0.3">
      <c r="A5849" t="s">
        <v>15864</v>
      </c>
      <c r="B5849" s="19" t="s">
        <v>15888</v>
      </c>
      <c r="C5849" t="s">
        <v>7335</v>
      </c>
      <c r="D5849" t="s">
        <v>7336</v>
      </c>
      <c r="E5849" t="s">
        <v>302</v>
      </c>
      <c r="F5849" t="s">
        <v>25</v>
      </c>
      <c r="G5849" t="s">
        <v>26</v>
      </c>
      <c r="H5849" t="s">
        <v>27</v>
      </c>
      <c r="I5849" s="3" t="s">
        <v>28</v>
      </c>
      <c r="J5849" s="4">
        <v>44706</v>
      </c>
      <c r="K5849" s="2">
        <v>15391</v>
      </c>
      <c r="L5849" s="2">
        <v>7</v>
      </c>
      <c r="M5849" s="2">
        <v>14557</v>
      </c>
      <c r="N5849" s="5">
        <v>94.581248781755605</v>
      </c>
      <c r="O5849" s="5">
        <v>4.8086831077832154E-2</v>
      </c>
      <c r="P5849" s="5">
        <v>4.5481125332987003E-2</v>
      </c>
      <c r="Q5849" s="21">
        <v>17</v>
      </c>
      <c r="R5849" s="21">
        <v>16</v>
      </c>
      <c r="S5849" s="21">
        <v>18</v>
      </c>
      <c r="T5849" s="21">
        <v>8</v>
      </c>
      <c r="U5849" s="21">
        <v>6</v>
      </c>
      <c r="V5849" s="5"/>
    </row>
    <row r="5850" spans="1:22" ht="15" customHeight="1" x14ac:dyDescent="0.3">
      <c r="A5850" t="s">
        <v>15864</v>
      </c>
      <c r="B5850" s="19" t="s">
        <v>15888</v>
      </c>
      <c r="C5850" t="s">
        <v>7081</v>
      </c>
      <c r="D5850" t="s">
        <v>7082</v>
      </c>
      <c r="E5850" t="s">
        <v>302</v>
      </c>
      <c r="F5850" t="s">
        <v>25</v>
      </c>
      <c r="G5850" t="s">
        <v>26</v>
      </c>
      <c r="H5850" t="s">
        <v>27</v>
      </c>
      <c r="I5850" s="3" t="s">
        <v>28</v>
      </c>
      <c r="J5850" s="4" t="s">
        <v>15863</v>
      </c>
      <c r="K5850" s="2">
        <v>21753</v>
      </c>
      <c r="L5850" s="2">
        <v>2490</v>
      </c>
      <c r="M5850" s="2">
        <v>21501</v>
      </c>
      <c r="N5850" s="5">
        <v>98.841539098055406</v>
      </c>
      <c r="O5850" s="5">
        <v>11.5808567043393</v>
      </c>
      <c r="P5850" s="5">
        <v>11.4466970073093</v>
      </c>
      <c r="Q5850" s="21">
        <v>2095</v>
      </c>
      <c r="R5850" s="21">
        <v>1908</v>
      </c>
      <c r="S5850" s="21">
        <v>1942</v>
      </c>
      <c r="T5850" s="21">
        <v>1964</v>
      </c>
      <c r="U5850" s="21">
        <v>33</v>
      </c>
      <c r="V5850" s="5"/>
    </row>
    <row r="5851" spans="1:22" ht="15" customHeight="1" x14ac:dyDescent="0.3">
      <c r="A5851" t="s">
        <v>15864</v>
      </c>
      <c r="B5851" s="19" t="s">
        <v>15888</v>
      </c>
      <c r="C5851" t="s">
        <v>7993</v>
      </c>
      <c r="D5851" t="s">
        <v>7994</v>
      </c>
      <c r="E5851" t="s">
        <v>302</v>
      </c>
      <c r="F5851" t="s">
        <v>25</v>
      </c>
      <c r="G5851" t="s">
        <v>26</v>
      </c>
      <c r="H5851" t="s">
        <v>27</v>
      </c>
      <c r="I5851" s="3" t="s">
        <v>21</v>
      </c>
      <c r="J5851" s="4" t="s">
        <v>15863</v>
      </c>
      <c r="K5851" s="2">
        <v>4910</v>
      </c>
      <c r="L5851" s="2">
        <v>5</v>
      </c>
      <c r="M5851" s="2">
        <v>4817</v>
      </c>
      <c r="N5851" s="5">
        <v>98.105906313645605</v>
      </c>
      <c r="O5851" s="5">
        <v>0.1037990450487852</v>
      </c>
      <c r="P5851" s="5">
        <v>0.10183299389002</v>
      </c>
      <c r="Q5851" s="21">
        <v>1</v>
      </c>
      <c r="R5851" s="21">
        <v>10</v>
      </c>
      <c r="S5851" s="21">
        <v>10</v>
      </c>
      <c r="T5851" s="21">
        <v>10</v>
      </c>
      <c r="U5851" s="21">
        <v>10</v>
      </c>
      <c r="V5851" s="5"/>
    </row>
    <row r="5852" spans="1:22" ht="15" customHeight="1" x14ac:dyDescent="0.3">
      <c r="A5852" t="s">
        <v>15864</v>
      </c>
      <c r="B5852" s="19" t="s">
        <v>15888</v>
      </c>
      <c r="C5852" t="s">
        <v>14627</v>
      </c>
      <c r="D5852" t="s">
        <v>14628</v>
      </c>
      <c r="E5852" t="s">
        <v>302</v>
      </c>
      <c r="F5852" t="s">
        <v>25</v>
      </c>
      <c r="G5852" t="s">
        <v>26</v>
      </c>
      <c r="H5852" t="s">
        <v>27</v>
      </c>
      <c r="I5852" s="3" t="s">
        <v>21</v>
      </c>
      <c r="J5852" s="4">
        <v>43922</v>
      </c>
      <c r="K5852" s="2">
        <v>20942</v>
      </c>
      <c r="L5852" s="2">
        <v>3221</v>
      </c>
      <c r="M5852" s="2">
        <v>20805</v>
      </c>
      <c r="N5852" s="5">
        <v>99.345812243338699</v>
      </c>
      <c r="O5852" s="5">
        <v>15.48185532323965</v>
      </c>
      <c r="P5852" s="5">
        <v>15.380574921211</v>
      </c>
      <c r="Q5852" s="21">
        <v>3009</v>
      </c>
      <c r="R5852" s="21">
        <v>2896</v>
      </c>
      <c r="S5852" s="21">
        <v>3057</v>
      </c>
      <c r="T5852" s="21">
        <v>3037</v>
      </c>
      <c r="U5852" s="21">
        <v>556</v>
      </c>
      <c r="V5852" s="5"/>
    </row>
    <row r="5853" spans="1:22" ht="15" customHeight="1" x14ac:dyDescent="0.3">
      <c r="A5853" t="s">
        <v>15864</v>
      </c>
      <c r="B5853" s="19" t="s">
        <v>15888</v>
      </c>
      <c r="C5853" t="s">
        <v>9743</v>
      </c>
      <c r="D5853" t="s">
        <v>9744</v>
      </c>
      <c r="E5853" t="s">
        <v>302</v>
      </c>
      <c r="F5853" t="s">
        <v>25</v>
      </c>
      <c r="G5853" t="s">
        <v>26</v>
      </c>
      <c r="H5853" t="s">
        <v>27</v>
      </c>
      <c r="I5853" s="3" t="s">
        <v>28</v>
      </c>
      <c r="J5853" s="4" t="s">
        <v>15863</v>
      </c>
      <c r="K5853" s="2">
        <v>21701</v>
      </c>
      <c r="L5853" s="2">
        <v>3</v>
      </c>
      <c r="M5853" s="2">
        <v>19756</v>
      </c>
      <c r="N5853" s="5">
        <v>91.037279388046599</v>
      </c>
      <c r="O5853" s="5">
        <v>1.5185260174123961E-2</v>
      </c>
      <c r="P5853" s="5">
        <v>1.3824247730519001E-2</v>
      </c>
      <c r="Q5853" s="21">
        <v>4</v>
      </c>
      <c r="R5853" s="21">
        <v>2</v>
      </c>
      <c r="S5853" s="21">
        <v>7</v>
      </c>
      <c r="T5853" s="21">
        <v>7</v>
      </c>
      <c r="U5853" s="21">
        <v>6</v>
      </c>
      <c r="V5853" s="5"/>
    </row>
    <row r="5854" spans="1:22" ht="15" customHeight="1" x14ac:dyDescent="0.3">
      <c r="A5854" t="s">
        <v>15864</v>
      </c>
      <c r="B5854" s="19" t="s">
        <v>15888</v>
      </c>
      <c r="C5854" t="s">
        <v>13293</v>
      </c>
      <c r="D5854" t="s">
        <v>13294</v>
      </c>
      <c r="E5854" t="s">
        <v>302</v>
      </c>
      <c r="F5854" t="s">
        <v>25</v>
      </c>
      <c r="G5854" t="s">
        <v>26</v>
      </c>
      <c r="H5854" t="s">
        <v>27</v>
      </c>
      <c r="I5854" s="3" t="s">
        <v>28</v>
      </c>
      <c r="J5854" s="4" t="s">
        <v>15863</v>
      </c>
      <c r="K5854" s="2">
        <v>22436</v>
      </c>
      <c r="L5854" s="2">
        <v>8316</v>
      </c>
      <c r="M5854" s="2">
        <v>22085</v>
      </c>
      <c r="N5854" s="5">
        <v>98.435550008914205</v>
      </c>
      <c r="O5854" s="5">
        <v>37.654516640253547</v>
      </c>
      <c r="P5854" s="5">
        <v>37.0654305580317</v>
      </c>
      <c r="Q5854" s="21">
        <v>7287</v>
      </c>
      <c r="R5854" s="21">
        <v>6346</v>
      </c>
      <c r="S5854" s="21">
        <v>6899</v>
      </c>
      <c r="T5854" s="21">
        <v>7285</v>
      </c>
      <c r="U5854" s="21">
        <v>3506</v>
      </c>
      <c r="V5854" s="5"/>
    </row>
    <row r="5855" spans="1:22" ht="15" customHeight="1" x14ac:dyDescent="0.3">
      <c r="A5855" t="s">
        <v>15864</v>
      </c>
      <c r="B5855" s="19" t="s">
        <v>15888</v>
      </c>
      <c r="C5855" t="s">
        <v>6969</v>
      </c>
      <c r="D5855" t="s">
        <v>6970</v>
      </c>
      <c r="E5855" t="s">
        <v>302</v>
      </c>
      <c r="F5855" t="s">
        <v>25</v>
      </c>
      <c r="G5855" t="s">
        <v>26</v>
      </c>
      <c r="H5855" t="s">
        <v>27</v>
      </c>
      <c r="I5855" s="3" t="s">
        <v>21</v>
      </c>
      <c r="J5855" s="4">
        <v>43923</v>
      </c>
      <c r="K5855" s="2">
        <v>14912</v>
      </c>
      <c r="L5855" s="2">
        <v>5008</v>
      </c>
      <c r="M5855" s="2">
        <v>14824</v>
      </c>
      <c r="N5855" s="5">
        <v>99.409871244635198</v>
      </c>
      <c r="O5855" s="5">
        <v>33.783054506206184</v>
      </c>
      <c r="P5855" s="5">
        <v>33.583690987124498</v>
      </c>
      <c r="Q5855" s="21">
        <v>4862</v>
      </c>
      <c r="R5855" s="21">
        <v>5093</v>
      </c>
      <c r="S5855" s="21">
        <v>5035</v>
      </c>
      <c r="T5855" s="21">
        <v>5229</v>
      </c>
      <c r="U5855" s="21">
        <v>1289</v>
      </c>
      <c r="V5855" s="5"/>
    </row>
    <row r="5856" spans="1:22" ht="15" customHeight="1" x14ac:dyDescent="0.3">
      <c r="A5856" t="s">
        <v>15864</v>
      </c>
      <c r="B5856" s="19" t="s">
        <v>15888</v>
      </c>
      <c r="C5856" t="s">
        <v>12335</v>
      </c>
      <c r="D5856" t="s">
        <v>12336</v>
      </c>
      <c r="E5856" t="s">
        <v>302</v>
      </c>
      <c r="F5856" t="s">
        <v>25</v>
      </c>
      <c r="G5856" t="s">
        <v>26</v>
      </c>
      <c r="H5856" t="s">
        <v>27</v>
      </c>
      <c r="I5856" s="3" t="s">
        <v>21</v>
      </c>
      <c r="J5856" s="4">
        <v>44055</v>
      </c>
      <c r="K5856" s="2">
        <v>10468</v>
      </c>
      <c r="L5856" s="2">
        <v>96</v>
      </c>
      <c r="M5856" s="2">
        <v>10384</v>
      </c>
      <c r="N5856" s="5">
        <v>99.197554451662199</v>
      </c>
      <c r="O5856" s="5">
        <v>0.9244992295839759</v>
      </c>
      <c r="P5856" s="5">
        <v>0.91708062667176204</v>
      </c>
      <c r="Q5856" s="21">
        <v>103</v>
      </c>
      <c r="R5856" s="21">
        <v>74</v>
      </c>
      <c r="S5856" s="21">
        <v>74</v>
      </c>
      <c r="T5856" s="21">
        <v>78</v>
      </c>
      <c r="U5856" s="21">
        <v>77</v>
      </c>
      <c r="V5856" s="5"/>
    </row>
    <row r="5857" spans="1:22" ht="15" customHeight="1" x14ac:dyDescent="0.3">
      <c r="A5857" t="s">
        <v>15864</v>
      </c>
      <c r="B5857" s="19" t="s">
        <v>15888</v>
      </c>
      <c r="C5857" t="s">
        <v>1596</v>
      </c>
      <c r="D5857" t="s">
        <v>1597</v>
      </c>
      <c r="E5857" t="s">
        <v>302</v>
      </c>
      <c r="F5857" t="s">
        <v>25</v>
      </c>
      <c r="G5857" t="s">
        <v>26</v>
      </c>
      <c r="H5857" t="s">
        <v>27</v>
      </c>
      <c r="I5857" s="3" t="s">
        <v>28</v>
      </c>
      <c r="J5857" s="4">
        <v>44005</v>
      </c>
      <c r="K5857" s="2">
        <v>22561</v>
      </c>
      <c r="L5857" s="2">
        <v>921</v>
      </c>
      <c r="M5857" s="2">
        <v>22090</v>
      </c>
      <c r="N5857" s="5">
        <v>97.912326581268601</v>
      </c>
      <c r="O5857" s="5">
        <v>4.1693073789044757</v>
      </c>
      <c r="P5857" s="5">
        <v>4.0822658570098804</v>
      </c>
      <c r="Q5857" s="21">
        <v>947</v>
      </c>
      <c r="R5857" s="21">
        <v>1019</v>
      </c>
      <c r="S5857" s="21">
        <v>954</v>
      </c>
      <c r="T5857" s="21">
        <v>838</v>
      </c>
      <c r="U5857" s="21">
        <v>837</v>
      </c>
      <c r="V5857" s="5"/>
    </row>
    <row r="5858" spans="1:22" ht="15" customHeight="1" x14ac:dyDescent="0.3">
      <c r="A5858" t="s">
        <v>15864</v>
      </c>
      <c r="B5858" s="19" t="s">
        <v>15888</v>
      </c>
      <c r="C5858" t="s">
        <v>11705</v>
      </c>
      <c r="D5858" t="s">
        <v>11706</v>
      </c>
      <c r="E5858" t="s">
        <v>302</v>
      </c>
      <c r="F5858" t="s">
        <v>25</v>
      </c>
      <c r="G5858" t="s">
        <v>26</v>
      </c>
      <c r="H5858" t="s">
        <v>27</v>
      </c>
      <c r="I5858" s="3" t="s">
        <v>28</v>
      </c>
      <c r="J5858" s="4" t="s">
        <v>15863</v>
      </c>
      <c r="K5858" s="2">
        <v>17531</v>
      </c>
      <c r="L5858" s="2">
        <v>1273</v>
      </c>
      <c r="M5858" s="2">
        <v>17414</v>
      </c>
      <c r="N5858" s="5">
        <v>99.332610803719106</v>
      </c>
      <c r="O5858" s="5">
        <v>7.3102101757206857</v>
      </c>
      <c r="P5858" s="5">
        <v>7.2614226227824998</v>
      </c>
      <c r="Q5858" s="21">
        <v>1316</v>
      </c>
      <c r="R5858" s="21">
        <v>1137</v>
      </c>
      <c r="S5858" s="21">
        <v>1126</v>
      </c>
      <c r="T5858" s="21">
        <v>992</v>
      </c>
      <c r="U5858" s="21">
        <v>732</v>
      </c>
      <c r="V5858" s="5"/>
    </row>
    <row r="5859" spans="1:22" ht="15" customHeight="1" x14ac:dyDescent="0.3">
      <c r="A5859" t="s">
        <v>15864</v>
      </c>
      <c r="B5859" s="19" t="s">
        <v>15888</v>
      </c>
      <c r="C5859" t="s">
        <v>3675</v>
      </c>
      <c r="D5859" t="s">
        <v>3676</v>
      </c>
      <c r="E5859" t="s">
        <v>302</v>
      </c>
      <c r="F5859" t="s">
        <v>25</v>
      </c>
      <c r="G5859" t="s">
        <v>26</v>
      </c>
      <c r="H5859" t="s">
        <v>27</v>
      </c>
      <c r="I5859" s="3" t="s">
        <v>28</v>
      </c>
      <c r="J5859" s="4" t="s">
        <v>15863</v>
      </c>
      <c r="K5859" s="2">
        <v>15741</v>
      </c>
      <c r="L5859" s="2">
        <v>1663</v>
      </c>
      <c r="M5859" s="2">
        <v>15244</v>
      </c>
      <c r="N5859" s="5">
        <v>96.842640238866593</v>
      </c>
      <c r="O5859" s="5">
        <v>10.909210181054897</v>
      </c>
      <c r="P5859" s="5">
        <v>10.564767168540801</v>
      </c>
      <c r="Q5859" s="21">
        <v>1433</v>
      </c>
      <c r="R5859" s="21">
        <v>232</v>
      </c>
      <c r="S5859" s="21">
        <v>1263</v>
      </c>
      <c r="T5859" s="21">
        <v>1243</v>
      </c>
      <c r="U5859" s="21">
        <v>1224</v>
      </c>
      <c r="V5859" s="5"/>
    </row>
    <row r="5860" spans="1:22" ht="15" customHeight="1" x14ac:dyDescent="0.3">
      <c r="A5860" t="s">
        <v>15864</v>
      </c>
      <c r="B5860" s="19" t="s">
        <v>15888</v>
      </c>
      <c r="C5860" t="s">
        <v>15145</v>
      </c>
      <c r="D5860" t="s">
        <v>15146</v>
      </c>
      <c r="E5860" t="s">
        <v>302</v>
      </c>
      <c r="F5860" t="s">
        <v>25</v>
      </c>
      <c r="G5860" t="s">
        <v>26</v>
      </c>
      <c r="H5860" t="s">
        <v>27</v>
      </c>
      <c r="I5860" s="3" t="s">
        <v>21</v>
      </c>
      <c r="J5860" s="4" t="s">
        <v>15863</v>
      </c>
      <c r="K5860" s="2">
        <v>12640</v>
      </c>
      <c r="L5860" s="2">
        <v>3</v>
      </c>
      <c r="M5860" s="2">
        <v>12323</v>
      </c>
      <c r="N5860" s="5">
        <v>97.492088607594894</v>
      </c>
      <c r="O5860" s="5">
        <v>2.4344721252941792E-2</v>
      </c>
      <c r="P5860" s="5">
        <v>2.373417721519E-2</v>
      </c>
      <c r="Q5860" s="21">
        <v>6</v>
      </c>
      <c r="R5860" s="21">
        <v>8</v>
      </c>
      <c r="S5860" s="21">
        <v>6</v>
      </c>
      <c r="T5860" s="21">
        <v>5</v>
      </c>
      <c r="U5860" s="21">
        <v>5</v>
      </c>
      <c r="V5860" s="5"/>
    </row>
    <row r="5861" spans="1:22" ht="15" customHeight="1" x14ac:dyDescent="0.3">
      <c r="A5861" t="s">
        <v>15864</v>
      </c>
      <c r="B5861" s="19" t="s">
        <v>15888</v>
      </c>
      <c r="C5861" t="s">
        <v>5183</v>
      </c>
      <c r="D5861" t="s">
        <v>5184</v>
      </c>
      <c r="E5861" t="s">
        <v>302</v>
      </c>
      <c r="F5861" t="s">
        <v>25</v>
      </c>
      <c r="G5861" t="s">
        <v>26</v>
      </c>
      <c r="H5861" t="s">
        <v>27</v>
      </c>
      <c r="I5861" s="3" t="s">
        <v>21</v>
      </c>
      <c r="J5861" s="4">
        <v>43992</v>
      </c>
      <c r="K5861" s="2">
        <v>18194</v>
      </c>
      <c r="L5861" s="2">
        <v>320</v>
      </c>
      <c r="M5861" s="2">
        <v>18013</v>
      </c>
      <c r="N5861" s="5">
        <v>99.005166538419203</v>
      </c>
      <c r="O5861" s="5">
        <v>1.77649475378893</v>
      </c>
      <c r="P5861" s="5">
        <v>1.7588215895350101</v>
      </c>
      <c r="Q5861" s="21">
        <v>255</v>
      </c>
      <c r="R5861" s="21">
        <v>215</v>
      </c>
      <c r="S5861" s="21">
        <v>207</v>
      </c>
      <c r="T5861" s="21">
        <v>212</v>
      </c>
      <c r="U5861" s="21">
        <v>-201</v>
      </c>
      <c r="V5861" s="5"/>
    </row>
    <row r="5862" spans="1:22" ht="15" customHeight="1" x14ac:dyDescent="0.3">
      <c r="A5862" t="s">
        <v>15864</v>
      </c>
      <c r="B5862" s="19" t="s">
        <v>15888</v>
      </c>
      <c r="C5862" t="s">
        <v>1223</v>
      </c>
      <c r="D5862" t="s">
        <v>1224</v>
      </c>
      <c r="E5862" t="s">
        <v>302</v>
      </c>
      <c r="F5862" t="s">
        <v>25</v>
      </c>
      <c r="G5862" t="s">
        <v>26</v>
      </c>
      <c r="H5862" t="s">
        <v>27</v>
      </c>
      <c r="I5862" s="3" t="s">
        <v>28</v>
      </c>
      <c r="J5862" s="4">
        <v>44063</v>
      </c>
      <c r="K5862" s="2">
        <v>32623</v>
      </c>
      <c r="L5862" s="2">
        <v>4</v>
      </c>
      <c r="M5862" s="2">
        <v>31015</v>
      </c>
      <c r="N5862" s="5">
        <v>95.070962204579601</v>
      </c>
      <c r="O5862" s="5">
        <v>1.2896985329679738E-2</v>
      </c>
      <c r="P5862" s="5">
        <v>1.226128804831E-2</v>
      </c>
      <c r="Q5862" s="21">
        <v>4</v>
      </c>
      <c r="R5862" s="21">
        <v>1</v>
      </c>
      <c r="S5862" s="21">
        <v>7</v>
      </c>
      <c r="T5862" s="21">
        <v>7</v>
      </c>
      <c r="U5862" s="21">
        <v>7</v>
      </c>
      <c r="V5862" s="5"/>
    </row>
    <row r="5863" spans="1:22" ht="15" customHeight="1" x14ac:dyDescent="0.3">
      <c r="A5863" t="s">
        <v>15864</v>
      </c>
      <c r="B5863" s="19" t="s">
        <v>15888</v>
      </c>
      <c r="C5863" t="s">
        <v>8631</v>
      </c>
      <c r="D5863" t="s">
        <v>8632</v>
      </c>
      <c r="E5863" t="s">
        <v>302</v>
      </c>
      <c r="F5863" t="s">
        <v>25</v>
      </c>
      <c r="G5863" t="s">
        <v>26</v>
      </c>
      <c r="H5863" t="s">
        <v>27</v>
      </c>
      <c r="I5863" s="3" t="s">
        <v>21</v>
      </c>
      <c r="J5863" s="4">
        <v>43990</v>
      </c>
      <c r="K5863" s="2">
        <v>21457</v>
      </c>
      <c r="L5863" s="2">
        <v>991</v>
      </c>
      <c r="M5863" s="2">
        <v>21105</v>
      </c>
      <c r="N5863" s="5">
        <v>98.359509717108594</v>
      </c>
      <c r="O5863" s="5">
        <v>4.6955697701966423</v>
      </c>
      <c r="P5863" s="5">
        <v>4.6185394043901802</v>
      </c>
      <c r="Q5863" s="21">
        <v>789</v>
      </c>
      <c r="R5863" s="21">
        <v>616</v>
      </c>
      <c r="S5863" s="21">
        <v>735</v>
      </c>
      <c r="T5863" s="21">
        <v>824</v>
      </c>
      <c r="U5863" s="21">
        <v>805</v>
      </c>
      <c r="V5863" s="5"/>
    </row>
    <row r="5864" spans="1:22" ht="15" customHeight="1" x14ac:dyDescent="0.3">
      <c r="A5864" t="s">
        <v>15864</v>
      </c>
      <c r="B5864" s="19" t="s">
        <v>15888</v>
      </c>
      <c r="C5864" t="s">
        <v>4115</v>
      </c>
      <c r="D5864" t="s">
        <v>4116</v>
      </c>
      <c r="E5864" t="s">
        <v>302</v>
      </c>
      <c r="F5864" t="s">
        <v>25</v>
      </c>
      <c r="G5864" t="s">
        <v>26</v>
      </c>
      <c r="H5864" t="s">
        <v>27</v>
      </c>
      <c r="I5864" s="3" t="s">
        <v>21</v>
      </c>
      <c r="J5864" s="4" t="s">
        <v>15863</v>
      </c>
      <c r="K5864" s="2">
        <v>11479</v>
      </c>
      <c r="L5864" s="2">
        <v>1</v>
      </c>
      <c r="M5864" s="2">
        <v>10992</v>
      </c>
      <c r="N5864" s="5">
        <v>95.757470162906202</v>
      </c>
      <c r="O5864" s="5">
        <v>9.0975254730712579E-3</v>
      </c>
      <c r="P5864" s="5">
        <v>8.7115602404390004E-3</v>
      </c>
      <c r="Q5864" s="21">
        <v>4</v>
      </c>
      <c r="R5864" s="21">
        <v>4</v>
      </c>
      <c r="S5864" s="21">
        <v>4</v>
      </c>
      <c r="T5864" s="21">
        <v>4</v>
      </c>
      <c r="U5864" s="21">
        <v>2</v>
      </c>
      <c r="V5864" s="5"/>
    </row>
    <row r="5865" spans="1:22" ht="15" customHeight="1" x14ac:dyDescent="0.3">
      <c r="A5865" t="s">
        <v>15864</v>
      </c>
      <c r="B5865" s="19" t="s">
        <v>15888</v>
      </c>
      <c r="C5865" t="s">
        <v>1072</v>
      </c>
      <c r="D5865" t="s">
        <v>1073</v>
      </c>
      <c r="E5865" t="s">
        <v>302</v>
      </c>
      <c r="F5865" t="s">
        <v>25</v>
      </c>
      <c r="G5865" t="s">
        <v>26</v>
      </c>
      <c r="H5865" t="s">
        <v>27</v>
      </c>
      <c r="I5865" s="3" t="s">
        <v>21</v>
      </c>
      <c r="J5865" s="4">
        <v>43922</v>
      </c>
      <c r="K5865" s="2">
        <v>10584</v>
      </c>
      <c r="L5865" s="2">
        <v>431</v>
      </c>
      <c r="M5865" s="2">
        <v>10437</v>
      </c>
      <c r="N5865" s="5">
        <v>98.6111111111111</v>
      </c>
      <c r="O5865" s="5">
        <v>4.1295391395995056</v>
      </c>
      <c r="P5865" s="5">
        <v>4.0721844293272902</v>
      </c>
      <c r="Q5865" s="21">
        <v>362</v>
      </c>
      <c r="R5865" s="21">
        <v>342</v>
      </c>
      <c r="S5865" s="21">
        <v>326</v>
      </c>
      <c r="T5865" s="21">
        <v>346</v>
      </c>
      <c r="U5865" s="21">
        <v>286</v>
      </c>
      <c r="V5865" s="5"/>
    </row>
    <row r="5866" spans="1:22" ht="15" customHeight="1" x14ac:dyDescent="0.3">
      <c r="A5866" t="s">
        <v>15864</v>
      </c>
      <c r="B5866" s="19" t="s">
        <v>15888</v>
      </c>
      <c r="C5866" t="s">
        <v>960</v>
      </c>
      <c r="D5866" t="s">
        <v>961</v>
      </c>
      <c r="E5866" t="s">
        <v>302</v>
      </c>
      <c r="F5866" t="s">
        <v>25</v>
      </c>
      <c r="G5866" t="s">
        <v>26</v>
      </c>
      <c r="H5866" t="s">
        <v>27</v>
      </c>
      <c r="I5866" s="3" t="s">
        <v>21</v>
      </c>
      <c r="J5866" s="4" t="s">
        <v>15863</v>
      </c>
      <c r="K5866" s="2">
        <v>18480</v>
      </c>
      <c r="L5866" s="2">
        <v>213</v>
      </c>
      <c r="M5866" s="2">
        <v>17816</v>
      </c>
      <c r="N5866" s="5">
        <v>96.406926406926402</v>
      </c>
      <c r="O5866" s="5">
        <v>1.1955545577009403</v>
      </c>
      <c r="P5866" s="5">
        <v>1.1525974025974</v>
      </c>
      <c r="Q5866" s="21">
        <v>118</v>
      </c>
      <c r="R5866" s="21">
        <v>123</v>
      </c>
      <c r="S5866" s="21">
        <v>115</v>
      </c>
      <c r="T5866" s="21">
        <v>120</v>
      </c>
      <c r="U5866" s="21">
        <v>-1406</v>
      </c>
      <c r="V5866" s="5"/>
    </row>
    <row r="5867" spans="1:22" ht="15" customHeight="1" x14ac:dyDescent="0.3">
      <c r="A5867" t="s">
        <v>15864</v>
      </c>
      <c r="B5867" s="19" t="s">
        <v>15888</v>
      </c>
      <c r="C5867" t="s">
        <v>1506</v>
      </c>
      <c r="D5867" t="s">
        <v>1507</v>
      </c>
      <c r="E5867" t="s">
        <v>302</v>
      </c>
      <c r="F5867" t="s">
        <v>25</v>
      </c>
      <c r="G5867" t="s">
        <v>26</v>
      </c>
      <c r="H5867" t="s">
        <v>27</v>
      </c>
      <c r="I5867" s="3" t="s">
        <v>28</v>
      </c>
      <c r="J5867" s="4">
        <v>44455</v>
      </c>
      <c r="K5867" s="2">
        <v>24843</v>
      </c>
      <c r="L5867" s="2">
        <v>8074</v>
      </c>
      <c r="M5867" s="2">
        <v>24458</v>
      </c>
      <c r="N5867" s="5">
        <v>98.450267681036905</v>
      </c>
      <c r="O5867" s="5">
        <v>33.011693515414215</v>
      </c>
      <c r="P5867" s="5">
        <v>32.500100631968799</v>
      </c>
      <c r="Q5867" s="21">
        <v>6798</v>
      </c>
      <c r="R5867" s="21">
        <v>8133</v>
      </c>
      <c r="S5867" s="21">
        <v>8188</v>
      </c>
      <c r="T5867" s="21">
        <v>8201</v>
      </c>
      <c r="U5867" s="21">
        <v>2034</v>
      </c>
      <c r="V5867" s="5"/>
    </row>
    <row r="5868" spans="1:22" ht="15" customHeight="1" x14ac:dyDescent="0.3">
      <c r="A5868" t="s">
        <v>15864</v>
      </c>
      <c r="B5868" s="19" t="s">
        <v>15888</v>
      </c>
      <c r="C5868" t="s">
        <v>608</v>
      </c>
      <c r="D5868" t="s">
        <v>609</v>
      </c>
      <c r="E5868" t="s">
        <v>302</v>
      </c>
      <c r="F5868" t="s">
        <v>25</v>
      </c>
      <c r="G5868" t="s">
        <v>26</v>
      </c>
      <c r="H5868" t="s">
        <v>27</v>
      </c>
      <c r="I5868" s="3" t="s">
        <v>21</v>
      </c>
      <c r="J5868" s="4" t="s">
        <v>15863</v>
      </c>
      <c r="K5868" s="2">
        <v>11604</v>
      </c>
      <c r="L5868" s="2">
        <v>70</v>
      </c>
      <c r="M5868" s="2">
        <v>11341</v>
      </c>
      <c r="N5868" s="5">
        <v>97.733540158566001</v>
      </c>
      <c r="O5868" s="5">
        <v>0.61722952120624286</v>
      </c>
      <c r="P5868" s="5">
        <v>0.60324026197862801</v>
      </c>
      <c r="Q5868" s="21">
        <v>91</v>
      </c>
      <c r="R5868" s="21">
        <v>24</v>
      </c>
      <c r="S5868" s="21">
        <v>77</v>
      </c>
      <c r="T5868" s="21">
        <v>65</v>
      </c>
      <c r="U5868" s="21">
        <v>65</v>
      </c>
      <c r="V5868" s="5"/>
    </row>
    <row r="5869" spans="1:22" ht="15" customHeight="1" x14ac:dyDescent="0.3">
      <c r="A5869" t="s">
        <v>15864</v>
      </c>
      <c r="B5869" s="19" t="s">
        <v>15888</v>
      </c>
      <c r="C5869" t="s">
        <v>734</v>
      </c>
      <c r="D5869" t="s">
        <v>735</v>
      </c>
      <c r="E5869" t="s">
        <v>302</v>
      </c>
      <c r="F5869" t="s">
        <v>25</v>
      </c>
      <c r="G5869" t="s">
        <v>26</v>
      </c>
      <c r="H5869" t="s">
        <v>27</v>
      </c>
      <c r="I5869" s="3" t="s">
        <v>21</v>
      </c>
      <c r="J5869" s="4" t="s">
        <v>15863</v>
      </c>
      <c r="K5869" s="2">
        <v>21034</v>
      </c>
      <c r="L5869" s="2">
        <v>11</v>
      </c>
      <c r="M5869" s="2">
        <v>20969</v>
      </c>
      <c r="N5869" s="5">
        <v>99.690976514215095</v>
      </c>
      <c r="O5869" s="5">
        <v>5.2458390958081337E-2</v>
      </c>
      <c r="P5869" s="5">
        <v>5.2296282209755997E-2</v>
      </c>
      <c r="Q5869" s="21">
        <v>11</v>
      </c>
      <c r="R5869" s="21">
        <v>6</v>
      </c>
      <c r="S5869" s="21">
        <v>3</v>
      </c>
      <c r="T5869" s="21">
        <v>3</v>
      </c>
      <c r="U5869" s="21">
        <v>-2</v>
      </c>
      <c r="V5869" s="5"/>
    </row>
    <row r="5870" spans="1:22" ht="15" customHeight="1" x14ac:dyDescent="0.3">
      <c r="A5870" t="s">
        <v>15864</v>
      </c>
      <c r="B5870" s="19" t="s">
        <v>15888</v>
      </c>
      <c r="C5870" t="s">
        <v>13601</v>
      </c>
      <c r="D5870" t="s">
        <v>13602</v>
      </c>
      <c r="E5870" t="s">
        <v>302</v>
      </c>
      <c r="F5870" t="s">
        <v>25</v>
      </c>
      <c r="G5870" t="s">
        <v>26</v>
      </c>
      <c r="H5870" t="s">
        <v>27</v>
      </c>
      <c r="I5870" s="3" t="s">
        <v>28</v>
      </c>
      <c r="J5870" s="4">
        <v>43922</v>
      </c>
      <c r="K5870" s="2">
        <v>13949</v>
      </c>
      <c r="L5870" s="2">
        <v>20</v>
      </c>
      <c r="M5870" s="2">
        <v>13854</v>
      </c>
      <c r="N5870" s="5">
        <v>99.3189475948097</v>
      </c>
      <c r="O5870" s="5">
        <v>0.14436263894903961</v>
      </c>
      <c r="P5870" s="5">
        <v>0.14337945372428099</v>
      </c>
      <c r="Q5870" s="21">
        <v>20</v>
      </c>
      <c r="R5870" s="21">
        <v>28</v>
      </c>
      <c r="S5870" s="21">
        <v>28</v>
      </c>
      <c r="T5870" s="21">
        <v>28</v>
      </c>
      <c r="U5870" s="21">
        <v>26</v>
      </c>
      <c r="V5870" s="5"/>
    </row>
    <row r="5871" spans="1:22" ht="15" customHeight="1" x14ac:dyDescent="0.3">
      <c r="A5871" t="s">
        <v>15864</v>
      </c>
      <c r="B5871" s="19" t="s">
        <v>15888</v>
      </c>
      <c r="C5871" t="s">
        <v>3105</v>
      </c>
      <c r="D5871" t="s">
        <v>3106</v>
      </c>
      <c r="E5871" t="s">
        <v>302</v>
      </c>
      <c r="F5871" t="s">
        <v>25</v>
      </c>
      <c r="G5871" t="s">
        <v>26</v>
      </c>
      <c r="H5871" t="s">
        <v>27</v>
      </c>
      <c r="I5871" s="3" t="s">
        <v>21</v>
      </c>
      <c r="J5871" s="4">
        <v>43923</v>
      </c>
      <c r="K5871" s="2">
        <v>15033</v>
      </c>
      <c r="L5871" s="2">
        <v>12</v>
      </c>
      <c r="M5871" s="2">
        <v>14430</v>
      </c>
      <c r="N5871" s="5">
        <v>95.988824585911004</v>
      </c>
      <c r="O5871" s="5">
        <v>8.316008316008322E-2</v>
      </c>
      <c r="P5871" s="5">
        <v>7.9824386350030002E-2</v>
      </c>
      <c r="Q5871" s="21">
        <v>13</v>
      </c>
      <c r="R5871" s="21">
        <v>13</v>
      </c>
      <c r="S5871" s="21">
        <v>14</v>
      </c>
      <c r="T5871" s="21">
        <v>15</v>
      </c>
      <c r="U5871" s="21">
        <v>15</v>
      </c>
      <c r="V5871" s="5"/>
    </row>
    <row r="5872" spans="1:22" ht="15" customHeight="1" x14ac:dyDescent="0.3">
      <c r="A5872" t="s">
        <v>15864</v>
      </c>
      <c r="B5872" s="19" t="s">
        <v>15888</v>
      </c>
      <c r="C5872" t="s">
        <v>3169</v>
      </c>
      <c r="D5872" t="s">
        <v>3170</v>
      </c>
      <c r="E5872" t="s">
        <v>302</v>
      </c>
      <c r="F5872" t="s">
        <v>25</v>
      </c>
      <c r="G5872" t="s">
        <v>26</v>
      </c>
      <c r="H5872" t="s">
        <v>27</v>
      </c>
      <c r="I5872" s="3" t="s">
        <v>21</v>
      </c>
      <c r="J5872" s="4" t="s">
        <v>15863</v>
      </c>
      <c r="K5872" s="2">
        <v>13512</v>
      </c>
      <c r="L5872" s="2">
        <v>432</v>
      </c>
      <c r="M5872" s="2">
        <v>13350</v>
      </c>
      <c r="N5872" s="5">
        <v>98.801065719360594</v>
      </c>
      <c r="O5872" s="5">
        <v>3.2359550561797734</v>
      </c>
      <c r="P5872" s="5">
        <v>3.1971580817051501</v>
      </c>
      <c r="Q5872" s="21">
        <v>357</v>
      </c>
      <c r="R5872" s="21">
        <v>370</v>
      </c>
      <c r="S5872" s="21">
        <v>357</v>
      </c>
      <c r="T5872" s="21">
        <v>378</v>
      </c>
      <c r="U5872" s="21">
        <v>-134</v>
      </c>
      <c r="V5872" s="5"/>
    </row>
    <row r="5873" spans="1:22" ht="15" customHeight="1" x14ac:dyDescent="0.3">
      <c r="A5873" t="s">
        <v>15864</v>
      </c>
      <c r="B5873" s="19" t="s">
        <v>15888</v>
      </c>
      <c r="C5873" t="s">
        <v>4851</v>
      </c>
      <c r="D5873" t="s">
        <v>4852</v>
      </c>
      <c r="E5873" t="s">
        <v>302</v>
      </c>
      <c r="F5873" t="s">
        <v>25</v>
      </c>
      <c r="G5873" t="s">
        <v>26</v>
      </c>
      <c r="H5873" t="s">
        <v>27</v>
      </c>
      <c r="I5873" s="3" t="s">
        <v>21</v>
      </c>
      <c r="J5873" s="4" t="s">
        <v>15863</v>
      </c>
      <c r="K5873" s="2">
        <v>19837</v>
      </c>
      <c r="L5873" s="2">
        <v>159</v>
      </c>
      <c r="M5873" s="2">
        <v>19769</v>
      </c>
      <c r="N5873" s="5">
        <v>99.657206230780901</v>
      </c>
      <c r="O5873" s="5">
        <v>0.80428954423592447</v>
      </c>
      <c r="P5873" s="5">
        <v>0.80153248979180303</v>
      </c>
      <c r="Q5873" s="21">
        <v>146</v>
      </c>
      <c r="R5873" s="21">
        <v>154</v>
      </c>
      <c r="S5873" s="21">
        <v>127</v>
      </c>
      <c r="T5873" s="21">
        <v>115</v>
      </c>
      <c r="U5873" s="21">
        <v>-119</v>
      </c>
      <c r="V5873" s="5"/>
    </row>
    <row r="5874" spans="1:22" ht="15" customHeight="1" x14ac:dyDescent="0.3">
      <c r="A5874" t="s">
        <v>15864</v>
      </c>
      <c r="B5874" s="19" t="s">
        <v>15888</v>
      </c>
      <c r="C5874" t="s">
        <v>3189</v>
      </c>
      <c r="D5874" t="s">
        <v>3190</v>
      </c>
      <c r="E5874" t="s">
        <v>302</v>
      </c>
      <c r="F5874" t="s">
        <v>25</v>
      </c>
      <c r="G5874" t="s">
        <v>26</v>
      </c>
      <c r="H5874" t="s">
        <v>27</v>
      </c>
      <c r="I5874" s="3" t="s">
        <v>28</v>
      </c>
      <c r="J5874" s="4" t="s">
        <v>15863</v>
      </c>
      <c r="K5874" s="2">
        <v>21811</v>
      </c>
      <c r="L5874" s="2">
        <v>4526</v>
      </c>
      <c r="M5874" s="2">
        <v>21385</v>
      </c>
      <c r="N5874" s="5">
        <v>98.0468570904589</v>
      </c>
      <c r="O5874" s="5">
        <v>21.164367547346313</v>
      </c>
      <c r="P5874" s="5">
        <v>20.750997203246101</v>
      </c>
      <c r="Q5874" s="21">
        <v>4325</v>
      </c>
      <c r="R5874" s="21">
        <v>2660</v>
      </c>
      <c r="S5874" s="21">
        <v>3945</v>
      </c>
      <c r="T5874" s="21">
        <v>3934</v>
      </c>
      <c r="U5874" s="21">
        <v>3934</v>
      </c>
      <c r="V5874" s="5"/>
    </row>
    <row r="5875" spans="1:22" ht="15" customHeight="1" x14ac:dyDescent="0.3">
      <c r="A5875" t="s">
        <v>15864</v>
      </c>
      <c r="B5875" s="19" t="s">
        <v>15888</v>
      </c>
      <c r="C5875" t="s">
        <v>13519</v>
      </c>
      <c r="D5875" t="s">
        <v>13520</v>
      </c>
      <c r="E5875" t="s">
        <v>302</v>
      </c>
      <c r="F5875" t="s">
        <v>25</v>
      </c>
      <c r="G5875" t="s">
        <v>26</v>
      </c>
      <c r="H5875" t="s">
        <v>27</v>
      </c>
      <c r="I5875" s="3" t="s">
        <v>28</v>
      </c>
      <c r="J5875" s="4">
        <v>43921</v>
      </c>
      <c r="K5875" s="2">
        <v>12821</v>
      </c>
      <c r="L5875" s="2">
        <v>1474</v>
      </c>
      <c r="M5875" s="2">
        <v>12591</v>
      </c>
      <c r="N5875" s="5">
        <v>98.206068169409605</v>
      </c>
      <c r="O5875" s="5">
        <v>11.706774680327186</v>
      </c>
      <c r="P5875" s="5">
        <v>11.496763123001299</v>
      </c>
      <c r="Q5875" s="21">
        <v>1286</v>
      </c>
      <c r="R5875" s="21">
        <v>1117</v>
      </c>
      <c r="S5875" s="21">
        <v>1178</v>
      </c>
      <c r="T5875" s="21">
        <v>1178</v>
      </c>
      <c r="U5875" s="21">
        <v>-8</v>
      </c>
      <c r="V5875" s="5"/>
    </row>
    <row r="5876" spans="1:22" ht="15" customHeight="1" x14ac:dyDescent="0.3">
      <c r="A5876" t="s">
        <v>15864</v>
      </c>
      <c r="B5876" s="19" t="s">
        <v>15888</v>
      </c>
      <c r="C5876" t="s">
        <v>2499</v>
      </c>
      <c r="D5876" t="s">
        <v>2500</v>
      </c>
      <c r="E5876" t="s">
        <v>302</v>
      </c>
      <c r="F5876" t="s">
        <v>25</v>
      </c>
      <c r="G5876" t="s">
        <v>26</v>
      </c>
      <c r="H5876" t="s">
        <v>27</v>
      </c>
      <c r="I5876" s="3" t="s">
        <v>28</v>
      </c>
      <c r="J5876" s="4" t="s">
        <v>15863</v>
      </c>
      <c r="K5876" s="2">
        <v>30155</v>
      </c>
      <c r="L5876" s="2">
        <v>1541</v>
      </c>
      <c r="M5876" s="2">
        <v>29692</v>
      </c>
      <c r="N5876" s="5">
        <v>98.464599568894002</v>
      </c>
      <c r="O5876" s="5">
        <v>5.1899501549238876</v>
      </c>
      <c r="P5876" s="5">
        <v>5.1102636378710002</v>
      </c>
      <c r="Q5876" s="21">
        <v>1411</v>
      </c>
      <c r="R5876" s="21">
        <v>1467</v>
      </c>
      <c r="S5876" s="21">
        <v>1541</v>
      </c>
      <c r="T5876" s="21">
        <v>1519</v>
      </c>
      <c r="U5876" s="21">
        <v>1435</v>
      </c>
      <c r="V5876" s="5"/>
    </row>
    <row r="5877" spans="1:22" ht="15" customHeight="1" x14ac:dyDescent="0.3">
      <c r="A5877" t="s">
        <v>15864</v>
      </c>
      <c r="B5877" s="19" t="s">
        <v>15888</v>
      </c>
      <c r="C5877" t="s">
        <v>4111</v>
      </c>
      <c r="D5877" t="s">
        <v>4112</v>
      </c>
      <c r="E5877" t="s">
        <v>302</v>
      </c>
      <c r="F5877" t="s">
        <v>25</v>
      </c>
      <c r="G5877" t="s">
        <v>26</v>
      </c>
      <c r="H5877" t="s">
        <v>27</v>
      </c>
      <c r="I5877" s="3" t="s">
        <v>21</v>
      </c>
      <c r="J5877" s="4" t="s">
        <v>15863</v>
      </c>
      <c r="K5877" s="2">
        <v>14536</v>
      </c>
      <c r="L5877" s="2">
        <v>12</v>
      </c>
      <c r="M5877" s="2">
        <v>14406</v>
      </c>
      <c r="N5877" s="5">
        <v>99.105668684644996</v>
      </c>
      <c r="O5877" s="5">
        <v>8.3298625572677767E-2</v>
      </c>
      <c r="P5877" s="5">
        <v>8.2553659878921007E-2</v>
      </c>
      <c r="Q5877" s="21">
        <v>8</v>
      </c>
      <c r="R5877" s="21">
        <v>2</v>
      </c>
      <c r="S5877" s="21">
        <v>2</v>
      </c>
      <c r="T5877" s="21">
        <v>6</v>
      </c>
      <c r="U5877" s="21">
        <v>-590</v>
      </c>
      <c r="V5877" s="5"/>
    </row>
    <row r="5878" spans="1:22" ht="15" customHeight="1" x14ac:dyDescent="0.3">
      <c r="A5878" t="s">
        <v>15864</v>
      </c>
      <c r="B5878" s="19" t="s">
        <v>15888</v>
      </c>
      <c r="C5878" t="s">
        <v>14213</v>
      </c>
      <c r="D5878" t="s">
        <v>14214</v>
      </c>
      <c r="E5878" t="s">
        <v>302</v>
      </c>
      <c r="F5878" t="s">
        <v>25</v>
      </c>
      <c r="G5878" t="s">
        <v>26</v>
      </c>
      <c r="H5878" t="s">
        <v>27</v>
      </c>
      <c r="I5878" s="3" t="s">
        <v>28</v>
      </c>
      <c r="J5878" s="4">
        <v>43921</v>
      </c>
      <c r="K5878" s="2">
        <v>17710</v>
      </c>
      <c r="L5878" s="2">
        <v>107</v>
      </c>
      <c r="M5878" s="2">
        <v>17277</v>
      </c>
      <c r="N5878" s="5">
        <v>97.555053642010193</v>
      </c>
      <c r="O5878" s="5">
        <v>0.61932048388030325</v>
      </c>
      <c r="P5878" s="5">
        <v>0.60417843026538698</v>
      </c>
      <c r="Q5878" s="21">
        <v>93</v>
      </c>
      <c r="R5878" s="21">
        <v>87</v>
      </c>
      <c r="S5878" s="21">
        <v>96</v>
      </c>
      <c r="T5878" s="21">
        <v>87</v>
      </c>
      <c r="U5878" s="21">
        <v>86</v>
      </c>
      <c r="V5878" s="5"/>
    </row>
    <row r="5879" spans="1:22" ht="15" customHeight="1" x14ac:dyDescent="0.3">
      <c r="A5879" t="s">
        <v>15864</v>
      </c>
      <c r="B5879" s="19" t="s">
        <v>15888</v>
      </c>
      <c r="C5879" t="s">
        <v>12607</v>
      </c>
      <c r="D5879" t="s">
        <v>12608</v>
      </c>
      <c r="E5879" t="s">
        <v>302</v>
      </c>
      <c r="F5879" t="s">
        <v>25</v>
      </c>
      <c r="G5879" t="s">
        <v>26</v>
      </c>
      <c r="H5879" t="s">
        <v>27</v>
      </c>
      <c r="I5879" s="3" t="s">
        <v>28</v>
      </c>
      <c r="J5879" s="4">
        <v>43922</v>
      </c>
      <c r="K5879" s="2">
        <v>28225</v>
      </c>
      <c r="L5879" s="2">
        <v>2175</v>
      </c>
      <c r="M5879" s="2">
        <v>27664</v>
      </c>
      <c r="N5879" s="5">
        <v>98.012400354295806</v>
      </c>
      <c r="O5879" s="5">
        <v>7.8622035858877979</v>
      </c>
      <c r="P5879" s="5">
        <v>7.7059344552701496</v>
      </c>
      <c r="Q5879" s="21">
        <v>1855</v>
      </c>
      <c r="R5879" s="21">
        <v>1905</v>
      </c>
      <c r="S5879" s="21">
        <v>1958</v>
      </c>
      <c r="T5879" s="21">
        <v>2232</v>
      </c>
      <c r="U5879" s="21">
        <v>2197</v>
      </c>
      <c r="V5879" s="5"/>
    </row>
    <row r="5880" spans="1:22" ht="15" customHeight="1" x14ac:dyDescent="0.3">
      <c r="A5880" t="s">
        <v>15864</v>
      </c>
      <c r="B5880" s="19" t="s">
        <v>15888</v>
      </c>
      <c r="C5880" t="s">
        <v>8473</v>
      </c>
      <c r="D5880" t="s">
        <v>8474</v>
      </c>
      <c r="E5880" t="s">
        <v>302</v>
      </c>
      <c r="F5880" t="s">
        <v>25</v>
      </c>
      <c r="G5880" t="s">
        <v>26</v>
      </c>
      <c r="H5880" t="s">
        <v>27</v>
      </c>
      <c r="I5880" s="3" t="s">
        <v>21</v>
      </c>
      <c r="J5880" s="4" t="s">
        <v>15863</v>
      </c>
      <c r="K5880" s="2">
        <v>12740</v>
      </c>
      <c r="L5880" s="2">
        <v>8</v>
      </c>
      <c r="M5880" s="2">
        <v>12517</v>
      </c>
      <c r="N5880" s="5">
        <v>98.2496075353218</v>
      </c>
      <c r="O5880" s="5">
        <v>6.3913078213629251E-2</v>
      </c>
      <c r="P5880" s="5">
        <v>6.2794348508633996E-2</v>
      </c>
      <c r="Q5880" s="21">
        <v>7</v>
      </c>
      <c r="R5880" s="21">
        <v>7</v>
      </c>
      <c r="S5880" s="21">
        <v>8</v>
      </c>
      <c r="T5880" s="21">
        <v>8</v>
      </c>
      <c r="U5880" s="21">
        <v>-33</v>
      </c>
      <c r="V5880" s="5"/>
    </row>
    <row r="5881" spans="1:22" ht="15" customHeight="1" x14ac:dyDescent="0.3">
      <c r="A5881" t="s">
        <v>15864</v>
      </c>
      <c r="B5881" s="19" t="s">
        <v>15888</v>
      </c>
      <c r="C5881" t="s">
        <v>4325</v>
      </c>
      <c r="D5881" t="s">
        <v>4326</v>
      </c>
      <c r="E5881" t="s">
        <v>302</v>
      </c>
      <c r="F5881" t="s">
        <v>25</v>
      </c>
      <c r="G5881" t="s">
        <v>26</v>
      </c>
      <c r="H5881" t="s">
        <v>27</v>
      </c>
      <c r="I5881" s="3" t="s">
        <v>28</v>
      </c>
      <c r="J5881" s="4" t="s">
        <v>15863</v>
      </c>
      <c r="K5881" s="2">
        <v>11668</v>
      </c>
      <c r="L5881" s="2">
        <v>34</v>
      </c>
      <c r="M5881" s="2">
        <v>11460</v>
      </c>
      <c r="N5881" s="5">
        <v>98.217346588961306</v>
      </c>
      <c r="O5881" s="5">
        <v>0.29668411867364686</v>
      </c>
      <c r="P5881" s="5">
        <v>0.29139526911210101</v>
      </c>
      <c r="Q5881" s="21">
        <v>38</v>
      </c>
      <c r="R5881" s="21">
        <v>38</v>
      </c>
      <c r="S5881" s="21">
        <v>39</v>
      </c>
      <c r="T5881" s="21">
        <v>42</v>
      </c>
      <c r="U5881" s="21">
        <v>37</v>
      </c>
      <c r="V5881" s="5"/>
    </row>
    <row r="5882" spans="1:22" ht="15" customHeight="1" x14ac:dyDescent="0.3">
      <c r="A5882" t="s">
        <v>15864</v>
      </c>
      <c r="B5882" s="19" t="s">
        <v>15888</v>
      </c>
      <c r="C5882" t="s">
        <v>15097</v>
      </c>
      <c r="D5882" t="s">
        <v>15098</v>
      </c>
      <c r="E5882" t="s">
        <v>302</v>
      </c>
      <c r="F5882" t="s">
        <v>25</v>
      </c>
      <c r="G5882" t="s">
        <v>26</v>
      </c>
      <c r="H5882" t="s">
        <v>27</v>
      </c>
      <c r="I5882" s="3" t="s">
        <v>21</v>
      </c>
      <c r="J5882" s="4">
        <v>43972</v>
      </c>
      <c r="K5882" s="2">
        <v>15436</v>
      </c>
      <c r="L5882" s="2">
        <v>1547</v>
      </c>
      <c r="M5882" s="2">
        <v>15129</v>
      </c>
      <c r="N5882" s="5">
        <v>98.011142783104404</v>
      </c>
      <c r="O5882" s="5">
        <v>10.225394936876238</v>
      </c>
      <c r="P5882" s="5">
        <v>10.0220264317181</v>
      </c>
      <c r="Q5882" s="21">
        <v>1642</v>
      </c>
      <c r="R5882" s="21">
        <v>1647</v>
      </c>
      <c r="S5882" s="21">
        <v>1541</v>
      </c>
      <c r="T5882" s="21">
        <v>1396</v>
      </c>
      <c r="U5882" s="21">
        <v>1270</v>
      </c>
      <c r="V5882" s="5"/>
    </row>
    <row r="5883" spans="1:22" ht="15" customHeight="1" x14ac:dyDescent="0.3">
      <c r="A5883" t="s">
        <v>15864</v>
      </c>
      <c r="B5883" s="19" t="s">
        <v>15888</v>
      </c>
      <c r="C5883" t="s">
        <v>673</v>
      </c>
      <c r="D5883" t="s">
        <v>674</v>
      </c>
      <c r="E5883" t="s">
        <v>302</v>
      </c>
      <c r="F5883" t="s">
        <v>25</v>
      </c>
      <c r="G5883" t="s">
        <v>26</v>
      </c>
      <c r="H5883" t="s">
        <v>27</v>
      </c>
      <c r="I5883" s="3" t="s">
        <v>28</v>
      </c>
      <c r="J5883" s="4">
        <v>44713</v>
      </c>
      <c r="K5883" s="2">
        <v>15032</v>
      </c>
      <c r="L5883" s="2">
        <v>476</v>
      </c>
      <c r="M5883" s="2">
        <v>14247</v>
      </c>
      <c r="N5883" s="5">
        <v>94.777807344332103</v>
      </c>
      <c r="O5883" s="5">
        <v>3.3410542570365735</v>
      </c>
      <c r="P5883" s="5">
        <v>3.1665779670037302</v>
      </c>
      <c r="Q5883" s="21">
        <v>405</v>
      </c>
      <c r="R5883" s="21">
        <v>400</v>
      </c>
      <c r="S5883" s="21">
        <v>352</v>
      </c>
      <c r="T5883" s="21">
        <v>396</v>
      </c>
      <c r="U5883" s="21">
        <v>243</v>
      </c>
      <c r="V5883" s="5"/>
    </row>
    <row r="5884" spans="1:22" ht="15" customHeight="1" x14ac:dyDescent="0.3">
      <c r="A5884" t="s">
        <v>15864</v>
      </c>
      <c r="B5884" s="19" t="s">
        <v>15888</v>
      </c>
      <c r="C5884" t="s">
        <v>15367</v>
      </c>
      <c r="D5884" t="s">
        <v>15368</v>
      </c>
      <c r="E5884" t="s">
        <v>302</v>
      </c>
      <c r="F5884" t="s">
        <v>25</v>
      </c>
      <c r="G5884" t="s">
        <v>26</v>
      </c>
      <c r="H5884" t="s">
        <v>27</v>
      </c>
      <c r="I5884" s="3" t="s">
        <v>21</v>
      </c>
      <c r="J5884" s="4">
        <v>44827</v>
      </c>
      <c r="K5884" s="2">
        <v>16201</v>
      </c>
      <c r="L5884" s="2">
        <v>595</v>
      </c>
      <c r="M5884" s="2">
        <v>16024</v>
      </c>
      <c r="N5884" s="5">
        <v>98.907474847231597</v>
      </c>
      <c r="O5884" s="5">
        <v>3.7131802296555203</v>
      </c>
      <c r="P5884" s="5">
        <v>3.6726128016789099</v>
      </c>
      <c r="Q5884" s="21">
        <v>492</v>
      </c>
      <c r="R5884" s="21">
        <v>449</v>
      </c>
      <c r="S5884" s="21">
        <v>475</v>
      </c>
      <c r="T5884" s="21">
        <v>497</v>
      </c>
      <c r="U5884" s="21">
        <v>480</v>
      </c>
      <c r="V5884" s="5"/>
    </row>
    <row r="5885" spans="1:22" ht="15" customHeight="1" x14ac:dyDescent="0.3">
      <c r="A5885" t="s">
        <v>15864</v>
      </c>
      <c r="B5885" s="19" t="s">
        <v>15888</v>
      </c>
      <c r="C5885" t="s">
        <v>10127</v>
      </c>
      <c r="D5885" t="s">
        <v>10128</v>
      </c>
      <c r="E5885" t="s">
        <v>302</v>
      </c>
      <c r="F5885" t="s">
        <v>25</v>
      </c>
      <c r="G5885" t="s">
        <v>26</v>
      </c>
      <c r="H5885" t="s">
        <v>27</v>
      </c>
      <c r="I5885" s="3" t="s">
        <v>28</v>
      </c>
      <c r="J5885" s="4" t="s">
        <v>15863</v>
      </c>
      <c r="K5885" s="2">
        <v>8542</v>
      </c>
      <c r="L5885" s="2">
        <v>2</v>
      </c>
      <c r="M5885" s="2">
        <v>8446</v>
      </c>
      <c r="N5885" s="5">
        <v>98.876141418871399</v>
      </c>
      <c r="O5885" s="5">
        <v>2.367984844897E-2</v>
      </c>
      <c r="P5885" s="5">
        <v>2.3413720440178001E-2</v>
      </c>
      <c r="Q5885" s="21">
        <v>2</v>
      </c>
      <c r="R5885" s="21">
        <v>1</v>
      </c>
      <c r="S5885" s="21">
        <v>1</v>
      </c>
      <c r="T5885" s="21">
        <v>0</v>
      </c>
      <c r="U5885" s="21">
        <v>0</v>
      </c>
      <c r="V5885" s="5"/>
    </row>
    <row r="5886" spans="1:22" ht="15" customHeight="1" x14ac:dyDescent="0.3">
      <c r="A5886" t="s">
        <v>15864</v>
      </c>
      <c r="B5886" s="19" t="s">
        <v>15888</v>
      </c>
      <c r="C5886" t="s">
        <v>7369</v>
      </c>
      <c r="D5886" t="s">
        <v>7370</v>
      </c>
      <c r="E5886" t="s">
        <v>302</v>
      </c>
      <c r="F5886" t="s">
        <v>25</v>
      </c>
      <c r="G5886" t="s">
        <v>26</v>
      </c>
      <c r="H5886" t="s">
        <v>27</v>
      </c>
      <c r="I5886" s="3" t="s">
        <v>28</v>
      </c>
      <c r="J5886" s="4">
        <v>43922</v>
      </c>
      <c r="K5886" s="2">
        <v>15457</v>
      </c>
      <c r="L5886" s="2">
        <v>588</v>
      </c>
      <c r="M5886" s="2">
        <v>14767</v>
      </c>
      <c r="N5886" s="5">
        <v>95.536003105389099</v>
      </c>
      <c r="O5886" s="5">
        <v>3.9818514254757265</v>
      </c>
      <c r="P5886" s="5">
        <v>3.8041017014944698</v>
      </c>
      <c r="Q5886" s="21">
        <v>507</v>
      </c>
      <c r="R5886" s="21">
        <v>472</v>
      </c>
      <c r="S5886" s="21">
        <v>474</v>
      </c>
      <c r="T5886" s="21">
        <v>496</v>
      </c>
      <c r="U5886" s="21">
        <v>484</v>
      </c>
      <c r="V5886" s="5"/>
    </row>
    <row r="5887" spans="1:22" ht="15" customHeight="1" x14ac:dyDescent="0.3">
      <c r="A5887" t="s">
        <v>15864</v>
      </c>
      <c r="B5887" s="19" t="s">
        <v>15888</v>
      </c>
      <c r="C5887" t="s">
        <v>1859</v>
      </c>
      <c r="D5887" t="s">
        <v>1860</v>
      </c>
      <c r="E5887" t="s">
        <v>302</v>
      </c>
      <c r="F5887" t="s">
        <v>25</v>
      </c>
      <c r="G5887" t="s">
        <v>26</v>
      </c>
      <c r="H5887" t="s">
        <v>27</v>
      </c>
      <c r="I5887" s="3" t="s">
        <v>28</v>
      </c>
      <c r="J5887" s="4">
        <v>43990</v>
      </c>
      <c r="K5887" s="2">
        <v>14961</v>
      </c>
      <c r="L5887" s="2">
        <v>6451</v>
      </c>
      <c r="M5887" s="2">
        <v>14733</v>
      </c>
      <c r="N5887" s="5">
        <v>98.476037698014807</v>
      </c>
      <c r="O5887" s="5">
        <v>43.786058508111097</v>
      </c>
      <c r="P5887" s="5">
        <v>43.118775482922302</v>
      </c>
      <c r="Q5887" s="21">
        <v>4087</v>
      </c>
      <c r="R5887" s="21">
        <v>4931</v>
      </c>
      <c r="S5887" s="21">
        <v>5155</v>
      </c>
      <c r="T5887" s="21">
        <v>5195</v>
      </c>
      <c r="U5887" s="21">
        <v>1413</v>
      </c>
      <c r="V5887" s="5"/>
    </row>
    <row r="5888" spans="1:22" ht="15" customHeight="1" x14ac:dyDescent="0.3">
      <c r="A5888" t="s">
        <v>15864</v>
      </c>
      <c r="B5888" s="19" t="s">
        <v>15888</v>
      </c>
      <c r="C5888" t="s">
        <v>8657</v>
      </c>
      <c r="D5888" t="s">
        <v>8658</v>
      </c>
      <c r="E5888" t="s">
        <v>302</v>
      </c>
      <c r="F5888" t="s">
        <v>25</v>
      </c>
      <c r="G5888" t="s">
        <v>26</v>
      </c>
      <c r="H5888" t="s">
        <v>27</v>
      </c>
      <c r="I5888" s="3" t="s">
        <v>21</v>
      </c>
      <c r="J5888" s="4">
        <v>45495</v>
      </c>
      <c r="K5888" s="2">
        <v>12965</v>
      </c>
      <c r="L5888" s="2">
        <v>377</v>
      </c>
      <c r="M5888" s="2">
        <v>12766</v>
      </c>
      <c r="N5888" s="5">
        <v>98.465098341689199</v>
      </c>
      <c r="O5888" s="5">
        <v>2.9531568228105884</v>
      </c>
      <c r="P5888" s="5">
        <v>2.90782876976475</v>
      </c>
      <c r="Q5888" s="21">
        <v>325</v>
      </c>
      <c r="R5888" s="21">
        <v>348</v>
      </c>
      <c r="S5888" s="21">
        <v>361</v>
      </c>
      <c r="T5888" s="21">
        <v>364</v>
      </c>
      <c r="U5888" s="21">
        <v>364</v>
      </c>
      <c r="V5888" s="5"/>
    </row>
    <row r="5889" spans="1:22" ht="15" customHeight="1" x14ac:dyDescent="0.3">
      <c r="A5889" t="s">
        <v>15864</v>
      </c>
      <c r="B5889" s="19" t="s">
        <v>15888</v>
      </c>
      <c r="C5889" t="s">
        <v>2671</v>
      </c>
      <c r="D5889" t="s">
        <v>2672</v>
      </c>
      <c r="E5889" t="s">
        <v>302</v>
      </c>
      <c r="F5889" t="s">
        <v>25</v>
      </c>
      <c r="G5889" t="s">
        <v>26</v>
      </c>
      <c r="H5889" t="s">
        <v>27</v>
      </c>
      <c r="I5889" s="3" t="s">
        <v>28</v>
      </c>
      <c r="J5889" s="4" t="s">
        <v>15863</v>
      </c>
      <c r="K5889" s="2">
        <v>7821</v>
      </c>
      <c r="L5889" s="2">
        <v>6</v>
      </c>
      <c r="M5889" s="2">
        <v>7678</v>
      </c>
      <c r="N5889" s="5">
        <v>98.171589310829802</v>
      </c>
      <c r="O5889" s="5">
        <v>7.8145350351654153E-2</v>
      </c>
      <c r="P5889" s="5">
        <v>7.6716532412735003E-2</v>
      </c>
      <c r="Q5889" s="21">
        <v>3</v>
      </c>
      <c r="R5889" s="21">
        <v>8</v>
      </c>
      <c r="S5889" s="21">
        <v>8</v>
      </c>
      <c r="T5889" s="21">
        <v>8</v>
      </c>
      <c r="U5889" s="21">
        <v>8</v>
      </c>
      <c r="V5889" s="5"/>
    </row>
    <row r="5890" spans="1:22" ht="15" customHeight="1" x14ac:dyDescent="0.3">
      <c r="A5890" t="s">
        <v>15864</v>
      </c>
      <c r="B5890" s="19" t="s">
        <v>15888</v>
      </c>
      <c r="C5890" t="s">
        <v>3515</v>
      </c>
      <c r="D5890" t="s">
        <v>3516</v>
      </c>
      <c r="E5890" t="s">
        <v>302</v>
      </c>
      <c r="F5890" t="s">
        <v>25</v>
      </c>
      <c r="G5890" t="s">
        <v>26</v>
      </c>
      <c r="H5890" t="s">
        <v>27</v>
      </c>
      <c r="I5890" s="3" t="s">
        <v>28</v>
      </c>
      <c r="J5890" s="4">
        <v>44166</v>
      </c>
      <c r="K5890" s="2">
        <v>17702</v>
      </c>
      <c r="L5890" s="2">
        <v>6432</v>
      </c>
      <c r="M5890" s="2">
        <v>17558</v>
      </c>
      <c r="N5890" s="5">
        <v>99.186532595187003</v>
      </c>
      <c r="O5890" s="5">
        <v>36.632873903633708</v>
      </c>
      <c r="P5890" s="5">
        <v>36.334877414981399</v>
      </c>
      <c r="Q5890" s="21">
        <v>7093</v>
      </c>
      <c r="R5890" s="21">
        <v>4820</v>
      </c>
      <c r="S5890" s="21">
        <v>6341</v>
      </c>
      <c r="T5890" s="21">
        <v>5827</v>
      </c>
      <c r="U5890" s="21">
        <v>5090</v>
      </c>
      <c r="V5890" s="5"/>
    </row>
    <row r="5891" spans="1:22" ht="15" customHeight="1" x14ac:dyDescent="0.3">
      <c r="A5891" t="s">
        <v>15864</v>
      </c>
      <c r="B5891" s="19" t="s">
        <v>15888</v>
      </c>
      <c r="C5891" t="s">
        <v>5893</v>
      </c>
      <c r="D5891" t="s">
        <v>5894</v>
      </c>
      <c r="E5891" t="s">
        <v>302</v>
      </c>
      <c r="F5891" t="s">
        <v>25</v>
      </c>
      <c r="G5891" t="s">
        <v>26</v>
      </c>
      <c r="H5891" t="s">
        <v>27</v>
      </c>
      <c r="I5891" s="3" t="s">
        <v>28</v>
      </c>
      <c r="J5891" s="4">
        <v>43922</v>
      </c>
      <c r="K5891" s="2">
        <v>19531</v>
      </c>
      <c r="L5891" s="2">
        <v>180</v>
      </c>
      <c r="M5891" s="2">
        <v>19232</v>
      </c>
      <c r="N5891" s="5">
        <v>98.469100404485204</v>
      </c>
      <c r="O5891" s="5">
        <v>0.93594009983361048</v>
      </c>
      <c r="P5891" s="5">
        <v>0.92161179663099702</v>
      </c>
      <c r="Q5891" s="21">
        <v>178</v>
      </c>
      <c r="R5891" s="21">
        <v>155</v>
      </c>
      <c r="S5891" s="21">
        <v>142</v>
      </c>
      <c r="T5891" s="21">
        <v>141</v>
      </c>
      <c r="U5891" s="21">
        <v>-172</v>
      </c>
      <c r="V5891" s="5"/>
    </row>
    <row r="5892" spans="1:22" ht="15" customHeight="1" x14ac:dyDescent="0.3">
      <c r="A5892" t="s">
        <v>15864</v>
      </c>
      <c r="B5892" s="19" t="s">
        <v>15888</v>
      </c>
      <c r="C5892" t="s">
        <v>2615</v>
      </c>
      <c r="D5892" t="s">
        <v>2616</v>
      </c>
      <c r="E5892" t="s">
        <v>302</v>
      </c>
      <c r="F5892" t="s">
        <v>25</v>
      </c>
      <c r="G5892" t="s">
        <v>26</v>
      </c>
      <c r="H5892" t="s">
        <v>27</v>
      </c>
      <c r="I5892" s="3" t="s">
        <v>28</v>
      </c>
      <c r="J5892" s="4">
        <v>43922</v>
      </c>
      <c r="K5892" s="2">
        <v>29229</v>
      </c>
      <c r="L5892" s="2">
        <v>1166</v>
      </c>
      <c r="M5892" s="2">
        <v>28778</v>
      </c>
      <c r="N5892" s="5">
        <v>98.457011871771201</v>
      </c>
      <c r="O5892" s="5">
        <v>4.0517061644311569</v>
      </c>
      <c r="P5892" s="5">
        <v>3.9891888193232701</v>
      </c>
      <c r="Q5892" s="21">
        <v>992</v>
      </c>
      <c r="R5892" s="21">
        <v>585</v>
      </c>
      <c r="S5892" s="21">
        <v>943</v>
      </c>
      <c r="T5892" s="21">
        <v>925</v>
      </c>
      <c r="U5892" s="21">
        <v>608</v>
      </c>
      <c r="V5892" s="5"/>
    </row>
    <row r="5893" spans="1:22" ht="15" customHeight="1" x14ac:dyDescent="0.3">
      <c r="A5893" t="s">
        <v>15864</v>
      </c>
      <c r="B5893" s="19" t="s">
        <v>15888</v>
      </c>
      <c r="C5893" t="s">
        <v>8775</v>
      </c>
      <c r="D5893" t="s">
        <v>8776</v>
      </c>
      <c r="E5893" t="s">
        <v>302</v>
      </c>
      <c r="F5893" t="s">
        <v>25</v>
      </c>
      <c r="G5893" t="s">
        <v>26</v>
      </c>
      <c r="H5893" t="s">
        <v>27</v>
      </c>
      <c r="I5893" s="3" t="s">
        <v>28</v>
      </c>
      <c r="J5893" s="4">
        <v>43921</v>
      </c>
      <c r="K5893" s="2">
        <v>13891</v>
      </c>
      <c r="L5893" s="2">
        <v>164</v>
      </c>
      <c r="M5893" s="2">
        <v>12951</v>
      </c>
      <c r="N5893" s="5">
        <v>93.233028579655894</v>
      </c>
      <c r="O5893" s="5">
        <v>1.266311481738865</v>
      </c>
      <c r="P5893" s="5">
        <v>1.18062054567706</v>
      </c>
      <c r="Q5893" s="21">
        <v>201</v>
      </c>
      <c r="R5893" s="21">
        <v>218</v>
      </c>
      <c r="S5893" s="21">
        <v>144</v>
      </c>
      <c r="T5893" s="21">
        <v>173</v>
      </c>
      <c r="U5893" s="21">
        <v>138</v>
      </c>
      <c r="V5893" s="5"/>
    </row>
    <row r="5894" spans="1:22" ht="15" customHeight="1" x14ac:dyDescent="0.3">
      <c r="A5894" t="s">
        <v>15864</v>
      </c>
      <c r="B5894" s="19" t="s">
        <v>15888</v>
      </c>
      <c r="C5894" t="s">
        <v>15429</v>
      </c>
      <c r="D5894" t="s">
        <v>15430</v>
      </c>
      <c r="E5894" t="s">
        <v>302</v>
      </c>
      <c r="F5894" t="s">
        <v>25</v>
      </c>
      <c r="G5894" t="s">
        <v>26</v>
      </c>
      <c r="H5894" t="s">
        <v>27</v>
      </c>
      <c r="I5894" s="3" t="s">
        <v>28</v>
      </c>
      <c r="J5894" s="4">
        <v>43922</v>
      </c>
      <c r="K5894" s="2">
        <v>7604</v>
      </c>
      <c r="L5894" s="2">
        <v>89</v>
      </c>
      <c r="M5894" s="2">
        <v>7517</v>
      </c>
      <c r="N5894" s="5">
        <v>98.855865334034704</v>
      </c>
      <c r="O5894" s="5">
        <v>1.1839829719302906</v>
      </c>
      <c r="P5894" s="5">
        <v>1.17043661230931</v>
      </c>
      <c r="Q5894" s="21">
        <v>98</v>
      </c>
      <c r="R5894" s="21">
        <v>115</v>
      </c>
      <c r="S5894" s="21">
        <v>147</v>
      </c>
      <c r="T5894" s="21">
        <v>135</v>
      </c>
      <c r="U5894" s="21">
        <v>134</v>
      </c>
      <c r="V5894" s="5"/>
    </row>
    <row r="5895" spans="1:22" ht="15" customHeight="1" x14ac:dyDescent="0.3">
      <c r="A5895" t="s">
        <v>15864</v>
      </c>
      <c r="B5895" s="19" t="s">
        <v>15888</v>
      </c>
      <c r="C5895" t="s">
        <v>13647</v>
      </c>
      <c r="D5895" t="s">
        <v>13648</v>
      </c>
      <c r="E5895" t="s">
        <v>302</v>
      </c>
      <c r="F5895" t="s">
        <v>25</v>
      </c>
      <c r="G5895" t="s">
        <v>26</v>
      </c>
      <c r="H5895" t="s">
        <v>27</v>
      </c>
      <c r="I5895" s="3" t="s">
        <v>21</v>
      </c>
      <c r="J5895" s="4">
        <v>43922</v>
      </c>
      <c r="K5895" s="2">
        <v>21571</v>
      </c>
      <c r="L5895" s="2">
        <v>267</v>
      </c>
      <c r="M5895" s="2">
        <v>21257</v>
      </c>
      <c r="N5895" s="5">
        <v>98.544341940568302</v>
      </c>
      <c r="O5895" s="5">
        <v>1.2560568283388973</v>
      </c>
      <c r="P5895" s="5">
        <v>1.23777293588614</v>
      </c>
      <c r="Q5895" s="21">
        <v>244</v>
      </c>
      <c r="R5895" s="21">
        <v>109</v>
      </c>
      <c r="S5895" s="21">
        <v>218</v>
      </c>
      <c r="T5895" s="21">
        <v>255</v>
      </c>
      <c r="U5895" s="21">
        <v>255</v>
      </c>
      <c r="V5895" s="5"/>
    </row>
    <row r="5896" spans="1:22" ht="15" customHeight="1" x14ac:dyDescent="0.3">
      <c r="A5896" t="s">
        <v>15864</v>
      </c>
      <c r="B5896" s="19" t="s">
        <v>15888</v>
      </c>
      <c r="C5896" t="s">
        <v>15009</v>
      </c>
      <c r="D5896" t="s">
        <v>15010</v>
      </c>
      <c r="E5896" t="s">
        <v>302</v>
      </c>
      <c r="F5896" t="s">
        <v>25</v>
      </c>
      <c r="G5896" t="s">
        <v>26</v>
      </c>
      <c r="H5896" t="s">
        <v>27</v>
      </c>
      <c r="I5896" s="3" t="s">
        <v>21</v>
      </c>
      <c r="J5896" s="4" t="s">
        <v>15863</v>
      </c>
      <c r="K5896" s="2">
        <v>18028</v>
      </c>
      <c r="L5896" s="2">
        <v>272</v>
      </c>
      <c r="M5896" s="2">
        <v>17718</v>
      </c>
      <c r="N5896" s="5">
        <v>98.280452629243399</v>
      </c>
      <c r="O5896" s="5">
        <v>1.5351619821650337</v>
      </c>
      <c r="P5896" s="5">
        <v>1.50876414466386</v>
      </c>
      <c r="Q5896" s="21">
        <v>259</v>
      </c>
      <c r="R5896" s="21">
        <v>65</v>
      </c>
      <c r="S5896" s="21">
        <v>216</v>
      </c>
      <c r="T5896" s="21">
        <v>223</v>
      </c>
      <c r="U5896" s="21">
        <v>-831</v>
      </c>
      <c r="V5896" s="5"/>
    </row>
    <row r="5897" spans="1:22" ht="15" customHeight="1" x14ac:dyDescent="0.3">
      <c r="A5897" t="s">
        <v>15864</v>
      </c>
      <c r="B5897" s="19" t="s">
        <v>15888</v>
      </c>
      <c r="C5897" t="s">
        <v>4765</v>
      </c>
      <c r="D5897" t="s">
        <v>4766</v>
      </c>
      <c r="E5897" t="s">
        <v>302</v>
      </c>
      <c r="F5897" t="s">
        <v>25</v>
      </c>
      <c r="G5897" t="s">
        <v>26</v>
      </c>
      <c r="H5897" t="s">
        <v>27</v>
      </c>
      <c r="I5897" s="3" t="s">
        <v>21</v>
      </c>
      <c r="J5897" s="4">
        <v>43941</v>
      </c>
      <c r="K5897" s="2">
        <v>3967</v>
      </c>
      <c r="L5897" s="2">
        <v>4</v>
      </c>
      <c r="M5897" s="2">
        <v>3935</v>
      </c>
      <c r="N5897" s="5">
        <v>99.193345097050695</v>
      </c>
      <c r="O5897" s="5">
        <v>0.10165184243964367</v>
      </c>
      <c r="P5897" s="5">
        <v>0.10083186286866599</v>
      </c>
      <c r="Q5897" s="21">
        <v>2</v>
      </c>
      <c r="R5897" s="21">
        <v>1</v>
      </c>
      <c r="S5897" s="21">
        <v>2</v>
      </c>
      <c r="T5897" s="21">
        <v>2</v>
      </c>
      <c r="U5897" s="21">
        <v>2</v>
      </c>
      <c r="V5897" s="5"/>
    </row>
    <row r="5898" spans="1:22" ht="15" customHeight="1" x14ac:dyDescent="0.3">
      <c r="A5898" t="s">
        <v>15864</v>
      </c>
      <c r="B5898" s="19" t="s">
        <v>15888</v>
      </c>
      <c r="C5898" t="s">
        <v>1923</v>
      </c>
      <c r="D5898" t="s">
        <v>1924</v>
      </c>
      <c r="E5898" t="s">
        <v>302</v>
      </c>
      <c r="F5898" t="s">
        <v>25</v>
      </c>
      <c r="G5898" t="s">
        <v>26</v>
      </c>
      <c r="H5898" t="s">
        <v>27</v>
      </c>
      <c r="I5898" s="3" t="s">
        <v>21</v>
      </c>
      <c r="J5898" s="4" t="s">
        <v>15863</v>
      </c>
      <c r="K5898" s="2">
        <v>9631</v>
      </c>
      <c r="L5898" s="2">
        <v>35</v>
      </c>
      <c r="M5898" s="2">
        <v>8492</v>
      </c>
      <c r="N5898" s="5">
        <v>88.173606063752501</v>
      </c>
      <c r="O5898" s="5">
        <v>0.41215261422515304</v>
      </c>
      <c r="P5898" s="5">
        <v>0.36340982244834402</v>
      </c>
      <c r="Q5898" s="21">
        <v>27</v>
      </c>
      <c r="R5898" s="21">
        <v>25</v>
      </c>
      <c r="S5898" s="21">
        <v>24</v>
      </c>
      <c r="T5898" s="21">
        <v>26</v>
      </c>
      <c r="U5898" s="21">
        <v>24</v>
      </c>
      <c r="V5898" s="5"/>
    </row>
    <row r="5899" spans="1:22" ht="15" customHeight="1" x14ac:dyDescent="0.3">
      <c r="A5899" t="s">
        <v>15864</v>
      </c>
      <c r="B5899" s="19" t="s">
        <v>15888</v>
      </c>
      <c r="C5899" t="s">
        <v>15483</v>
      </c>
      <c r="D5899" t="s">
        <v>15484</v>
      </c>
      <c r="E5899" t="s">
        <v>302</v>
      </c>
      <c r="F5899" t="s">
        <v>25</v>
      </c>
      <c r="G5899" t="s">
        <v>26</v>
      </c>
      <c r="H5899" t="s">
        <v>27</v>
      </c>
      <c r="I5899" s="3" t="s">
        <v>21</v>
      </c>
      <c r="J5899" s="4" t="s">
        <v>15863</v>
      </c>
      <c r="K5899" s="2">
        <v>10103</v>
      </c>
      <c r="L5899" s="2">
        <v>136</v>
      </c>
      <c r="M5899" s="2">
        <v>10042</v>
      </c>
      <c r="N5899" s="5">
        <v>99.396218944867897</v>
      </c>
      <c r="O5899" s="5">
        <v>1.3543118900617444</v>
      </c>
      <c r="P5899" s="5">
        <v>1.3461348114421501</v>
      </c>
      <c r="Q5899" s="21">
        <v>140</v>
      </c>
      <c r="R5899" s="21">
        <v>102</v>
      </c>
      <c r="S5899" s="21">
        <v>133</v>
      </c>
      <c r="T5899" s="21">
        <v>119</v>
      </c>
      <c r="U5899" s="21">
        <v>117</v>
      </c>
      <c r="V5899" s="5"/>
    </row>
    <row r="5900" spans="1:22" ht="15" customHeight="1" x14ac:dyDescent="0.3">
      <c r="A5900" t="s">
        <v>15864</v>
      </c>
      <c r="B5900" s="19" t="s">
        <v>15888</v>
      </c>
      <c r="C5900" t="s">
        <v>12591</v>
      </c>
      <c r="D5900" t="s">
        <v>12592</v>
      </c>
      <c r="E5900" t="s">
        <v>302</v>
      </c>
      <c r="F5900" t="s">
        <v>25</v>
      </c>
      <c r="G5900" t="s">
        <v>26</v>
      </c>
      <c r="H5900" t="s">
        <v>27</v>
      </c>
      <c r="I5900" s="3" t="s">
        <v>28</v>
      </c>
      <c r="J5900" s="4">
        <v>44049</v>
      </c>
      <c r="K5900" s="2">
        <v>15476</v>
      </c>
      <c r="L5900" s="2">
        <v>3024</v>
      </c>
      <c r="M5900" s="2">
        <v>15444</v>
      </c>
      <c r="N5900" s="5">
        <v>99.793228224347402</v>
      </c>
      <c r="O5900" s="5">
        <v>19.580419580419562</v>
      </c>
      <c r="P5900" s="5">
        <v>19.539932799172899</v>
      </c>
      <c r="Q5900" s="21">
        <v>2830</v>
      </c>
      <c r="R5900" s="21">
        <v>2544</v>
      </c>
      <c r="S5900" s="21">
        <v>2602</v>
      </c>
      <c r="T5900" s="21">
        <v>2607</v>
      </c>
      <c r="U5900" s="21">
        <v>2603</v>
      </c>
      <c r="V5900" s="5"/>
    </row>
    <row r="5901" spans="1:22" ht="15" customHeight="1" x14ac:dyDescent="0.3">
      <c r="A5901" t="s">
        <v>15864</v>
      </c>
      <c r="B5901" s="19" t="s">
        <v>15888</v>
      </c>
      <c r="C5901" t="s">
        <v>13957</v>
      </c>
      <c r="D5901" t="s">
        <v>13958</v>
      </c>
      <c r="E5901" t="s">
        <v>302</v>
      </c>
      <c r="F5901" t="s">
        <v>25</v>
      </c>
      <c r="G5901" t="s">
        <v>26</v>
      </c>
      <c r="H5901" t="s">
        <v>27</v>
      </c>
      <c r="I5901" s="3" t="s">
        <v>28</v>
      </c>
      <c r="J5901" s="4" t="s">
        <v>15863</v>
      </c>
      <c r="K5901" s="2">
        <v>7225</v>
      </c>
      <c r="L5901" s="2">
        <v>36</v>
      </c>
      <c r="M5901" s="2">
        <v>7121</v>
      </c>
      <c r="N5901" s="5">
        <v>98.560553633218007</v>
      </c>
      <c r="O5901" s="5">
        <v>0.50554697373964363</v>
      </c>
      <c r="P5901" s="5">
        <v>0.49826989619377199</v>
      </c>
      <c r="Q5901" s="21">
        <v>36</v>
      </c>
      <c r="R5901" s="21">
        <v>21</v>
      </c>
      <c r="S5901" s="21">
        <v>19</v>
      </c>
      <c r="T5901" s="21">
        <v>18</v>
      </c>
      <c r="U5901" s="21">
        <v>14</v>
      </c>
      <c r="V5901" s="5"/>
    </row>
    <row r="5902" spans="1:22" ht="15" customHeight="1" x14ac:dyDescent="0.3">
      <c r="A5902" t="s">
        <v>15864</v>
      </c>
      <c r="B5902" s="19" t="s">
        <v>15888</v>
      </c>
      <c r="C5902" t="s">
        <v>3909</v>
      </c>
      <c r="D5902" t="s">
        <v>3910</v>
      </c>
      <c r="E5902" t="s">
        <v>302</v>
      </c>
      <c r="F5902" t="s">
        <v>25</v>
      </c>
      <c r="G5902" t="s">
        <v>26</v>
      </c>
      <c r="H5902" t="s">
        <v>27</v>
      </c>
      <c r="I5902" s="3" t="s">
        <v>28</v>
      </c>
      <c r="J5902" s="4">
        <v>43922</v>
      </c>
      <c r="K5902" s="2">
        <v>7499</v>
      </c>
      <c r="L5902" s="2">
        <v>0</v>
      </c>
      <c r="M5902" s="2">
        <v>7292</v>
      </c>
      <c r="N5902" s="5">
        <v>97.239631950926807</v>
      </c>
      <c r="O5902" s="5">
        <v>0</v>
      </c>
      <c r="P5902" s="5">
        <v>0</v>
      </c>
      <c r="Q5902" s="21">
        <v>0</v>
      </c>
      <c r="R5902" s="21">
        <v>0</v>
      </c>
      <c r="S5902" s="21">
        <v>0</v>
      </c>
      <c r="T5902" s="21">
        <v>0</v>
      </c>
      <c r="U5902" s="21">
        <v>0</v>
      </c>
      <c r="V5902" s="5"/>
    </row>
    <row r="5903" spans="1:22" ht="15" customHeight="1" x14ac:dyDescent="0.3">
      <c r="A5903" t="s">
        <v>15864</v>
      </c>
      <c r="B5903" s="19" t="s">
        <v>15888</v>
      </c>
      <c r="C5903" t="s">
        <v>4669</v>
      </c>
      <c r="D5903" t="s">
        <v>4670</v>
      </c>
      <c r="E5903" t="s">
        <v>302</v>
      </c>
      <c r="F5903" t="s">
        <v>25</v>
      </c>
      <c r="G5903" t="s">
        <v>26</v>
      </c>
      <c r="H5903" t="s">
        <v>27</v>
      </c>
      <c r="I5903" s="3" t="s">
        <v>21</v>
      </c>
      <c r="J5903" s="4" t="s">
        <v>15863</v>
      </c>
      <c r="K5903" s="2">
        <v>4891</v>
      </c>
      <c r="L5903" s="2">
        <v>458</v>
      </c>
      <c r="M5903" s="2">
        <v>4844</v>
      </c>
      <c r="N5903" s="5">
        <v>99.039051318748704</v>
      </c>
      <c r="O5903" s="5">
        <v>9.4549958711808468</v>
      </c>
      <c r="P5903" s="5">
        <v>9.3641382130443702</v>
      </c>
      <c r="Q5903" s="21">
        <v>379</v>
      </c>
      <c r="R5903" s="21">
        <v>296</v>
      </c>
      <c r="S5903" s="21">
        <v>312</v>
      </c>
      <c r="T5903" s="21">
        <v>334</v>
      </c>
      <c r="U5903" s="21">
        <v>-426</v>
      </c>
      <c r="V5903" s="5"/>
    </row>
    <row r="5904" spans="1:22" ht="15" customHeight="1" x14ac:dyDescent="0.3">
      <c r="A5904" t="s">
        <v>15864</v>
      </c>
      <c r="B5904" s="19" t="s">
        <v>15888</v>
      </c>
      <c r="C5904" t="s">
        <v>10259</v>
      </c>
      <c r="D5904" t="s">
        <v>10260</v>
      </c>
      <c r="E5904" t="s">
        <v>302</v>
      </c>
      <c r="F5904" t="s">
        <v>25</v>
      </c>
      <c r="G5904" t="s">
        <v>26</v>
      </c>
      <c r="H5904" t="s">
        <v>27</v>
      </c>
      <c r="I5904" s="3" t="s">
        <v>28</v>
      </c>
      <c r="J5904" s="4">
        <v>43930</v>
      </c>
      <c r="K5904" s="2">
        <v>481</v>
      </c>
      <c r="L5904" s="2">
        <v>232</v>
      </c>
      <c r="M5904" s="2">
        <v>431</v>
      </c>
      <c r="N5904" s="5">
        <v>89.604989604989598</v>
      </c>
      <c r="O5904" s="5">
        <v>53.828306264501123</v>
      </c>
      <c r="P5904" s="5">
        <v>48.232848232848198</v>
      </c>
      <c r="Q5904" s="21">
        <v>124</v>
      </c>
      <c r="R5904" s="21">
        <v>102</v>
      </c>
      <c r="S5904" s="21">
        <v>69</v>
      </c>
      <c r="T5904" s="21">
        <v>38</v>
      </c>
      <c r="U5904" s="21">
        <v>33</v>
      </c>
      <c r="V5904" s="5"/>
    </row>
    <row r="5905" spans="1:22" ht="15" customHeight="1" x14ac:dyDescent="0.3">
      <c r="A5905" t="s">
        <v>15864</v>
      </c>
      <c r="B5905" s="19" t="s">
        <v>15888</v>
      </c>
      <c r="C5905" t="s">
        <v>9633</v>
      </c>
      <c r="D5905" t="s">
        <v>9634</v>
      </c>
      <c r="E5905" t="s">
        <v>302</v>
      </c>
      <c r="F5905" t="s">
        <v>25</v>
      </c>
      <c r="G5905" t="s">
        <v>26</v>
      </c>
      <c r="H5905" t="s">
        <v>27</v>
      </c>
      <c r="I5905" s="3" t="s">
        <v>21</v>
      </c>
      <c r="J5905" s="4">
        <v>45027</v>
      </c>
      <c r="K5905" s="2">
        <v>11638</v>
      </c>
      <c r="L5905" s="2">
        <v>123</v>
      </c>
      <c r="M5905" s="2">
        <v>11214</v>
      </c>
      <c r="N5905" s="5">
        <v>96.3567623302973</v>
      </c>
      <c r="O5905" s="5">
        <v>1.096843231674697</v>
      </c>
      <c r="P5905" s="5">
        <v>1.05688262588074</v>
      </c>
      <c r="Q5905" s="21">
        <v>115</v>
      </c>
      <c r="R5905" s="21">
        <v>79</v>
      </c>
      <c r="S5905" s="21">
        <v>77</v>
      </c>
      <c r="T5905" s="21">
        <v>76</v>
      </c>
      <c r="U5905" s="21">
        <v>76</v>
      </c>
      <c r="V5905" s="5"/>
    </row>
    <row r="5906" spans="1:22" ht="15" customHeight="1" x14ac:dyDescent="0.3">
      <c r="A5906" t="s">
        <v>15864</v>
      </c>
      <c r="B5906" s="19" t="s">
        <v>15888</v>
      </c>
      <c r="C5906" t="s">
        <v>9573</v>
      </c>
      <c r="D5906" t="s">
        <v>9574</v>
      </c>
      <c r="E5906" t="s">
        <v>302</v>
      </c>
      <c r="F5906" t="s">
        <v>25</v>
      </c>
      <c r="G5906" t="s">
        <v>26</v>
      </c>
      <c r="H5906" t="s">
        <v>27</v>
      </c>
      <c r="I5906" s="3" t="s">
        <v>28</v>
      </c>
      <c r="J5906" s="4">
        <v>43922</v>
      </c>
      <c r="K5906" s="2">
        <v>13415</v>
      </c>
      <c r="L5906" s="2">
        <v>1956</v>
      </c>
      <c r="M5906" s="2">
        <v>13248</v>
      </c>
      <c r="N5906" s="5">
        <v>98.755124860231106</v>
      </c>
      <c r="O5906" s="5">
        <v>14.764492753623234</v>
      </c>
      <c r="P5906" s="5">
        <v>14.580693253820399</v>
      </c>
      <c r="Q5906" s="21">
        <v>1559</v>
      </c>
      <c r="R5906" s="21">
        <v>1669</v>
      </c>
      <c r="S5906" s="21">
        <v>1732</v>
      </c>
      <c r="T5906" s="21">
        <v>1718</v>
      </c>
      <c r="U5906" s="21">
        <v>26</v>
      </c>
      <c r="V5906" s="5"/>
    </row>
    <row r="5907" spans="1:22" ht="15" customHeight="1" x14ac:dyDescent="0.3">
      <c r="A5907" t="s">
        <v>15864</v>
      </c>
      <c r="B5907" s="19" t="s">
        <v>15888</v>
      </c>
      <c r="C5907" t="s">
        <v>12567</v>
      </c>
      <c r="D5907" t="s">
        <v>12568</v>
      </c>
      <c r="E5907" t="s">
        <v>302</v>
      </c>
      <c r="F5907" t="s">
        <v>25</v>
      </c>
      <c r="G5907" t="s">
        <v>26</v>
      </c>
      <c r="H5907" t="s">
        <v>27</v>
      </c>
      <c r="I5907" s="3" t="s">
        <v>21</v>
      </c>
      <c r="J5907" s="4">
        <v>44004</v>
      </c>
      <c r="K5907" s="2">
        <v>10542</v>
      </c>
      <c r="L5907" s="2">
        <v>69</v>
      </c>
      <c r="M5907" s="2">
        <v>10451</v>
      </c>
      <c r="N5907" s="5">
        <v>99.136786188578995</v>
      </c>
      <c r="O5907" s="5">
        <v>0.66022390201894521</v>
      </c>
      <c r="P5907" s="5">
        <v>0.65452475811041499</v>
      </c>
      <c r="Q5907" s="21">
        <v>56</v>
      </c>
      <c r="R5907" s="21">
        <v>58</v>
      </c>
      <c r="S5907" s="21">
        <v>69</v>
      </c>
      <c r="T5907" s="21">
        <v>51</v>
      </c>
      <c r="U5907" s="21">
        <v>51</v>
      </c>
      <c r="V5907" s="5"/>
    </row>
    <row r="5908" spans="1:22" ht="15" customHeight="1" x14ac:dyDescent="0.3">
      <c r="A5908" t="s">
        <v>15864</v>
      </c>
      <c r="B5908" s="19" t="s">
        <v>15888</v>
      </c>
      <c r="C5908" t="s">
        <v>9015</v>
      </c>
      <c r="D5908" t="s">
        <v>9016</v>
      </c>
      <c r="E5908" t="s">
        <v>302</v>
      </c>
      <c r="F5908" t="s">
        <v>25</v>
      </c>
      <c r="G5908" t="s">
        <v>26</v>
      </c>
      <c r="H5908" t="s">
        <v>27</v>
      </c>
      <c r="I5908" s="3" t="s">
        <v>21</v>
      </c>
      <c r="J5908" s="4">
        <v>44120</v>
      </c>
      <c r="K5908" s="2">
        <v>10624</v>
      </c>
      <c r="L5908" s="2">
        <v>3214</v>
      </c>
      <c r="M5908" s="2">
        <v>10576</v>
      </c>
      <c r="N5908" s="5">
        <v>99.548192771084302</v>
      </c>
      <c r="O5908" s="5">
        <v>30.389561270801845</v>
      </c>
      <c r="P5908" s="5">
        <v>30.252259036144601</v>
      </c>
      <c r="Q5908" s="21">
        <v>2882</v>
      </c>
      <c r="R5908" s="21">
        <v>1653</v>
      </c>
      <c r="S5908" s="21">
        <v>3154</v>
      </c>
      <c r="T5908" s="21">
        <v>3168</v>
      </c>
      <c r="U5908" s="21">
        <v>620</v>
      </c>
      <c r="V5908" s="5"/>
    </row>
    <row r="5909" spans="1:22" ht="15" customHeight="1" x14ac:dyDescent="0.3">
      <c r="A5909" t="s">
        <v>15864</v>
      </c>
      <c r="B5909" s="19" t="s">
        <v>15888</v>
      </c>
      <c r="C5909" t="s">
        <v>13389</v>
      </c>
      <c r="D5909" t="s">
        <v>13390</v>
      </c>
      <c r="E5909" t="s">
        <v>302</v>
      </c>
      <c r="F5909" t="s">
        <v>25</v>
      </c>
      <c r="G5909" t="s">
        <v>26</v>
      </c>
      <c r="H5909" t="s">
        <v>27</v>
      </c>
      <c r="I5909" s="3" t="s">
        <v>28</v>
      </c>
      <c r="J5909" s="4" t="s">
        <v>15863</v>
      </c>
      <c r="K5909" s="2">
        <v>8523</v>
      </c>
      <c r="L5909" s="2">
        <v>91</v>
      </c>
      <c r="M5909" s="2">
        <v>8286</v>
      </c>
      <c r="N5909" s="5">
        <v>97.219288982752502</v>
      </c>
      <c r="O5909" s="5">
        <v>1.0982379917933862</v>
      </c>
      <c r="P5909" s="5">
        <v>1.06769916695999</v>
      </c>
      <c r="Q5909" s="21">
        <v>106</v>
      </c>
      <c r="R5909" s="21">
        <v>103</v>
      </c>
      <c r="S5909" s="21">
        <v>102</v>
      </c>
      <c r="T5909" s="21">
        <v>77</v>
      </c>
      <c r="U5909" s="21">
        <v>14</v>
      </c>
      <c r="V5909" s="5"/>
    </row>
    <row r="5910" spans="1:22" ht="15" customHeight="1" x14ac:dyDescent="0.3">
      <c r="A5910" t="s">
        <v>15864</v>
      </c>
      <c r="B5910" s="19" t="s">
        <v>15888</v>
      </c>
      <c r="C5910" t="s">
        <v>15551</v>
      </c>
      <c r="D5910" t="s">
        <v>15552</v>
      </c>
      <c r="E5910" t="s">
        <v>302</v>
      </c>
      <c r="F5910" t="s">
        <v>25</v>
      </c>
      <c r="G5910" t="s">
        <v>26</v>
      </c>
      <c r="H5910" t="s">
        <v>27</v>
      </c>
      <c r="I5910" s="3" t="s">
        <v>28</v>
      </c>
      <c r="J5910" s="4" t="s">
        <v>15863</v>
      </c>
      <c r="K5910" s="2">
        <v>5191</v>
      </c>
      <c r="L5910" s="2">
        <v>1829</v>
      </c>
      <c r="M5910" s="2">
        <v>5151</v>
      </c>
      <c r="N5910" s="5">
        <v>99.229435561548797</v>
      </c>
      <c r="O5910" s="5">
        <v>35.507668413900191</v>
      </c>
      <c r="P5910" s="5">
        <v>35.234058948179502</v>
      </c>
      <c r="Q5910" s="21">
        <v>814</v>
      </c>
      <c r="R5910" s="21">
        <v>1154</v>
      </c>
      <c r="S5910" s="21">
        <v>1166</v>
      </c>
      <c r="T5910" s="21">
        <v>1256</v>
      </c>
      <c r="U5910" s="21">
        <v>-18</v>
      </c>
      <c r="V5910" s="5"/>
    </row>
    <row r="5911" spans="1:22" ht="15" customHeight="1" x14ac:dyDescent="0.3">
      <c r="A5911" t="s">
        <v>15864</v>
      </c>
      <c r="B5911" s="19" t="s">
        <v>15888</v>
      </c>
      <c r="C5911" t="s">
        <v>3165</v>
      </c>
      <c r="D5911" t="s">
        <v>3166</v>
      </c>
      <c r="E5911" t="s">
        <v>302</v>
      </c>
      <c r="F5911" t="s">
        <v>25</v>
      </c>
      <c r="G5911" t="s">
        <v>26</v>
      </c>
      <c r="H5911" t="s">
        <v>27</v>
      </c>
      <c r="I5911" s="3" t="s">
        <v>21</v>
      </c>
      <c r="J5911" s="4" t="s">
        <v>15863</v>
      </c>
      <c r="K5911" s="2">
        <v>16278</v>
      </c>
      <c r="L5911" s="2">
        <v>234</v>
      </c>
      <c r="M5911" s="2">
        <v>16134</v>
      </c>
      <c r="N5911" s="5">
        <v>99.115370438628801</v>
      </c>
      <c r="O5911" s="5">
        <v>1.4503532911863142</v>
      </c>
      <c r="P5911" s="5">
        <v>1.43752303722816</v>
      </c>
      <c r="Q5911" s="21">
        <v>104</v>
      </c>
      <c r="R5911" s="21">
        <v>101</v>
      </c>
      <c r="S5911" s="21">
        <v>88</v>
      </c>
      <c r="T5911" s="21">
        <v>96</v>
      </c>
      <c r="U5911" s="21">
        <v>-5</v>
      </c>
      <c r="V5911" s="5"/>
    </row>
    <row r="5912" spans="1:22" ht="15" customHeight="1" x14ac:dyDescent="0.3">
      <c r="A5912" t="s">
        <v>15864</v>
      </c>
      <c r="B5912" s="19" t="s">
        <v>15888</v>
      </c>
      <c r="C5912" t="s">
        <v>15669</v>
      </c>
      <c r="D5912" t="s">
        <v>15670</v>
      </c>
      <c r="E5912" t="s">
        <v>302</v>
      </c>
      <c r="F5912" t="s">
        <v>25</v>
      </c>
      <c r="G5912" t="s">
        <v>26</v>
      </c>
      <c r="H5912" t="s">
        <v>27</v>
      </c>
      <c r="I5912" s="3" t="s">
        <v>21</v>
      </c>
      <c r="J5912" s="4" t="s">
        <v>15863</v>
      </c>
      <c r="K5912" s="2">
        <v>8102</v>
      </c>
      <c r="L5912" s="2">
        <v>2730</v>
      </c>
      <c r="M5912" s="2">
        <v>8074</v>
      </c>
      <c r="N5912" s="5">
        <v>99.654406319427295</v>
      </c>
      <c r="O5912" s="5">
        <v>33.812236809512051</v>
      </c>
      <c r="P5912" s="5">
        <v>33.695383855838102</v>
      </c>
      <c r="Q5912" s="21">
        <v>2519</v>
      </c>
      <c r="R5912" s="21">
        <v>2242</v>
      </c>
      <c r="S5912" s="21">
        <v>1991</v>
      </c>
      <c r="T5912" s="21">
        <v>2781</v>
      </c>
      <c r="U5912" s="21">
        <v>1222</v>
      </c>
      <c r="V5912" s="5"/>
    </row>
    <row r="5913" spans="1:22" ht="15" customHeight="1" x14ac:dyDescent="0.3">
      <c r="A5913" t="s">
        <v>15864</v>
      </c>
      <c r="B5913" s="19" t="s">
        <v>15888</v>
      </c>
      <c r="C5913" t="s">
        <v>505</v>
      </c>
      <c r="D5913" t="s">
        <v>506</v>
      </c>
      <c r="E5913" t="s">
        <v>302</v>
      </c>
      <c r="F5913" t="s">
        <v>25</v>
      </c>
      <c r="G5913" t="s">
        <v>26</v>
      </c>
      <c r="H5913" t="s">
        <v>27</v>
      </c>
      <c r="I5913" s="3" t="s">
        <v>21</v>
      </c>
      <c r="J5913" s="4" t="s">
        <v>15863</v>
      </c>
      <c r="K5913" s="2">
        <v>15585</v>
      </c>
      <c r="L5913" s="2">
        <v>2</v>
      </c>
      <c r="M5913" s="2">
        <v>14743</v>
      </c>
      <c r="N5913" s="5">
        <v>94.597369265319202</v>
      </c>
      <c r="O5913" s="5">
        <v>1.3565760021704655E-2</v>
      </c>
      <c r="P5913" s="5">
        <v>1.2832852101378999E-2</v>
      </c>
      <c r="Q5913" s="21">
        <v>1</v>
      </c>
      <c r="R5913" s="21">
        <v>4</v>
      </c>
      <c r="S5913" s="21">
        <v>4</v>
      </c>
      <c r="T5913" s="21">
        <v>4</v>
      </c>
      <c r="U5913" s="21">
        <v>3</v>
      </c>
      <c r="V5913" s="5"/>
    </row>
    <row r="5914" spans="1:22" ht="15" customHeight="1" x14ac:dyDescent="0.3">
      <c r="A5914" t="s">
        <v>15864</v>
      </c>
      <c r="B5914" s="19" t="s">
        <v>15888</v>
      </c>
      <c r="C5914" t="s">
        <v>3679</v>
      </c>
      <c r="D5914" t="s">
        <v>3680</v>
      </c>
      <c r="E5914" t="s">
        <v>302</v>
      </c>
      <c r="F5914" t="s">
        <v>25</v>
      </c>
      <c r="G5914" t="s">
        <v>26</v>
      </c>
      <c r="H5914" t="s">
        <v>27</v>
      </c>
      <c r="I5914" s="3" t="s">
        <v>21</v>
      </c>
      <c r="J5914" s="4">
        <v>44166</v>
      </c>
      <c r="K5914" s="2">
        <v>17363</v>
      </c>
      <c r="L5914" s="2">
        <v>16</v>
      </c>
      <c r="M5914" s="2">
        <v>17080</v>
      </c>
      <c r="N5914" s="5">
        <v>98.370097333410101</v>
      </c>
      <c r="O5914" s="5">
        <v>9.3676814988290641E-2</v>
      </c>
      <c r="P5914" s="5">
        <v>9.2149974082819996E-2</v>
      </c>
      <c r="Q5914" s="21">
        <v>13</v>
      </c>
      <c r="R5914" s="21">
        <v>14</v>
      </c>
      <c r="S5914" s="21">
        <v>16</v>
      </c>
      <c r="T5914" s="21">
        <v>13</v>
      </c>
      <c r="U5914" s="21">
        <v>13</v>
      </c>
      <c r="V5914" s="5"/>
    </row>
    <row r="5915" spans="1:22" ht="15" customHeight="1" x14ac:dyDescent="0.3">
      <c r="A5915" t="s">
        <v>15864</v>
      </c>
      <c r="B5915" s="19" t="s">
        <v>15888</v>
      </c>
      <c r="C5915" t="s">
        <v>15473</v>
      </c>
      <c r="D5915" t="s">
        <v>15474</v>
      </c>
      <c r="E5915" t="s">
        <v>302</v>
      </c>
      <c r="F5915" t="s">
        <v>25</v>
      </c>
      <c r="G5915" t="s">
        <v>26</v>
      </c>
      <c r="H5915" t="s">
        <v>27</v>
      </c>
      <c r="I5915" s="3" t="s">
        <v>28</v>
      </c>
      <c r="J5915" s="4">
        <v>43941</v>
      </c>
      <c r="K5915" s="2">
        <v>3168</v>
      </c>
      <c r="L5915" s="2">
        <v>4</v>
      </c>
      <c r="M5915" s="2">
        <v>3145</v>
      </c>
      <c r="N5915" s="5">
        <v>99.273989898989896</v>
      </c>
      <c r="O5915" s="5">
        <v>0.12718600953895046</v>
      </c>
      <c r="P5915" s="5">
        <v>0.12626262626262599</v>
      </c>
      <c r="Q5915" s="21">
        <v>3</v>
      </c>
      <c r="R5915" s="21">
        <v>6</v>
      </c>
      <c r="S5915" s="21">
        <v>5</v>
      </c>
      <c r="T5915" s="21">
        <v>4</v>
      </c>
      <c r="U5915" s="21">
        <v>4</v>
      </c>
      <c r="V5915" s="5"/>
    </row>
    <row r="5916" spans="1:22" ht="15" customHeight="1" x14ac:dyDescent="0.3">
      <c r="A5916" t="s">
        <v>15864</v>
      </c>
      <c r="B5916" s="19" t="s">
        <v>15888</v>
      </c>
      <c r="C5916" t="s">
        <v>12861</v>
      </c>
      <c r="D5916" t="s">
        <v>12862</v>
      </c>
      <c r="E5916" t="s">
        <v>302</v>
      </c>
      <c r="F5916" t="s">
        <v>25</v>
      </c>
      <c r="G5916" t="s">
        <v>26</v>
      </c>
      <c r="H5916" t="s">
        <v>27</v>
      </c>
      <c r="I5916" s="3" t="s">
        <v>28</v>
      </c>
      <c r="J5916" s="4" t="s">
        <v>15863</v>
      </c>
      <c r="K5916" s="2">
        <v>5482</v>
      </c>
      <c r="L5916" s="2">
        <v>132</v>
      </c>
      <c r="M5916" s="2">
        <v>5353</v>
      </c>
      <c r="N5916" s="5">
        <v>97.646844217438897</v>
      </c>
      <c r="O5916" s="5">
        <v>2.4659069680553003</v>
      </c>
      <c r="P5916" s="5">
        <v>2.40788033564393</v>
      </c>
      <c r="Q5916" s="21">
        <v>140</v>
      </c>
      <c r="R5916" s="21">
        <v>93</v>
      </c>
      <c r="S5916" s="21">
        <v>94</v>
      </c>
      <c r="T5916" s="21">
        <v>72</v>
      </c>
      <c r="U5916" s="21">
        <v>71</v>
      </c>
      <c r="V5916" s="5"/>
    </row>
    <row r="5917" spans="1:22" ht="15" customHeight="1" x14ac:dyDescent="0.3">
      <c r="A5917" t="s">
        <v>15864</v>
      </c>
      <c r="B5917" s="19" t="s">
        <v>15888</v>
      </c>
      <c r="C5917" t="s">
        <v>3416</v>
      </c>
      <c r="D5917" t="s">
        <v>3417</v>
      </c>
      <c r="E5917" t="s">
        <v>302</v>
      </c>
      <c r="F5917" t="s">
        <v>25</v>
      </c>
      <c r="G5917" t="s">
        <v>26</v>
      </c>
      <c r="H5917" t="s">
        <v>27</v>
      </c>
      <c r="I5917" s="3" t="s">
        <v>21</v>
      </c>
      <c r="J5917" s="4">
        <v>43928</v>
      </c>
      <c r="K5917" s="2">
        <v>12360</v>
      </c>
      <c r="L5917" s="2">
        <v>264</v>
      </c>
      <c r="M5917" s="2">
        <v>12236</v>
      </c>
      <c r="N5917" s="5">
        <v>98.996763754045304</v>
      </c>
      <c r="O5917" s="5">
        <v>2.1575678326250438</v>
      </c>
      <c r="P5917" s="5">
        <v>2.13592233009709</v>
      </c>
      <c r="Q5917" s="21">
        <v>189</v>
      </c>
      <c r="R5917" s="21">
        <v>141</v>
      </c>
      <c r="S5917" s="21">
        <v>198</v>
      </c>
      <c r="T5917" s="21">
        <v>169</v>
      </c>
      <c r="U5917" s="21">
        <v>111</v>
      </c>
      <c r="V5917" s="5"/>
    </row>
    <row r="5918" spans="1:22" ht="15" customHeight="1" x14ac:dyDescent="0.3">
      <c r="A5918" t="s">
        <v>15864</v>
      </c>
      <c r="B5918" s="19" t="s">
        <v>15888</v>
      </c>
      <c r="C5918" t="s">
        <v>7771</v>
      </c>
      <c r="D5918" t="s">
        <v>7772</v>
      </c>
      <c r="E5918" t="s">
        <v>302</v>
      </c>
      <c r="F5918" t="s">
        <v>25</v>
      </c>
      <c r="G5918" t="s">
        <v>26</v>
      </c>
      <c r="H5918" t="s">
        <v>27</v>
      </c>
      <c r="I5918" s="3" t="s">
        <v>21</v>
      </c>
      <c r="J5918" s="4">
        <v>44693</v>
      </c>
      <c r="K5918" s="2">
        <v>22009</v>
      </c>
      <c r="L5918" s="2">
        <v>3617</v>
      </c>
      <c r="M5918" s="2">
        <v>21921</v>
      </c>
      <c r="N5918" s="5">
        <v>99.600163569448895</v>
      </c>
      <c r="O5918" s="5">
        <v>16.500159664248866</v>
      </c>
      <c r="P5918" s="5">
        <v>16.434186014812099</v>
      </c>
      <c r="Q5918" s="21">
        <v>2593</v>
      </c>
      <c r="R5918" s="21">
        <v>2511</v>
      </c>
      <c r="S5918" s="21">
        <v>2731</v>
      </c>
      <c r="T5918" s="21">
        <v>2689</v>
      </c>
      <c r="U5918" s="21">
        <v>2689</v>
      </c>
      <c r="V5918" s="5"/>
    </row>
    <row r="5919" spans="1:22" ht="15" customHeight="1" x14ac:dyDescent="0.3">
      <c r="A5919" t="s">
        <v>15864</v>
      </c>
      <c r="B5919" s="19" t="s">
        <v>15888</v>
      </c>
      <c r="C5919" t="s">
        <v>3475</v>
      </c>
      <c r="D5919" t="s">
        <v>3476</v>
      </c>
      <c r="E5919" t="s">
        <v>302</v>
      </c>
      <c r="F5919" t="s">
        <v>25</v>
      </c>
      <c r="G5919" t="s">
        <v>26</v>
      </c>
      <c r="H5919" t="s">
        <v>27</v>
      </c>
      <c r="I5919" s="3" t="s">
        <v>21</v>
      </c>
      <c r="J5919" s="4">
        <v>43923</v>
      </c>
      <c r="K5919" s="2">
        <v>6630</v>
      </c>
      <c r="L5919" s="2">
        <v>315</v>
      </c>
      <c r="M5919" s="2">
        <v>6464</v>
      </c>
      <c r="N5919" s="5">
        <v>97.496229260935095</v>
      </c>
      <c r="O5919" s="5">
        <v>4.8731435643564405</v>
      </c>
      <c r="P5919" s="5">
        <v>4.7511312217194597</v>
      </c>
      <c r="Q5919" s="21">
        <v>182</v>
      </c>
      <c r="R5919" s="21">
        <v>171</v>
      </c>
      <c r="S5919" s="21">
        <v>169</v>
      </c>
      <c r="T5919" s="21">
        <v>146</v>
      </c>
      <c r="U5919" s="21">
        <v>140</v>
      </c>
      <c r="V5919" s="5"/>
    </row>
    <row r="5920" spans="1:22" ht="15" customHeight="1" x14ac:dyDescent="0.3">
      <c r="A5920" t="s">
        <v>15864</v>
      </c>
      <c r="B5920" s="19" t="s">
        <v>15888</v>
      </c>
      <c r="C5920" t="s">
        <v>3043</v>
      </c>
      <c r="D5920" t="s">
        <v>3044</v>
      </c>
      <c r="E5920" t="s">
        <v>302</v>
      </c>
      <c r="F5920" t="s">
        <v>25</v>
      </c>
      <c r="G5920" t="s">
        <v>26</v>
      </c>
      <c r="H5920" t="s">
        <v>27</v>
      </c>
      <c r="I5920" s="3" t="s">
        <v>21</v>
      </c>
      <c r="J5920" s="4" t="s">
        <v>15863</v>
      </c>
      <c r="K5920" s="2">
        <v>229</v>
      </c>
      <c r="L5920" s="2">
        <v>0</v>
      </c>
      <c r="M5920" s="2">
        <v>0</v>
      </c>
      <c r="N5920" s="5">
        <v>0</v>
      </c>
      <c r="O5920" s="5">
        <v>0</v>
      </c>
      <c r="P5920" s="5">
        <v>0</v>
      </c>
      <c r="Q5920" s="21">
        <v>0</v>
      </c>
      <c r="R5920" s="21">
        <v>0</v>
      </c>
      <c r="S5920" s="21">
        <v>0</v>
      </c>
      <c r="T5920" s="21">
        <v>0</v>
      </c>
      <c r="U5920" s="21">
        <v>0</v>
      </c>
      <c r="V5920" s="5"/>
    </row>
    <row r="5921" spans="1:22" ht="15" customHeight="1" x14ac:dyDescent="0.3">
      <c r="A5921" t="s">
        <v>15864</v>
      </c>
      <c r="B5921" s="19" t="s">
        <v>15888</v>
      </c>
      <c r="C5921" t="s">
        <v>11823</v>
      </c>
      <c r="D5921" t="s">
        <v>11824</v>
      </c>
      <c r="E5921" t="s">
        <v>398</v>
      </c>
      <c r="F5921" t="s">
        <v>25</v>
      </c>
      <c r="G5921" t="s">
        <v>26</v>
      </c>
      <c r="H5921" t="s">
        <v>27</v>
      </c>
      <c r="I5921" s="3" t="s">
        <v>28</v>
      </c>
      <c r="J5921" s="4" t="s">
        <v>15863</v>
      </c>
      <c r="K5921" s="2">
        <v>13854</v>
      </c>
      <c r="L5921" s="2">
        <v>9</v>
      </c>
      <c r="M5921" s="2">
        <v>13571</v>
      </c>
      <c r="N5921" s="5">
        <v>97.957268658871101</v>
      </c>
      <c r="O5921" s="5">
        <v>6.6317883722643869E-2</v>
      </c>
      <c r="P5921" s="5">
        <v>6.4963187527068006E-2</v>
      </c>
      <c r="Q5921" s="21">
        <v>8</v>
      </c>
      <c r="R5921" s="21">
        <v>7</v>
      </c>
      <c r="S5921" s="21">
        <v>8</v>
      </c>
      <c r="T5921" s="21">
        <v>8</v>
      </c>
      <c r="U5921" s="21">
        <v>4</v>
      </c>
      <c r="V5921" s="5"/>
    </row>
    <row r="5922" spans="1:22" ht="15" customHeight="1" x14ac:dyDescent="0.3">
      <c r="A5922" t="s">
        <v>15864</v>
      </c>
      <c r="B5922" s="19" t="s">
        <v>15888</v>
      </c>
      <c r="C5922" t="s">
        <v>12763</v>
      </c>
      <c r="D5922" t="s">
        <v>12764</v>
      </c>
      <c r="E5922" t="s">
        <v>398</v>
      </c>
      <c r="F5922" t="s">
        <v>25</v>
      </c>
      <c r="G5922" t="s">
        <v>26</v>
      </c>
      <c r="H5922" t="s">
        <v>27</v>
      </c>
      <c r="I5922" s="3" t="s">
        <v>28</v>
      </c>
      <c r="J5922" s="4">
        <v>43924</v>
      </c>
      <c r="K5922" s="2">
        <v>9505</v>
      </c>
      <c r="L5922" s="2">
        <v>11</v>
      </c>
      <c r="M5922" s="2">
        <v>9334</v>
      </c>
      <c r="N5922" s="5">
        <v>98.200946870068407</v>
      </c>
      <c r="O5922" s="5">
        <v>0.1178487250910653</v>
      </c>
      <c r="P5922" s="5">
        <v>0.11572856391373</v>
      </c>
      <c r="Q5922" s="21">
        <v>27</v>
      </c>
      <c r="R5922" s="21">
        <v>27</v>
      </c>
      <c r="S5922" s="21">
        <v>27</v>
      </c>
      <c r="T5922" s="21">
        <v>27</v>
      </c>
      <c r="U5922" s="21">
        <v>-59</v>
      </c>
      <c r="V5922" s="5"/>
    </row>
    <row r="5923" spans="1:22" ht="15" customHeight="1" x14ac:dyDescent="0.3">
      <c r="A5923" t="s">
        <v>15864</v>
      </c>
      <c r="B5923" s="19" t="s">
        <v>15888</v>
      </c>
      <c r="C5923" t="s">
        <v>2383</v>
      </c>
      <c r="D5923" t="s">
        <v>2384</v>
      </c>
      <c r="E5923" t="s">
        <v>398</v>
      </c>
      <c r="F5923" t="s">
        <v>25</v>
      </c>
      <c r="G5923" t="s">
        <v>26</v>
      </c>
      <c r="H5923" t="s">
        <v>27</v>
      </c>
      <c r="I5923" s="3" t="s">
        <v>21</v>
      </c>
      <c r="J5923" s="4" t="s">
        <v>15863</v>
      </c>
      <c r="K5923" s="2">
        <v>11833</v>
      </c>
      <c r="L5923" s="2">
        <v>23</v>
      </c>
      <c r="M5923" s="2">
        <v>11373</v>
      </c>
      <c r="N5923" s="5">
        <v>96.112566551170502</v>
      </c>
      <c r="O5923" s="5">
        <v>0.20223335971159728</v>
      </c>
      <c r="P5923" s="5">
        <v>0.19437167244147699</v>
      </c>
      <c r="Q5923" s="21">
        <v>24</v>
      </c>
      <c r="R5923" s="21">
        <v>10</v>
      </c>
      <c r="S5923" s="21">
        <v>26</v>
      </c>
      <c r="T5923" s="21">
        <v>21</v>
      </c>
      <c r="U5923" s="21">
        <v>21</v>
      </c>
      <c r="V5923" s="5"/>
    </row>
    <row r="5924" spans="1:22" ht="15" customHeight="1" x14ac:dyDescent="0.3">
      <c r="A5924" t="s">
        <v>15864</v>
      </c>
      <c r="B5924" s="19" t="s">
        <v>15888</v>
      </c>
      <c r="C5924" t="s">
        <v>7297</v>
      </c>
      <c r="D5924" t="s">
        <v>7298</v>
      </c>
      <c r="E5924" t="s">
        <v>398</v>
      </c>
      <c r="F5924" t="s">
        <v>25</v>
      </c>
      <c r="G5924" t="s">
        <v>26</v>
      </c>
      <c r="H5924" t="s">
        <v>27</v>
      </c>
      <c r="I5924" s="3" t="s">
        <v>28</v>
      </c>
      <c r="J5924" s="4">
        <v>43991</v>
      </c>
      <c r="K5924" s="2">
        <v>19361</v>
      </c>
      <c r="L5924" s="2">
        <v>1057</v>
      </c>
      <c r="M5924" s="2">
        <v>18312</v>
      </c>
      <c r="N5924" s="5">
        <v>94.581891431227703</v>
      </c>
      <c r="O5924" s="5">
        <v>5.7721712538226351</v>
      </c>
      <c r="P5924" s="5">
        <v>5.4594287485150597</v>
      </c>
      <c r="Q5924" s="21">
        <v>1002</v>
      </c>
      <c r="R5924" s="21">
        <v>1018</v>
      </c>
      <c r="S5924" s="21">
        <v>1013</v>
      </c>
      <c r="T5924" s="21">
        <v>976</v>
      </c>
      <c r="U5924" s="21">
        <v>976</v>
      </c>
      <c r="V5924" s="5"/>
    </row>
    <row r="5925" spans="1:22" ht="15" customHeight="1" x14ac:dyDescent="0.3">
      <c r="A5925" t="s">
        <v>15864</v>
      </c>
      <c r="B5925" s="19" t="s">
        <v>15888</v>
      </c>
      <c r="C5925" t="s">
        <v>9289</v>
      </c>
      <c r="D5925" t="s">
        <v>9290</v>
      </c>
      <c r="E5925" t="s">
        <v>398</v>
      </c>
      <c r="F5925" t="s">
        <v>25</v>
      </c>
      <c r="G5925" t="s">
        <v>26</v>
      </c>
      <c r="H5925" t="s">
        <v>27</v>
      </c>
      <c r="I5925" s="3" t="s">
        <v>28</v>
      </c>
      <c r="J5925" s="4" t="s">
        <v>15863</v>
      </c>
      <c r="K5925" s="2">
        <v>8262</v>
      </c>
      <c r="L5925" s="2">
        <v>239</v>
      </c>
      <c r="M5925" s="2">
        <v>8212</v>
      </c>
      <c r="N5925" s="5">
        <v>99.394819656257596</v>
      </c>
      <c r="O5925" s="5">
        <v>2.9103750608865062</v>
      </c>
      <c r="P5925" s="5">
        <v>2.8927620430888399</v>
      </c>
      <c r="Q5925" s="21">
        <v>173</v>
      </c>
      <c r="R5925" s="21">
        <v>156</v>
      </c>
      <c r="S5925" s="21">
        <v>185</v>
      </c>
      <c r="T5925" s="21">
        <v>191</v>
      </c>
      <c r="U5925" s="21">
        <v>-160</v>
      </c>
      <c r="V5925" s="5"/>
    </row>
    <row r="5926" spans="1:22" ht="15" customHeight="1" x14ac:dyDescent="0.3">
      <c r="A5926" t="s">
        <v>15864</v>
      </c>
      <c r="B5926" s="19" t="s">
        <v>15888</v>
      </c>
      <c r="C5926" t="s">
        <v>15671</v>
      </c>
      <c r="D5926" t="s">
        <v>15672</v>
      </c>
      <c r="E5926" t="s">
        <v>398</v>
      </c>
      <c r="F5926" t="s">
        <v>25</v>
      </c>
      <c r="G5926" t="s">
        <v>26</v>
      </c>
      <c r="H5926" t="s">
        <v>27</v>
      </c>
      <c r="I5926" s="3" t="s">
        <v>28</v>
      </c>
      <c r="J5926" s="4" t="s">
        <v>15863</v>
      </c>
      <c r="K5926" s="2">
        <v>32877</v>
      </c>
      <c r="L5926" s="2">
        <v>70</v>
      </c>
      <c r="M5926" s="2">
        <v>30851</v>
      </c>
      <c r="N5926" s="5">
        <v>93.837637254007404</v>
      </c>
      <c r="O5926" s="5">
        <v>0.22689702116625099</v>
      </c>
      <c r="P5926" s="5">
        <v>0.212914803662135</v>
      </c>
      <c r="Q5926" s="21">
        <v>60</v>
      </c>
      <c r="R5926" s="21">
        <v>49</v>
      </c>
      <c r="S5926" s="21">
        <v>54</v>
      </c>
      <c r="T5926" s="21">
        <v>59</v>
      </c>
      <c r="U5926" s="21">
        <v>58</v>
      </c>
      <c r="V5926" s="5"/>
    </row>
    <row r="5927" spans="1:22" ht="15" customHeight="1" x14ac:dyDescent="0.3">
      <c r="A5927" t="s">
        <v>15864</v>
      </c>
      <c r="B5927" s="19" t="s">
        <v>15888</v>
      </c>
      <c r="C5927" t="s">
        <v>2375</v>
      </c>
      <c r="D5927" t="s">
        <v>2376</v>
      </c>
      <c r="E5927" t="s">
        <v>398</v>
      </c>
      <c r="F5927" t="s">
        <v>25</v>
      </c>
      <c r="G5927" t="s">
        <v>26</v>
      </c>
      <c r="H5927" t="s">
        <v>27</v>
      </c>
      <c r="I5927" s="3" t="s">
        <v>28</v>
      </c>
      <c r="J5927" s="4" t="s">
        <v>15863</v>
      </c>
      <c r="K5927" s="2">
        <v>25285</v>
      </c>
      <c r="L5927" s="2">
        <v>680</v>
      </c>
      <c r="M5927" s="2">
        <v>25123</v>
      </c>
      <c r="N5927" s="5">
        <v>99.359303935139394</v>
      </c>
      <c r="O5927" s="5">
        <v>2.7066831190542571</v>
      </c>
      <c r="P5927" s="5">
        <v>2.6893415068222302</v>
      </c>
      <c r="Q5927" s="21">
        <v>740</v>
      </c>
      <c r="R5927" s="21">
        <v>723</v>
      </c>
      <c r="S5927" s="21">
        <v>897</v>
      </c>
      <c r="T5927" s="21">
        <v>812</v>
      </c>
      <c r="U5927" s="21">
        <v>812</v>
      </c>
      <c r="V5927" s="5"/>
    </row>
    <row r="5928" spans="1:22" ht="15" customHeight="1" x14ac:dyDescent="0.3">
      <c r="A5928" t="s">
        <v>15864</v>
      </c>
      <c r="B5928" s="19" t="s">
        <v>15888</v>
      </c>
      <c r="C5928" t="s">
        <v>9291</v>
      </c>
      <c r="D5928" t="s">
        <v>9292</v>
      </c>
      <c r="E5928" t="s">
        <v>398</v>
      </c>
      <c r="F5928" t="s">
        <v>25</v>
      </c>
      <c r="G5928" t="s">
        <v>26</v>
      </c>
      <c r="H5928" t="s">
        <v>27</v>
      </c>
      <c r="I5928" s="3" t="s">
        <v>28</v>
      </c>
      <c r="J5928" s="4">
        <v>44053</v>
      </c>
      <c r="K5928" s="2">
        <v>9650</v>
      </c>
      <c r="L5928" s="2">
        <v>468</v>
      </c>
      <c r="M5928" s="2">
        <v>9386</v>
      </c>
      <c r="N5928" s="5">
        <v>97.264248704663203</v>
      </c>
      <c r="O5928" s="5">
        <v>4.9861495844875385</v>
      </c>
      <c r="P5928" s="5">
        <v>4.8497409326424901</v>
      </c>
      <c r="Q5928" s="21">
        <v>490</v>
      </c>
      <c r="R5928" s="21">
        <v>392</v>
      </c>
      <c r="S5928" s="21">
        <v>429</v>
      </c>
      <c r="T5928" s="21">
        <v>442</v>
      </c>
      <c r="U5928" s="21">
        <v>439</v>
      </c>
      <c r="V5928" s="5"/>
    </row>
    <row r="5929" spans="1:22" ht="15" customHeight="1" x14ac:dyDescent="0.3">
      <c r="A5929" t="s">
        <v>15864</v>
      </c>
      <c r="B5929" s="19" t="s">
        <v>15888</v>
      </c>
      <c r="C5929" t="s">
        <v>13675</v>
      </c>
      <c r="D5929" t="s">
        <v>13676</v>
      </c>
      <c r="E5929" t="s">
        <v>398</v>
      </c>
      <c r="F5929" t="s">
        <v>25</v>
      </c>
      <c r="G5929" t="s">
        <v>26</v>
      </c>
      <c r="H5929" t="s">
        <v>27</v>
      </c>
      <c r="I5929" s="3" t="s">
        <v>28</v>
      </c>
      <c r="J5929" s="4">
        <v>44083</v>
      </c>
      <c r="K5929" s="2">
        <v>45735</v>
      </c>
      <c r="L5929" s="2">
        <v>4289</v>
      </c>
      <c r="M5929" s="2">
        <v>43029</v>
      </c>
      <c r="N5929" s="5">
        <v>94.083306001967799</v>
      </c>
      <c r="O5929" s="5">
        <v>9.9676962048850797</v>
      </c>
      <c r="P5929" s="5">
        <v>9.37793812178856</v>
      </c>
      <c r="Q5929" s="21">
        <v>3507</v>
      </c>
      <c r="R5929" s="21">
        <v>3355</v>
      </c>
      <c r="S5929" s="21">
        <v>3380</v>
      </c>
      <c r="T5929" s="21">
        <v>3509</v>
      </c>
      <c r="U5929" s="21">
        <v>-10750</v>
      </c>
      <c r="V5929" s="5"/>
    </row>
    <row r="5930" spans="1:22" ht="15" customHeight="1" x14ac:dyDescent="0.3">
      <c r="A5930" t="s">
        <v>15864</v>
      </c>
      <c r="B5930" s="19" t="s">
        <v>15888</v>
      </c>
      <c r="C5930" t="s">
        <v>6373</v>
      </c>
      <c r="D5930" t="s">
        <v>6374</v>
      </c>
      <c r="E5930" t="s">
        <v>398</v>
      </c>
      <c r="F5930" t="s">
        <v>25</v>
      </c>
      <c r="G5930" t="s">
        <v>26</v>
      </c>
      <c r="H5930" t="s">
        <v>27</v>
      </c>
      <c r="I5930" s="3" t="s">
        <v>21</v>
      </c>
      <c r="J5930" s="4">
        <v>44511</v>
      </c>
      <c r="K5930" s="2">
        <v>10491</v>
      </c>
      <c r="L5930" s="2">
        <v>357</v>
      </c>
      <c r="M5930" s="2">
        <v>10289</v>
      </c>
      <c r="N5930" s="5">
        <v>98.074540081975002</v>
      </c>
      <c r="O5930" s="5">
        <v>3.4697249489746298</v>
      </c>
      <c r="P5930" s="5">
        <v>3.40291678581641</v>
      </c>
      <c r="Q5930" s="21">
        <v>323</v>
      </c>
      <c r="R5930" s="21">
        <v>273</v>
      </c>
      <c r="S5930" s="21">
        <v>303</v>
      </c>
      <c r="T5930" s="21">
        <v>332</v>
      </c>
      <c r="U5930" s="21">
        <v>323</v>
      </c>
      <c r="V5930" s="5"/>
    </row>
    <row r="5931" spans="1:22" ht="15" customHeight="1" x14ac:dyDescent="0.3">
      <c r="A5931" t="s">
        <v>15864</v>
      </c>
      <c r="B5931" s="19" t="s">
        <v>15888</v>
      </c>
      <c r="C5931" t="s">
        <v>396</v>
      </c>
      <c r="D5931" t="s">
        <v>397</v>
      </c>
      <c r="E5931" t="s">
        <v>398</v>
      </c>
      <c r="F5931" t="s">
        <v>25</v>
      </c>
      <c r="G5931" t="s">
        <v>26</v>
      </c>
      <c r="H5931" t="s">
        <v>27</v>
      </c>
      <c r="I5931" s="3" t="s">
        <v>21</v>
      </c>
      <c r="J5931" s="4" t="s">
        <v>15863</v>
      </c>
      <c r="K5931" s="2">
        <v>13721</v>
      </c>
      <c r="L5931" s="2">
        <v>123</v>
      </c>
      <c r="M5931" s="2">
        <v>13463</v>
      </c>
      <c r="N5931" s="5">
        <v>98.119670577946195</v>
      </c>
      <c r="O5931" s="5">
        <v>0.9136150932184508</v>
      </c>
      <c r="P5931" s="5">
        <v>0.89643611981633997</v>
      </c>
      <c r="Q5931" s="21">
        <v>110</v>
      </c>
      <c r="R5931" s="21">
        <v>87</v>
      </c>
      <c r="S5931" s="21">
        <v>135</v>
      </c>
      <c r="T5931" s="21">
        <v>139</v>
      </c>
      <c r="U5931" s="21">
        <v>136</v>
      </c>
      <c r="V5931" s="5"/>
    </row>
    <row r="5932" spans="1:22" ht="15" customHeight="1" x14ac:dyDescent="0.3">
      <c r="A5932" t="s">
        <v>15864</v>
      </c>
      <c r="B5932" s="19" t="s">
        <v>15888</v>
      </c>
      <c r="C5932" t="s">
        <v>10799</v>
      </c>
      <c r="D5932" t="s">
        <v>10800</v>
      </c>
      <c r="E5932" t="s">
        <v>398</v>
      </c>
      <c r="F5932" t="s">
        <v>25</v>
      </c>
      <c r="G5932" t="s">
        <v>26</v>
      </c>
      <c r="H5932" t="s">
        <v>27</v>
      </c>
      <c r="I5932" s="3" t="s">
        <v>28</v>
      </c>
      <c r="J5932" s="4">
        <v>43922</v>
      </c>
      <c r="K5932" s="2">
        <v>21470</v>
      </c>
      <c r="L5932" s="2">
        <v>365</v>
      </c>
      <c r="M5932" s="2">
        <v>20989</v>
      </c>
      <c r="N5932" s="5">
        <v>97.759664648346501</v>
      </c>
      <c r="O5932" s="5">
        <v>1.7390061460765192</v>
      </c>
      <c r="P5932" s="5">
        <v>1.70004657661854</v>
      </c>
      <c r="Q5932" s="21">
        <v>380</v>
      </c>
      <c r="R5932" s="21">
        <v>458</v>
      </c>
      <c r="S5932" s="21">
        <v>468</v>
      </c>
      <c r="T5932" s="21">
        <v>446</v>
      </c>
      <c r="U5932" s="21">
        <v>422</v>
      </c>
      <c r="V5932" s="5"/>
    </row>
    <row r="5933" spans="1:22" ht="15" customHeight="1" x14ac:dyDescent="0.3">
      <c r="A5933" t="s">
        <v>15864</v>
      </c>
      <c r="B5933" s="19" t="s">
        <v>15888</v>
      </c>
      <c r="C5933" t="s">
        <v>9119</v>
      </c>
      <c r="D5933" t="s">
        <v>9120</v>
      </c>
      <c r="E5933" t="s">
        <v>398</v>
      </c>
      <c r="F5933" t="s">
        <v>25</v>
      </c>
      <c r="G5933" t="s">
        <v>26</v>
      </c>
      <c r="H5933" t="s">
        <v>27</v>
      </c>
      <c r="I5933" s="3" t="s">
        <v>21</v>
      </c>
      <c r="J5933" s="4" t="s">
        <v>15863</v>
      </c>
      <c r="K5933" s="2">
        <v>20423</v>
      </c>
      <c r="L5933" s="2">
        <v>1</v>
      </c>
      <c r="M5933" s="2">
        <v>20046</v>
      </c>
      <c r="N5933" s="5">
        <v>98.154042011457705</v>
      </c>
      <c r="O5933" s="5">
        <v>4.9885263893049148E-3</v>
      </c>
      <c r="P5933" s="5">
        <v>4.8964402879109999E-3</v>
      </c>
      <c r="Q5933" s="21">
        <v>1</v>
      </c>
      <c r="R5933" s="21">
        <v>3</v>
      </c>
      <c r="S5933" s="21">
        <v>4</v>
      </c>
      <c r="T5933" s="21">
        <v>3</v>
      </c>
      <c r="U5933" s="21">
        <v>-7</v>
      </c>
      <c r="V5933" s="5"/>
    </row>
    <row r="5934" spans="1:22" ht="15" customHeight="1" x14ac:dyDescent="0.3">
      <c r="A5934" t="s">
        <v>15864</v>
      </c>
      <c r="B5934" s="19" t="s">
        <v>15888</v>
      </c>
      <c r="C5934" t="s">
        <v>8045</v>
      </c>
      <c r="D5934" t="s">
        <v>8046</v>
      </c>
      <c r="E5934" t="s">
        <v>398</v>
      </c>
      <c r="F5934" t="s">
        <v>25</v>
      </c>
      <c r="G5934" t="s">
        <v>26</v>
      </c>
      <c r="H5934" t="s">
        <v>27</v>
      </c>
      <c r="I5934" s="3" t="s">
        <v>21</v>
      </c>
      <c r="J5934" s="4" t="s">
        <v>15863</v>
      </c>
      <c r="K5934" s="2">
        <v>8683</v>
      </c>
      <c r="L5934" s="2">
        <v>2</v>
      </c>
      <c r="M5934" s="2">
        <v>8524</v>
      </c>
      <c r="N5934" s="5">
        <v>98.168835655879306</v>
      </c>
      <c r="O5934" s="5">
        <v>2.3463162834350605E-2</v>
      </c>
      <c r="P5934" s="5">
        <v>2.3033513762525E-2</v>
      </c>
      <c r="Q5934" s="21">
        <v>1</v>
      </c>
      <c r="R5934" s="21">
        <v>10</v>
      </c>
      <c r="S5934" s="21">
        <v>11</v>
      </c>
      <c r="T5934" s="21">
        <v>11</v>
      </c>
      <c r="U5934" s="21">
        <v>11</v>
      </c>
      <c r="V5934" s="5"/>
    </row>
    <row r="5935" spans="1:22" ht="15" customHeight="1" x14ac:dyDescent="0.3">
      <c r="A5935" t="s">
        <v>15864</v>
      </c>
      <c r="B5935" s="19" t="s">
        <v>15888</v>
      </c>
      <c r="C5935" t="s">
        <v>10741</v>
      </c>
      <c r="D5935" t="s">
        <v>10742</v>
      </c>
      <c r="E5935" t="s">
        <v>398</v>
      </c>
      <c r="F5935" t="s">
        <v>25</v>
      </c>
      <c r="G5935" t="s">
        <v>26</v>
      </c>
      <c r="H5935" t="s">
        <v>27</v>
      </c>
      <c r="I5935" s="3" t="s">
        <v>21</v>
      </c>
      <c r="J5935" s="4">
        <v>43922</v>
      </c>
      <c r="K5935" s="2">
        <v>12836</v>
      </c>
      <c r="L5935" s="2">
        <v>3055</v>
      </c>
      <c r="M5935" s="2">
        <v>12634</v>
      </c>
      <c r="N5935" s="5">
        <v>98.426301028357699</v>
      </c>
      <c r="O5935" s="5">
        <v>24.180782016780135</v>
      </c>
      <c r="P5935" s="5">
        <v>23.800249298847</v>
      </c>
      <c r="Q5935" s="21">
        <v>2613</v>
      </c>
      <c r="R5935" s="21">
        <v>2634</v>
      </c>
      <c r="S5935" s="21">
        <v>2533</v>
      </c>
      <c r="T5935" s="21">
        <v>2470</v>
      </c>
      <c r="U5935" s="21">
        <v>2470</v>
      </c>
      <c r="V5935" s="5"/>
    </row>
    <row r="5936" spans="1:22" ht="15" customHeight="1" x14ac:dyDescent="0.3">
      <c r="A5936" t="s">
        <v>15864</v>
      </c>
      <c r="B5936" s="19" t="s">
        <v>15888</v>
      </c>
      <c r="C5936" t="s">
        <v>11577</v>
      </c>
      <c r="D5936" t="s">
        <v>11578</v>
      </c>
      <c r="E5936" t="s">
        <v>398</v>
      </c>
      <c r="F5936" t="s">
        <v>25</v>
      </c>
      <c r="G5936" t="s">
        <v>26</v>
      </c>
      <c r="H5936" t="s">
        <v>27</v>
      </c>
      <c r="I5936" s="3" t="s">
        <v>21</v>
      </c>
      <c r="J5936" s="4">
        <v>44418</v>
      </c>
      <c r="K5936" s="2">
        <v>16260</v>
      </c>
      <c r="L5936" s="2">
        <v>2</v>
      </c>
      <c r="M5936" s="2">
        <v>16065</v>
      </c>
      <c r="N5936" s="5">
        <v>98.800738007380104</v>
      </c>
      <c r="O5936" s="5">
        <v>1.2449424214130081E-2</v>
      </c>
      <c r="P5936" s="5">
        <v>1.230012300123E-2</v>
      </c>
      <c r="Q5936" s="21">
        <v>0</v>
      </c>
      <c r="R5936" s="21">
        <v>0</v>
      </c>
      <c r="S5936" s="21">
        <v>1</v>
      </c>
      <c r="T5936" s="21">
        <v>1</v>
      </c>
      <c r="U5936" s="21">
        <v>0</v>
      </c>
      <c r="V5936" s="5"/>
    </row>
    <row r="5937" spans="1:22" ht="15" customHeight="1" x14ac:dyDescent="0.3">
      <c r="A5937" t="s">
        <v>15864</v>
      </c>
      <c r="B5937" s="19" t="s">
        <v>15888</v>
      </c>
      <c r="C5937" t="s">
        <v>5391</v>
      </c>
      <c r="D5937" t="s">
        <v>5392</v>
      </c>
      <c r="E5937" t="s">
        <v>398</v>
      </c>
      <c r="F5937" t="s">
        <v>25</v>
      </c>
      <c r="G5937" t="s">
        <v>26</v>
      </c>
      <c r="H5937" t="s">
        <v>27</v>
      </c>
      <c r="I5937" s="3" t="s">
        <v>21</v>
      </c>
      <c r="J5937" s="4" t="s">
        <v>15863</v>
      </c>
      <c r="K5937" s="2">
        <v>20097</v>
      </c>
      <c r="L5937" s="2">
        <v>242</v>
      </c>
      <c r="M5937" s="2">
        <v>19360</v>
      </c>
      <c r="N5937" s="5">
        <v>96.332785987958403</v>
      </c>
      <c r="O5937" s="5">
        <v>1.25</v>
      </c>
      <c r="P5937" s="5">
        <v>1.20415982484948</v>
      </c>
      <c r="Q5937" s="21">
        <v>188</v>
      </c>
      <c r="R5937" s="21">
        <v>163</v>
      </c>
      <c r="S5937" s="21">
        <v>182</v>
      </c>
      <c r="T5937" s="21">
        <v>197</v>
      </c>
      <c r="U5937" s="21">
        <v>118</v>
      </c>
      <c r="V5937" s="5"/>
    </row>
    <row r="5938" spans="1:22" ht="15" customHeight="1" x14ac:dyDescent="0.3">
      <c r="A5938" t="s">
        <v>15864</v>
      </c>
      <c r="B5938" s="19" t="s">
        <v>15888</v>
      </c>
      <c r="C5938" t="s">
        <v>7295</v>
      </c>
      <c r="D5938" t="s">
        <v>7296</v>
      </c>
      <c r="E5938" t="s">
        <v>398</v>
      </c>
      <c r="F5938" t="s">
        <v>25</v>
      </c>
      <c r="G5938" t="s">
        <v>26</v>
      </c>
      <c r="H5938" t="s">
        <v>27</v>
      </c>
      <c r="I5938" s="3" t="s">
        <v>21</v>
      </c>
      <c r="J5938" s="4" t="s">
        <v>15863</v>
      </c>
      <c r="K5938" s="2">
        <v>8031</v>
      </c>
      <c r="L5938" s="2">
        <v>938</v>
      </c>
      <c r="M5938" s="2">
        <v>8011</v>
      </c>
      <c r="N5938" s="5">
        <v>99.750965010583997</v>
      </c>
      <c r="O5938" s="5">
        <v>11.708900262139549</v>
      </c>
      <c r="P5938" s="5">
        <v>11.679741003610999</v>
      </c>
      <c r="Q5938" s="21">
        <v>885</v>
      </c>
      <c r="R5938" s="21">
        <v>750</v>
      </c>
      <c r="S5938" s="21">
        <v>647</v>
      </c>
      <c r="T5938" s="21">
        <v>631</v>
      </c>
      <c r="U5938" s="21">
        <v>583</v>
      </c>
      <c r="V5938" s="5"/>
    </row>
    <row r="5939" spans="1:22" ht="15" customHeight="1" x14ac:dyDescent="0.3">
      <c r="A5939" t="s">
        <v>15864</v>
      </c>
      <c r="B5939" s="19" t="s">
        <v>15888</v>
      </c>
      <c r="C5939" t="s">
        <v>10239</v>
      </c>
      <c r="D5939" t="s">
        <v>10240</v>
      </c>
      <c r="E5939" t="s">
        <v>398</v>
      </c>
      <c r="F5939" t="s">
        <v>25</v>
      </c>
      <c r="G5939" t="s">
        <v>26</v>
      </c>
      <c r="H5939" t="s">
        <v>27</v>
      </c>
      <c r="I5939" s="3" t="s">
        <v>28</v>
      </c>
      <c r="J5939" s="4">
        <v>43921</v>
      </c>
      <c r="K5939" s="2">
        <v>29976</v>
      </c>
      <c r="L5939" s="2">
        <v>5189</v>
      </c>
      <c r="M5939" s="2">
        <v>29586</v>
      </c>
      <c r="N5939" s="5">
        <v>98.698959167333896</v>
      </c>
      <c r="O5939" s="5">
        <v>17.538700736834933</v>
      </c>
      <c r="P5939" s="5">
        <v>17.310515078729601</v>
      </c>
      <c r="Q5939" s="21">
        <v>6448</v>
      </c>
      <c r="R5939" s="21">
        <v>6533</v>
      </c>
      <c r="S5939" s="21">
        <v>3246</v>
      </c>
      <c r="T5939" s="21">
        <v>5274</v>
      </c>
      <c r="U5939" s="21">
        <v>5154</v>
      </c>
      <c r="V5939" s="5"/>
    </row>
    <row r="5940" spans="1:22" ht="15" customHeight="1" x14ac:dyDescent="0.3">
      <c r="A5940" t="s">
        <v>15864</v>
      </c>
      <c r="B5940" s="19" t="s">
        <v>15888</v>
      </c>
      <c r="C5940" t="s">
        <v>6701</v>
      </c>
      <c r="D5940" t="s">
        <v>6702</v>
      </c>
      <c r="E5940" t="s">
        <v>398</v>
      </c>
      <c r="F5940" t="s">
        <v>25</v>
      </c>
      <c r="G5940" t="s">
        <v>26</v>
      </c>
      <c r="H5940" t="s">
        <v>27</v>
      </c>
      <c r="I5940" s="3" t="s">
        <v>21</v>
      </c>
      <c r="J5940" s="4" t="s">
        <v>15863</v>
      </c>
      <c r="K5940" s="2">
        <v>5583</v>
      </c>
      <c r="L5940" s="2">
        <v>211</v>
      </c>
      <c r="M5940" s="2">
        <v>5478</v>
      </c>
      <c r="N5940" s="5">
        <v>98.119290703922601</v>
      </c>
      <c r="O5940" s="5">
        <v>3.8517707192405952</v>
      </c>
      <c r="P5940" s="5">
        <v>3.77933010926025</v>
      </c>
      <c r="Q5940" s="21">
        <v>191</v>
      </c>
      <c r="R5940" s="21">
        <v>244</v>
      </c>
      <c r="S5940" s="21">
        <v>249</v>
      </c>
      <c r="T5940" s="21">
        <v>228</v>
      </c>
      <c r="U5940" s="21">
        <v>56</v>
      </c>
      <c r="V5940" s="5"/>
    </row>
    <row r="5941" spans="1:22" ht="15" customHeight="1" x14ac:dyDescent="0.3">
      <c r="A5941" t="s">
        <v>15864</v>
      </c>
      <c r="B5941" s="19" t="s">
        <v>15888</v>
      </c>
      <c r="C5941" t="s">
        <v>7497</v>
      </c>
      <c r="D5941" t="s">
        <v>7498</v>
      </c>
      <c r="E5941" t="s">
        <v>398</v>
      </c>
      <c r="F5941" t="s">
        <v>25</v>
      </c>
      <c r="G5941" t="s">
        <v>26</v>
      </c>
      <c r="H5941" t="s">
        <v>27</v>
      </c>
      <c r="I5941" s="3" t="s">
        <v>21</v>
      </c>
      <c r="J5941" s="4" t="s">
        <v>15863</v>
      </c>
      <c r="K5941" s="2">
        <v>12531</v>
      </c>
      <c r="L5941" s="2">
        <v>3</v>
      </c>
      <c r="M5941" s="2">
        <v>12410</v>
      </c>
      <c r="N5941" s="5">
        <v>99.034394701141196</v>
      </c>
      <c r="O5941" s="5">
        <v>2.4174053182917193E-2</v>
      </c>
      <c r="P5941" s="5">
        <v>2.3940627244434E-2</v>
      </c>
      <c r="Q5941" s="21">
        <v>1</v>
      </c>
      <c r="R5941" s="21">
        <v>1</v>
      </c>
      <c r="S5941" s="21">
        <v>1</v>
      </c>
      <c r="T5941" s="21">
        <v>1</v>
      </c>
      <c r="U5941" s="21">
        <v>-1</v>
      </c>
      <c r="V5941" s="5"/>
    </row>
    <row r="5942" spans="1:22" ht="15" customHeight="1" x14ac:dyDescent="0.3">
      <c r="A5942" t="s">
        <v>15864</v>
      </c>
      <c r="B5942" s="19" t="s">
        <v>15888</v>
      </c>
      <c r="C5942" t="s">
        <v>8401</v>
      </c>
      <c r="D5942" t="s">
        <v>8402</v>
      </c>
      <c r="E5942" t="s">
        <v>398</v>
      </c>
      <c r="F5942" t="s">
        <v>25</v>
      </c>
      <c r="G5942" t="s">
        <v>26</v>
      </c>
      <c r="H5942" t="s">
        <v>27</v>
      </c>
      <c r="I5942" s="3" t="s">
        <v>21</v>
      </c>
      <c r="J5942" s="4" t="s">
        <v>15863</v>
      </c>
      <c r="K5942" s="2">
        <v>9754</v>
      </c>
      <c r="L5942" s="2">
        <v>137</v>
      </c>
      <c r="M5942" s="2">
        <v>9650</v>
      </c>
      <c r="N5942" s="5">
        <v>98.9337707607135</v>
      </c>
      <c r="O5942" s="5">
        <v>1.4196891191709899</v>
      </c>
      <c r="P5942" s="5">
        <v>1.4045519786754199</v>
      </c>
      <c r="Q5942" s="21">
        <v>118</v>
      </c>
      <c r="R5942" s="21">
        <v>37</v>
      </c>
      <c r="S5942" s="21">
        <v>95</v>
      </c>
      <c r="T5942" s="21">
        <v>100</v>
      </c>
      <c r="U5942" s="21">
        <v>88</v>
      </c>
      <c r="V5942" s="5"/>
    </row>
    <row r="5943" spans="1:22" ht="15" customHeight="1" x14ac:dyDescent="0.3">
      <c r="A5943" t="s">
        <v>15864</v>
      </c>
      <c r="B5943" s="19" t="s">
        <v>15888</v>
      </c>
      <c r="C5943" t="s">
        <v>9827</v>
      </c>
      <c r="D5943" t="s">
        <v>9828</v>
      </c>
      <c r="E5943" t="s">
        <v>398</v>
      </c>
      <c r="F5943" t="s">
        <v>25</v>
      </c>
      <c r="G5943" t="s">
        <v>26</v>
      </c>
      <c r="H5943" t="s">
        <v>27</v>
      </c>
      <c r="I5943" s="3" t="s">
        <v>21</v>
      </c>
      <c r="J5943" s="4" t="s">
        <v>15863</v>
      </c>
      <c r="K5943" s="2">
        <v>7257</v>
      </c>
      <c r="L5943" s="2">
        <v>2</v>
      </c>
      <c r="M5943" s="2">
        <v>7201</v>
      </c>
      <c r="N5943" s="5">
        <v>99.228331266363497</v>
      </c>
      <c r="O5943" s="5">
        <v>2.7773920288849174E-2</v>
      </c>
      <c r="P5943" s="5">
        <v>2.7559597629875001E-2</v>
      </c>
      <c r="Q5943" s="21">
        <v>1</v>
      </c>
      <c r="R5943" s="21">
        <v>0</v>
      </c>
      <c r="S5943" s="21">
        <v>1</v>
      </c>
      <c r="T5943" s="21">
        <v>1</v>
      </c>
      <c r="U5943" s="21">
        <v>0</v>
      </c>
      <c r="V5943" s="5"/>
    </row>
    <row r="5944" spans="1:22" ht="15" customHeight="1" x14ac:dyDescent="0.3">
      <c r="A5944" t="s">
        <v>15864</v>
      </c>
      <c r="B5944" s="19" t="s">
        <v>15888</v>
      </c>
      <c r="C5944" t="s">
        <v>8087</v>
      </c>
      <c r="D5944" t="s">
        <v>8088</v>
      </c>
      <c r="E5944" t="s">
        <v>398</v>
      </c>
      <c r="F5944" t="s">
        <v>25</v>
      </c>
      <c r="G5944" t="s">
        <v>26</v>
      </c>
      <c r="H5944" t="s">
        <v>27</v>
      </c>
      <c r="I5944" s="3" t="s">
        <v>28</v>
      </c>
      <c r="J5944" s="4">
        <v>43922</v>
      </c>
      <c r="K5944" s="2">
        <v>14821</v>
      </c>
      <c r="L5944" s="2">
        <v>3233</v>
      </c>
      <c r="M5944" s="2">
        <v>14541</v>
      </c>
      <c r="N5944" s="5">
        <v>98.110788745698699</v>
      </c>
      <c r="O5944" s="5">
        <v>22.233684065745155</v>
      </c>
      <c r="P5944" s="5">
        <v>21.813642804129302</v>
      </c>
      <c r="Q5944" s="21">
        <v>4125</v>
      </c>
      <c r="R5944" s="21">
        <v>3976</v>
      </c>
      <c r="S5944" s="21">
        <v>2362</v>
      </c>
      <c r="T5944" s="21">
        <v>3217</v>
      </c>
      <c r="U5944" s="21">
        <v>3216</v>
      </c>
      <c r="V5944" s="5"/>
    </row>
    <row r="5945" spans="1:22" ht="15" customHeight="1" x14ac:dyDescent="0.3">
      <c r="A5945" t="s">
        <v>15864</v>
      </c>
      <c r="B5945" s="19" t="s">
        <v>15888</v>
      </c>
      <c r="C5945" t="s">
        <v>15065</v>
      </c>
      <c r="D5945" t="s">
        <v>15066</v>
      </c>
      <c r="E5945" t="s">
        <v>398</v>
      </c>
      <c r="F5945" t="s">
        <v>25</v>
      </c>
      <c r="G5945" t="s">
        <v>26</v>
      </c>
      <c r="H5945" t="s">
        <v>27</v>
      </c>
      <c r="I5945" s="3" t="s">
        <v>21</v>
      </c>
      <c r="J5945" s="4">
        <v>43922</v>
      </c>
      <c r="K5945" s="2">
        <v>6030</v>
      </c>
      <c r="L5945" s="2">
        <v>1808</v>
      </c>
      <c r="M5945" s="2">
        <v>5975</v>
      </c>
      <c r="N5945" s="5">
        <v>99.087893864013296</v>
      </c>
      <c r="O5945" s="5">
        <v>30.259414225941445</v>
      </c>
      <c r="P5945" s="5">
        <v>29.983416252072999</v>
      </c>
      <c r="Q5945" s="21">
        <v>1685</v>
      </c>
      <c r="R5945" s="21">
        <v>1428</v>
      </c>
      <c r="S5945" s="21">
        <v>1631</v>
      </c>
      <c r="T5945" s="21">
        <v>1659</v>
      </c>
      <c r="U5945" s="21">
        <v>1508</v>
      </c>
      <c r="V5945" s="5"/>
    </row>
    <row r="5946" spans="1:22" ht="15" customHeight="1" x14ac:dyDescent="0.3">
      <c r="A5946" t="s">
        <v>15864</v>
      </c>
      <c r="B5946" s="19" t="s">
        <v>15888</v>
      </c>
      <c r="C5946" t="s">
        <v>14705</v>
      </c>
      <c r="D5946" t="s">
        <v>14706</v>
      </c>
      <c r="E5946" t="s">
        <v>398</v>
      </c>
      <c r="F5946" t="s">
        <v>25</v>
      </c>
      <c r="G5946" t="s">
        <v>26</v>
      </c>
      <c r="H5946" t="s">
        <v>27</v>
      </c>
      <c r="I5946" s="3" t="s">
        <v>21</v>
      </c>
      <c r="J5946" s="4" t="s">
        <v>15863</v>
      </c>
      <c r="K5946" s="2">
        <v>7314</v>
      </c>
      <c r="L5946" s="2">
        <v>114</v>
      </c>
      <c r="M5946" s="2">
        <v>7187</v>
      </c>
      <c r="N5946" s="5">
        <v>98.263604047033098</v>
      </c>
      <c r="O5946" s="5">
        <v>1.5861973006817889</v>
      </c>
      <c r="P5946" s="5">
        <v>1.5586546349466801</v>
      </c>
      <c r="Q5946" s="21">
        <v>114</v>
      </c>
      <c r="R5946" s="21">
        <v>113</v>
      </c>
      <c r="S5946" s="21">
        <v>2</v>
      </c>
      <c r="T5946" s="21">
        <v>1</v>
      </c>
      <c r="U5946" s="21">
        <v>-3</v>
      </c>
      <c r="V5946" s="5"/>
    </row>
    <row r="5947" spans="1:22" ht="15" customHeight="1" x14ac:dyDescent="0.3">
      <c r="A5947" t="s">
        <v>15864</v>
      </c>
      <c r="B5947" s="19" t="s">
        <v>15888</v>
      </c>
      <c r="C5947" t="s">
        <v>6781</v>
      </c>
      <c r="D5947" t="s">
        <v>6782</v>
      </c>
      <c r="E5947" t="s">
        <v>398</v>
      </c>
      <c r="F5947" t="s">
        <v>25</v>
      </c>
      <c r="G5947" t="s">
        <v>26</v>
      </c>
      <c r="H5947" t="s">
        <v>27</v>
      </c>
      <c r="I5947" s="3" t="s">
        <v>21</v>
      </c>
      <c r="J5947" s="4" t="s">
        <v>15863</v>
      </c>
      <c r="K5947" s="2">
        <v>21559</v>
      </c>
      <c r="L5947" s="2">
        <v>29</v>
      </c>
      <c r="M5947" s="2">
        <v>21404</v>
      </c>
      <c r="N5947" s="5">
        <v>99.281042719977705</v>
      </c>
      <c r="O5947" s="5">
        <v>0.13548869370211145</v>
      </c>
      <c r="P5947" s="5">
        <v>0.13451458787513301</v>
      </c>
      <c r="Q5947" s="21">
        <v>23</v>
      </c>
      <c r="R5947" s="21">
        <v>22</v>
      </c>
      <c r="S5947" s="21">
        <v>36</v>
      </c>
      <c r="T5947" s="21">
        <v>37</v>
      </c>
      <c r="U5947" s="21">
        <v>29</v>
      </c>
      <c r="V5947" s="5"/>
    </row>
    <row r="5948" spans="1:22" ht="15" customHeight="1" x14ac:dyDescent="0.3">
      <c r="A5948" t="s">
        <v>15864</v>
      </c>
      <c r="B5948" s="19" t="s">
        <v>15888</v>
      </c>
      <c r="C5948" t="s">
        <v>5131</v>
      </c>
      <c r="D5948" t="s">
        <v>5132</v>
      </c>
      <c r="E5948" t="s">
        <v>398</v>
      </c>
      <c r="F5948" t="s">
        <v>25</v>
      </c>
      <c r="G5948" t="s">
        <v>26</v>
      </c>
      <c r="H5948" t="s">
        <v>27</v>
      </c>
      <c r="I5948" s="3" t="s">
        <v>28</v>
      </c>
      <c r="J5948" s="4" t="s">
        <v>15863</v>
      </c>
      <c r="K5948" s="2">
        <v>19382</v>
      </c>
      <c r="L5948" s="2">
        <v>28</v>
      </c>
      <c r="M5948" s="2">
        <v>18885</v>
      </c>
      <c r="N5948" s="5">
        <v>97.435765142916097</v>
      </c>
      <c r="O5948" s="5">
        <v>0.14826581943341266</v>
      </c>
      <c r="P5948" s="5">
        <v>0.14446393561036</v>
      </c>
      <c r="Q5948" s="21">
        <v>24</v>
      </c>
      <c r="R5948" s="21">
        <v>26</v>
      </c>
      <c r="S5948" s="21">
        <v>23</v>
      </c>
      <c r="T5948" s="21">
        <v>19</v>
      </c>
      <c r="U5948" s="21">
        <v>17</v>
      </c>
      <c r="V5948" s="5"/>
    </row>
    <row r="5949" spans="1:22" ht="15" customHeight="1" x14ac:dyDescent="0.3">
      <c r="A5949" t="s">
        <v>15864</v>
      </c>
      <c r="B5949" s="19" t="s">
        <v>15888</v>
      </c>
      <c r="C5949" t="s">
        <v>8285</v>
      </c>
      <c r="D5949" t="s">
        <v>8286</v>
      </c>
      <c r="E5949" t="s">
        <v>742</v>
      </c>
      <c r="F5949" t="s">
        <v>25</v>
      </c>
      <c r="G5949" t="s">
        <v>26</v>
      </c>
      <c r="H5949" t="s">
        <v>27</v>
      </c>
      <c r="I5949" s="3" t="s">
        <v>21</v>
      </c>
      <c r="J5949" s="4">
        <v>44050</v>
      </c>
      <c r="K5949" s="2">
        <v>12088</v>
      </c>
      <c r="L5949" s="2">
        <v>524</v>
      </c>
      <c r="M5949" s="2">
        <v>11631</v>
      </c>
      <c r="N5949" s="5">
        <v>96.219391131700903</v>
      </c>
      <c r="O5949" s="5">
        <v>4.5052016163700399</v>
      </c>
      <c r="P5949" s="5">
        <v>4.3348775645268001</v>
      </c>
      <c r="Q5949" s="21">
        <v>449</v>
      </c>
      <c r="R5949" s="21">
        <v>424</v>
      </c>
      <c r="S5949" s="21">
        <v>370</v>
      </c>
      <c r="T5949" s="21">
        <v>411</v>
      </c>
      <c r="U5949" s="21">
        <v>-92</v>
      </c>
      <c r="V5949" s="5"/>
    </row>
    <row r="5950" spans="1:22" ht="15" customHeight="1" x14ac:dyDescent="0.3">
      <c r="A5950" t="s">
        <v>15864</v>
      </c>
      <c r="B5950" s="19" t="s">
        <v>15888</v>
      </c>
      <c r="C5950" t="s">
        <v>3883</v>
      </c>
      <c r="D5950" t="s">
        <v>3884</v>
      </c>
      <c r="E5950" t="s">
        <v>742</v>
      </c>
      <c r="F5950" t="s">
        <v>25</v>
      </c>
      <c r="G5950" t="s">
        <v>26</v>
      </c>
      <c r="H5950" t="s">
        <v>27</v>
      </c>
      <c r="I5950" s="3" t="s">
        <v>28</v>
      </c>
      <c r="J5950" s="4" t="s">
        <v>15863</v>
      </c>
      <c r="K5950" s="2">
        <v>2892</v>
      </c>
      <c r="L5950" s="2">
        <v>0</v>
      </c>
      <c r="M5950" s="2">
        <v>2589</v>
      </c>
      <c r="N5950" s="5">
        <v>89.522821576763505</v>
      </c>
      <c r="O5950" s="5">
        <v>0</v>
      </c>
      <c r="P5950" s="5">
        <v>0</v>
      </c>
      <c r="Q5950" s="21">
        <v>0</v>
      </c>
      <c r="R5950" s="21">
        <v>0</v>
      </c>
      <c r="S5950" s="21">
        <v>0</v>
      </c>
      <c r="T5950" s="21">
        <v>0</v>
      </c>
      <c r="U5950" s="21">
        <v>-23</v>
      </c>
      <c r="V5950" s="5"/>
    </row>
    <row r="5951" spans="1:22" ht="15" customHeight="1" x14ac:dyDescent="0.3">
      <c r="A5951" t="s">
        <v>15864</v>
      </c>
      <c r="B5951" s="19" t="s">
        <v>15888</v>
      </c>
      <c r="C5951" t="s">
        <v>4363</v>
      </c>
      <c r="D5951" t="s">
        <v>4364</v>
      </c>
      <c r="E5951" t="s">
        <v>742</v>
      </c>
      <c r="F5951" t="s">
        <v>25</v>
      </c>
      <c r="G5951" t="s">
        <v>26</v>
      </c>
      <c r="H5951" t="s">
        <v>27</v>
      </c>
      <c r="I5951" s="3" t="s">
        <v>28</v>
      </c>
      <c r="J5951" s="4" t="s">
        <v>15863</v>
      </c>
      <c r="K5951" s="2">
        <v>17315</v>
      </c>
      <c r="L5951" s="2">
        <v>26</v>
      </c>
      <c r="M5951" s="2">
        <v>15239</v>
      </c>
      <c r="N5951" s="5">
        <v>88.010395610742094</v>
      </c>
      <c r="O5951" s="5">
        <v>0.17061486974210963</v>
      </c>
      <c r="P5951" s="5">
        <v>0.150158821830783</v>
      </c>
      <c r="Q5951" s="21">
        <v>7</v>
      </c>
      <c r="R5951" s="21">
        <v>1</v>
      </c>
      <c r="S5951" s="21">
        <v>1</v>
      </c>
      <c r="T5951" s="21">
        <v>1</v>
      </c>
      <c r="U5951" s="21">
        <v>1</v>
      </c>
      <c r="V5951" s="5"/>
    </row>
    <row r="5952" spans="1:22" ht="15" customHeight="1" x14ac:dyDescent="0.3">
      <c r="A5952" t="s">
        <v>15864</v>
      </c>
      <c r="B5952" s="19" t="s">
        <v>15888</v>
      </c>
      <c r="C5952" t="s">
        <v>9841</v>
      </c>
      <c r="D5952" t="s">
        <v>9842</v>
      </c>
      <c r="E5952" t="s">
        <v>742</v>
      </c>
      <c r="F5952" t="s">
        <v>25</v>
      </c>
      <c r="G5952" t="s">
        <v>26</v>
      </c>
      <c r="H5952" t="s">
        <v>27</v>
      </c>
      <c r="I5952" s="3" t="s">
        <v>21</v>
      </c>
      <c r="J5952" s="4">
        <v>44004</v>
      </c>
      <c r="K5952" s="2">
        <v>16505</v>
      </c>
      <c r="L5952" s="2">
        <v>17</v>
      </c>
      <c r="M5952" s="2">
        <v>16292</v>
      </c>
      <c r="N5952" s="5">
        <v>98.709481975158994</v>
      </c>
      <c r="O5952" s="5">
        <v>0.10434569113675474</v>
      </c>
      <c r="P5952" s="5">
        <v>0.10299909118448999</v>
      </c>
      <c r="Q5952" s="21">
        <v>25</v>
      </c>
      <c r="R5952" s="21">
        <v>19</v>
      </c>
      <c r="S5952" s="21">
        <v>18</v>
      </c>
      <c r="T5952" s="21">
        <v>20</v>
      </c>
      <c r="U5952" s="21">
        <v>16</v>
      </c>
      <c r="V5952" s="5"/>
    </row>
    <row r="5953" spans="1:22" ht="15" customHeight="1" x14ac:dyDescent="0.3">
      <c r="A5953" t="s">
        <v>15864</v>
      </c>
      <c r="B5953" s="19" t="s">
        <v>15888</v>
      </c>
      <c r="C5953" t="s">
        <v>15845</v>
      </c>
      <c r="D5953" t="s">
        <v>15846</v>
      </c>
      <c r="E5953" t="s">
        <v>742</v>
      </c>
      <c r="F5953" t="s">
        <v>25</v>
      </c>
      <c r="G5953" t="s">
        <v>26</v>
      </c>
      <c r="H5953" t="s">
        <v>27</v>
      </c>
      <c r="I5953" s="3" t="s">
        <v>21</v>
      </c>
      <c r="J5953" s="4" t="s">
        <v>15863</v>
      </c>
      <c r="K5953" s="2">
        <v>13133</v>
      </c>
      <c r="L5953" s="2">
        <v>5</v>
      </c>
      <c r="M5953" s="2">
        <v>12820</v>
      </c>
      <c r="N5953" s="5">
        <v>97.616690778953796</v>
      </c>
      <c r="O5953" s="5">
        <v>3.9001560062402102E-2</v>
      </c>
      <c r="P5953" s="5">
        <v>3.8072032285082998E-2</v>
      </c>
      <c r="Q5953" s="21">
        <v>5</v>
      </c>
      <c r="R5953" s="21">
        <v>10</v>
      </c>
      <c r="S5953" s="21">
        <v>12</v>
      </c>
      <c r="T5953" s="21">
        <v>12</v>
      </c>
      <c r="U5953" s="21">
        <v>6</v>
      </c>
      <c r="V5953" s="5"/>
    </row>
    <row r="5954" spans="1:22" ht="15" customHeight="1" x14ac:dyDescent="0.3">
      <c r="A5954" t="s">
        <v>15864</v>
      </c>
      <c r="B5954" s="19" t="s">
        <v>15888</v>
      </c>
      <c r="C5954" t="s">
        <v>740</v>
      </c>
      <c r="D5954" t="s">
        <v>741</v>
      </c>
      <c r="E5954" t="s">
        <v>742</v>
      </c>
      <c r="F5954" t="s">
        <v>25</v>
      </c>
      <c r="G5954" t="s">
        <v>26</v>
      </c>
      <c r="H5954" t="s">
        <v>27</v>
      </c>
      <c r="I5954" s="3" t="s">
        <v>28</v>
      </c>
      <c r="J5954" s="4" t="s">
        <v>15863</v>
      </c>
      <c r="K5954" s="2">
        <v>27843</v>
      </c>
      <c r="L5954" s="2">
        <v>17</v>
      </c>
      <c r="M5954" s="2">
        <v>26688</v>
      </c>
      <c r="N5954" s="5">
        <v>95.851740114211793</v>
      </c>
      <c r="O5954" s="5">
        <v>6.3699040767386361E-2</v>
      </c>
      <c r="P5954" s="5">
        <v>6.1056639011601001E-2</v>
      </c>
      <c r="Q5954" s="21">
        <v>10</v>
      </c>
      <c r="R5954" s="21">
        <v>35</v>
      </c>
      <c r="S5954" s="21">
        <v>31</v>
      </c>
      <c r="T5954" s="21">
        <v>33</v>
      </c>
      <c r="U5954" s="21">
        <v>28</v>
      </c>
      <c r="V5954" s="5"/>
    </row>
    <row r="5955" spans="1:22" ht="15" customHeight="1" x14ac:dyDescent="0.3">
      <c r="A5955" t="s">
        <v>15864</v>
      </c>
      <c r="B5955" s="19" t="s">
        <v>15888</v>
      </c>
      <c r="C5955" t="s">
        <v>15007</v>
      </c>
      <c r="D5955" t="s">
        <v>15008</v>
      </c>
      <c r="E5955" t="s">
        <v>742</v>
      </c>
      <c r="F5955" t="s">
        <v>25</v>
      </c>
      <c r="G5955" t="s">
        <v>26</v>
      </c>
      <c r="H5955" t="s">
        <v>27</v>
      </c>
      <c r="I5955" s="3" t="s">
        <v>21</v>
      </c>
      <c r="J5955" s="4">
        <v>43987</v>
      </c>
      <c r="K5955" s="2">
        <v>26018</v>
      </c>
      <c r="L5955" s="2">
        <v>24</v>
      </c>
      <c r="M5955" s="2">
        <v>25357</v>
      </c>
      <c r="N5955" s="5">
        <v>97.459451149204398</v>
      </c>
      <c r="O5955" s="5">
        <v>9.4648420554482082E-2</v>
      </c>
      <c r="P5955" s="5">
        <v>9.2243831193788997E-2</v>
      </c>
      <c r="Q5955" s="21">
        <v>20</v>
      </c>
      <c r="R5955" s="21">
        <v>6</v>
      </c>
      <c r="S5955" s="21">
        <v>9</v>
      </c>
      <c r="T5955" s="21">
        <v>11</v>
      </c>
      <c r="U5955" s="21">
        <v>9</v>
      </c>
      <c r="V5955" s="5"/>
    </row>
    <row r="5956" spans="1:22" ht="15" customHeight="1" x14ac:dyDescent="0.3">
      <c r="A5956" t="s">
        <v>15864</v>
      </c>
      <c r="B5956" s="19" t="s">
        <v>15888</v>
      </c>
      <c r="C5956" t="s">
        <v>7877</v>
      </c>
      <c r="D5956" t="s">
        <v>7878</v>
      </c>
      <c r="E5956" t="s">
        <v>742</v>
      </c>
      <c r="F5956" t="s">
        <v>25</v>
      </c>
      <c r="G5956" t="s">
        <v>26</v>
      </c>
      <c r="H5956" t="s">
        <v>27</v>
      </c>
      <c r="I5956" s="3" t="s">
        <v>28</v>
      </c>
      <c r="J5956" s="4" t="s">
        <v>15863</v>
      </c>
      <c r="K5956" s="2">
        <v>16211</v>
      </c>
      <c r="L5956" s="2">
        <v>497</v>
      </c>
      <c r="M5956" s="2">
        <v>15514</v>
      </c>
      <c r="N5956" s="5">
        <v>95.700450311516903</v>
      </c>
      <c r="O5956" s="5">
        <v>3.2035580765759986</v>
      </c>
      <c r="P5956" s="5">
        <v>3.0658195052742001</v>
      </c>
      <c r="Q5956" s="21">
        <v>423</v>
      </c>
      <c r="R5956" s="21">
        <v>511</v>
      </c>
      <c r="S5956" s="21">
        <v>417</v>
      </c>
      <c r="T5956" s="21">
        <v>364</v>
      </c>
      <c r="U5956" s="21">
        <v>342</v>
      </c>
      <c r="V5956" s="5"/>
    </row>
    <row r="5957" spans="1:22" ht="15" customHeight="1" x14ac:dyDescent="0.3">
      <c r="A5957" t="s">
        <v>15864</v>
      </c>
      <c r="B5957" s="19" t="s">
        <v>15888</v>
      </c>
      <c r="C5957" t="s">
        <v>2257</v>
      </c>
      <c r="D5957" t="s">
        <v>2258</v>
      </c>
      <c r="E5957" t="s">
        <v>742</v>
      </c>
      <c r="F5957" t="s">
        <v>25</v>
      </c>
      <c r="G5957" t="s">
        <v>26</v>
      </c>
      <c r="H5957" t="s">
        <v>27</v>
      </c>
      <c r="I5957" s="3" t="s">
        <v>28</v>
      </c>
      <c r="J5957" s="4" t="s">
        <v>15863</v>
      </c>
      <c r="K5957" s="2">
        <v>20497</v>
      </c>
      <c r="L5957" s="2">
        <v>113</v>
      </c>
      <c r="M5957" s="2">
        <v>19418</v>
      </c>
      <c r="N5957" s="5">
        <v>94.735814997316695</v>
      </c>
      <c r="O5957" s="5">
        <v>0.58193428777422995</v>
      </c>
      <c r="P5957" s="5">
        <v>0.55130019027174704</v>
      </c>
      <c r="Q5957" s="21">
        <v>82</v>
      </c>
      <c r="R5957" s="21">
        <v>78</v>
      </c>
      <c r="S5957" s="21">
        <v>81</v>
      </c>
      <c r="T5957" s="21">
        <v>83</v>
      </c>
      <c r="U5957" s="21">
        <v>-75</v>
      </c>
      <c r="V5957" s="5"/>
    </row>
    <row r="5958" spans="1:22" ht="15" customHeight="1" x14ac:dyDescent="0.3">
      <c r="A5958" t="s">
        <v>15864</v>
      </c>
      <c r="B5958" s="19" t="s">
        <v>15888</v>
      </c>
      <c r="C5958" t="s">
        <v>13173</v>
      </c>
      <c r="D5958" t="s">
        <v>13174</v>
      </c>
      <c r="E5958" t="s">
        <v>742</v>
      </c>
      <c r="F5958" t="s">
        <v>25</v>
      </c>
      <c r="G5958" t="s">
        <v>26</v>
      </c>
      <c r="H5958" t="s">
        <v>27</v>
      </c>
      <c r="I5958" s="3" t="s">
        <v>28</v>
      </c>
      <c r="J5958" s="4">
        <v>44133</v>
      </c>
      <c r="K5958" s="2">
        <v>13994</v>
      </c>
      <c r="L5958" s="2">
        <v>6</v>
      </c>
      <c r="M5958" s="2">
        <v>13544</v>
      </c>
      <c r="N5958" s="5">
        <v>96.784336144061697</v>
      </c>
      <c r="O5958" s="5">
        <v>4.430005906674566E-2</v>
      </c>
      <c r="P5958" s="5">
        <v>4.2875518079177E-2</v>
      </c>
      <c r="Q5958" s="21">
        <v>5</v>
      </c>
      <c r="R5958" s="21">
        <v>5</v>
      </c>
      <c r="S5958" s="21">
        <v>4</v>
      </c>
      <c r="T5958" s="21">
        <v>8</v>
      </c>
      <c r="U5958" s="21">
        <v>8</v>
      </c>
      <c r="V5958" s="5"/>
    </row>
    <row r="5959" spans="1:22" ht="15" customHeight="1" x14ac:dyDescent="0.3">
      <c r="A5959" t="s">
        <v>15864</v>
      </c>
      <c r="B5959" s="19" t="s">
        <v>15888</v>
      </c>
      <c r="C5959" t="s">
        <v>7609</v>
      </c>
      <c r="D5959" t="s">
        <v>7610</v>
      </c>
      <c r="E5959" t="s">
        <v>742</v>
      </c>
      <c r="F5959" t="s">
        <v>25</v>
      </c>
      <c r="G5959" t="s">
        <v>26</v>
      </c>
      <c r="H5959" t="s">
        <v>27</v>
      </c>
      <c r="I5959" s="3" t="s">
        <v>21</v>
      </c>
      <c r="J5959" s="4" t="s">
        <v>15863</v>
      </c>
      <c r="K5959" s="2">
        <v>16560</v>
      </c>
      <c r="L5959" s="2">
        <v>145</v>
      </c>
      <c r="M5959" s="2">
        <v>16307</v>
      </c>
      <c r="N5959" s="5">
        <v>98.4722222222222</v>
      </c>
      <c r="O5959" s="5">
        <v>0.88918869197277317</v>
      </c>
      <c r="P5959" s="5">
        <v>0.87560386473429996</v>
      </c>
      <c r="Q5959" s="21">
        <v>308</v>
      </c>
      <c r="R5959" s="21">
        <v>281</v>
      </c>
      <c r="S5959" s="21">
        <v>326</v>
      </c>
      <c r="T5959" s="21">
        <v>362</v>
      </c>
      <c r="U5959" s="21">
        <v>290</v>
      </c>
      <c r="V5959" s="5"/>
    </row>
    <row r="5960" spans="1:22" ht="15" customHeight="1" x14ac:dyDescent="0.3">
      <c r="A5960" t="s">
        <v>15864</v>
      </c>
      <c r="B5960" s="19" t="s">
        <v>15888</v>
      </c>
      <c r="C5960" t="s">
        <v>15709</v>
      </c>
      <c r="D5960" t="s">
        <v>15710</v>
      </c>
      <c r="E5960" t="s">
        <v>742</v>
      </c>
      <c r="F5960" t="s">
        <v>25</v>
      </c>
      <c r="G5960" t="s">
        <v>26</v>
      </c>
      <c r="H5960" t="s">
        <v>27</v>
      </c>
      <c r="I5960" s="3" t="s">
        <v>28</v>
      </c>
      <c r="J5960" s="4" t="s">
        <v>15863</v>
      </c>
      <c r="K5960" s="2">
        <v>16650</v>
      </c>
      <c r="L5960" s="2">
        <v>5225</v>
      </c>
      <c r="M5960" s="2">
        <v>16430</v>
      </c>
      <c r="N5960" s="5">
        <v>98.678678678678693</v>
      </c>
      <c r="O5960" s="5">
        <v>31.801582471089485</v>
      </c>
      <c r="P5960" s="5">
        <v>31.381381381381399</v>
      </c>
      <c r="Q5960" s="21">
        <v>4555</v>
      </c>
      <c r="R5960" s="21">
        <v>4723</v>
      </c>
      <c r="S5960" s="21">
        <v>4406</v>
      </c>
      <c r="T5960" s="21">
        <v>4221</v>
      </c>
      <c r="U5960" s="21">
        <v>3943</v>
      </c>
      <c r="V5960" s="5"/>
    </row>
    <row r="5961" spans="1:22" ht="15" customHeight="1" x14ac:dyDescent="0.3">
      <c r="A5961" t="s">
        <v>15864</v>
      </c>
      <c r="B5961" s="19" t="s">
        <v>15888</v>
      </c>
      <c r="C5961" t="s">
        <v>5925</v>
      </c>
      <c r="D5961" t="s">
        <v>5926</v>
      </c>
      <c r="E5961" t="s">
        <v>742</v>
      </c>
      <c r="F5961" t="s">
        <v>25</v>
      </c>
      <c r="G5961" t="s">
        <v>26</v>
      </c>
      <c r="H5961" t="s">
        <v>27</v>
      </c>
      <c r="I5961" s="3" t="s">
        <v>21</v>
      </c>
      <c r="J5961" s="4">
        <v>43921</v>
      </c>
      <c r="K5961" s="2">
        <v>10829</v>
      </c>
      <c r="L5961" s="2">
        <v>23</v>
      </c>
      <c r="M5961" s="2">
        <v>10759</v>
      </c>
      <c r="N5961" s="5">
        <v>99.353587588881695</v>
      </c>
      <c r="O5961" s="5">
        <v>0.21377451436007036</v>
      </c>
      <c r="P5961" s="5">
        <v>0.21239264936743901</v>
      </c>
      <c r="Q5961" s="21">
        <v>4</v>
      </c>
      <c r="R5961" s="21">
        <v>9</v>
      </c>
      <c r="S5961" s="21">
        <v>10</v>
      </c>
      <c r="T5961" s="21">
        <v>9</v>
      </c>
      <c r="U5961" s="21">
        <v>3</v>
      </c>
      <c r="V5961" s="5"/>
    </row>
    <row r="5962" spans="1:22" ht="15" customHeight="1" x14ac:dyDescent="0.3">
      <c r="A5962" t="s">
        <v>15864</v>
      </c>
      <c r="B5962" s="19" t="s">
        <v>15888</v>
      </c>
      <c r="C5962" t="s">
        <v>3346</v>
      </c>
      <c r="D5962" t="s">
        <v>3347</v>
      </c>
      <c r="E5962" t="s">
        <v>742</v>
      </c>
      <c r="F5962" t="s">
        <v>25</v>
      </c>
      <c r="G5962" t="s">
        <v>26</v>
      </c>
      <c r="H5962" t="s">
        <v>27</v>
      </c>
      <c r="I5962" s="3" t="s">
        <v>28</v>
      </c>
      <c r="J5962" s="4" t="s">
        <v>15863</v>
      </c>
      <c r="K5962" s="2">
        <v>15235</v>
      </c>
      <c r="L5962" s="2">
        <v>25</v>
      </c>
      <c r="M5962" s="2">
        <v>14951</v>
      </c>
      <c r="N5962" s="5">
        <v>98.135871348867695</v>
      </c>
      <c r="O5962" s="5">
        <v>0.16721289545849777</v>
      </c>
      <c r="P5962" s="5">
        <v>0.16409583196586799</v>
      </c>
      <c r="Q5962" s="21">
        <v>15</v>
      </c>
      <c r="R5962" s="21">
        <v>14</v>
      </c>
      <c r="S5962" s="21">
        <v>11</v>
      </c>
      <c r="T5962" s="21">
        <v>11</v>
      </c>
      <c r="U5962" s="21">
        <v>-11</v>
      </c>
      <c r="V5962" s="5"/>
    </row>
    <row r="5963" spans="1:22" ht="15" customHeight="1" x14ac:dyDescent="0.3">
      <c r="A5963" t="s">
        <v>15864</v>
      </c>
      <c r="B5963" s="19" t="s">
        <v>15888</v>
      </c>
      <c r="C5963" t="s">
        <v>10607</v>
      </c>
      <c r="D5963" t="s">
        <v>10608</v>
      </c>
      <c r="E5963" t="s">
        <v>742</v>
      </c>
      <c r="F5963" t="s">
        <v>25</v>
      </c>
      <c r="G5963" t="s">
        <v>26</v>
      </c>
      <c r="H5963" t="s">
        <v>27</v>
      </c>
      <c r="I5963" s="3" t="s">
        <v>28</v>
      </c>
      <c r="J5963" s="4">
        <v>43922</v>
      </c>
      <c r="K5963" s="2">
        <v>8940</v>
      </c>
      <c r="L5963" s="2">
        <v>44</v>
      </c>
      <c r="M5963" s="2">
        <v>8814</v>
      </c>
      <c r="N5963" s="5">
        <v>98.590604026845597</v>
      </c>
      <c r="O5963" s="5">
        <v>0.49920580894032274</v>
      </c>
      <c r="P5963" s="5">
        <v>0.49217002237136498</v>
      </c>
      <c r="Q5963" s="21">
        <v>33</v>
      </c>
      <c r="R5963" s="21">
        <v>39</v>
      </c>
      <c r="S5963" s="21">
        <v>38</v>
      </c>
      <c r="T5963" s="21">
        <v>46</v>
      </c>
      <c r="U5963" s="21">
        <v>37</v>
      </c>
      <c r="V5963" s="5"/>
    </row>
    <row r="5964" spans="1:22" ht="15" customHeight="1" x14ac:dyDescent="0.3">
      <c r="A5964" t="s">
        <v>15864</v>
      </c>
      <c r="B5964" s="19" t="s">
        <v>15888</v>
      </c>
      <c r="C5964" t="s">
        <v>6087</v>
      </c>
      <c r="D5964" t="s">
        <v>6088</v>
      </c>
      <c r="E5964" t="s">
        <v>742</v>
      </c>
      <c r="F5964" t="s">
        <v>25</v>
      </c>
      <c r="G5964" t="s">
        <v>26</v>
      </c>
      <c r="H5964" t="s">
        <v>27</v>
      </c>
      <c r="I5964" s="3" t="s">
        <v>28</v>
      </c>
      <c r="J5964" s="4" t="s">
        <v>15863</v>
      </c>
      <c r="K5964" s="2">
        <v>17427</v>
      </c>
      <c r="L5964" s="2">
        <v>1768</v>
      </c>
      <c r="M5964" s="2">
        <v>17123</v>
      </c>
      <c r="N5964" s="5">
        <v>98.255580421185499</v>
      </c>
      <c r="O5964" s="5">
        <v>10.325293464930194</v>
      </c>
      <c r="P5964" s="5">
        <v>10.145177024157899</v>
      </c>
      <c r="Q5964" s="21">
        <v>1375</v>
      </c>
      <c r="R5964" s="21">
        <v>1798</v>
      </c>
      <c r="S5964" s="21">
        <v>1669</v>
      </c>
      <c r="T5964" s="21">
        <v>1618</v>
      </c>
      <c r="U5964" s="21">
        <v>-901</v>
      </c>
      <c r="V5964" s="5"/>
    </row>
    <row r="5965" spans="1:22" ht="15" customHeight="1" x14ac:dyDescent="0.3">
      <c r="A5965" t="s">
        <v>15864</v>
      </c>
      <c r="B5965" s="19" t="s">
        <v>15888</v>
      </c>
      <c r="C5965" t="s">
        <v>6605</v>
      </c>
      <c r="D5965" t="s">
        <v>6606</v>
      </c>
      <c r="E5965" t="s">
        <v>742</v>
      </c>
      <c r="F5965" t="s">
        <v>25</v>
      </c>
      <c r="G5965" t="s">
        <v>26</v>
      </c>
      <c r="H5965" t="s">
        <v>27</v>
      </c>
      <c r="I5965" s="3" t="s">
        <v>21</v>
      </c>
      <c r="J5965" s="4" t="s">
        <v>15863</v>
      </c>
      <c r="K5965" s="2">
        <v>7248</v>
      </c>
      <c r="L5965" s="2">
        <v>41</v>
      </c>
      <c r="M5965" s="2">
        <v>6966</v>
      </c>
      <c r="N5965" s="5">
        <v>96.109271523178805</v>
      </c>
      <c r="O5965" s="5">
        <v>0.58857306919322427</v>
      </c>
      <c r="P5965" s="5">
        <v>0.56567328918322302</v>
      </c>
      <c r="Q5965" s="21">
        <v>44</v>
      </c>
      <c r="R5965" s="21">
        <v>49</v>
      </c>
      <c r="S5965" s="21">
        <v>49</v>
      </c>
      <c r="T5965" s="21">
        <v>48</v>
      </c>
      <c r="U5965" s="21">
        <v>48</v>
      </c>
      <c r="V5965" s="5"/>
    </row>
    <row r="5966" spans="1:22" ht="15" customHeight="1" x14ac:dyDescent="0.3">
      <c r="A5966" t="s">
        <v>15864</v>
      </c>
      <c r="B5966" s="19" t="s">
        <v>15888</v>
      </c>
      <c r="C5966" t="s">
        <v>7487</v>
      </c>
      <c r="D5966" t="s">
        <v>7488</v>
      </c>
      <c r="E5966" t="s">
        <v>742</v>
      </c>
      <c r="F5966" t="s">
        <v>25</v>
      </c>
      <c r="G5966" t="s">
        <v>26</v>
      </c>
      <c r="H5966" t="s">
        <v>27</v>
      </c>
      <c r="I5966" s="3" t="s">
        <v>21</v>
      </c>
      <c r="J5966" s="4">
        <v>44001</v>
      </c>
      <c r="K5966" s="2">
        <v>14337</v>
      </c>
      <c r="L5966" s="2">
        <v>79</v>
      </c>
      <c r="M5966" s="2">
        <v>13621</v>
      </c>
      <c r="N5966" s="5">
        <v>95.005928715909903</v>
      </c>
      <c r="O5966" s="5">
        <v>0.57998678511122514</v>
      </c>
      <c r="P5966" s="5">
        <v>0.55102183162446805</v>
      </c>
      <c r="Q5966" s="21">
        <v>68</v>
      </c>
      <c r="R5966" s="21">
        <v>70</v>
      </c>
      <c r="S5966" s="21">
        <v>78</v>
      </c>
      <c r="T5966" s="21">
        <v>84</v>
      </c>
      <c r="U5966" s="21">
        <v>-37</v>
      </c>
      <c r="V5966" s="5"/>
    </row>
    <row r="5967" spans="1:22" ht="15" customHeight="1" x14ac:dyDescent="0.3">
      <c r="A5967" t="s">
        <v>15864</v>
      </c>
      <c r="B5967" s="19" t="s">
        <v>15888</v>
      </c>
      <c r="C5967" t="s">
        <v>4171</v>
      </c>
      <c r="D5967" t="s">
        <v>4172</v>
      </c>
      <c r="E5967" t="s">
        <v>742</v>
      </c>
      <c r="F5967" t="s">
        <v>25</v>
      </c>
      <c r="G5967" t="s">
        <v>26</v>
      </c>
      <c r="H5967" t="s">
        <v>27</v>
      </c>
      <c r="I5967" s="3" t="s">
        <v>21</v>
      </c>
      <c r="J5967" s="4" t="s">
        <v>15863</v>
      </c>
      <c r="K5967" s="2">
        <v>22705</v>
      </c>
      <c r="L5967" s="2">
        <v>7</v>
      </c>
      <c r="M5967" s="2">
        <v>22224</v>
      </c>
      <c r="N5967" s="5">
        <v>97.881523893415604</v>
      </c>
      <c r="O5967" s="5">
        <v>3.1497480201583702E-2</v>
      </c>
      <c r="P5967" s="5">
        <v>3.0830213609337E-2</v>
      </c>
      <c r="Q5967" s="21">
        <v>9</v>
      </c>
      <c r="R5967" s="21">
        <v>8</v>
      </c>
      <c r="S5967" s="21">
        <v>6</v>
      </c>
      <c r="T5967" s="21">
        <v>5</v>
      </c>
      <c r="U5967" s="21">
        <v>3</v>
      </c>
      <c r="V5967" s="5"/>
    </row>
    <row r="5968" spans="1:22" ht="15" customHeight="1" x14ac:dyDescent="0.3">
      <c r="A5968" t="s">
        <v>15864</v>
      </c>
      <c r="B5968" s="19" t="s">
        <v>15888</v>
      </c>
      <c r="C5968" t="s">
        <v>9803</v>
      </c>
      <c r="D5968" t="s">
        <v>9804</v>
      </c>
      <c r="E5968" t="s">
        <v>742</v>
      </c>
      <c r="F5968" t="s">
        <v>25</v>
      </c>
      <c r="G5968" t="s">
        <v>26</v>
      </c>
      <c r="H5968" t="s">
        <v>27</v>
      </c>
      <c r="I5968" s="3" t="s">
        <v>28</v>
      </c>
      <c r="J5968" s="4" t="s">
        <v>15863</v>
      </c>
      <c r="K5968" s="2">
        <v>6735</v>
      </c>
      <c r="L5968" s="2">
        <v>45</v>
      </c>
      <c r="M5968" s="2">
        <v>6296</v>
      </c>
      <c r="N5968" s="5">
        <v>93.481811432813601</v>
      </c>
      <c r="O5968" s="5">
        <v>0.71473951715374895</v>
      </c>
      <c r="P5968" s="5">
        <v>0.66815144766147005</v>
      </c>
      <c r="Q5968" s="21">
        <v>68</v>
      </c>
      <c r="R5968" s="21">
        <v>59</v>
      </c>
      <c r="S5968" s="21">
        <v>45</v>
      </c>
      <c r="T5968" s="21">
        <v>51</v>
      </c>
      <c r="U5968" s="21">
        <v>-32</v>
      </c>
      <c r="V5968" s="5"/>
    </row>
    <row r="5969" spans="1:22" ht="15" customHeight="1" x14ac:dyDescent="0.3">
      <c r="A5969" t="s">
        <v>15864</v>
      </c>
      <c r="B5969" s="19" t="s">
        <v>15888</v>
      </c>
      <c r="C5969" t="s">
        <v>12175</v>
      </c>
      <c r="D5969" t="s">
        <v>12176</v>
      </c>
      <c r="E5969" t="s">
        <v>742</v>
      </c>
      <c r="F5969" t="s">
        <v>25</v>
      </c>
      <c r="G5969" t="s">
        <v>26</v>
      </c>
      <c r="H5969" t="s">
        <v>27</v>
      </c>
      <c r="I5969" s="3" t="s">
        <v>21</v>
      </c>
      <c r="J5969" s="4" t="s">
        <v>15863</v>
      </c>
      <c r="K5969" s="2">
        <v>14428</v>
      </c>
      <c r="L5969" s="2">
        <v>668</v>
      </c>
      <c r="M5969" s="2">
        <v>13485</v>
      </c>
      <c r="N5969" s="5">
        <v>93.464097588023293</v>
      </c>
      <c r="O5969" s="5">
        <v>4.9536522061549908</v>
      </c>
      <c r="P5969" s="5">
        <v>4.6298863321319699</v>
      </c>
      <c r="Q5969" s="21">
        <v>618</v>
      </c>
      <c r="R5969" s="21">
        <v>571</v>
      </c>
      <c r="S5969" s="21">
        <v>602</v>
      </c>
      <c r="T5969" s="21">
        <v>600</v>
      </c>
      <c r="U5969" s="21">
        <v>-327</v>
      </c>
      <c r="V5969" s="5"/>
    </row>
    <row r="5970" spans="1:22" ht="15" customHeight="1" x14ac:dyDescent="0.3">
      <c r="A5970" t="s">
        <v>15864</v>
      </c>
      <c r="B5970" s="19" t="s">
        <v>15888</v>
      </c>
      <c r="C5970" t="s">
        <v>6375</v>
      </c>
      <c r="D5970" t="s">
        <v>6376</v>
      </c>
      <c r="E5970" t="s">
        <v>742</v>
      </c>
      <c r="F5970" t="s">
        <v>25</v>
      </c>
      <c r="G5970" t="s">
        <v>26</v>
      </c>
      <c r="H5970" t="s">
        <v>27</v>
      </c>
      <c r="I5970" s="3" t="s">
        <v>28</v>
      </c>
      <c r="J5970" s="4" t="s">
        <v>15863</v>
      </c>
      <c r="K5970" s="2">
        <v>14163</v>
      </c>
      <c r="L5970" s="2">
        <v>14</v>
      </c>
      <c r="M5970" s="2">
        <v>13750</v>
      </c>
      <c r="N5970" s="5">
        <v>97.083951140295099</v>
      </c>
      <c r="O5970" s="5">
        <v>0.10181818181818236</v>
      </c>
      <c r="P5970" s="5">
        <v>9.8849113888301005E-2</v>
      </c>
      <c r="Q5970" s="21">
        <v>10</v>
      </c>
      <c r="R5970" s="21">
        <v>15</v>
      </c>
      <c r="S5970" s="21">
        <v>16</v>
      </c>
      <c r="T5970" s="21">
        <v>10</v>
      </c>
      <c r="U5970" s="21">
        <v>-83</v>
      </c>
      <c r="V5970" s="5"/>
    </row>
    <row r="5971" spans="1:22" ht="15" customHeight="1" x14ac:dyDescent="0.3">
      <c r="A5971" t="s">
        <v>15864</v>
      </c>
      <c r="B5971" s="19" t="s">
        <v>15888</v>
      </c>
      <c r="C5971" t="s">
        <v>12839</v>
      </c>
      <c r="D5971" t="s">
        <v>12840</v>
      </c>
      <c r="E5971" t="s">
        <v>742</v>
      </c>
      <c r="F5971" t="s">
        <v>25</v>
      </c>
      <c r="G5971" t="s">
        <v>26</v>
      </c>
      <c r="H5971" t="s">
        <v>27</v>
      </c>
      <c r="I5971" s="3" t="s">
        <v>21</v>
      </c>
      <c r="J5971" s="4">
        <v>43922</v>
      </c>
      <c r="K5971" s="2">
        <v>12029</v>
      </c>
      <c r="L5971" s="2">
        <v>6</v>
      </c>
      <c r="M5971" s="2">
        <v>11438</v>
      </c>
      <c r="N5971" s="5">
        <v>95.086873389309204</v>
      </c>
      <c r="O5971" s="5">
        <v>5.2456723203357571E-2</v>
      </c>
      <c r="P5971" s="5">
        <v>4.9879457976556997E-2</v>
      </c>
      <c r="Q5971" s="21">
        <v>5</v>
      </c>
      <c r="R5971" s="21">
        <v>6</v>
      </c>
      <c r="S5971" s="21">
        <v>3</v>
      </c>
      <c r="T5971" s="21">
        <v>14</v>
      </c>
      <c r="U5971" s="21">
        <v>14</v>
      </c>
      <c r="V5971" s="5"/>
    </row>
    <row r="5972" spans="1:22" ht="15" customHeight="1" x14ac:dyDescent="0.3">
      <c r="A5972" t="s">
        <v>15864</v>
      </c>
      <c r="B5972" s="19" t="s">
        <v>15888</v>
      </c>
      <c r="C5972" t="s">
        <v>5919</v>
      </c>
      <c r="D5972" t="s">
        <v>5920</v>
      </c>
      <c r="E5972" t="s">
        <v>742</v>
      </c>
      <c r="F5972" t="s">
        <v>25</v>
      </c>
      <c r="G5972" t="s">
        <v>26</v>
      </c>
      <c r="H5972" t="s">
        <v>27</v>
      </c>
      <c r="I5972" s="3" t="s">
        <v>21</v>
      </c>
      <c r="J5972" s="4" t="s">
        <v>15863</v>
      </c>
      <c r="K5972" s="2">
        <v>8106</v>
      </c>
      <c r="L5972" s="2">
        <v>631</v>
      </c>
      <c r="M5972" s="2">
        <v>7717</v>
      </c>
      <c r="N5972" s="5">
        <v>95.201085615593399</v>
      </c>
      <c r="O5972" s="5">
        <v>8.1767526240767108</v>
      </c>
      <c r="P5972" s="5">
        <v>7.7843572662225498</v>
      </c>
      <c r="Q5972" s="21">
        <v>249</v>
      </c>
      <c r="R5972" s="21">
        <v>217</v>
      </c>
      <c r="S5972" s="21">
        <v>212</v>
      </c>
      <c r="T5972" s="21">
        <v>325</v>
      </c>
      <c r="U5972" s="21">
        <v>-292</v>
      </c>
      <c r="V5972" s="5"/>
    </row>
    <row r="5973" spans="1:22" ht="15" customHeight="1" x14ac:dyDescent="0.3">
      <c r="A5973" t="s">
        <v>15864</v>
      </c>
      <c r="B5973" s="19" t="s">
        <v>15888</v>
      </c>
      <c r="C5973" t="s">
        <v>4685</v>
      </c>
      <c r="D5973" t="s">
        <v>4686</v>
      </c>
      <c r="E5973" t="s">
        <v>742</v>
      </c>
      <c r="F5973" t="s">
        <v>25</v>
      </c>
      <c r="G5973" t="s">
        <v>26</v>
      </c>
      <c r="H5973" t="s">
        <v>27</v>
      </c>
      <c r="I5973" s="3" t="s">
        <v>28</v>
      </c>
      <c r="J5973" s="4" t="s">
        <v>15863</v>
      </c>
      <c r="K5973" s="2">
        <v>10874</v>
      </c>
      <c r="L5973" s="2">
        <v>2675</v>
      </c>
      <c r="M5973" s="2">
        <v>10767</v>
      </c>
      <c r="N5973" s="5">
        <v>99.016001471399704</v>
      </c>
      <c r="O5973" s="5">
        <v>24.84443206092692</v>
      </c>
      <c r="P5973" s="5">
        <v>24.599963215008302</v>
      </c>
      <c r="Q5973" s="21">
        <v>2415</v>
      </c>
      <c r="R5973" s="21">
        <v>3179</v>
      </c>
      <c r="S5973" s="21">
        <v>3306</v>
      </c>
      <c r="T5973" s="21">
        <v>2466</v>
      </c>
      <c r="U5973" s="21">
        <v>772</v>
      </c>
      <c r="V5973" s="5"/>
    </row>
    <row r="5974" spans="1:22" ht="15" customHeight="1" x14ac:dyDescent="0.3">
      <c r="A5974" t="s">
        <v>15864</v>
      </c>
      <c r="B5974" s="19" t="s">
        <v>15888</v>
      </c>
      <c r="C5974" t="s">
        <v>13875</v>
      </c>
      <c r="D5974" t="s">
        <v>13876</v>
      </c>
      <c r="E5974" t="s">
        <v>742</v>
      </c>
      <c r="F5974" t="s">
        <v>25</v>
      </c>
      <c r="G5974" t="s">
        <v>26</v>
      </c>
      <c r="H5974" t="s">
        <v>27</v>
      </c>
      <c r="I5974" s="3" t="s">
        <v>28</v>
      </c>
      <c r="J5974" s="4" t="s">
        <v>15863</v>
      </c>
      <c r="K5974" s="2">
        <v>6451</v>
      </c>
      <c r="L5974" s="2">
        <v>3</v>
      </c>
      <c r="M5974" s="2">
        <v>5942</v>
      </c>
      <c r="N5974" s="5">
        <v>92.109750426290503</v>
      </c>
      <c r="O5974" s="5">
        <v>5.0488051161224769E-2</v>
      </c>
      <c r="P5974" s="5">
        <v>4.6504417919702001E-2</v>
      </c>
      <c r="Q5974" s="21">
        <v>2</v>
      </c>
      <c r="R5974" s="21">
        <v>7</v>
      </c>
      <c r="S5974" s="21">
        <v>7</v>
      </c>
      <c r="T5974" s="21">
        <v>8</v>
      </c>
      <c r="U5974" s="21">
        <v>8</v>
      </c>
      <c r="V5974" s="5"/>
    </row>
    <row r="5975" spans="1:22" ht="15" customHeight="1" x14ac:dyDescent="0.3">
      <c r="A5975" t="s">
        <v>15864</v>
      </c>
      <c r="B5975" s="19" t="s">
        <v>15888</v>
      </c>
      <c r="C5975" t="s">
        <v>12835</v>
      </c>
      <c r="D5975" t="s">
        <v>12836</v>
      </c>
      <c r="E5975" t="s">
        <v>742</v>
      </c>
      <c r="F5975" t="s">
        <v>25</v>
      </c>
      <c r="G5975" t="s">
        <v>26</v>
      </c>
      <c r="H5975" t="s">
        <v>27</v>
      </c>
      <c r="I5975" s="3" t="s">
        <v>28</v>
      </c>
      <c r="J5975" s="4">
        <v>43927</v>
      </c>
      <c r="K5975" s="2">
        <v>3351</v>
      </c>
      <c r="L5975" s="2">
        <v>1</v>
      </c>
      <c r="M5975" s="2">
        <v>2868</v>
      </c>
      <c r="N5975" s="5">
        <v>85.586392121754699</v>
      </c>
      <c r="O5975" s="5">
        <v>3.4867503486750766E-2</v>
      </c>
      <c r="P5975" s="5">
        <v>2.9841838257237002E-2</v>
      </c>
      <c r="Q5975" s="21">
        <v>1</v>
      </c>
      <c r="R5975" s="21">
        <v>0</v>
      </c>
      <c r="S5975" s="21">
        <v>0</v>
      </c>
      <c r="T5975" s="21">
        <v>0</v>
      </c>
      <c r="U5975" s="21">
        <v>-3</v>
      </c>
      <c r="V5975" s="5"/>
    </row>
    <row r="5976" spans="1:22" ht="15" customHeight="1" x14ac:dyDescent="0.3">
      <c r="A5976" t="s">
        <v>15864</v>
      </c>
      <c r="B5976" s="19" t="s">
        <v>15888</v>
      </c>
      <c r="C5976" t="s">
        <v>3799</v>
      </c>
      <c r="D5976" t="s">
        <v>3800</v>
      </c>
      <c r="E5976" t="s">
        <v>742</v>
      </c>
      <c r="F5976" t="s">
        <v>25</v>
      </c>
      <c r="G5976" t="s">
        <v>26</v>
      </c>
      <c r="H5976" t="s">
        <v>27</v>
      </c>
      <c r="I5976" s="3" t="s">
        <v>21</v>
      </c>
      <c r="J5976" s="4" t="s">
        <v>15863</v>
      </c>
      <c r="K5976" s="2">
        <v>5853</v>
      </c>
      <c r="L5976" s="2">
        <v>9</v>
      </c>
      <c r="M5976" s="2">
        <v>5725</v>
      </c>
      <c r="N5976" s="5">
        <v>97.813087305655202</v>
      </c>
      <c r="O5976" s="5">
        <v>0.15720524017467213</v>
      </c>
      <c r="P5976" s="5">
        <v>0.153767298821117</v>
      </c>
      <c r="Q5976" s="21">
        <v>15</v>
      </c>
      <c r="R5976" s="21">
        <v>20</v>
      </c>
      <c r="S5976" s="21">
        <v>13</v>
      </c>
      <c r="T5976" s="21">
        <v>16</v>
      </c>
      <c r="U5976" s="21">
        <v>16</v>
      </c>
      <c r="V5976" s="5"/>
    </row>
    <row r="5977" spans="1:22" ht="15" customHeight="1" x14ac:dyDescent="0.3">
      <c r="A5977" t="s">
        <v>15864</v>
      </c>
      <c r="B5977" s="19" t="s">
        <v>15888</v>
      </c>
      <c r="C5977" t="s">
        <v>3961</v>
      </c>
      <c r="D5977" t="s">
        <v>3962</v>
      </c>
      <c r="E5977" t="s">
        <v>742</v>
      </c>
      <c r="F5977" t="s">
        <v>25</v>
      </c>
      <c r="G5977" t="s">
        <v>26</v>
      </c>
      <c r="H5977" t="s">
        <v>27</v>
      </c>
      <c r="I5977" s="3" t="s">
        <v>21</v>
      </c>
      <c r="J5977" s="4" t="s">
        <v>15863</v>
      </c>
      <c r="K5977" s="2">
        <v>10235</v>
      </c>
      <c r="L5977" s="2">
        <v>223</v>
      </c>
      <c r="M5977" s="2">
        <v>9961</v>
      </c>
      <c r="N5977" s="5">
        <v>97.322911577918902</v>
      </c>
      <c r="O5977" s="5">
        <v>2.2387310510992831</v>
      </c>
      <c r="P5977" s="5">
        <v>2.1787982413287699</v>
      </c>
      <c r="Q5977" s="21">
        <v>360</v>
      </c>
      <c r="R5977" s="21">
        <v>377</v>
      </c>
      <c r="S5977" s="21">
        <v>330</v>
      </c>
      <c r="T5977" s="21">
        <v>284</v>
      </c>
      <c r="U5977" s="21">
        <v>283</v>
      </c>
      <c r="V5977" s="5"/>
    </row>
    <row r="5978" spans="1:22" ht="15" customHeight="1" x14ac:dyDescent="0.3">
      <c r="A5978" t="s">
        <v>15864</v>
      </c>
      <c r="B5978" s="19" t="s">
        <v>15888</v>
      </c>
      <c r="C5978" t="s">
        <v>15509</v>
      </c>
      <c r="D5978" t="s">
        <v>15510</v>
      </c>
      <c r="E5978" t="s">
        <v>742</v>
      </c>
      <c r="F5978" t="s">
        <v>25</v>
      </c>
      <c r="G5978" t="s">
        <v>26</v>
      </c>
      <c r="H5978" t="s">
        <v>27</v>
      </c>
      <c r="I5978" s="3" t="s">
        <v>28</v>
      </c>
      <c r="J5978" s="4">
        <v>43923</v>
      </c>
      <c r="K5978" s="2">
        <v>5350</v>
      </c>
      <c r="L5978" s="2">
        <v>4</v>
      </c>
      <c r="M5978" s="2">
        <v>5214</v>
      </c>
      <c r="N5978" s="5">
        <v>97.457943925233593</v>
      </c>
      <c r="O5978" s="5">
        <v>7.6716532412735058E-2</v>
      </c>
      <c r="P5978" s="5">
        <v>7.4766355140186994E-2</v>
      </c>
      <c r="Q5978" s="21">
        <v>5</v>
      </c>
      <c r="R5978" s="21">
        <v>5</v>
      </c>
      <c r="S5978" s="21">
        <v>5</v>
      </c>
      <c r="T5978" s="21">
        <v>4</v>
      </c>
      <c r="U5978" s="21">
        <v>-18</v>
      </c>
      <c r="V5978" s="5"/>
    </row>
    <row r="5979" spans="1:22" ht="15" customHeight="1" x14ac:dyDescent="0.3">
      <c r="A5979" t="s">
        <v>15864</v>
      </c>
      <c r="B5979" s="19" t="s">
        <v>15888</v>
      </c>
      <c r="C5979" t="s">
        <v>11599</v>
      </c>
      <c r="D5979" t="s">
        <v>11600</v>
      </c>
      <c r="E5979" t="s">
        <v>742</v>
      </c>
      <c r="F5979" t="s">
        <v>25</v>
      </c>
      <c r="G5979" t="s">
        <v>26</v>
      </c>
      <c r="H5979" t="s">
        <v>27</v>
      </c>
      <c r="I5979" s="3" t="s">
        <v>28</v>
      </c>
      <c r="J5979" s="4" t="s">
        <v>15863</v>
      </c>
      <c r="K5979" s="2">
        <v>48</v>
      </c>
      <c r="L5979" s="2">
        <v>0</v>
      </c>
      <c r="M5979" s="2">
        <v>0</v>
      </c>
      <c r="N5979" s="5">
        <v>0</v>
      </c>
      <c r="O5979" s="5">
        <v>0</v>
      </c>
      <c r="P5979" s="5">
        <v>0</v>
      </c>
      <c r="Q5979" s="21">
        <v>0</v>
      </c>
      <c r="R5979" s="21">
        <v>0</v>
      </c>
      <c r="S5979" s="21">
        <v>0</v>
      </c>
      <c r="T5979" s="21">
        <v>0</v>
      </c>
      <c r="U5979" s="21">
        <v>0</v>
      </c>
      <c r="V5979" s="5"/>
    </row>
    <row r="5980" spans="1:22" ht="15" customHeight="1" x14ac:dyDescent="0.3">
      <c r="A5980" t="s">
        <v>15864</v>
      </c>
      <c r="B5980" s="19" t="s">
        <v>15888</v>
      </c>
      <c r="C5980" t="s">
        <v>14251</v>
      </c>
      <c r="D5980" t="s">
        <v>14252</v>
      </c>
      <c r="E5980" t="s">
        <v>742</v>
      </c>
      <c r="F5980" t="s">
        <v>25</v>
      </c>
      <c r="G5980" t="s">
        <v>26</v>
      </c>
      <c r="H5980" t="s">
        <v>27</v>
      </c>
      <c r="I5980" s="3" t="s">
        <v>28</v>
      </c>
      <c r="J5980" s="4">
        <v>44050</v>
      </c>
      <c r="K5980" s="2">
        <v>8163</v>
      </c>
      <c r="L5980" s="2">
        <v>3</v>
      </c>
      <c r="M5980" s="2">
        <v>7590</v>
      </c>
      <c r="N5980" s="5">
        <v>92.9805218669607</v>
      </c>
      <c r="O5980" s="5">
        <v>3.9525691699604251E-2</v>
      </c>
      <c r="P5980" s="5">
        <v>3.6751194413818002E-2</v>
      </c>
      <c r="Q5980" s="21">
        <v>4</v>
      </c>
      <c r="R5980" s="21">
        <v>1</v>
      </c>
      <c r="S5980" s="21">
        <v>0</v>
      </c>
      <c r="T5980" s="21">
        <v>1</v>
      </c>
      <c r="U5980" s="21">
        <v>1</v>
      </c>
      <c r="V5980" s="5"/>
    </row>
    <row r="5981" spans="1:22" ht="15" customHeight="1" x14ac:dyDescent="0.3">
      <c r="A5981" t="s">
        <v>15864</v>
      </c>
      <c r="B5981" s="19" t="s">
        <v>15888</v>
      </c>
      <c r="C5981" t="s">
        <v>13563</v>
      </c>
      <c r="D5981" t="s">
        <v>13564</v>
      </c>
      <c r="E5981" t="s">
        <v>24</v>
      </c>
      <c r="F5981" t="s">
        <v>25</v>
      </c>
      <c r="G5981" t="s">
        <v>26</v>
      </c>
      <c r="H5981" t="s">
        <v>27</v>
      </c>
      <c r="I5981" s="3" t="s">
        <v>28</v>
      </c>
      <c r="J5981" s="4">
        <v>43965</v>
      </c>
      <c r="K5981" s="2">
        <v>22921</v>
      </c>
      <c r="L5981" s="2">
        <v>8019</v>
      </c>
      <c r="M5981" s="2">
        <v>22580</v>
      </c>
      <c r="N5981" s="5">
        <v>98.512281314078805</v>
      </c>
      <c r="O5981" s="5">
        <v>35.513728963684642</v>
      </c>
      <c r="P5981" s="5">
        <v>34.985384581824498</v>
      </c>
      <c r="Q5981" s="21">
        <v>7640</v>
      </c>
      <c r="R5981" s="21">
        <v>7022</v>
      </c>
      <c r="S5981" s="21">
        <v>7049</v>
      </c>
      <c r="T5981" s="21">
        <v>6975</v>
      </c>
      <c r="U5981" s="21">
        <v>2441</v>
      </c>
      <c r="V5981" s="5"/>
    </row>
    <row r="5982" spans="1:22" ht="15" customHeight="1" x14ac:dyDescent="0.3">
      <c r="A5982" t="s">
        <v>15864</v>
      </c>
      <c r="B5982" s="19" t="s">
        <v>15888</v>
      </c>
      <c r="C5982" t="s">
        <v>33</v>
      </c>
      <c r="D5982" t="s">
        <v>34</v>
      </c>
      <c r="E5982" t="s">
        <v>24</v>
      </c>
      <c r="F5982" t="s">
        <v>25</v>
      </c>
      <c r="G5982" t="s">
        <v>26</v>
      </c>
      <c r="H5982" t="s">
        <v>27</v>
      </c>
      <c r="I5982" s="3" t="s">
        <v>28</v>
      </c>
      <c r="J5982" s="4">
        <v>43941</v>
      </c>
      <c r="K5982" s="2">
        <v>10571</v>
      </c>
      <c r="L5982" s="2">
        <v>1399</v>
      </c>
      <c r="M5982" s="2">
        <v>10410</v>
      </c>
      <c r="N5982" s="5">
        <v>98.476965282376298</v>
      </c>
      <c r="O5982" s="5">
        <v>13.439000960614747</v>
      </c>
      <c r="P5982" s="5">
        <v>13.234320310282801</v>
      </c>
      <c r="Q5982" s="21">
        <v>1227</v>
      </c>
      <c r="R5982" s="21">
        <v>1255</v>
      </c>
      <c r="S5982" s="21">
        <v>1199</v>
      </c>
      <c r="T5982" s="21">
        <v>1225</v>
      </c>
      <c r="U5982" s="21">
        <v>1135</v>
      </c>
      <c r="V5982" s="5"/>
    </row>
    <row r="5983" spans="1:22" ht="15" customHeight="1" x14ac:dyDescent="0.3">
      <c r="A5983" t="s">
        <v>15864</v>
      </c>
      <c r="B5983" s="19" t="s">
        <v>15888</v>
      </c>
      <c r="C5983" t="s">
        <v>14779</v>
      </c>
      <c r="D5983" t="s">
        <v>14780</v>
      </c>
      <c r="E5983" t="s">
        <v>24</v>
      </c>
      <c r="F5983" t="s">
        <v>25</v>
      </c>
      <c r="G5983" t="s">
        <v>26</v>
      </c>
      <c r="H5983" t="s">
        <v>27</v>
      </c>
      <c r="I5983" s="3" t="s">
        <v>21</v>
      </c>
      <c r="J5983" s="4">
        <v>45495</v>
      </c>
      <c r="K5983" s="2">
        <v>17582</v>
      </c>
      <c r="L5983" s="2">
        <v>5075</v>
      </c>
      <c r="M5983" s="2">
        <v>17366</v>
      </c>
      <c r="N5983" s="5">
        <v>98.771470822431993</v>
      </c>
      <c r="O5983" s="5">
        <v>29.223770586202942</v>
      </c>
      <c r="P5983" s="5">
        <v>28.864748037765899</v>
      </c>
      <c r="Q5983" s="21">
        <v>4163</v>
      </c>
      <c r="R5983" s="21">
        <v>4682</v>
      </c>
      <c r="S5983" s="21">
        <v>4331</v>
      </c>
      <c r="T5983" s="21">
        <v>3992</v>
      </c>
      <c r="U5983" s="21">
        <v>928</v>
      </c>
      <c r="V5983" s="5"/>
    </row>
    <row r="5984" spans="1:22" ht="15" customHeight="1" x14ac:dyDescent="0.3">
      <c r="A5984" t="s">
        <v>15864</v>
      </c>
      <c r="B5984" s="19" t="s">
        <v>15888</v>
      </c>
      <c r="C5984" t="s">
        <v>9783</v>
      </c>
      <c r="D5984" t="s">
        <v>9784</v>
      </c>
      <c r="E5984" t="s">
        <v>24</v>
      </c>
      <c r="F5984" t="s">
        <v>25</v>
      </c>
      <c r="G5984" t="s">
        <v>26</v>
      </c>
      <c r="H5984" t="s">
        <v>27</v>
      </c>
      <c r="I5984" s="3" t="s">
        <v>28</v>
      </c>
      <c r="J5984" s="4">
        <v>44670</v>
      </c>
      <c r="K5984" s="2">
        <v>10759</v>
      </c>
      <c r="L5984" s="2">
        <v>3712</v>
      </c>
      <c r="M5984" s="2">
        <v>10388</v>
      </c>
      <c r="N5984" s="5">
        <v>96.551724137931004</v>
      </c>
      <c r="O5984" s="5">
        <v>35.733538698498293</v>
      </c>
      <c r="P5984" s="5">
        <v>34.501347708894897</v>
      </c>
      <c r="Q5984" s="21">
        <v>3162</v>
      </c>
      <c r="R5984" s="21">
        <v>3351</v>
      </c>
      <c r="S5984" s="21">
        <v>3335</v>
      </c>
      <c r="T5984" s="21">
        <v>3171</v>
      </c>
      <c r="U5984" s="21">
        <v>2143</v>
      </c>
      <c r="V5984" s="5"/>
    </row>
    <row r="5985" spans="1:22" ht="15" customHeight="1" x14ac:dyDescent="0.3">
      <c r="A5985" t="s">
        <v>15864</v>
      </c>
      <c r="B5985" s="19" t="s">
        <v>15888</v>
      </c>
      <c r="C5985" t="s">
        <v>13709</v>
      </c>
      <c r="D5985" t="s">
        <v>13710</v>
      </c>
      <c r="E5985" t="s">
        <v>24</v>
      </c>
      <c r="F5985" t="s">
        <v>25</v>
      </c>
      <c r="G5985" t="s">
        <v>26</v>
      </c>
      <c r="H5985" t="s">
        <v>27</v>
      </c>
      <c r="I5985" s="3" t="s">
        <v>28</v>
      </c>
      <c r="J5985" s="4">
        <v>43922</v>
      </c>
      <c r="K5985" s="2">
        <v>20039</v>
      </c>
      <c r="L5985" s="2">
        <v>3590</v>
      </c>
      <c r="M5985" s="2">
        <v>19806</v>
      </c>
      <c r="N5985" s="5">
        <v>98.837267328709004</v>
      </c>
      <c r="O5985" s="5">
        <v>18.125820458446913</v>
      </c>
      <c r="P5985" s="5">
        <v>17.915065622037002</v>
      </c>
      <c r="Q5985" s="21">
        <v>3500</v>
      </c>
      <c r="R5985" s="21">
        <v>3048</v>
      </c>
      <c r="S5985" s="21">
        <v>3233</v>
      </c>
      <c r="T5985" s="21">
        <v>3113</v>
      </c>
      <c r="U5985" s="21">
        <v>264</v>
      </c>
      <c r="V5985" s="5"/>
    </row>
    <row r="5986" spans="1:22" ht="15" customHeight="1" x14ac:dyDescent="0.3">
      <c r="A5986" t="s">
        <v>15864</v>
      </c>
      <c r="B5986" s="19" t="s">
        <v>15888</v>
      </c>
      <c r="C5986" t="s">
        <v>13243</v>
      </c>
      <c r="D5986" t="s">
        <v>13244</v>
      </c>
      <c r="E5986" t="s">
        <v>24</v>
      </c>
      <c r="F5986" t="s">
        <v>25</v>
      </c>
      <c r="G5986" t="s">
        <v>26</v>
      </c>
      <c r="H5986" t="s">
        <v>27</v>
      </c>
      <c r="I5986" s="3" t="s">
        <v>28</v>
      </c>
      <c r="J5986" s="4">
        <v>43942</v>
      </c>
      <c r="K5986" s="2">
        <v>11710</v>
      </c>
      <c r="L5986" s="2">
        <v>3467</v>
      </c>
      <c r="M5986" s="2">
        <v>11626</v>
      </c>
      <c r="N5986" s="5">
        <v>99.282664389410797</v>
      </c>
      <c r="O5986" s="5">
        <v>29.821090658868048</v>
      </c>
      <c r="P5986" s="5">
        <v>29.6071733561059</v>
      </c>
      <c r="Q5986" s="21">
        <v>2545</v>
      </c>
      <c r="R5986" s="21">
        <v>3337</v>
      </c>
      <c r="S5986" s="21">
        <v>3053</v>
      </c>
      <c r="T5986" s="21">
        <v>2746</v>
      </c>
      <c r="U5986" s="21">
        <v>-1067</v>
      </c>
      <c r="V5986" s="5"/>
    </row>
    <row r="5987" spans="1:22" ht="15" customHeight="1" x14ac:dyDescent="0.3">
      <c r="A5987" t="s">
        <v>15864</v>
      </c>
      <c r="B5987" s="19" t="s">
        <v>15888</v>
      </c>
      <c r="C5987" t="s">
        <v>11201</v>
      </c>
      <c r="D5987" t="s">
        <v>11202</v>
      </c>
      <c r="E5987" t="s">
        <v>24</v>
      </c>
      <c r="F5987" t="s">
        <v>25</v>
      </c>
      <c r="G5987" t="s">
        <v>26</v>
      </c>
      <c r="H5987" t="s">
        <v>27</v>
      </c>
      <c r="I5987" s="3" t="s">
        <v>28</v>
      </c>
      <c r="J5987" s="4">
        <v>43971</v>
      </c>
      <c r="K5987" s="2">
        <v>30663</v>
      </c>
      <c r="L5987" s="2">
        <v>10491</v>
      </c>
      <c r="M5987" s="2">
        <v>30113</v>
      </c>
      <c r="N5987" s="5">
        <v>98.206307275869904</v>
      </c>
      <c r="O5987" s="5">
        <v>34.838773951449582</v>
      </c>
      <c r="P5987" s="5">
        <v>34.213873397906298</v>
      </c>
      <c r="Q5987" s="21">
        <v>10646</v>
      </c>
      <c r="R5987" s="21">
        <v>9495</v>
      </c>
      <c r="S5987" s="21">
        <v>9432</v>
      </c>
      <c r="T5987" s="21">
        <v>10235</v>
      </c>
      <c r="U5987" s="21">
        <v>872</v>
      </c>
      <c r="V5987" s="5"/>
    </row>
    <row r="5988" spans="1:22" ht="15" customHeight="1" x14ac:dyDescent="0.3">
      <c r="A5988" t="s">
        <v>15864</v>
      </c>
      <c r="B5988" s="19" t="s">
        <v>15888</v>
      </c>
      <c r="C5988" t="s">
        <v>11639</v>
      </c>
      <c r="D5988" t="s">
        <v>11640</v>
      </c>
      <c r="E5988" t="s">
        <v>24</v>
      </c>
      <c r="F5988" t="s">
        <v>25</v>
      </c>
      <c r="G5988" t="s">
        <v>26</v>
      </c>
      <c r="H5988" t="s">
        <v>27</v>
      </c>
      <c r="I5988" s="3" t="s">
        <v>28</v>
      </c>
      <c r="J5988" s="4">
        <v>43941</v>
      </c>
      <c r="K5988" s="2">
        <v>31829</v>
      </c>
      <c r="L5988" s="2">
        <v>10332</v>
      </c>
      <c r="M5988" s="2">
        <v>31533</v>
      </c>
      <c r="N5988" s="5">
        <v>99.070030475352695</v>
      </c>
      <c r="O5988" s="5">
        <v>32.765674055751155</v>
      </c>
      <c r="P5988" s="5">
        <v>32.460963272487398</v>
      </c>
      <c r="Q5988" s="21">
        <v>9192</v>
      </c>
      <c r="R5988" s="21">
        <v>8280</v>
      </c>
      <c r="S5988" s="21">
        <v>9348</v>
      </c>
      <c r="T5988" s="21">
        <v>9400</v>
      </c>
      <c r="U5988" s="21">
        <v>5585</v>
      </c>
      <c r="V5988" s="5"/>
    </row>
    <row r="5989" spans="1:22" ht="15" customHeight="1" x14ac:dyDescent="0.3">
      <c r="A5989" t="s">
        <v>15864</v>
      </c>
      <c r="B5989" s="19" t="s">
        <v>15888</v>
      </c>
      <c r="C5989" t="s">
        <v>8343</v>
      </c>
      <c r="D5989" t="s">
        <v>8344</v>
      </c>
      <c r="E5989" t="s">
        <v>24</v>
      </c>
      <c r="F5989" t="s">
        <v>25</v>
      </c>
      <c r="G5989" t="s">
        <v>26</v>
      </c>
      <c r="H5989" t="s">
        <v>27</v>
      </c>
      <c r="I5989" s="3" t="s">
        <v>28</v>
      </c>
      <c r="J5989" s="4">
        <v>44070</v>
      </c>
      <c r="K5989" s="2">
        <v>4035</v>
      </c>
      <c r="L5989" s="2">
        <v>73</v>
      </c>
      <c r="M5989" s="2">
        <v>4032</v>
      </c>
      <c r="N5989" s="5">
        <v>99.925650557620799</v>
      </c>
      <c r="O5989" s="5">
        <v>1.8105158730158741</v>
      </c>
      <c r="P5989" s="5">
        <v>1.8091697645600999</v>
      </c>
      <c r="Q5989" s="21">
        <v>53</v>
      </c>
      <c r="R5989" s="21">
        <v>69</v>
      </c>
      <c r="S5989" s="21">
        <v>49</v>
      </c>
      <c r="T5989" s="21">
        <v>65</v>
      </c>
      <c r="U5989" s="21">
        <v>-19</v>
      </c>
      <c r="V5989" s="5"/>
    </row>
    <row r="5990" spans="1:22" ht="15" customHeight="1" x14ac:dyDescent="0.3">
      <c r="A5990" t="s">
        <v>15864</v>
      </c>
      <c r="B5990" s="19" t="s">
        <v>15888</v>
      </c>
      <c r="C5990" t="s">
        <v>56</v>
      </c>
      <c r="D5990" t="s">
        <v>57</v>
      </c>
      <c r="E5990" t="s">
        <v>24</v>
      </c>
      <c r="F5990" t="s">
        <v>25</v>
      </c>
      <c r="G5990" t="s">
        <v>26</v>
      </c>
      <c r="H5990" t="s">
        <v>27</v>
      </c>
      <c r="I5990" s="3" t="s">
        <v>28</v>
      </c>
      <c r="J5990" s="4">
        <v>43993</v>
      </c>
      <c r="K5990" s="2">
        <v>26074</v>
      </c>
      <c r="L5990" s="2">
        <v>9234</v>
      </c>
      <c r="M5990" s="2">
        <v>26005</v>
      </c>
      <c r="N5990" s="5">
        <v>99.735368566388004</v>
      </c>
      <c r="O5990" s="5">
        <v>35.508556046914066</v>
      </c>
      <c r="P5990" s="5">
        <v>35.414589245992197</v>
      </c>
      <c r="Q5990" s="21">
        <v>8333</v>
      </c>
      <c r="R5990" s="21">
        <v>2373</v>
      </c>
      <c r="S5990" s="21">
        <v>8106</v>
      </c>
      <c r="T5990" s="21">
        <v>8053</v>
      </c>
      <c r="U5990" s="21">
        <v>7269</v>
      </c>
      <c r="V5990" s="5"/>
    </row>
    <row r="5991" spans="1:22" ht="15" customHeight="1" x14ac:dyDescent="0.3">
      <c r="A5991" t="s">
        <v>15864</v>
      </c>
      <c r="B5991" s="19" t="s">
        <v>15888</v>
      </c>
      <c r="C5991" t="s">
        <v>13195</v>
      </c>
      <c r="D5991" t="s">
        <v>13196</v>
      </c>
      <c r="E5991" t="s">
        <v>24</v>
      </c>
      <c r="F5991" t="s">
        <v>25</v>
      </c>
      <c r="G5991" t="s">
        <v>26</v>
      </c>
      <c r="H5991" t="s">
        <v>27</v>
      </c>
      <c r="I5991" s="3" t="s">
        <v>28</v>
      </c>
      <c r="J5991" s="4">
        <v>43943</v>
      </c>
      <c r="K5991" s="2">
        <v>20719</v>
      </c>
      <c r="L5991" s="2">
        <v>4824</v>
      </c>
      <c r="M5991" s="2">
        <v>20540</v>
      </c>
      <c r="N5991" s="5">
        <v>99.136058690091204</v>
      </c>
      <c r="O5991" s="5">
        <v>23.48588120740024</v>
      </c>
      <c r="P5991" s="5">
        <v>23.282976977653401</v>
      </c>
      <c r="Q5991" s="21">
        <v>4286</v>
      </c>
      <c r="R5991" s="21">
        <v>4017</v>
      </c>
      <c r="S5991" s="21">
        <v>4001</v>
      </c>
      <c r="T5991" s="21">
        <v>3918</v>
      </c>
      <c r="U5991" s="21">
        <v>2135</v>
      </c>
      <c r="V5991" s="5"/>
    </row>
    <row r="5992" spans="1:22" ht="15" customHeight="1" x14ac:dyDescent="0.3">
      <c r="A5992" t="s">
        <v>15864</v>
      </c>
      <c r="B5992" s="19" t="s">
        <v>15888</v>
      </c>
      <c r="C5992" t="s">
        <v>8707</v>
      </c>
      <c r="D5992" t="s">
        <v>8708</v>
      </c>
      <c r="E5992" t="s">
        <v>24</v>
      </c>
      <c r="F5992" t="s">
        <v>25</v>
      </c>
      <c r="G5992" t="s">
        <v>26</v>
      </c>
      <c r="H5992" t="s">
        <v>27</v>
      </c>
      <c r="I5992" s="3" t="s">
        <v>21</v>
      </c>
      <c r="J5992" s="4">
        <v>44313</v>
      </c>
      <c r="K5992" s="2">
        <v>26643</v>
      </c>
      <c r="L5992" s="2">
        <v>296</v>
      </c>
      <c r="M5992" s="2">
        <v>25782</v>
      </c>
      <c r="N5992" s="5">
        <v>96.768381938970805</v>
      </c>
      <c r="O5992" s="5">
        <v>1.1480878132030137</v>
      </c>
      <c r="P5992" s="5">
        <v>1.11098600007507</v>
      </c>
      <c r="Q5992" s="21">
        <v>353</v>
      </c>
      <c r="R5992" s="21">
        <v>413</v>
      </c>
      <c r="S5992" s="21">
        <v>404</v>
      </c>
      <c r="T5992" s="21">
        <v>422</v>
      </c>
      <c r="U5992" s="21">
        <v>-882</v>
      </c>
      <c r="V5992" s="5"/>
    </row>
    <row r="5993" spans="1:22" ht="15" customHeight="1" x14ac:dyDescent="0.3">
      <c r="A5993" t="s">
        <v>15864</v>
      </c>
      <c r="B5993" s="19" t="s">
        <v>15888</v>
      </c>
      <c r="C5993" t="s">
        <v>7163</v>
      </c>
      <c r="D5993" t="s">
        <v>7164</v>
      </c>
      <c r="E5993" t="s">
        <v>24</v>
      </c>
      <c r="F5993" t="s">
        <v>25</v>
      </c>
      <c r="G5993" t="s">
        <v>26</v>
      </c>
      <c r="H5993" t="s">
        <v>27</v>
      </c>
      <c r="I5993" s="3" t="s">
        <v>28</v>
      </c>
      <c r="J5993" s="4">
        <v>43941</v>
      </c>
      <c r="K5993" s="2">
        <v>22829</v>
      </c>
      <c r="L5993" s="2">
        <v>8393</v>
      </c>
      <c r="M5993" s="2">
        <v>22231</v>
      </c>
      <c r="N5993" s="5">
        <v>97.380524771124399</v>
      </c>
      <c r="O5993" s="5">
        <v>37.753587333003445</v>
      </c>
      <c r="P5993" s="5">
        <v>36.764641464803503</v>
      </c>
      <c r="Q5993" s="21">
        <v>7623</v>
      </c>
      <c r="R5993" s="21">
        <v>7622</v>
      </c>
      <c r="S5993" s="21">
        <v>7901</v>
      </c>
      <c r="T5993" s="21">
        <v>6913</v>
      </c>
      <c r="U5993" s="21">
        <v>-434</v>
      </c>
      <c r="V5993" s="5"/>
    </row>
    <row r="5994" spans="1:22" ht="15" customHeight="1" x14ac:dyDescent="0.3">
      <c r="A5994" t="s">
        <v>15864</v>
      </c>
      <c r="B5994" s="19" t="s">
        <v>15888</v>
      </c>
      <c r="C5994" t="s">
        <v>13001</v>
      </c>
      <c r="D5994" t="s">
        <v>13002</v>
      </c>
      <c r="E5994" t="s">
        <v>24</v>
      </c>
      <c r="F5994" t="s">
        <v>25</v>
      </c>
      <c r="G5994" t="s">
        <v>26</v>
      </c>
      <c r="H5994" t="s">
        <v>27</v>
      </c>
      <c r="I5994" s="3" t="s">
        <v>28</v>
      </c>
      <c r="J5994" s="4">
        <v>43941</v>
      </c>
      <c r="K5994" s="2">
        <v>19382</v>
      </c>
      <c r="L5994" s="2">
        <v>5529</v>
      </c>
      <c r="M5994" s="2">
        <v>19212</v>
      </c>
      <c r="N5994" s="5">
        <v>99.122897533794202</v>
      </c>
      <c r="O5994" s="5">
        <v>28.778888194878189</v>
      </c>
      <c r="P5994" s="5">
        <v>28.5264678567743</v>
      </c>
      <c r="Q5994" s="21">
        <v>3138</v>
      </c>
      <c r="R5994" s="21">
        <v>4631</v>
      </c>
      <c r="S5994" s="21">
        <v>4264</v>
      </c>
      <c r="T5994" s="21">
        <v>3923</v>
      </c>
      <c r="U5994" s="21">
        <v>2573</v>
      </c>
      <c r="V5994" s="5"/>
    </row>
    <row r="5995" spans="1:22" ht="15" customHeight="1" x14ac:dyDescent="0.3">
      <c r="A5995" t="s">
        <v>15864</v>
      </c>
      <c r="B5995" s="19" t="s">
        <v>15888</v>
      </c>
      <c r="C5995" t="s">
        <v>9369</v>
      </c>
      <c r="D5995" t="s">
        <v>9370</v>
      </c>
      <c r="E5995" t="s">
        <v>24</v>
      </c>
      <c r="F5995" t="s">
        <v>25</v>
      </c>
      <c r="G5995" t="s">
        <v>26</v>
      </c>
      <c r="H5995" t="s">
        <v>27</v>
      </c>
      <c r="I5995" s="3" t="s">
        <v>21</v>
      </c>
      <c r="J5995" s="4">
        <v>43950</v>
      </c>
      <c r="K5995" s="2">
        <v>11873</v>
      </c>
      <c r="L5995" s="2">
        <v>3433</v>
      </c>
      <c r="M5995" s="2">
        <v>11676</v>
      </c>
      <c r="N5995" s="5">
        <v>98.340773182851805</v>
      </c>
      <c r="O5995" s="5">
        <v>29.402192531688925</v>
      </c>
      <c r="P5995" s="5">
        <v>28.914343468373598</v>
      </c>
      <c r="Q5995" s="21">
        <v>3151</v>
      </c>
      <c r="R5995" s="21">
        <v>2800</v>
      </c>
      <c r="S5995" s="21">
        <v>2611</v>
      </c>
      <c r="T5995" s="21">
        <v>2996</v>
      </c>
      <c r="U5995" s="21">
        <v>-603</v>
      </c>
      <c r="V5995" s="5"/>
    </row>
    <row r="5996" spans="1:22" ht="15" customHeight="1" x14ac:dyDescent="0.3">
      <c r="A5996" t="s">
        <v>15864</v>
      </c>
      <c r="B5996" s="19" t="s">
        <v>15888</v>
      </c>
      <c r="C5996" t="s">
        <v>9365</v>
      </c>
      <c r="D5996" t="s">
        <v>9366</v>
      </c>
      <c r="E5996" t="s">
        <v>24</v>
      </c>
      <c r="F5996" t="s">
        <v>25</v>
      </c>
      <c r="G5996" t="s">
        <v>26</v>
      </c>
      <c r="H5996" t="s">
        <v>27</v>
      </c>
      <c r="I5996" s="3" t="s">
        <v>21</v>
      </c>
      <c r="J5996" s="4" t="s">
        <v>15863</v>
      </c>
      <c r="K5996" s="2">
        <v>12408</v>
      </c>
      <c r="L5996" s="2">
        <v>2129</v>
      </c>
      <c r="M5996" s="2">
        <v>12010</v>
      </c>
      <c r="N5996" s="5">
        <v>96.792392005158007</v>
      </c>
      <c r="O5996" s="5">
        <v>17.726894254787656</v>
      </c>
      <c r="P5996" s="5">
        <v>17.158284977433901</v>
      </c>
      <c r="Q5996" s="21">
        <v>2384</v>
      </c>
      <c r="R5996" s="21">
        <v>2376</v>
      </c>
      <c r="S5996" s="21">
        <v>2466</v>
      </c>
      <c r="T5996" s="21">
        <v>2345</v>
      </c>
      <c r="U5996" s="21">
        <v>2280</v>
      </c>
      <c r="V5996" s="5"/>
    </row>
    <row r="5997" spans="1:22" ht="15" customHeight="1" x14ac:dyDescent="0.3">
      <c r="A5997" t="s">
        <v>15864</v>
      </c>
      <c r="B5997" s="19" t="s">
        <v>15888</v>
      </c>
      <c r="C5997" t="s">
        <v>11337</v>
      </c>
      <c r="D5997" t="s">
        <v>11338</v>
      </c>
      <c r="E5997" t="s">
        <v>24</v>
      </c>
      <c r="F5997" t="s">
        <v>25</v>
      </c>
      <c r="G5997" t="s">
        <v>26</v>
      </c>
      <c r="H5997" t="s">
        <v>27</v>
      </c>
      <c r="I5997" s="3" t="s">
        <v>28</v>
      </c>
      <c r="J5997" s="4" t="s">
        <v>15863</v>
      </c>
      <c r="K5997" s="2">
        <v>23027</v>
      </c>
      <c r="L5997" s="2">
        <v>7128</v>
      </c>
      <c r="M5997" s="2">
        <v>22572</v>
      </c>
      <c r="N5997" s="5">
        <v>98.0240587136839</v>
      </c>
      <c r="O5997" s="5">
        <v>31.578947368421062</v>
      </c>
      <c r="P5997" s="5">
        <v>30.954965909584399</v>
      </c>
      <c r="Q5997" s="21">
        <v>6842</v>
      </c>
      <c r="R5997" s="21">
        <v>7264</v>
      </c>
      <c r="S5997" s="21">
        <v>7419</v>
      </c>
      <c r="T5997" s="21">
        <v>6969</v>
      </c>
      <c r="U5997" s="21">
        <v>-664</v>
      </c>
      <c r="V5997" s="5"/>
    </row>
    <row r="5998" spans="1:22" ht="15" customHeight="1" x14ac:dyDescent="0.3">
      <c r="A5998" t="s">
        <v>15864</v>
      </c>
      <c r="B5998" s="19" t="s">
        <v>15888</v>
      </c>
      <c r="C5998" t="s">
        <v>13369</v>
      </c>
      <c r="D5998" t="s">
        <v>13370</v>
      </c>
      <c r="E5998" t="s">
        <v>24</v>
      </c>
      <c r="F5998" t="s">
        <v>25</v>
      </c>
      <c r="G5998" t="s">
        <v>26</v>
      </c>
      <c r="H5998" t="s">
        <v>27</v>
      </c>
      <c r="I5998" s="3" t="s">
        <v>28</v>
      </c>
      <c r="J5998" s="4">
        <v>43990</v>
      </c>
      <c r="K5998" s="2">
        <v>28666</v>
      </c>
      <c r="L5998" s="2">
        <v>5391</v>
      </c>
      <c r="M5998" s="2">
        <v>27630</v>
      </c>
      <c r="N5998" s="5">
        <v>96.385962464243406</v>
      </c>
      <c r="O5998" s="5">
        <v>19.511400651465731</v>
      </c>
      <c r="P5998" s="5">
        <v>18.806251308169902</v>
      </c>
      <c r="Q5998" s="21">
        <v>4557</v>
      </c>
      <c r="R5998" s="21">
        <v>4535</v>
      </c>
      <c r="S5998" s="21">
        <v>4888</v>
      </c>
      <c r="T5998" s="21">
        <v>4947</v>
      </c>
      <c r="U5998" s="21">
        <v>4938</v>
      </c>
      <c r="V5998" s="5"/>
    </row>
    <row r="5999" spans="1:22" ht="15" customHeight="1" x14ac:dyDescent="0.3">
      <c r="A5999" t="s">
        <v>15864</v>
      </c>
      <c r="B5999" s="19" t="s">
        <v>15888</v>
      </c>
      <c r="C5999" t="s">
        <v>2791</v>
      </c>
      <c r="D5999" t="s">
        <v>2792</v>
      </c>
      <c r="E5999" t="s">
        <v>24</v>
      </c>
      <c r="F5999" t="s">
        <v>25</v>
      </c>
      <c r="G5999" t="s">
        <v>26</v>
      </c>
      <c r="H5999" t="s">
        <v>27</v>
      </c>
      <c r="I5999" s="3" t="s">
        <v>21</v>
      </c>
      <c r="J5999" s="4">
        <v>43941</v>
      </c>
      <c r="K5999" s="2">
        <v>8238</v>
      </c>
      <c r="L5999" s="2">
        <v>2080</v>
      </c>
      <c r="M5999" s="2">
        <v>8214</v>
      </c>
      <c r="N5999" s="5">
        <v>99.708667152221395</v>
      </c>
      <c r="O5999" s="5">
        <v>25.322619917214475</v>
      </c>
      <c r="P5999" s="5">
        <v>25.248846807477499</v>
      </c>
      <c r="Q5999" s="21">
        <v>1420</v>
      </c>
      <c r="R5999" s="21">
        <v>1995</v>
      </c>
      <c r="S5999" s="21">
        <v>1805</v>
      </c>
      <c r="T5999" s="21">
        <v>1588</v>
      </c>
      <c r="U5999" s="21">
        <v>-1383</v>
      </c>
      <c r="V5999" s="5"/>
    </row>
    <row r="6000" spans="1:22" ht="15" customHeight="1" x14ac:dyDescent="0.3">
      <c r="A6000" t="s">
        <v>15864</v>
      </c>
      <c r="B6000" s="19" t="s">
        <v>15888</v>
      </c>
      <c r="C6000" t="s">
        <v>31</v>
      </c>
      <c r="D6000" t="s">
        <v>32</v>
      </c>
      <c r="E6000" t="s">
        <v>24</v>
      </c>
      <c r="F6000" t="s">
        <v>25</v>
      </c>
      <c r="G6000" t="s">
        <v>26</v>
      </c>
      <c r="H6000" t="s">
        <v>27</v>
      </c>
      <c r="I6000" s="3" t="s">
        <v>28</v>
      </c>
      <c r="J6000" s="4">
        <v>44315</v>
      </c>
      <c r="K6000" s="2">
        <v>17865</v>
      </c>
      <c r="L6000" s="2">
        <v>5483</v>
      </c>
      <c r="M6000" s="2">
        <v>17455</v>
      </c>
      <c r="N6000" s="5">
        <v>97.705009795689904</v>
      </c>
      <c r="O6000" s="5">
        <v>31.412202807218588</v>
      </c>
      <c r="P6000" s="5">
        <v>30.6912958298349</v>
      </c>
      <c r="Q6000" s="21">
        <v>4980</v>
      </c>
      <c r="R6000" s="21">
        <v>3372</v>
      </c>
      <c r="S6000" s="21">
        <v>5206</v>
      </c>
      <c r="T6000" s="21">
        <v>4979</v>
      </c>
      <c r="U6000" s="21">
        <v>-3730</v>
      </c>
      <c r="V6000" s="5"/>
    </row>
    <row r="6001" spans="1:22" ht="15" customHeight="1" x14ac:dyDescent="0.3">
      <c r="A6001" t="s">
        <v>15864</v>
      </c>
      <c r="B6001" s="19" t="s">
        <v>15888</v>
      </c>
      <c r="C6001" t="s">
        <v>4423</v>
      </c>
      <c r="D6001" t="s">
        <v>4424</v>
      </c>
      <c r="E6001" t="s">
        <v>24</v>
      </c>
      <c r="F6001" t="s">
        <v>25</v>
      </c>
      <c r="G6001" t="s">
        <v>26</v>
      </c>
      <c r="H6001" t="s">
        <v>27</v>
      </c>
      <c r="I6001" s="3" t="s">
        <v>28</v>
      </c>
      <c r="J6001" s="4" t="s">
        <v>15863</v>
      </c>
      <c r="K6001" s="2">
        <v>7284</v>
      </c>
      <c r="L6001" s="2">
        <v>18</v>
      </c>
      <c r="M6001" s="2">
        <v>7173</v>
      </c>
      <c r="N6001" s="5">
        <v>98.476112026359203</v>
      </c>
      <c r="O6001" s="5">
        <v>0.25094102885821784</v>
      </c>
      <c r="P6001" s="5">
        <v>0.24711696869851699</v>
      </c>
      <c r="Q6001" s="21">
        <v>11</v>
      </c>
      <c r="R6001" s="21">
        <v>8</v>
      </c>
      <c r="S6001" s="21">
        <v>8</v>
      </c>
      <c r="T6001" s="21">
        <v>7</v>
      </c>
      <c r="U6001" s="21">
        <v>-16</v>
      </c>
      <c r="V6001" s="5"/>
    </row>
    <row r="6002" spans="1:22" ht="15" customHeight="1" x14ac:dyDescent="0.3">
      <c r="A6002" t="s">
        <v>15864</v>
      </c>
      <c r="B6002" s="19" t="s">
        <v>15888</v>
      </c>
      <c r="C6002" t="s">
        <v>3549</v>
      </c>
      <c r="D6002" t="s">
        <v>3550</v>
      </c>
      <c r="E6002" t="s">
        <v>24</v>
      </c>
      <c r="F6002" t="s">
        <v>25</v>
      </c>
      <c r="G6002" t="s">
        <v>26</v>
      </c>
      <c r="H6002" t="s">
        <v>27</v>
      </c>
      <c r="I6002" s="3" t="s">
        <v>21</v>
      </c>
      <c r="J6002" s="4">
        <v>44109</v>
      </c>
      <c r="K6002" s="2">
        <v>6963</v>
      </c>
      <c r="L6002" s="2">
        <v>2222</v>
      </c>
      <c r="M6002" s="2">
        <v>6948</v>
      </c>
      <c r="N6002" s="5">
        <v>99.784575613959504</v>
      </c>
      <c r="O6002" s="5">
        <v>31.980426021876763</v>
      </c>
      <c r="P6002" s="5">
        <v>31.911532385466</v>
      </c>
      <c r="Q6002" s="21">
        <v>1588</v>
      </c>
      <c r="R6002" s="21">
        <v>2062</v>
      </c>
      <c r="S6002" s="21">
        <v>1801</v>
      </c>
      <c r="T6002" s="21">
        <v>1492</v>
      </c>
      <c r="U6002" s="21">
        <v>-270</v>
      </c>
      <c r="V6002" s="5"/>
    </row>
    <row r="6003" spans="1:22" ht="15" customHeight="1" x14ac:dyDescent="0.3">
      <c r="A6003" t="s">
        <v>15864</v>
      </c>
      <c r="B6003" s="19" t="s">
        <v>15888</v>
      </c>
      <c r="C6003" t="s">
        <v>9345</v>
      </c>
      <c r="D6003" t="s">
        <v>9346</v>
      </c>
      <c r="E6003" t="s">
        <v>24</v>
      </c>
      <c r="F6003" t="s">
        <v>25</v>
      </c>
      <c r="G6003" t="s">
        <v>26</v>
      </c>
      <c r="H6003" t="s">
        <v>27</v>
      </c>
      <c r="I6003" s="3" t="s">
        <v>28</v>
      </c>
      <c r="J6003" s="4">
        <v>43941</v>
      </c>
      <c r="K6003" s="2">
        <v>4426</v>
      </c>
      <c r="L6003" s="2">
        <v>720</v>
      </c>
      <c r="M6003" s="2">
        <v>4376</v>
      </c>
      <c r="N6003" s="5">
        <v>98.870311793944893</v>
      </c>
      <c r="O6003" s="5">
        <v>16.453382084095004</v>
      </c>
      <c r="P6003" s="5">
        <v>16.267510167193802</v>
      </c>
      <c r="Q6003" s="21">
        <v>520</v>
      </c>
      <c r="R6003" s="21">
        <v>711</v>
      </c>
      <c r="S6003" s="21">
        <v>699</v>
      </c>
      <c r="T6003" s="21">
        <v>654</v>
      </c>
      <c r="U6003" s="21">
        <v>653</v>
      </c>
      <c r="V6003" s="5"/>
    </row>
    <row r="6004" spans="1:22" ht="15" customHeight="1" x14ac:dyDescent="0.3">
      <c r="A6004" t="s">
        <v>15864</v>
      </c>
      <c r="B6004" s="19" t="s">
        <v>15888</v>
      </c>
      <c r="C6004" t="s">
        <v>2527</v>
      </c>
      <c r="D6004" t="s">
        <v>2528</v>
      </c>
      <c r="E6004" t="s">
        <v>24</v>
      </c>
      <c r="F6004" t="s">
        <v>25</v>
      </c>
      <c r="G6004" t="s">
        <v>26</v>
      </c>
      <c r="H6004" t="s">
        <v>27</v>
      </c>
      <c r="I6004" s="3" t="s">
        <v>21</v>
      </c>
      <c r="J6004" s="4">
        <v>43941</v>
      </c>
      <c r="K6004" s="2">
        <v>8494</v>
      </c>
      <c r="L6004" s="2">
        <v>3099</v>
      </c>
      <c r="M6004" s="2">
        <v>8386</v>
      </c>
      <c r="N6004" s="5">
        <v>98.728514245349601</v>
      </c>
      <c r="O6004" s="5">
        <v>36.954447889339356</v>
      </c>
      <c r="P6004" s="5">
        <v>36.484577348716698</v>
      </c>
      <c r="Q6004" s="21">
        <v>2722</v>
      </c>
      <c r="R6004" s="21">
        <v>2890</v>
      </c>
      <c r="S6004" s="21">
        <v>2657</v>
      </c>
      <c r="T6004" s="21">
        <v>2386</v>
      </c>
      <c r="U6004" s="21">
        <v>-1076</v>
      </c>
      <c r="V6004" s="5"/>
    </row>
    <row r="6005" spans="1:22" ht="15" customHeight="1" x14ac:dyDescent="0.3">
      <c r="A6005" t="s">
        <v>15864</v>
      </c>
      <c r="B6005" s="19" t="s">
        <v>15888</v>
      </c>
      <c r="C6005" t="s">
        <v>2757</v>
      </c>
      <c r="D6005" t="s">
        <v>2758</v>
      </c>
      <c r="E6005" t="s">
        <v>24</v>
      </c>
      <c r="F6005" t="s">
        <v>25</v>
      </c>
      <c r="G6005" t="s">
        <v>26</v>
      </c>
      <c r="H6005" t="s">
        <v>27</v>
      </c>
      <c r="I6005" s="3" t="s">
        <v>28</v>
      </c>
      <c r="J6005" s="4" t="s">
        <v>15863</v>
      </c>
      <c r="K6005" s="2">
        <v>18157</v>
      </c>
      <c r="L6005" s="2">
        <v>4837</v>
      </c>
      <c r="M6005" s="2">
        <v>17969</v>
      </c>
      <c r="N6005" s="5">
        <v>98.964586660791994</v>
      </c>
      <c r="O6005" s="5">
        <v>26.918582002337345</v>
      </c>
      <c r="P6005" s="5">
        <v>26.6398634135595</v>
      </c>
      <c r="Q6005" s="21">
        <v>4209</v>
      </c>
      <c r="R6005" s="21">
        <v>4573</v>
      </c>
      <c r="S6005" s="21">
        <v>4330</v>
      </c>
      <c r="T6005" s="21">
        <v>4081</v>
      </c>
      <c r="U6005" s="21">
        <v>-587</v>
      </c>
      <c r="V6005" s="5"/>
    </row>
    <row r="6006" spans="1:22" ht="15" customHeight="1" x14ac:dyDescent="0.3">
      <c r="A6006" t="s">
        <v>15864</v>
      </c>
      <c r="B6006" s="19" t="s">
        <v>15888</v>
      </c>
      <c r="C6006" t="s">
        <v>3171</v>
      </c>
      <c r="D6006" t="s">
        <v>3172</v>
      </c>
      <c r="E6006" t="s">
        <v>24</v>
      </c>
      <c r="F6006" t="s">
        <v>25</v>
      </c>
      <c r="G6006" t="s">
        <v>26</v>
      </c>
      <c r="H6006" t="s">
        <v>27</v>
      </c>
      <c r="I6006" s="3" t="s">
        <v>28</v>
      </c>
      <c r="J6006" s="4">
        <v>43941</v>
      </c>
      <c r="K6006" s="2">
        <v>6080</v>
      </c>
      <c r="L6006" s="2">
        <v>1332</v>
      </c>
      <c r="M6006" s="2">
        <v>5939</v>
      </c>
      <c r="N6006" s="5">
        <v>97.680921052631604</v>
      </c>
      <c r="O6006" s="5">
        <v>22.428018184879598</v>
      </c>
      <c r="P6006" s="5">
        <v>21.907894736842099</v>
      </c>
      <c r="Q6006" s="21">
        <v>1254</v>
      </c>
      <c r="R6006" s="21">
        <v>1340</v>
      </c>
      <c r="S6006" s="21">
        <v>1294</v>
      </c>
      <c r="T6006" s="21">
        <v>1243</v>
      </c>
      <c r="U6006" s="21">
        <v>498</v>
      </c>
      <c r="V6006" s="5"/>
    </row>
    <row r="6007" spans="1:22" ht="15" customHeight="1" x14ac:dyDescent="0.3">
      <c r="A6007" t="s">
        <v>15864</v>
      </c>
      <c r="B6007" s="19" t="s">
        <v>15888</v>
      </c>
      <c r="C6007" t="s">
        <v>10467</v>
      </c>
      <c r="D6007" t="s">
        <v>10468</v>
      </c>
      <c r="E6007" t="s">
        <v>24</v>
      </c>
      <c r="F6007" t="s">
        <v>25</v>
      </c>
      <c r="G6007" t="s">
        <v>26</v>
      </c>
      <c r="H6007" t="s">
        <v>27</v>
      </c>
      <c r="I6007" s="3" t="s">
        <v>21</v>
      </c>
      <c r="J6007" s="4">
        <v>43980</v>
      </c>
      <c r="K6007" s="2">
        <v>3552</v>
      </c>
      <c r="L6007" s="2">
        <v>56</v>
      </c>
      <c r="M6007" s="2">
        <v>3523</v>
      </c>
      <c r="N6007" s="5">
        <v>99.183558558558502</v>
      </c>
      <c r="O6007" s="5">
        <v>1.5895543570820367</v>
      </c>
      <c r="P6007" s="5">
        <v>1.57657657657658</v>
      </c>
      <c r="Q6007" s="21">
        <v>51</v>
      </c>
      <c r="R6007" s="21">
        <v>63</v>
      </c>
      <c r="S6007" s="21">
        <v>52</v>
      </c>
      <c r="T6007" s="21">
        <v>52</v>
      </c>
      <c r="U6007" s="21">
        <v>-664</v>
      </c>
      <c r="V6007" s="5"/>
    </row>
    <row r="6008" spans="1:22" ht="15" customHeight="1" x14ac:dyDescent="0.3">
      <c r="A6008" t="s">
        <v>15864</v>
      </c>
      <c r="B6008" s="19" t="s">
        <v>15888</v>
      </c>
      <c r="C6008" t="s">
        <v>2411</v>
      </c>
      <c r="D6008" t="s">
        <v>2412</v>
      </c>
      <c r="E6008" t="s">
        <v>24</v>
      </c>
      <c r="F6008" t="s">
        <v>25</v>
      </c>
      <c r="G6008" t="s">
        <v>26</v>
      </c>
      <c r="H6008" t="s">
        <v>27</v>
      </c>
      <c r="I6008" s="3" t="s">
        <v>21</v>
      </c>
      <c r="J6008" s="4">
        <v>43942</v>
      </c>
      <c r="K6008" s="2">
        <v>11748</v>
      </c>
      <c r="L6008" s="2">
        <v>120</v>
      </c>
      <c r="M6008" s="2">
        <v>11704</v>
      </c>
      <c r="N6008" s="5">
        <v>99.625468164794</v>
      </c>
      <c r="O6008" s="5">
        <v>1.0252904989747129</v>
      </c>
      <c r="P6008" s="5">
        <v>1.0214504596527101</v>
      </c>
      <c r="Q6008" s="21">
        <v>73</v>
      </c>
      <c r="R6008" s="21">
        <v>6</v>
      </c>
      <c r="S6008" s="21">
        <v>19</v>
      </c>
      <c r="T6008" s="21">
        <v>25</v>
      </c>
      <c r="U6008" s="21">
        <v>-789</v>
      </c>
      <c r="V6008" s="5"/>
    </row>
    <row r="6009" spans="1:22" ht="15" customHeight="1" x14ac:dyDescent="0.3">
      <c r="A6009" t="s">
        <v>15864</v>
      </c>
      <c r="B6009" s="19" t="s">
        <v>15888</v>
      </c>
      <c r="C6009" t="s">
        <v>7377</v>
      </c>
      <c r="D6009" t="s">
        <v>7378</v>
      </c>
      <c r="E6009" t="s">
        <v>24</v>
      </c>
      <c r="F6009" t="s">
        <v>25</v>
      </c>
      <c r="G6009" t="s">
        <v>26</v>
      </c>
      <c r="H6009" t="s">
        <v>27</v>
      </c>
      <c r="I6009" s="3" t="s">
        <v>28</v>
      </c>
      <c r="J6009" s="4">
        <v>43941</v>
      </c>
      <c r="K6009" s="2">
        <v>2888</v>
      </c>
      <c r="L6009" s="2">
        <v>53</v>
      </c>
      <c r="M6009" s="2">
        <v>2823</v>
      </c>
      <c r="N6009" s="5">
        <v>97.749307479224399</v>
      </c>
      <c r="O6009" s="5">
        <v>1.8774353524619176</v>
      </c>
      <c r="P6009" s="5">
        <v>1.83518005540166</v>
      </c>
      <c r="Q6009" s="21">
        <v>31</v>
      </c>
      <c r="R6009" s="21">
        <v>19</v>
      </c>
      <c r="S6009" s="21">
        <v>21</v>
      </c>
      <c r="T6009" s="21">
        <v>22</v>
      </c>
      <c r="U6009" s="21">
        <v>-84</v>
      </c>
      <c r="V6009" s="5"/>
    </row>
    <row r="6010" spans="1:22" ht="15" customHeight="1" x14ac:dyDescent="0.3">
      <c r="A6010" t="s">
        <v>15864</v>
      </c>
      <c r="B6010" s="19" t="s">
        <v>15888</v>
      </c>
      <c r="C6010" t="s">
        <v>3795</v>
      </c>
      <c r="D6010" t="s">
        <v>3796</v>
      </c>
      <c r="E6010" t="s">
        <v>24</v>
      </c>
      <c r="F6010" t="s">
        <v>25</v>
      </c>
      <c r="G6010" t="s">
        <v>26</v>
      </c>
      <c r="H6010" t="s">
        <v>27</v>
      </c>
      <c r="I6010" s="3" t="s">
        <v>21</v>
      </c>
      <c r="J6010" s="4" t="s">
        <v>15863</v>
      </c>
      <c r="K6010" s="2">
        <v>26120</v>
      </c>
      <c r="L6010" s="2">
        <v>6147</v>
      </c>
      <c r="M6010" s="2">
        <v>25650</v>
      </c>
      <c r="N6010" s="5">
        <v>98.200612557427306</v>
      </c>
      <c r="O6010" s="5">
        <v>23.964912280701707</v>
      </c>
      <c r="P6010" s="5">
        <v>23.5336906584992</v>
      </c>
      <c r="Q6010" s="21">
        <v>5241</v>
      </c>
      <c r="R6010" s="21">
        <v>5302</v>
      </c>
      <c r="S6010" s="21">
        <v>4430</v>
      </c>
      <c r="T6010" s="21">
        <v>4298</v>
      </c>
      <c r="U6010" s="21">
        <v>1077</v>
      </c>
      <c r="V6010" s="5"/>
    </row>
    <row r="6011" spans="1:22" ht="15" customHeight="1" x14ac:dyDescent="0.3">
      <c r="A6011" t="s">
        <v>15864</v>
      </c>
      <c r="B6011" s="19" t="s">
        <v>15888</v>
      </c>
      <c r="C6011" t="s">
        <v>22</v>
      </c>
      <c r="D6011" t="s">
        <v>23</v>
      </c>
      <c r="E6011" t="s">
        <v>24</v>
      </c>
      <c r="F6011" t="s">
        <v>25</v>
      </c>
      <c r="G6011" t="s">
        <v>26</v>
      </c>
      <c r="H6011" t="s">
        <v>27</v>
      </c>
      <c r="I6011" s="3" t="s">
        <v>28</v>
      </c>
      <c r="J6011" s="4">
        <v>43941</v>
      </c>
      <c r="K6011" s="2">
        <v>9308</v>
      </c>
      <c r="L6011" s="2">
        <v>1668</v>
      </c>
      <c r="M6011" s="2">
        <v>9112</v>
      </c>
      <c r="N6011" s="5">
        <v>97.894284486463306</v>
      </c>
      <c r="O6011" s="5">
        <v>18.305531167690965</v>
      </c>
      <c r="P6011" s="5">
        <v>17.920068758057599</v>
      </c>
      <c r="Q6011" s="21">
        <v>1426</v>
      </c>
      <c r="R6011" s="21">
        <v>1312</v>
      </c>
      <c r="S6011" s="21">
        <v>1516</v>
      </c>
      <c r="T6011" s="21">
        <v>1501</v>
      </c>
      <c r="U6011" s="21">
        <v>1127</v>
      </c>
      <c r="V6011" s="5"/>
    </row>
    <row r="6012" spans="1:22" ht="15" customHeight="1" x14ac:dyDescent="0.3">
      <c r="A6012" t="s">
        <v>15864</v>
      </c>
      <c r="B6012" s="19" t="s">
        <v>15888</v>
      </c>
      <c r="C6012" t="s">
        <v>13971</v>
      </c>
      <c r="D6012" t="s">
        <v>13972</v>
      </c>
      <c r="E6012" t="s">
        <v>24</v>
      </c>
      <c r="F6012" t="s">
        <v>25</v>
      </c>
      <c r="G6012" t="s">
        <v>26</v>
      </c>
      <c r="H6012" t="s">
        <v>27</v>
      </c>
      <c r="I6012" s="3" t="s">
        <v>28</v>
      </c>
      <c r="J6012" s="4">
        <v>43941</v>
      </c>
      <c r="K6012" s="2">
        <v>6353</v>
      </c>
      <c r="L6012" s="2">
        <v>1977</v>
      </c>
      <c r="M6012" s="2">
        <v>6319</v>
      </c>
      <c r="N6012" s="5">
        <v>99.464819770187304</v>
      </c>
      <c r="O6012" s="5">
        <v>31.286595980376653</v>
      </c>
      <c r="P6012" s="5">
        <v>31.119156304108301</v>
      </c>
      <c r="Q6012" s="21">
        <v>1963</v>
      </c>
      <c r="R6012" s="21">
        <v>1821</v>
      </c>
      <c r="S6012" s="21">
        <v>1751</v>
      </c>
      <c r="T6012" s="21">
        <v>1690</v>
      </c>
      <c r="U6012" s="21">
        <v>-381</v>
      </c>
      <c r="V6012" s="5"/>
    </row>
    <row r="6013" spans="1:22" ht="15" customHeight="1" x14ac:dyDescent="0.3">
      <c r="A6013" t="s">
        <v>15864</v>
      </c>
      <c r="B6013" s="19" t="s">
        <v>15888</v>
      </c>
      <c r="C6013" t="s">
        <v>7773</v>
      </c>
      <c r="D6013" t="s">
        <v>7774</v>
      </c>
      <c r="E6013" t="s">
        <v>24</v>
      </c>
      <c r="F6013" t="s">
        <v>25</v>
      </c>
      <c r="G6013" t="s">
        <v>26</v>
      </c>
      <c r="H6013" t="s">
        <v>27</v>
      </c>
      <c r="I6013" s="3" t="s">
        <v>21</v>
      </c>
      <c r="J6013" s="4" t="s">
        <v>15863</v>
      </c>
      <c r="K6013" s="2">
        <v>4953</v>
      </c>
      <c r="L6013" s="2">
        <v>1116</v>
      </c>
      <c r="M6013" s="2">
        <v>4938</v>
      </c>
      <c r="N6013" s="5">
        <v>99.697153240460295</v>
      </c>
      <c r="O6013" s="5">
        <v>22.600243013365777</v>
      </c>
      <c r="P6013" s="5">
        <v>22.5317989097517</v>
      </c>
      <c r="Q6013" s="21">
        <v>830</v>
      </c>
      <c r="R6013" s="21">
        <v>1092</v>
      </c>
      <c r="S6013" s="21">
        <v>869</v>
      </c>
      <c r="T6013" s="21">
        <v>830</v>
      </c>
      <c r="U6013" s="21">
        <v>-605</v>
      </c>
      <c r="V6013" s="5"/>
    </row>
    <row r="6014" spans="1:22" ht="15" customHeight="1" x14ac:dyDescent="0.3">
      <c r="A6014" t="s">
        <v>15864</v>
      </c>
      <c r="B6014" s="19" t="s">
        <v>15888</v>
      </c>
      <c r="C6014" t="s">
        <v>2575</v>
      </c>
      <c r="D6014" t="s">
        <v>2576</v>
      </c>
      <c r="E6014" t="s">
        <v>24</v>
      </c>
      <c r="F6014" t="s">
        <v>25</v>
      </c>
      <c r="G6014" t="s">
        <v>26</v>
      </c>
      <c r="H6014" t="s">
        <v>27</v>
      </c>
      <c r="I6014" s="3" t="s">
        <v>21</v>
      </c>
      <c r="J6014" s="4" t="s">
        <v>15863</v>
      </c>
      <c r="K6014" s="2">
        <v>173</v>
      </c>
      <c r="L6014" s="2">
        <v>0</v>
      </c>
      <c r="M6014" s="2">
        <v>0</v>
      </c>
      <c r="N6014" s="5">
        <v>0</v>
      </c>
      <c r="O6014" s="5">
        <v>0</v>
      </c>
      <c r="P6014" s="5">
        <v>0</v>
      </c>
      <c r="Q6014" s="21">
        <v>0</v>
      </c>
      <c r="R6014" s="21">
        <v>0</v>
      </c>
      <c r="S6014" s="21">
        <v>0</v>
      </c>
      <c r="T6014" s="21">
        <v>0</v>
      </c>
      <c r="U6014" s="21">
        <v>0</v>
      </c>
      <c r="V6014" s="5"/>
    </row>
    <row r="6015" spans="1:22" ht="15" customHeight="1" x14ac:dyDescent="0.3">
      <c r="A6015" t="s">
        <v>15864</v>
      </c>
      <c r="B6015" s="19" t="s">
        <v>15888</v>
      </c>
      <c r="C6015" t="s">
        <v>7919</v>
      </c>
      <c r="D6015" t="s">
        <v>7920</v>
      </c>
      <c r="E6015" t="s">
        <v>290</v>
      </c>
      <c r="F6015" t="s">
        <v>25</v>
      </c>
      <c r="G6015" t="s">
        <v>26</v>
      </c>
      <c r="H6015" t="s">
        <v>27</v>
      </c>
      <c r="I6015" s="3" t="s">
        <v>28</v>
      </c>
      <c r="J6015" s="4" t="s">
        <v>15863</v>
      </c>
      <c r="K6015" s="2">
        <v>11066</v>
      </c>
      <c r="L6015" s="2">
        <v>3192</v>
      </c>
      <c r="M6015" s="2">
        <v>10865</v>
      </c>
      <c r="N6015" s="5">
        <v>98.183625519609606</v>
      </c>
      <c r="O6015" s="5">
        <v>29.378739070409605</v>
      </c>
      <c r="P6015" s="5">
        <v>28.8451111512742</v>
      </c>
      <c r="Q6015" s="21">
        <v>3486</v>
      </c>
      <c r="R6015" s="21">
        <v>3711</v>
      </c>
      <c r="S6015" s="21">
        <v>3883</v>
      </c>
      <c r="T6015" s="21">
        <v>3094</v>
      </c>
      <c r="U6015" s="21">
        <v>-665</v>
      </c>
      <c r="V6015" s="5"/>
    </row>
    <row r="6016" spans="1:22" ht="15" customHeight="1" x14ac:dyDescent="0.3">
      <c r="A6016" t="s">
        <v>15864</v>
      </c>
      <c r="B6016" s="19" t="s">
        <v>15888</v>
      </c>
      <c r="C6016" t="s">
        <v>7809</v>
      </c>
      <c r="D6016" t="s">
        <v>7810</v>
      </c>
      <c r="E6016" t="s">
        <v>290</v>
      </c>
      <c r="F6016" t="s">
        <v>25</v>
      </c>
      <c r="G6016" t="s">
        <v>26</v>
      </c>
      <c r="H6016" t="s">
        <v>27</v>
      </c>
      <c r="I6016" s="3" t="s">
        <v>28</v>
      </c>
      <c r="J6016" s="4">
        <v>43923</v>
      </c>
      <c r="K6016" s="2">
        <v>26211</v>
      </c>
      <c r="L6016" s="2">
        <v>6748</v>
      </c>
      <c r="M6016" s="2">
        <v>25771</v>
      </c>
      <c r="N6016" s="5">
        <v>98.321315478234297</v>
      </c>
      <c r="O6016" s="5">
        <v>26.184470916922116</v>
      </c>
      <c r="P6016" s="5">
        <v>25.7449162565335</v>
      </c>
      <c r="Q6016" s="21">
        <v>5431</v>
      </c>
      <c r="R6016" s="21">
        <v>7135</v>
      </c>
      <c r="S6016" s="21">
        <v>7339</v>
      </c>
      <c r="T6016" s="21">
        <v>6943</v>
      </c>
      <c r="U6016" s="21">
        <v>3140</v>
      </c>
      <c r="V6016" s="5"/>
    </row>
    <row r="6017" spans="1:22" ht="15" customHeight="1" x14ac:dyDescent="0.3">
      <c r="A6017" t="s">
        <v>15864</v>
      </c>
      <c r="B6017" s="19" t="s">
        <v>15888</v>
      </c>
      <c r="C6017" t="s">
        <v>4691</v>
      </c>
      <c r="D6017" t="s">
        <v>4692</v>
      </c>
      <c r="E6017" t="s">
        <v>290</v>
      </c>
      <c r="F6017" t="s">
        <v>25</v>
      </c>
      <c r="G6017" t="s">
        <v>26</v>
      </c>
      <c r="H6017" t="s">
        <v>27</v>
      </c>
      <c r="I6017" s="3" t="s">
        <v>21</v>
      </c>
      <c r="J6017" s="4" t="s">
        <v>15863</v>
      </c>
      <c r="K6017" s="2">
        <v>27880</v>
      </c>
      <c r="L6017" s="2">
        <v>6937</v>
      </c>
      <c r="M6017" s="2">
        <v>27318</v>
      </c>
      <c r="N6017" s="5">
        <v>97.984218077474907</v>
      </c>
      <c r="O6017" s="5">
        <v>25.393513434365623</v>
      </c>
      <c r="P6017" s="5">
        <v>24.881635581061701</v>
      </c>
      <c r="Q6017" s="21">
        <v>6120</v>
      </c>
      <c r="R6017" s="21">
        <v>6215</v>
      </c>
      <c r="S6017" s="21">
        <v>6376</v>
      </c>
      <c r="T6017" s="21">
        <v>6318</v>
      </c>
      <c r="U6017" s="21">
        <v>2203</v>
      </c>
      <c r="V6017" s="5"/>
    </row>
    <row r="6018" spans="1:22" ht="15" customHeight="1" x14ac:dyDescent="0.3">
      <c r="A6018" t="s">
        <v>15864</v>
      </c>
      <c r="B6018" s="19" t="s">
        <v>15888</v>
      </c>
      <c r="C6018" t="s">
        <v>7921</v>
      </c>
      <c r="D6018" t="s">
        <v>7922</v>
      </c>
      <c r="E6018" t="s">
        <v>290</v>
      </c>
      <c r="F6018" t="s">
        <v>25</v>
      </c>
      <c r="G6018" t="s">
        <v>26</v>
      </c>
      <c r="H6018" t="s">
        <v>27</v>
      </c>
      <c r="I6018" s="3" t="s">
        <v>21</v>
      </c>
      <c r="J6018" s="4">
        <v>44379</v>
      </c>
      <c r="K6018" s="2">
        <v>23823</v>
      </c>
      <c r="L6018" s="2">
        <v>5428</v>
      </c>
      <c r="M6018" s="2">
        <v>23528</v>
      </c>
      <c r="N6018" s="5">
        <v>98.761700877303397</v>
      </c>
      <c r="O6018" s="5">
        <v>23.070384223053406</v>
      </c>
      <c r="P6018" s="5">
        <v>22.784703857616599</v>
      </c>
      <c r="Q6018" s="21">
        <v>5298</v>
      </c>
      <c r="R6018" s="21">
        <v>5144</v>
      </c>
      <c r="S6018" s="21">
        <v>4860</v>
      </c>
      <c r="T6018" s="21">
        <v>4950</v>
      </c>
      <c r="U6018" s="21">
        <v>3062</v>
      </c>
      <c r="V6018" s="5"/>
    </row>
    <row r="6019" spans="1:22" ht="15" customHeight="1" x14ac:dyDescent="0.3">
      <c r="A6019" t="s">
        <v>15864</v>
      </c>
      <c r="B6019" s="19" t="s">
        <v>15888</v>
      </c>
      <c r="C6019" t="s">
        <v>2489</v>
      </c>
      <c r="D6019" t="s">
        <v>2490</v>
      </c>
      <c r="E6019" t="s">
        <v>290</v>
      </c>
      <c r="F6019" t="s">
        <v>25</v>
      </c>
      <c r="G6019" t="s">
        <v>26</v>
      </c>
      <c r="H6019" t="s">
        <v>27</v>
      </c>
      <c r="I6019" s="3" t="s">
        <v>21</v>
      </c>
      <c r="J6019" s="4">
        <v>43921</v>
      </c>
      <c r="K6019" s="2">
        <v>22039</v>
      </c>
      <c r="L6019" s="2">
        <v>711</v>
      </c>
      <c r="M6019" s="2">
        <v>21863</v>
      </c>
      <c r="N6019" s="5">
        <v>99.201415672217394</v>
      </c>
      <c r="O6019" s="5">
        <v>3.2520697068105955</v>
      </c>
      <c r="P6019" s="5">
        <v>3.22609918780344</v>
      </c>
      <c r="Q6019" s="21">
        <v>612</v>
      </c>
      <c r="R6019" s="21">
        <v>647</v>
      </c>
      <c r="S6019" s="21">
        <v>691</v>
      </c>
      <c r="T6019" s="21">
        <v>699</v>
      </c>
      <c r="U6019" s="21">
        <v>536</v>
      </c>
      <c r="V6019" s="5"/>
    </row>
    <row r="6020" spans="1:22" ht="15" customHeight="1" x14ac:dyDescent="0.3">
      <c r="A6020" t="s">
        <v>15864</v>
      </c>
      <c r="B6020" s="19" t="s">
        <v>15888</v>
      </c>
      <c r="C6020" t="s">
        <v>6001</v>
      </c>
      <c r="D6020" t="s">
        <v>6002</v>
      </c>
      <c r="E6020" t="s">
        <v>290</v>
      </c>
      <c r="F6020" t="s">
        <v>25</v>
      </c>
      <c r="G6020" t="s">
        <v>26</v>
      </c>
      <c r="H6020" t="s">
        <v>27</v>
      </c>
      <c r="I6020" s="3" t="s">
        <v>28</v>
      </c>
      <c r="J6020" s="4">
        <v>43923</v>
      </c>
      <c r="K6020" s="2">
        <v>13976</v>
      </c>
      <c r="L6020" s="2">
        <v>3051</v>
      </c>
      <c r="M6020" s="2">
        <v>13804</v>
      </c>
      <c r="N6020" s="5">
        <v>98.769318832283901</v>
      </c>
      <c r="O6020" s="5">
        <v>22.10228919153872</v>
      </c>
      <c r="P6020" s="5">
        <v>21.8302804808243</v>
      </c>
      <c r="Q6020" s="21">
        <v>1962</v>
      </c>
      <c r="R6020" s="21">
        <v>3309</v>
      </c>
      <c r="S6020" s="21">
        <v>3371</v>
      </c>
      <c r="T6020" s="21">
        <v>4167</v>
      </c>
      <c r="U6020" s="21">
        <v>1493</v>
      </c>
      <c r="V6020" s="5"/>
    </row>
    <row r="6021" spans="1:22" ht="15" customHeight="1" x14ac:dyDescent="0.3">
      <c r="A6021" t="s">
        <v>15864</v>
      </c>
      <c r="B6021" s="19" t="s">
        <v>15888</v>
      </c>
      <c r="C6021" t="s">
        <v>15699</v>
      </c>
      <c r="D6021" t="s">
        <v>15700</v>
      </c>
      <c r="E6021" t="s">
        <v>290</v>
      </c>
      <c r="F6021" t="s">
        <v>25</v>
      </c>
      <c r="G6021" t="s">
        <v>26</v>
      </c>
      <c r="H6021" t="s">
        <v>27</v>
      </c>
      <c r="I6021" s="3" t="s">
        <v>21</v>
      </c>
      <c r="J6021" s="4" t="s">
        <v>15863</v>
      </c>
      <c r="K6021" s="2">
        <v>3006</v>
      </c>
      <c r="L6021" s="2">
        <v>0</v>
      </c>
      <c r="M6021" s="2">
        <v>2967</v>
      </c>
      <c r="N6021" s="5">
        <v>98.702594810379196</v>
      </c>
      <c r="O6021" s="5">
        <v>0</v>
      </c>
      <c r="P6021" s="5">
        <v>0</v>
      </c>
      <c r="Q6021" s="21">
        <v>0</v>
      </c>
      <c r="R6021" s="21">
        <v>0</v>
      </c>
      <c r="S6021" s="21">
        <v>0</v>
      </c>
      <c r="T6021" s="21">
        <v>0</v>
      </c>
      <c r="U6021" s="21">
        <v>0</v>
      </c>
      <c r="V6021" s="5"/>
    </row>
    <row r="6022" spans="1:22" ht="15" customHeight="1" x14ac:dyDescent="0.3">
      <c r="A6022" t="s">
        <v>15864</v>
      </c>
      <c r="B6022" s="19" t="s">
        <v>15888</v>
      </c>
      <c r="C6022" t="s">
        <v>6005</v>
      </c>
      <c r="D6022" t="s">
        <v>6006</v>
      </c>
      <c r="E6022" t="s">
        <v>290</v>
      </c>
      <c r="F6022" t="s">
        <v>25</v>
      </c>
      <c r="G6022" t="s">
        <v>26</v>
      </c>
      <c r="H6022" t="s">
        <v>27</v>
      </c>
      <c r="I6022" s="3" t="s">
        <v>21</v>
      </c>
      <c r="J6022" s="4" t="s">
        <v>15863</v>
      </c>
      <c r="K6022" s="2">
        <v>20996</v>
      </c>
      <c r="L6022" s="2">
        <v>1980</v>
      </c>
      <c r="M6022" s="2">
        <v>20102</v>
      </c>
      <c r="N6022" s="5">
        <v>95.742046104019806</v>
      </c>
      <c r="O6022" s="5">
        <v>9.8497661924186595</v>
      </c>
      <c r="P6022" s="5">
        <v>9.4303676890836297</v>
      </c>
      <c r="Q6022" s="21">
        <v>1983</v>
      </c>
      <c r="R6022" s="21">
        <v>1870</v>
      </c>
      <c r="S6022" s="21">
        <v>1761</v>
      </c>
      <c r="T6022" s="21">
        <v>1600</v>
      </c>
      <c r="U6022" s="21">
        <v>1080</v>
      </c>
      <c r="V6022" s="5"/>
    </row>
    <row r="6023" spans="1:22" ht="15" customHeight="1" x14ac:dyDescent="0.3">
      <c r="A6023" t="s">
        <v>15864</v>
      </c>
      <c r="B6023" s="19" t="s">
        <v>15888</v>
      </c>
      <c r="C6023" t="s">
        <v>1145</v>
      </c>
      <c r="D6023" t="s">
        <v>1146</v>
      </c>
      <c r="E6023" t="s">
        <v>290</v>
      </c>
      <c r="F6023" t="s">
        <v>25</v>
      </c>
      <c r="G6023" t="s">
        <v>26</v>
      </c>
      <c r="H6023" t="s">
        <v>27</v>
      </c>
      <c r="I6023" s="3" t="s">
        <v>28</v>
      </c>
      <c r="J6023" s="4">
        <v>43922</v>
      </c>
      <c r="K6023" s="2">
        <v>15954</v>
      </c>
      <c r="L6023" s="2">
        <v>3817</v>
      </c>
      <c r="M6023" s="2">
        <v>15746</v>
      </c>
      <c r="N6023" s="5">
        <v>98.696251723705601</v>
      </c>
      <c r="O6023" s="5">
        <v>24.241077098945805</v>
      </c>
      <c r="P6023" s="5">
        <v>23.925034474113101</v>
      </c>
      <c r="Q6023" s="21">
        <v>3738</v>
      </c>
      <c r="R6023" s="21">
        <v>3669</v>
      </c>
      <c r="S6023" s="21">
        <v>3635</v>
      </c>
      <c r="T6023" s="21">
        <v>3643</v>
      </c>
      <c r="U6023" s="21">
        <v>1432</v>
      </c>
      <c r="V6023" s="5"/>
    </row>
    <row r="6024" spans="1:22" ht="15" customHeight="1" x14ac:dyDescent="0.3">
      <c r="A6024" t="s">
        <v>15864</v>
      </c>
      <c r="B6024" s="19" t="s">
        <v>15888</v>
      </c>
      <c r="C6024" t="s">
        <v>2183</v>
      </c>
      <c r="D6024" t="s">
        <v>2184</v>
      </c>
      <c r="E6024" t="s">
        <v>290</v>
      </c>
      <c r="F6024" t="s">
        <v>25</v>
      </c>
      <c r="G6024" t="s">
        <v>26</v>
      </c>
      <c r="H6024" t="s">
        <v>27</v>
      </c>
      <c r="I6024" s="3" t="s">
        <v>21</v>
      </c>
      <c r="J6024" s="4">
        <v>44050</v>
      </c>
      <c r="K6024" s="2">
        <v>30024</v>
      </c>
      <c r="L6024" s="2">
        <v>6840</v>
      </c>
      <c r="M6024" s="2">
        <v>29643</v>
      </c>
      <c r="N6024" s="5">
        <v>98.731015187849707</v>
      </c>
      <c r="O6024" s="5">
        <v>23.074587592348923</v>
      </c>
      <c r="P6024" s="5">
        <v>22.7817745803357</v>
      </c>
      <c r="Q6024" s="21">
        <v>6140</v>
      </c>
      <c r="R6024" s="21">
        <v>6122</v>
      </c>
      <c r="S6024" s="21">
        <v>6433</v>
      </c>
      <c r="T6024" s="21">
        <v>6390</v>
      </c>
      <c r="U6024" s="21">
        <v>6261</v>
      </c>
      <c r="V6024" s="5"/>
    </row>
    <row r="6025" spans="1:22" ht="15" customHeight="1" x14ac:dyDescent="0.3">
      <c r="A6025" t="s">
        <v>15864</v>
      </c>
      <c r="B6025" s="19" t="s">
        <v>15888</v>
      </c>
      <c r="C6025" t="s">
        <v>288</v>
      </c>
      <c r="D6025" t="s">
        <v>289</v>
      </c>
      <c r="E6025" t="s">
        <v>290</v>
      </c>
      <c r="F6025" t="s">
        <v>25</v>
      </c>
      <c r="G6025" t="s">
        <v>26</v>
      </c>
      <c r="H6025" t="s">
        <v>27</v>
      </c>
      <c r="I6025" s="3" t="s">
        <v>28</v>
      </c>
      <c r="J6025" s="4">
        <v>43921</v>
      </c>
      <c r="K6025" s="2">
        <v>9019</v>
      </c>
      <c r="L6025" s="2">
        <v>400</v>
      </c>
      <c r="M6025" s="2">
        <v>8949</v>
      </c>
      <c r="N6025" s="5">
        <v>99.223860738441104</v>
      </c>
      <c r="O6025" s="5">
        <v>4.469773159012175</v>
      </c>
      <c r="P6025" s="5">
        <v>4.4350814946224597</v>
      </c>
      <c r="Q6025" s="21">
        <v>361</v>
      </c>
      <c r="R6025" s="21">
        <v>293</v>
      </c>
      <c r="S6025" s="21">
        <v>389</v>
      </c>
      <c r="T6025" s="21">
        <v>410</v>
      </c>
      <c r="U6025" s="21">
        <v>366</v>
      </c>
      <c r="V6025" s="5"/>
    </row>
    <row r="6026" spans="1:22" ht="15" customHeight="1" x14ac:dyDescent="0.3">
      <c r="A6026" t="s">
        <v>15864</v>
      </c>
      <c r="B6026" s="19" t="s">
        <v>15888</v>
      </c>
      <c r="C6026" t="s">
        <v>1654</v>
      </c>
      <c r="D6026" t="s">
        <v>1655</v>
      </c>
      <c r="E6026" t="s">
        <v>290</v>
      </c>
      <c r="F6026" t="s">
        <v>25</v>
      </c>
      <c r="G6026" t="s">
        <v>26</v>
      </c>
      <c r="H6026" t="s">
        <v>27</v>
      </c>
      <c r="I6026" s="3" t="s">
        <v>21</v>
      </c>
      <c r="J6026" s="4">
        <v>43921</v>
      </c>
      <c r="K6026" s="2">
        <v>16659</v>
      </c>
      <c r="L6026" s="2">
        <v>1555</v>
      </c>
      <c r="M6026" s="2">
        <v>16311</v>
      </c>
      <c r="N6026" s="5">
        <v>97.9110390779759</v>
      </c>
      <c r="O6026" s="5">
        <v>9.5334436883084983</v>
      </c>
      <c r="P6026" s="5">
        <v>9.33429377513656</v>
      </c>
      <c r="Q6026" s="21">
        <v>1068</v>
      </c>
      <c r="R6026" s="21">
        <v>1110</v>
      </c>
      <c r="S6026" s="21">
        <v>1256</v>
      </c>
      <c r="T6026" s="21">
        <v>1292</v>
      </c>
      <c r="U6026" s="21">
        <v>1184</v>
      </c>
      <c r="V6026" s="5"/>
    </row>
    <row r="6027" spans="1:22" ht="15" customHeight="1" x14ac:dyDescent="0.3">
      <c r="A6027" t="s">
        <v>15864</v>
      </c>
      <c r="B6027" s="19" t="s">
        <v>15888</v>
      </c>
      <c r="C6027" t="s">
        <v>1652</v>
      </c>
      <c r="D6027" t="s">
        <v>1653</v>
      </c>
      <c r="E6027" t="s">
        <v>290</v>
      </c>
      <c r="F6027" t="s">
        <v>25</v>
      </c>
      <c r="G6027" t="s">
        <v>26</v>
      </c>
      <c r="H6027" t="s">
        <v>27</v>
      </c>
      <c r="I6027" s="3" t="s">
        <v>21</v>
      </c>
      <c r="J6027" s="4">
        <v>44070</v>
      </c>
      <c r="K6027" s="2">
        <v>23496</v>
      </c>
      <c r="L6027" s="2">
        <v>1428</v>
      </c>
      <c r="M6027" s="2">
        <v>22789</v>
      </c>
      <c r="N6027" s="5">
        <v>96.990977187606404</v>
      </c>
      <c r="O6027" s="5">
        <v>6.2661810522620609</v>
      </c>
      <c r="P6027" s="5">
        <v>6.0776302349336104</v>
      </c>
      <c r="Q6027" s="21">
        <v>1281</v>
      </c>
      <c r="R6027" s="21">
        <v>1289</v>
      </c>
      <c r="S6027" s="21">
        <v>1396</v>
      </c>
      <c r="T6027" s="21">
        <v>1606</v>
      </c>
      <c r="U6027" s="21">
        <v>1438</v>
      </c>
      <c r="V6027" s="5"/>
    </row>
    <row r="6028" spans="1:22" ht="15" customHeight="1" x14ac:dyDescent="0.3">
      <c r="A6028" t="s">
        <v>15864</v>
      </c>
      <c r="B6028" s="19" t="s">
        <v>15888</v>
      </c>
      <c r="C6028" t="s">
        <v>2387</v>
      </c>
      <c r="D6028" t="s">
        <v>2388</v>
      </c>
      <c r="E6028" t="s">
        <v>290</v>
      </c>
      <c r="F6028" t="s">
        <v>25</v>
      </c>
      <c r="G6028" t="s">
        <v>26</v>
      </c>
      <c r="H6028" t="s">
        <v>27</v>
      </c>
      <c r="I6028" s="3" t="s">
        <v>28</v>
      </c>
      <c r="J6028" s="4">
        <v>43935</v>
      </c>
      <c r="K6028" s="2">
        <v>16042</v>
      </c>
      <c r="L6028" s="2">
        <v>9</v>
      </c>
      <c r="M6028" s="2">
        <v>15765</v>
      </c>
      <c r="N6028" s="5">
        <v>98.273282633088101</v>
      </c>
      <c r="O6028" s="5">
        <v>5.7088487155090212E-2</v>
      </c>
      <c r="P6028" s="5">
        <v>5.6102730332876001E-2</v>
      </c>
      <c r="Q6028" s="21">
        <v>7</v>
      </c>
      <c r="R6028" s="21">
        <v>4</v>
      </c>
      <c r="S6028" s="21">
        <v>7</v>
      </c>
      <c r="T6028" s="21">
        <v>6</v>
      </c>
      <c r="U6028" s="21">
        <v>2</v>
      </c>
      <c r="V6028" s="5"/>
    </row>
    <row r="6029" spans="1:22" ht="15" customHeight="1" x14ac:dyDescent="0.3">
      <c r="A6029" t="s">
        <v>15864</v>
      </c>
      <c r="B6029" s="19" t="s">
        <v>15888</v>
      </c>
      <c r="C6029" t="s">
        <v>9571</v>
      </c>
      <c r="D6029" t="s">
        <v>9572</v>
      </c>
      <c r="E6029" t="s">
        <v>290</v>
      </c>
      <c r="F6029" t="s">
        <v>25</v>
      </c>
      <c r="G6029" t="s">
        <v>26</v>
      </c>
      <c r="H6029" t="s">
        <v>27</v>
      </c>
      <c r="I6029" s="3" t="s">
        <v>21</v>
      </c>
      <c r="J6029" s="4">
        <v>43935</v>
      </c>
      <c r="K6029" s="2">
        <v>19465</v>
      </c>
      <c r="L6029" s="2">
        <v>4472</v>
      </c>
      <c r="M6029" s="2">
        <v>18894</v>
      </c>
      <c r="N6029" s="5">
        <v>97.066529668635994</v>
      </c>
      <c r="O6029" s="5">
        <v>23.668889594580317</v>
      </c>
      <c r="P6029" s="5">
        <v>22.97456974056</v>
      </c>
      <c r="Q6029" s="21">
        <v>3869</v>
      </c>
      <c r="R6029" s="21">
        <v>3547</v>
      </c>
      <c r="S6029" s="21">
        <v>3678</v>
      </c>
      <c r="T6029" s="21">
        <v>3732</v>
      </c>
      <c r="U6029" s="21">
        <v>-527</v>
      </c>
      <c r="V6029" s="5"/>
    </row>
    <row r="6030" spans="1:22" ht="15" customHeight="1" x14ac:dyDescent="0.3">
      <c r="A6030" t="s">
        <v>15864</v>
      </c>
      <c r="B6030" s="19" t="s">
        <v>15888</v>
      </c>
      <c r="C6030" t="s">
        <v>458</v>
      </c>
      <c r="D6030" t="s">
        <v>459</v>
      </c>
      <c r="E6030" t="s">
        <v>290</v>
      </c>
      <c r="F6030" t="s">
        <v>25</v>
      </c>
      <c r="G6030" t="s">
        <v>26</v>
      </c>
      <c r="H6030" t="s">
        <v>27</v>
      </c>
      <c r="I6030" s="3" t="s">
        <v>21</v>
      </c>
      <c r="J6030" s="4">
        <v>43923</v>
      </c>
      <c r="K6030" s="2">
        <v>12118</v>
      </c>
      <c r="L6030" s="2">
        <v>399</v>
      </c>
      <c r="M6030" s="2">
        <v>11983</v>
      </c>
      <c r="N6030" s="5">
        <v>98.885954778016199</v>
      </c>
      <c r="O6030" s="5">
        <v>3.3297170992239016</v>
      </c>
      <c r="P6030" s="5">
        <v>3.29262254497442</v>
      </c>
      <c r="Q6030" s="21">
        <v>399</v>
      </c>
      <c r="R6030" s="21">
        <v>176</v>
      </c>
      <c r="S6030" s="21">
        <v>304</v>
      </c>
      <c r="T6030" s="21">
        <v>288</v>
      </c>
      <c r="U6030" s="21">
        <v>210</v>
      </c>
      <c r="V6030" s="5"/>
    </row>
    <row r="6031" spans="1:22" ht="15" customHeight="1" x14ac:dyDescent="0.3">
      <c r="A6031" t="s">
        <v>15864</v>
      </c>
      <c r="B6031" s="19" t="s">
        <v>15888</v>
      </c>
      <c r="C6031" t="s">
        <v>2491</v>
      </c>
      <c r="D6031" t="s">
        <v>2492</v>
      </c>
      <c r="E6031" t="s">
        <v>290</v>
      </c>
      <c r="F6031" t="s">
        <v>25</v>
      </c>
      <c r="G6031" t="s">
        <v>26</v>
      </c>
      <c r="H6031" t="s">
        <v>27</v>
      </c>
      <c r="I6031" s="3" t="s">
        <v>28</v>
      </c>
      <c r="J6031" s="4">
        <v>44532</v>
      </c>
      <c r="K6031" s="2">
        <v>22258</v>
      </c>
      <c r="L6031" s="2">
        <v>1777</v>
      </c>
      <c r="M6031" s="2">
        <v>21802</v>
      </c>
      <c r="N6031" s="5">
        <v>97.951298409560593</v>
      </c>
      <c r="O6031" s="5">
        <v>8.1506283827171835</v>
      </c>
      <c r="P6031" s="5">
        <v>7.98364632940965</v>
      </c>
      <c r="Q6031" s="21">
        <v>1048</v>
      </c>
      <c r="R6031" s="21">
        <v>1175</v>
      </c>
      <c r="S6031" s="21">
        <v>1318</v>
      </c>
      <c r="T6031" s="21">
        <v>1308</v>
      </c>
      <c r="U6031" s="21">
        <v>1264</v>
      </c>
      <c r="V6031" s="5"/>
    </row>
    <row r="6032" spans="1:22" ht="15" customHeight="1" x14ac:dyDescent="0.3">
      <c r="A6032" t="s">
        <v>15864</v>
      </c>
      <c r="B6032" s="19" t="s">
        <v>15888</v>
      </c>
      <c r="C6032" t="s">
        <v>7923</v>
      </c>
      <c r="D6032" t="s">
        <v>7924</v>
      </c>
      <c r="E6032" t="s">
        <v>290</v>
      </c>
      <c r="F6032" t="s">
        <v>25</v>
      </c>
      <c r="G6032" t="s">
        <v>26</v>
      </c>
      <c r="H6032" t="s">
        <v>27</v>
      </c>
      <c r="I6032" s="3" t="s">
        <v>21</v>
      </c>
      <c r="J6032" s="4">
        <v>43927</v>
      </c>
      <c r="K6032" s="2">
        <v>11719</v>
      </c>
      <c r="L6032" s="2">
        <v>423</v>
      </c>
      <c r="M6032" s="2">
        <v>11564</v>
      </c>
      <c r="N6032" s="5">
        <v>98.677361549620301</v>
      </c>
      <c r="O6032" s="5">
        <v>3.657903839501897</v>
      </c>
      <c r="P6032" s="5">
        <v>3.6095229968427298</v>
      </c>
      <c r="Q6032" s="21">
        <v>398</v>
      </c>
      <c r="R6032" s="21">
        <v>499</v>
      </c>
      <c r="S6032" s="21">
        <v>445</v>
      </c>
      <c r="T6032" s="21">
        <v>514</v>
      </c>
      <c r="U6032" s="21">
        <v>470</v>
      </c>
      <c r="V6032" s="5"/>
    </row>
    <row r="6033" spans="1:22" ht="15" customHeight="1" x14ac:dyDescent="0.3">
      <c r="A6033" t="s">
        <v>15864</v>
      </c>
      <c r="B6033" s="19" t="s">
        <v>15888</v>
      </c>
      <c r="C6033" t="s">
        <v>5921</v>
      </c>
      <c r="D6033" t="s">
        <v>5922</v>
      </c>
      <c r="E6033" t="s">
        <v>290</v>
      </c>
      <c r="F6033" t="s">
        <v>25</v>
      </c>
      <c r="G6033" t="s">
        <v>26</v>
      </c>
      <c r="H6033" t="s">
        <v>27</v>
      </c>
      <c r="I6033" s="3" t="s">
        <v>21</v>
      </c>
      <c r="J6033" s="4">
        <v>44532</v>
      </c>
      <c r="K6033" s="2">
        <v>14407</v>
      </c>
      <c r="L6033" s="2">
        <v>1990</v>
      </c>
      <c r="M6033" s="2">
        <v>14207</v>
      </c>
      <c r="N6033" s="5">
        <v>98.611785937391502</v>
      </c>
      <c r="O6033" s="5">
        <v>14.007179559372126</v>
      </c>
      <c r="P6033" s="5">
        <v>13.8127299229541</v>
      </c>
      <c r="Q6033" s="21">
        <v>1910</v>
      </c>
      <c r="R6033" s="21">
        <v>1002</v>
      </c>
      <c r="S6033" s="21">
        <v>1892</v>
      </c>
      <c r="T6033" s="21">
        <v>1844</v>
      </c>
      <c r="U6033" s="21">
        <v>1234</v>
      </c>
      <c r="V6033" s="5"/>
    </row>
    <row r="6034" spans="1:22" ht="15" customHeight="1" x14ac:dyDescent="0.3">
      <c r="A6034" t="s">
        <v>15864</v>
      </c>
      <c r="B6034" s="19" t="s">
        <v>15888</v>
      </c>
      <c r="C6034" t="s">
        <v>5053</v>
      </c>
      <c r="D6034" t="s">
        <v>5054</v>
      </c>
      <c r="E6034" t="s">
        <v>290</v>
      </c>
      <c r="F6034" t="s">
        <v>25</v>
      </c>
      <c r="G6034" t="s">
        <v>26</v>
      </c>
      <c r="H6034" t="s">
        <v>27</v>
      </c>
      <c r="I6034" s="3" t="s">
        <v>21</v>
      </c>
      <c r="J6034" s="4">
        <v>44532</v>
      </c>
      <c r="K6034" s="2">
        <v>16569</v>
      </c>
      <c r="L6034" s="2">
        <v>1465</v>
      </c>
      <c r="M6034" s="2">
        <v>15902</v>
      </c>
      <c r="N6034" s="5">
        <v>95.974410042851105</v>
      </c>
      <c r="O6034" s="5">
        <v>9.2126776506099866</v>
      </c>
      <c r="P6034" s="5">
        <v>8.8418130243225299</v>
      </c>
      <c r="Q6034" s="21">
        <v>1342</v>
      </c>
      <c r="R6034" s="21">
        <v>1325</v>
      </c>
      <c r="S6034" s="21">
        <v>1409</v>
      </c>
      <c r="T6034" s="21">
        <v>1433</v>
      </c>
      <c r="U6034" s="21">
        <v>1386</v>
      </c>
      <c r="V6034" s="5"/>
    </row>
    <row r="6035" spans="1:22" ht="15" customHeight="1" x14ac:dyDescent="0.3">
      <c r="A6035" t="s">
        <v>15864</v>
      </c>
      <c r="B6035" s="19" t="s">
        <v>15888</v>
      </c>
      <c r="C6035" t="s">
        <v>6485</v>
      </c>
      <c r="D6035" t="s">
        <v>6486</v>
      </c>
      <c r="E6035" t="s">
        <v>290</v>
      </c>
      <c r="F6035" t="s">
        <v>25</v>
      </c>
      <c r="G6035" t="s">
        <v>26</v>
      </c>
      <c r="H6035" t="s">
        <v>27</v>
      </c>
      <c r="I6035" s="3" t="s">
        <v>21</v>
      </c>
      <c r="J6035" s="4">
        <v>43921</v>
      </c>
      <c r="K6035" s="2">
        <v>16197</v>
      </c>
      <c r="L6035" s="2">
        <v>963</v>
      </c>
      <c r="M6035" s="2">
        <v>16073</v>
      </c>
      <c r="N6035" s="5">
        <v>99.234426128295397</v>
      </c>
      <c r="O6035" s="5">
        <v>5.9914141728364321</v>
      </c>
      <c r="P6035" s="5">
        <v>5.94554547138359</v>
      </c>
      <c r="Q6035" s="21">
        <v>972</v>
      </c>
      <c r="R6035" s="21">
        <v>715</v>
      </c>
      <c r="S6035" s="21">
        <v>872</v>
      </c>
      <c r="T6035" s="21">
        <v>962</v>
      </c>
      <c r="U6035" s="21">
        <v>896</v>
      </c>
      <c r="V6035" s="5"/>
    </row>
    <row r="6036" spans="1:22" ht="15" customHeight="1" x14ac:dyDescent="0.3">
      <c r="A6036" t="s">
        <v>15864</v>
      </c>
      <c r="B6036" s="19" t="s">
        <v>15888</v>
      </c>
      <c r="C6036" t="s">
        <v>6003</v>
      </c>
      <c r="D6036" t="s">
        <v>6004</v>
      </c>
      <c r="E6036" t="s">
        <v>290</v>
      </c>
      <c r="F6036" t="s">
        <v>25</v>
      </c>
      <c r="G6036" t="s">
        <v>26</v>
      </c>
      <c r="H6036" t="s">
        <v>27</v>
      </c>
      <c r="I6036" s="3" t="s">
        <v>28</v>
      </c>
      <c r="J6036" s="4">
        <v>43923</v>
      </c>
      <c r="K6036" s="2">
        <v>94286</v>
      </c>
      <c r="L6036" s="2">
        <v>14286</v>
      </c>
      <c r="M6036" s="2">
        <v>93069</v>
      </c>
      <c r="N6036" s="5">
        <v>98.709246335617195</v>
      </c>
      <c r="O6036" s="5">
        <v>15.349901685846016</v>
      </c>
      <c r="P6036" s="5">
        <v>15.151772267356799</v>
      </c>
      <c r="Q6036" s="21">
        <v>13863</v>
      </c>
      <c r="R6036" s="21">
        <v>14322</v>
      </c>
      <c r="S6036" s="21">
        <v>14902</v>
      </c>
      <c r="T6036" s="21">
        <v>15172</v>
      </c>
      <c r="U6036" s="21">
        <v>5132</v>
      </c>
      <c r="V6036" s="5"/>
    </row>
    <row r="6037" spans="1:22" ht="15" customHeight="1" x14ac:dyDescent="0.3">
      <c r="A6037" t="s">
        <v>15864</v>
      </c>
      <c r="B6037" s="19" t="s">
        <v>15888</v>
      </c>
      <c r="C6037" t="s">
        <v>1616</v>
      </c>
      <c r="D6037" t="s">
        <v>1617</v>
      </c>
      <c r="E6037" t="s">
        <v>290</v>
      </c>
      <c r="F6037" t="s">
        <v>25</v>
      </c>
      <c r="G6037" t="s">
        <v>26</v>
      </c>
      <c r="H6037" t="s">
        <v>27</v>
      </c>
      <c r="I6037" s="3" t="s">
        <v>28</v>
      </c>
      <c r="J6037" s="4">
        <v>43922</v>
      </c>
      <c r="K6037" s="2">
        <v>12525</v>
      </c>
      <c r="L6037" s="2">
        <v>2601</v>
      </c>
      <c r="M6037" s="2">
        <v>12344</v>
      </c>
      <c r="N6037" s="5">
        <v>98.554890219560903</v>
      </c>
      <c r="O6037" s="5">
        <v>21.070965651328613</v>
      </c>
      <c r="P6037" s="5">
        <v>20.766467065868301</v>
      </c>
      <c r="Q6037" s="21">
        <v>2665</v>
      </c>
      <c r="R6037" s="21">
        <v>2418</v>
      </c>
      <c r="S6037" s="21">
        <v>2431</v>
      </c>
      <c r="T6037" s="21">
        <v>2420</v>
      </c>
      <c r="U6037" s="21">
        <v>-161</v>
      </c>
      <c r="V6037" s="5"/>
    </row>
    <row r="6038" spans="1:22" ht="15" customHeight="1" x14ac:dyDescent="0.3">
      <c r="A6038" t="s">
        <v>15864</v>
      </c>
      <c r="B6038" s="19" t="s">
        <v>15888</v>
      </c>
      <c r="C6038" t="s">
        <v>13895</v>
      </c>
      <c r="D6038" t="s">
        <v>13896</v>
      </c>
      <c r="E6038" t="s">
        <v>290</v>
      </c>
      <c r="F6038" t="s">
        <v>25</v>
      </c>
      <c r="G6038" t="s">
        <v>26</v>
      </c>
      <c r="H6038" t="s">
        <v>27</v>
      </c>
      <c r="I6038" s="3" t="s">
        <v>28</v>
      </c>
      <c r="J6038" s="4">
        <v>43921</v>
      </c>
      <c r="K6038" s="2">
        <v>10204</v>
      </c>
      <c r="L6038" s="2">
        <v>998</v>
      </c>
      <c r="M6038" s="2">
        <v>9546</v>
      </c>
      <c r="N6038" s="5">
        <v>93.551548412387305</v>
      </c>
      <c r="O6038" s="5">
        <v>10.454640687198825</v>
      </c>
      <c r="P6038" s="5">
        <v>9.7804782438259501</v>
      </c>
      <c r="Q6038" s="21">
        <v>562</v>
      </c>
      <c r="R6038" s="21">
        <v>616</v>
      </c>
      <c r="S6038" s="21">
        <v>667</v>
      </c>
      <c r="T6038" s="21">
        <v>759</v>
      </c>
      <c r="U6038" s="21">
        <v>730</v>
      </c>
      <c r="V6038" s="5"/>
    </row>
    <row r="6039" spans="1:22" ht="15" customHeight="1" x14ac:dyDescent="0.3">
      <c r="A6039" t="s">
        <v>15864</v>
      </c>
      <c r="B6039" s="19" t="s">
        <v>15888</v>
      </c>
      <c r="C6039" t="s">
        <v>4795</v>
      </c>
      <c r="D6039" t="s">
        <v>4796</v>
      </c>
      <c r="E6039" t="s">
        <v>290</v>
      </c>
      <c r="F6039" t="s">
        <v>25</v>
      </c>
      <c r="G6039" t="s">
        <v>26</v>
      </c>
      <c r="H6039" t="s">
        <v>27</v>
      </c>
      <c r="I6039" s="3" t="s">
        <v>28</v>
      </c>
      <c r="J6039" s="4">
        <v>44532</v>
      </c>
      <c r="K6039" s="2">
        <v>14376</v>
      </c>
      <c r="L6039" s="2">
        <v>1428</v>
      </c>
      <c r="M6039" s="2">
        <v>14201</v>
      </c>
      <c r="N6039" s="5">
        <v>98.782693377851999</v>
      </c>
      <c r="O6039" s="5">
        <v>10.055629885219348</v>
      </c>
      <c r="P6039" s="5">
        <v>9.9332220367278801</v>
      </c>
      <c r="Q6039" s="21">
        <v>1443</v>
      </c>
      <c r="R6039" s="21">
        <v>1032</v>
      </c>
      <c r="S6039" s="21">
        <v>1414</v>
      </c>
      <c r="T6039" s="21">
        <v>1395</v>
      </c>
      <c r="U6039" s="21">
        <v>-103</v>
      </c>
      <c r="V6039" s="5"/>
    </row>
    <row r="6040" spans="1:22" ht="15" customHeight="1" x14ac:dyDescent="0.3">
      <c r="A6040" t="s">
        <v>15864</v>
      </c>
      <c r="B6040" s="19" t="s">
        <v>15888</v>
      </c>
      <c r="C6040" t="s">
        <v>1779</v>
      </c>
      <c r="D6040" t="s">
        <v>1780</v>
      </c>
      <c r="E6040" t="s">
        <v>290</v>
      </c>
      <c r="F6040" t="s">
        <v>25</v>
      </c>
      <c r="G6040" t="s">
        <v>26</v>
      </c>
      <c r="H6040" t="s">
        <v>27</v>
      </c>
      <c r="I6040" s="3" t="s">
        <v>21</v>
      </c>
      <c r="J6040" s="4">
        <v>43935</v>
      </c>
      <c r="K6040" s="2">
        <v>24511</v>
      </c>
      <c r="L6040" s="2">
        <v>603</v>
      </c>
      <c r="M6040" s="2">
        <v>24230</v>
      </c>
      <c r="N6040" s="5">
        <v>98.853575945493802</v>
      </c>
      <c r="O6040" s="5">
        <v>2.488650433347094</v>
      </c>
      <c r="P6040" s="5">
        <v>2.4601199461466301</v>
      </c>
      <c r="Q6040" s="21">
        <v>545</v>
      </c>
      <c r="R6040" s="21">
        <v>423</v>
      </c>
      <c r="S6040" s="21">
        <v>452</v>
      </c>
      <c r="T6040" s="21">
        <v>428</v>
      </c>
      <c r="U6040" s="21">
        <v>369</v>
      </c>
      <c r="V6040" s="5"/>
    </row>
    <row r="6041" spans="1:22" ht="15" customHeight="1" x14ac:dyDescent="0.3">
      <c r="A6041" t="s">
        <v>15864</v>
      </c>
      <c r="B6041" s="19" t="s">
        <v>15888</v>
      </c>
      <c r="C6041" t="s">
        <v>1684</v>
      </c>
      <c r="D6041" t="s">
        <v>1685</v>
      </c>
      <c r="E6041" t="s">
        <v>290</v>
      </c>
      <c r="F6041" t="s">
        <v>25</v>
      </c>
      <c r="G6041" t="s">
        <v>26</v>
      </c>
      <c r="H6041" t="s">
        <v>27</v>
      </c>
      <c r="I6041" s="3" t="s">
        <v>21</v>
      </c>
      <c r="J6041" s="4">
        <v>43923</v>
      </c>
      <c r="K6041" s="2">
        <v>12742</v>
      </c>
      <c r="L6041" s="2">
        <v>1973</v>
      </c>
      <c r="M6041" s="2">
        <v>12575</v>
      </c>
      <c r="N6041" s="5">
        <v>98.68937372469</v>
      </c>
      <c r="O6041" s="5">
        <v>15.689860834990052</v>
      </c>
      <c r="P6041" s="5">
        <v>15.484225396327099</v>
      </c>
      <c r="Q6041" s="21">
        <v>1873</v>
      </c>
      <c r="R6041" s="21">
        <v>1287</v>
      </c>
      <c r="S6041" s="21">
        <v>1699</v>
      </c>
      <c r="T6041" s="21">
        <v>1590</v>
      </c>
      <c r="U6041" s="21">
        <v>123</v>
      </c>
      <c r="V6041" s="5"/>
    </row>
    <row r="6042" spans="1:22" ht="15" customHeight="1" x14ac:dyDescent="0.3">
      <c r="A6042" t="s">
        <v>15864</v>
      </c>
      <c r="B6042" s="19" t="s">
        <v>15888</v>
      </c>
      <c r="C6042" t="s">
        <v>11593</v>
      </c>
      <c r="D6042" t="s">
        <v>11594</v>
      </c>
      <c r="E6042" t="s">
        <v>290</v>
      </c>
      <c r="F6042" t="s">
        <v>25</v>
      </c>
      <c r="G6042" t="s">
        <v>26</v>
      </c>
      <c r="H6042" t="s">
        <v>27</v>
      </c>
      <c r="I6042" s="3" t="s">
        <v>21</v>
      </c>
      <c r="J6042" s="4">
        <v>43921</v>
      </c>
      <c r="K6042" s="2">
        <v>11839</v>
      </c>
      <c r="L6042" s="2">
        <v>1288</v>
      </c>
      <c r="M6042" s="2">
        <v>11665</v>
      </c>
      <c r="N6042" s="5">
        <v>98.530281273756202</v>
      </c>
      <c r="O6042" s="5">
        <v>11.041577368195465</v>
      </c>
      <c r="P6042" s="5">
        <v>10.879297237942399</v>
      </c>
      <c r="Q6042" s="21">
        <v>1509</v>
      </c>
      <c r="R6042" s="21">
        <v>1477</v>
      </c>
      <c r="S6042" s="21">
        <v>1436</v>
      </c>
      <c r="T6042" s="21">
        <v>1448</v>
      </c>
      <c r="U6042" s="21">
        <v>1301</v>
      </c>
      <c r="V6042" s="5"/>
    </row>
    <row r="6043" spans="1:22" ht="15" customHeight="1" x14ac:dyDescent="0.3">
      <c r="A6043" t="s">
        <v>15864</v>
      </c>
      <c r="B6043" s="19" t="s">
        <v>15888</v>
      </c>
      <c r="C6043" t="s">
        <v>14651</v>
      </c>
      <c r="D6043" t="s">
        <v>14652</v>
      </c>
      <c r="E6043" t="s">
        <v>290</v>
      </c>
      <c r="F6043" t="s">
        <v>25</v>
      </c>
      <c r="G6043" t="s">
        <v>26</v>
      </c>
      <c r="H6043" t="s">
        <v>27</v>
      </c>
      <c r="I6043" s="3" t="s">
        <v>21</v>
      </c>
      <c r="J6043" s="4">
        <v>43935</v>
      </c>
      <c r="K6043" s="2">
        <v>6252</v>
      </c>
      <c r="L6043" s="2">
        <v>140</v>
      </c>
      <c r="M6043" s="2">
        <v>6025</v>
      </c>
      <c r="N6043" s="5">
        <v>96.369161868202198</v>
      </c>
      <c r="O6043" s="5">
        <v>2.3236514522821539</v>
      </c>
      <c r="P6043" s="5">
        <v>2.23928342930262</v>
      </c>
      <c r="Q6043" s="21">
        <v>167</v>
      </c>
      <c r="R6043" s="21">
        <v>158</v>
      </c>
      <c r="S6043" s="21">
        <v>122</v>
      </c>
      <c r="T6043" s="21">
        <v>128</v>
      </c>
      <c r="U6043" s="21">
        <v>104</v>
      </c>
      <c r="V6043" s="5"/>
    </row>
    <row r="6044" spans="1:22" ht="15" customHeight="1" x14ac:dyDescent="0.3">
      <c r="A6044" t="s">
        <v>15864</v>
      </c>
      <c r="B6044" s="19" t="s">
        <v>15888</v>
      </c>
      <c r="C6044" t="s">
        <v>6101</v>
      </c>
      <c r="D6044" t="s">
        <v>6102</v>
      </c>
      <c r="E6044" t="s">
        <v>290</v>
      </c>
      <c r="F6044" t="s">
        <v>25</v>
      </c>
      <c r="G6044" t="s">
        <v>26</v>
      </c>
      <c r="H6044" t="s">
        <v>27</v>
      </c>
      <c r="I6044" s="3" t="s">
        <v>21</v>
      </c>
      <c r="J6044" s="4">
        <v>43923</v>
      </c>
      <c r="K6044" s="2">
        <v>14402</v>
      </c>
      <c r="L6044" s="2">
        <v>831</v>
      </c>
      <c r="M6044" s="2">
        <v>14013</v>
      </c>
      <c r="N6044" s="5">
        <v>97.298986251909497</v>
      </c>
      <c r="O6044" s="5">
        <v>5.9302076643117063</v>
      </c>
      <c r="P6044" s="5">
        <v>5.7700319400083302</v>
      </c>
      <c r="Q6044" s="21">
        <v>682</v>
      </c>
      <c r="R6044" s="21">
        <v>633</v>
      </c>
      <c r="S6044" s="21">
        <v>647</v>
      </c>
      <c r="T6044" s="21">
        <v>699</v>
      </c>
      <c r="U6044" s="21">
        <v>613</v>
      </c>
      <c r="V6044" s="5"/>
    </row>
    <row r="6045" spans="1:22" ht="15" customHeight="1" x14ac:dyDescent="0.3">
      <c r="A6045" t="s">
        <v>15864</v>
      </c>
      <c r="B6045" s="19" t="s">
        <v>15888</v>
      </c>
      <c r="C6045" t="s">
        <v>600</v>
      </c>
      <c r="D6045" t="s">
        <v>601</v>
      </c>
      <c r="E6045" t="s">
        <v>290</v>
      </c>
      <c r="F6045" t="s">
        <v>25</v>
      </c>
      <c r="G6045" t="s">
        <v>26</v>
      </c>
      <c r="H6045" t="s">
        <v>27</v>
      </c>
      <c r="I6045" s="3" t="s">
        <v>28</v>
      </c>
      <c r="J6045" s="4">
        <v>43935</v>
      </c>
      <c r="K6045" s="2">
        <v>17919</v>
      </c>
      <c r="L6045" s="2">
        <v>3212</v>
      </c>
      <c r="M6045" s="2">
        <v>17605</v>
      </c>
      <c r="N6045" s="5">
        <v>98.247670070874506</v>
      </c>
      <c r="O6045" s="5">
        <v>18.244816813405322</v>
      </c>
      <c r="P6045" s="5">
        <v>17.9251074278699</v>
      </c>
      <c r="Q6045" s="21">
        <v>3480</v>
      </c>
      <c r="R6045" s="21">
        <v>1403</v>
      </c>
      <c r="S6045" s="21">
        <v>3013</v>
      </c>
      <c r="T6045" s="21">
        <v>2946</v>
      </c>
      <c r="U6045" s="21">
        <v>2670</v>
      </c>
      <c r="V6045" s="5"/>
    </row>
    <row r="6046" spans="1:22" ht="15" customHeight="1" x14ac:dyDescent="0.3">
      <c r="A6046" t="s">
        <v>15864</v>
      </c>
      <c r="B6046" s="19" t="s">
        <v>15888</v>
      </c>
      <c r="C6046" t="s">
        <v>12131</v>
      </c>
      <c r="D6046" t="s">
        <v>12132</v>
      </c>
      <c r="E6046" t="s">
        <v>290</v>
      </c>
      <c r="F6046" t="s">
        <v>25</v>
      </c>
      <c r="G6046" t="s">
        <v>26</v>
      </c>
      <c r="H6046" t="s">
        <v>27</v>
      </c>
      <c r="I6046" s="3" t="s">
        <v>21</v>
      </c>
      <c r="J6046" s="4">
        <v>44050</v>
      </c>
      <c r="K6046" s="2">
        <v>31960</v>
      </c>
      <c r="L6046" s="2">
        <v>7417</v>
      </c>
      <c r="M6046" s="2">
        <v>31227</v>
      </c>
      <c r="N6046" s="5">
        <v>97.706508135169003</v>
      </c>
      <c r="O6046" s="5">
        <v>23.751881384699082</v>
      </c>
      <c r="P6046" s="5">
        <v>23.2071339173967</v>
      </c>
      <c r="Q6046" s="21">
        <v>6571</v>
      </c>
      <c r="R6046" s="21">
        <v>7214</v>
      </c>
      <c r="S6046" s="21">
        <v>7380</v>
      </c>
      <c r="T6046" s="21">
        <v>7532</v>
      </c>
      <c r="U6046" s="21">
        <v>3703</v>
      </c>
      <c r="V6046" s="5"/>
    </row>
    <row r="6047" spans="1:22" ht="15" customHeight="1" x14ac:dyDescent="0.3">
      <c r="A6047" t="s">
        <v>15864</v>
      </c>
      <c r="B6047" s="19" t="s">
        <v>15888</v>
      </c>
      <c r="C6047" t="s">
        <v>12711</v>
      </c>
      <c r="D6047" t="s">
        <v>12712</v>
      </c>
      <c r="E6047" t="s">
        <v>363</v>
      </c>
      <c r="F6047" t="s">
        <v>25</v>
      </c>
      <c r="G6047" t="s">
        <v>26</v>
      </c>
      <c r="H6047" t="s">
        <v>27</v>
      </c>
      <c r="I6047" s="3" t="s">
        <v>21</v>
      </c>
      <c r="J6047" s="4">
        <v>43921</v>
      </c>
      <c r="K6047" s="2">
        <v>40496</v>
      </c>
      <c r="L6047" s="2">
        <v>9912</v>
      </c>
      <c r="M6047" s="2">
        <v>40072</v>
      </c>
      <c r="N6047" s="5">
        <v>98.952983010667694</v>
      </c>
      <c r="O6047" s="5">
        <v>24.735476142942751</v>
      </c>
      <c r="P6047" s="5">
        <v>24.4764915053339</v>
      </c>
      <c r="Q6047" s="21">
        <v>8075</v>
      </c>
      <c r="R6047" s="21">
        <v>6764</v>
      </c>
      <c r="S6047" s="21">
        <v>7003</v>
      </c>
      <c r="T6047" s="21">
        <v>7263</v>
      </c>
      <c r="U6047" s="21">
        <v>7263</v>
      </c>
      <c r="V6047" s="5"/>
    </row>
    <row r="6048" spans="1:22" ht="15" customHeight="1" x14ac:dyDescent="0.3">
      <c r="A6048" t="s">
        <v>15864</v>
      </c>
      <c r="B6048" s="19" t="s">
        <v>15888</v>
      </c>
      <c r="C6048" t="s">
        <v>361</v>
      </c>
      <c r="D6048" t="s">
        <v>362</v>
      </c>
      <c r="E6048" t="s">
        <v>363</v>
      </c>
      <c r="F6048" t="s">
        <v>25</v>
      </c>
      <c r="G6048" t="s">
        <v>26</v>
      </c>
      <c r="H6048" t="s">
        <v>27</v>
      </c>
      <c r="I6048" s="3" t="s">
        <v>21</v>
      </c>
      <c r="J6048" s="4" t="s">
        <v>15863</v>
      </c>
      <c r="K6048" s="2">
        <v>21076</v>
      </c>
      <c r="L6048" s="2">
        <v>1</v>
      </c>
      <c r="M6048" s="2">
        <v>20483</v>
      </c>
      <c r="N6048" s="5">
        <v>97.186373125830301</v>
      </c>
      <c r="O6048" s="5">
        <v>4.8820973490211863E-3</v>
      </c>
      <c r="P6048" s="5">
        <v>4.7447333459860004E-3</v>
      </c>
      <c r="Q6048" s="21">
        <v>0</v>
      </c>
      <c r="R6048" s="21">
        <v>1</v>
      </c>
      <c r="S6048" s="21">
        <v>1</v>
      </c>
      <c r="T6048" s="21">
        <v>1</v>
      </c>
      <c r="U6048" s="21">
        <v>1</v>
      </c>
      <c r="V6048" s="5"/>
    </row>
    <row r="6049" spans="1:22" ht="15" customHeight="1" x14ac:dyDescent="0.3">
      <c r="A6049" t="s">
        <v>15864</v>
      </c>
      <c r="B6049" s="19" t="s">
        <v>15888</v>
      </c>
      <c r="C6049" t="s">
        <v>830</v>
      </c>
      <c r="D6049" t="s">
        <v>831</v>
      </c>
      <c r="E6049" t="s">
        <v>363</v>
      </c>
      <c r="F6049" t="s">
        <v>25</v>
      </c>
      <c r="G6049" t="s">
        <v>26</v>
      </c>
      <c r="H6049" t="s">
        <v>27</v>
      </c>
      <c r="I6049" s="3" t="s">
        <v>21</v>
      </c>
      <c r="J6049" s="4">
        <v>43922</v>
      </c>
      <c r="K6049" s="2">
        <v>12874</v>
      </c>
      <c r="L6049" s="2">
        <v>2</v>
      </c>
      <c r="M6049" s="2">
        <v>12714</v>
      </c>
      <c r="N6049" s="5">
        <v>98.757185024079504</v>
      </c>
      <c r="O6049" s="5">
        <v>1.5730690577316603E-2</v>
      </c>
      <c r="P6049" s="5">
        <v>1.5535187199006E-2</v>
      </c>
      <c r="Q6049" s="21">
        <v>2</v>
      </c>
      <c r="R6049" s="21">
        <v>2</v>
      </c>
      <c r="S6049" s="21">
        <v>1</v>
      </c>
      <c r="T6049" s="21">
        <v>2</v>
      </c>
      <c r="U6049" s="21">
        <v>2</v>
      </c>
      <c r="V6049" s="5"/>
    </row>
    <row r="6050" spans="1:22" ht="15" customHeight="1" x14ac:dyDescent="0.3">
      <c r="A6050" t="s">
        <v>15864</v>
      </c>
      <c r="B6050" s="19" t="s">
        <v>15888</v>
      </c>
      <c r="C6050" t="s">
        <v>7535</v>
      </c>
      <c r="D6050" t="s">
        <v>7536</v>
      </c>
      <c r="E6050" t="s">
        <v>363</v>
      </c>
      <c r="F6050" t="s">
        <v>25</v>
      </c>
      <c r="G6050" t="s">
        <v>26</v>
      </c>
      <c r="H6050" t="s">
        <v>27</v>
      </c>
      <c r="I6050" s="3" t="s">
        <v>28</v>
      </c>
      <c r="J6050" s="4" t="s">
        <v>15863</v>
      </c>
      <c r="K6050" s="2">
        <v>13530</v>
      </c>
      <c r="L6050" s="2">
        <v>82</v>
      </c>
      <c r="M6050" s="2">
        <v>13192</v>
      </c>
      <c r="N6050" s="5">
        <v>97.501847745750197</v>
      </c>
      <c r="O6050" s="5">
        <v>0.6215888417222557</v>
      </c>
      <c r="P6050" s="5">
        <v>0.60606060606060597</v>
      </c>
      <c r="Q6050" s="21">
        <v>94</v>
      </c>
      <c r="R6050" s="21">
        <v>102</v>
      </c>
      <c r="S6050" s="21">
        <v>104</v>
      </c>
      <c r="T6050" s="21">
        <v>100</v>
      </c>
      <c r="U6050" s="21">
        <v>100</v>
      </c>
      <c r="V6050" s="5"/>
    </row>
    <row r="6051" spans="1:22" ht="15" customHeight="1" x14ac:dyDescent="0.3">
      <c r="A6051" t="s">
        <v>15864</v>
      </c>
      <c r="B6051" s="19" t="s">
        <v>15888</v>
      </c>
      <c r="C6051" t="s">
        <v>9801</v>
      </c>
      <c r="D6051" t="s">
        <v>9802</v>
      </c>
      <c r="E6051" t="s">
        <v>398</v>
      </c>
      <c r="F6051" t="s">
        <v>25</v>
      </c>
      <c r="G6051" t="s">
        <v>26</v>
      </c>
      <c r="H6051" t="s">
        <v>27</v>
      </c>
      <c r="I6051" s="3" t="s">
        <v>21</v>
      </c>
      <c r="J6051" s="4" t="s">
        <v>15863</v>
      </c>
      <c r="K6051" s="2">
        <v>18256</v>
      </c>
      <c r="L6051" s="2">
        <v>467</v>
      </c>
      <c r="M6051" s="2">
        <v>17468</v>
      </c>
      <c r="N6051" s="5">
        <v>95.683610867659894</v>
      </c>
      <c r="O6051" s="5">
        <v>2.6734600412182288</v>
      </c>
      <c r="P6051" s="5">
        <v>2.5580631025416301</v>
      </c>
      <c r="Q6051" s="21">
        <v>385</v>
      </c>
      <c r="R6051" s="21">
        <v>375</v>
      </c>
      <c r="S6051" s="21">
        <v>338</v>
      </c>
      <c r="T6051" s="21">
        <v>317</v>
      </c>
      <c r="U6051" s="21">
        <v>317</v>
      </c>
      <c r="V6051" s="5"/>
    </row>
    <row r="6052" spans="1:22" ht="15" customHeight="1" x14ac:dyDescent="0.3">
      <c r="A6052" t="s">
        <v>15864</v>
      </c>
      <c r="B6052" s="19" t="s">
        <v>15888</v>
      </c>
      <c r="C6052" t="s">
        <v>12081</v>
      </c>
      <c r="D6052" t="s">
        <v>12082</v>
      </c>
      <c r="E6052" t="s">
        <v>363</v>
      </c>
      <c r="F6052" t="s">
        <v>25</v>
      </c>
      <c r="G6052" t="s">
        <v>26</v>
      </c>
      <c r="H6052" t="s">
        <v>27</v>
      </c>
      <c r="I6052" s="3" t="s">
        <v>28</v>
      </c>
      <c r="J6052" s="4">
        <v>43927</v>
      </c>
      <c r="K6052" s="2">
        <v>15193</v>
      </c>
      <c r="L6052" s="2">
        <v>0</v>
      </c>
      <c r="M6052" s="2">
        <v>14859</v>
      </c>
      <c r="N6052" s="5">
        <v>97.801619166721494</v>
      </c>
      <c r="O6052" s="5">
        <v>0</v>
      </c>
      <c r="P6052" s="5">
        <v>0</v>
      </c>
      <c r="Q6052" s="21">
        <v>0</v>
      </c>
      <c r="R6052" s="21">
        <v>0</v>
      </c>
      <c r="S6052" s="21">
        <v>0</v>
      </c>
      <c r="T6052" s="21">
        <v>0</v>
      </c>
      <c r="U6052" s="21">
        <v>0</v>
      </c>
      <c r="V6052" s="5"/>
    </row>
    <row r="6053" spans="1:22" ht="15" customHeight="1" x14ac:dyDescent="0.3">
      <c r="A6053" t="s">
        <v>15864</v>
      </c>
      <c r="B6053" s="19" t="s">
        <v>15888</v>
      </c>
      <c r="C6053" t="s">
        <v>720</v>
      </c>
      <c r="D6053" t="s">
        <v>721</v>
      </c>
      <c r="E6053" t="s">
        <v>363</v>
      </c>
      <c r="F6053" t="s">
        <v>25</v>
      </c>
      <c r="G6053" t="s">
        <v>26</v>
      </c>
      <c r="H6053" t="s">
        <v>27</v>
      </c>
      <c r="I6053" s="3" t="s">
        <v>21</v>
      </c>
      <c r="J6053" s="4" t="s">
        <v>15863</v>
      </c>
      <c r="K6053" s="2">
        <v>36822</v>
      </c>
      <c r="L6053" s="2">
        <v>855</v>
      </c>
      <c r="M6053" s="2">
        <v>36663</v>
      </c>
      <c r="N6053" s="5">
        <v>99.568192928140803</v>
      </c>
      <c r="O6053" s="5">
        <v>2.3320513869568802</v>
      </c>
      <c r="P6053" s="5">
        <v>2.3219814241486101</v>
      </c>
      <c r="Q6053" s="21">
        <v>706</v>
      </c>
      <c r="R6053" s="21">
        <v>745</v>
      </c>
      <c r="S6053" s="21">
        <v>719</v>
      </c>
      <c r="T6053" s="21">
        <v>739</v>
      </c>
      <c r="U6053" s="21">
        <v>-428</v>
      </c>
      <c r="V6053" s="5"/>
    </row>
    <row r="6054" spans="1:22" ht="15" customHeight="1" x14ac:dyDescent="0.3">
      <c r="A6054" t="s">
        <v>15864</v>
      </c>
      <c r="B6054" s="19" t="s">
        <v>15888</v>
      </c>
      <c r="C6054" t="s">
        <v>8089</v>
      </c>
      <c r="D6054" t="s">
        <v>8090</v>
      </c>
      <c r="E6054" t="s">
        <v>363</v>
      </c>
      <c r="F6054" t="s">
        <v>25</v>
      </c>
      <c r="G6054" t="s">
        <v>26</v>
      </c>
      <c r="H6054" t="s">
        <v>27</v>
      </c>
      <c r="I6054" s="3" t="s">
        <v>28</v>
      </c>
      <c r="J6054" s="4">
        <v>43994</v>
      </c>
      <c r="K6054" s="2">
        <v>18361</v>
      </c>
      <c r="L6054" s="2">
        <v>42</v>
      </c>
      <c r="M6054" s="2">
        <v>17827</v>
      </c>
      <c r="N6054" s="5">
        <v>97.091661674200793</v>
      </c>
      <c r="O6054" s="5">
        <v>0.23559768889886071</v>
      </c>
      <c r="P6054" s="5">
        <v>0.22874571101791799</v>
      </c>
      <c r="Q6054" s="21">
        <v>19</v>
      </c>
      <c r="R6054" s="21">
        <v>24</v>
      </c>
      <c r="S6054" s="21">
        <v>57</v>
      </c>
      <c r="T6054" s="21">
        <v>67</v>
      </c>
      <c r="U6054" s="21">
        <v>64</v>
      </c>
      <c r="V6054" s="5"/>
    </row>
    <row r="6055" spans="1:22" ht="15" customHeight="1" x14ac:dyDescent="0.3">
      <c r="A6055" t="s">
        <v>15864</v>
      </c>
      <c r="B6055" s="19" t="s">
        <v>15888</v>
      </c>
      <c r="C6055" t="s">
        <v>5177</v>
      </c>
      <c r="D6055" t="s">
        <v>5178</v>
      </c>
      <c r="E6055" t="s">
        <v>363</v>
      </c>
      <c r="F6055" t="s">
        <v>25</v>
      </c>
      <c r="G6055" t="s">
        <v>26</v>
      </c>
      <c r="H6055" t="s">
        <v>27</v>
      </c>
      <c r="I6055" s="3" t="s">
        <v>28</v>
      </c>
      <c r="J6055" s="4" t="s">
        <v>15863</v>
      </c>
      <c r="K6055" s="2">
        <v>10708</v>
      </c>
      <c r="L6055" s="2">
        <v>1</v>
      </c>
      <c r="M6055" s="2">
        <v>10648</v>
      </c>
      <c r="N6055" s="5">
        <v>99.439671273814</v>
      </c>
      <c r="O6055" s="5">
        <v>9.3914350112692304E-3</v>
      </c>
      <c r="P6055" s="5">
        <v>9.3388121030999992E-3</v>
      </c>
      <c r="Q6055" s="21">
        <v>0</v>
      </c>
      <c r="R6055" s="21">
        <v>0</v>
      </c>
      <c r="S6055" s="21">
        <v>0</v>
      </c>
      <c r="T6055" s="21">
        <v>0</v>
      </c>
      <c r="U6055" s="21">
        <v>0</v>
      </c>
      <c r="V6055" s="5"/>
    </row>
    <row r="6056" spans="1:22" ht="15" customHeight="1" x14ac:dyDescent="0.3">
      <c r="A6056" t="s">
        <v>15864</v>
      </c>
      <c r="B6056" s="19" t="s">
        <v>15888</v>
      </c>
      <c r="C6056" t="s">
        <v>2755</v>
      </c>
      <c r="D6056" t="s">
        <v>2756</v>
      </c>
      <c r="E6056" t="s">
        <v>363</v>
      </c>
      <c r="F6056" t="s">
        <v>25</v>
      </c>
      <c r="G6056" t="s">
        <v>26</v>
      </c>
      <c r="H6056" t="s">
        <v>27</v>
      </c>
      <c r="I6056" s="3" t="s">
        <v>28</v>
      </c>
      <c r="J6056" s="4" t="s">
        <v>15863</v>
      </c>
      <c r="K6056" s="2">
        <v>18571</v>
      </c>
      <c r="L6056" s="2">
        <v>6</v>
      </c>
      <c r="M6056" s="2">
        <v>16243</v>
      </c>
      <c r="N6056" s="5">
        <v>87.464326099833102</v>
      </c>
      <c r="O6056" s="5">
        <v>3.6938989102998018E-2</v>
      </c>
      <c r="P6056" s="5">
        <v>3.2308437887028002E-2</v>
      </c>
      <c r="Q6056" s="21">
        <v>4</v>
      </c>
      <c r="R6056" s="21">
        <v>4</v>
      </c>
      <c r="S6056" s="21">
        <v>4</v>
      </c>
      <c r="T6056" s="21">
        <v>0</v>
      </c>
      <c r="U6056" s="21">
        <v>0</v>
      </c>
      <c r="V6056" s="5"/>
    </row>
    <row r="6057" spans="1:22" ht="15" customHeight="1" x14ac:dyDescent="0.3">
      <c r="A6057" t="s">
        <v>15864</v>
      </c>
      <c r="B6057" s="19" t="s">
        <v>15888</v>
      </c>
      <c r="C6057" t="s">
        <v>5831</v>
      </c>
      <c r="D6057" t="s">
        <v>5832</v>
      </c>
      <c r="E6057" t="s">
        <v>363</v>
      </c>
      <c r="F6057" t="s">
        <v>25</v>
      </c>
      <c r="G6057" t="s">
        <v>26</v>
      </c>
      <c r="H6057" t="s">
        <v>27</v>
      </c>
      <c r="I6057" s="3" t="s">
        <v>21</v>
      </c>
      <c r="J6057" s="4" t="s">
        <v>15863</v>
      </c>
      <c r="K6057" s="2">
        <v>11724</v>
      </c>
      <c r="L6057" s="2">
        <v>782</v>
      </c>
      <c r="M6057" s="2">
        <v>11620</v>
      </c>
      <c r="N6057" s="5">
        <v>99.112930740361705</v>
      </c>
      <c r="O6057" s="5">
        <v>6.7297762478485348</v>
      </c>
      <c r="P6057" s="5">
        <v>6.6700784715114301</v>
      </c>
      <c r="Q6057" s="21">
        <v>731</v>
      </c>
      <c r="R6057" s="21">
        <v>641</v>
      </c>
      <c r="S6057" s="21">
        <v>614</v>
      </c>
      <c r="T6057" s="21">
        <v>579</v>
      </c>
      <c r="U6057" s="21">
        <v>546</v>
      </c>
      <c r="V6057" s="5"/>
    </row>
    <row r="6058" spans="1:22" ht="15" customHeight="1" x14ac:dyDescent="0.3">
      <c r="A6058" t="s">
        <v>15864</v>
      </c>
      <c r="B6058" s="19" t="s">
        <v>15888</v>
      </c>
      <c r="C6058" t="s">
        <v>5835</v>
      </c>
      <c r="D6058" t="s">
        <v>5836</v>
      </c>
      <c r="E6058" t="s">
        <v>363</v>
      </c>
      <c r="F6058" t="s">
        <v>25</v>
      </c>
      <c r="G6058" t="s">
        <v>26</v>
      </c>
      <c r="H6058" t="s">
        <v>27</v>
      </c>
      <c r="I6058" s="3" t="s">
        <v>28</v>
      </c>
      <c r="J6058" s="4">
        <v>43990</v>
      </c>
      <c r="K6058" s="2">
        <v>28867</v>
      </c>
      <c r="L6058" s="2">
        <v>10</v>
      </c>
      <c r="M6058" s="2">
        <v>28008</v>
      </c>
      <c r="N6058" s="5">
        <v>97.024283784251907</v>
      </c>
      <c r="O6058" s="5">
        <v>3.5704084547272599E-2</v>
      </c>
      <c r="P6058" s="5">
        <v>3.4641632313714997E-2</v>
      </c>
      <c r="Q6058" s="21">
        <v>15</v>
      </c>
      <c r="R6058" s="21">
        <v>18</v>
      </c>
      <c r="S6058" s="21">
        <v>22</v>
      </c>
      <c r="T6058" s="21">
        <v>18</v>
      </c>
      <c r="U6058" s="21">
        <v>18</v>
      </c>
      <c r="V6058" s="5"/>
    </row>
    <row r="6059" spans="1:22" ht="15" customHeight="1" x14ac:dyDescent="0.3">
      <c r="A6059" t="s">
        <v>15864</v>
      </c>
      <c r="B6059" s="19" t="s">
        <v>15888</v>
      </c>
      <c r="C6059" t="s">
        <v>8271</v>
      </c>
      <c r="D6059" t="s">
        <v>8272</v>
      </c>
      <c r="E6059" t="s">
        <v>363</v>
      </c>
      <c r="F6059" t="s">
        <v>25</v>
      </c>
      <c r="G6059" t="s">
        <v>26</v>
      </c>
      <c r="H6059" t="s">
        <v>27</v>
      </c>
      <c r="I6059" s="3" t="s">
        <v>28</v>
      </c>
      <c r="J6059" s="4">
        <v>43927</v>
      </c>
      <c r="K6059" s="2">
        <v>48889</v>
      </c>
      <c r="L6059" s="2">
        <v>10440</v>
      </c>
      <c r="M6059" s="2">
        <v>48374</v>
      </c>
      <c r="N6059" s="5">
        <v>98.946593303197005</v>
      </c>
      <c r="O6059" s="5">
        <v>21.5818414850953</v>
      </c>
      <c r="P6059" s="5">
        <v>21.354496921597899</v>
      </c>
      <c r="Q6059" s="21">
        <v>9038</v>
      </c>
      <c r="R6059" s="21">
        <v>9274</v>
      </c>
      <c r="S6059" s="21">
        <v>9862</v>
      </c>
      <c r="T6059" s="21">
        <v>8937</v>
      </c>
      <c r="U6059" s="21">
        <v>4238</v>
      </c>
      <c r="V6059" s="5"/>
    </row>
    <row r="6060" spans="1:22" ht="15" customHeight="1" x14ac:dyDescent="0.3">
      <c r="A6060" t="s">
        <v>15864</v>
      </c>
      <c r="B6060" s="19" t="s">
        <v>15888</v>
      </c>
      <c r="C6060" t="s">
        <v>3731</v>
      </c>
      <c r="D6060" t="s">
        <v>3732</v>
      </c>
      <c r="E6060" t="s">
        <v>363</v>
      </c>
      <c r="F6060" t="s">
        <v>25</v>
      </c>
      <c r="G6060" t="s">
        <v>26</v>
      </c>
      <c r="H6060" t="s">
        <v>27</v>
      </c>
      <c r="I6060" s="3" t="s">
        <v>28</v>
      </c>
      <c r="J6060" s="4">
        <v>43992</v>
      </c>
      <c r="K6060" s="2">
        <v>18875</v>
      </c>
      <c r="L6060" s="2">
        <v>29</v>
      </c>
      <c r="M6060" s="2">
        <v>18299</v>
      </c>
      <c r="N6060" s="5">
        <v>96.948344370860895</v>
      </c>
      <c r="O6060" s="5">
        <v>0.15847860538827238</v>
      </c>
      <c r="P6060" s="5">
        <v>0.15364238410596001</v>
      </c>
      <c r="Q6060" s="21">
        <v>43</v>
      </c>
      <c r="R6060" s="21">
        <v>40</v>
      </c>
      <c r="S6060" s="21">
        <v>38</v>
      </c>
      <c r="T6060" s="21">
        <v>18</v>
      </c>
      <c r="U6060" s="21">
        <v>15</v>
      </c>
      <c r="V6060" s="5"/>
    </row>
    <row r="6061" spans="1:22" ht="15" customHeight="1" x14ac:dyDescent="0.3">
      <c r="A6061" t="s">
        <v>15864</v>
      </c>
      <c r="B6061" s="19" t="s">
        <v>15888</v>
      </c>
      <c r="C6061" t="s">
        <v>3587</v>
      </c>
      <c r="D6061" t="s">
        <v>3588</v>
      </c>
      <c r="E6061" t="s">
        <v>363</v>
      </c>
      <c r="F6061" t="s">
        <v>25</v>
      </c>
      <c r="G6061" t="s">
        <v>26</v>
      </c>
      <c r="H6061" t="s">
        <v>27</v>
      </c>
      <c r="I6061" s="3" t="s">
        <v>21</v>
      </c>
      <c r="J6061" s="4">
        <v>43927</v>
      </c>
      <c r="K6061" s="2">
        <v>14521</v>
      </c>
      <c r="L6061" s="2">
        <v>389</v>
      </c>
      <c r="M6061" s="2">
        <v>14464</v>
      </c>
      <c r="N6061" s="5">
        <v>99.607465050616298</v>
      </c>
      <c r="O6061" s="5">
        <v>2.6894358407079699</v>
      </c>
      <c r="P6061" s="5">
        <v>2.67887886509194</v>
      </c>
      <c r="Q6061" s="21">
        <v>402</v>
      </c>
      <c r="R6061" s="21">
        <v>339</v>
      </c>
      <c r="S6061" s="21">
        <v>413</v>
      </c>
      <c r="T6061" s="21">
        <v>402</v>
      </c>
      <c r="U6061" s="21">
        <v>362</v>
      </c>
      <c r="V6061" s="5"/>
    </row>
    <row r="6062" spans="1:22" ht="15" customHeight="1" x14ac:dyDescent="0.3">
      <c r="A6062" t="s">
        <v>15864</v>
      </c>
      <c r="B6062" s="19" t="s">
        <v>15888</v>
      </c>
      <c r="C6062" t="s">
        <v>6455</v>
      </c>
      <c r="D6062" t="s">
        <v>6456</v>
      </c>
      <c r="E6062" t="s">
        <v>363</v>
      </c>
      <c r="F6062" t="s">
        <v>25</v>
      </c>
      <c r="G6062" t="s">
        <v>26</v>
      </c>
      <c r="H6062" t="s">
        <v>27</v>
      </c>
      <c r="I6062" s="3" t="s">
        <v>28</v>
      </c>
      <c r="J6062" s="4">
        <v>43994</v>
      </c>
      <c r="K6062" s="2">
        <v>17277</v>
      </c>
      <c r="L6062" s="2">
        <v>42</v>
      </c>
      <c r="M6062" s="2">
        <v>16791</v>
      </c>
      <c r="N6062" s="5">
        <v>97.187011633964204</v>
      </c>
      <c r="O6062" s="5">
        <v>0.2501340003573348</v>
      </c>
      <c r="P6062" s="5">
        <v>0.24309776002778299</v>
      </c>
      <c r="Q6062" s="21">
        <v>44</v>
      </c>
      <c r="R6062" s="21">
        <v>25</v>
      </c>
      <c r="S6062" s="21">
        <v>51</v>
      </c>
      <c r="T6062" s="21">
        <v>53</v>
      </c>
      <c r="U6062" s="21">
        <v>45</v>
      </c>
      <c r="V6062" s="5"/>
    </row>
    <row r="6063" spans="1:22" ht="15" customHeight="1" x14ac:dyDescent="0.3">
      <c r="A6063" t="s">
        <v>15864</v>
      </c>
      <c r="B6063" s="19" t="s">
        <v>15888</v>
      </c>
      <c r="C6063" t="s">
        <v>4147</v>
      </c>
      <c r="D6063" t="s">
        <v>4148</v>
      </c>
      <c r="E6063" t="s">
        <v>363</v>
      </c>
      <c r="F6063" t="s">
        <v>25</v>
      </c>
      <c r="G6063" t="s">
        <v>26</v>
      </c>
      <c r="H6063" t="s">
        <v>27</v>
      </c>
      <c r="I6063" s="3" t="s">
        <v>28</v>
      </c>
      <c r="J6063" s="4" t="s">
        <v>15863</v>
      </c>
      <c r="K6063" s="2">
        <v>21956</v>
      </c>
      <c r="L6063" s="2">
        <v>5</v>
      </c>
      <c r="M6063" s="2">
        <v>21550</v>
      </c>
      <c r="N6063" s="5">
        <v>98.150847148843098</v>
      </c>
      <c r="O6063" s="5">
        <v>2.3201856148492166E-2</v>
      </c>
      <c r="P6063" s="5">
        <v>2.2772818364001E-2</v>
      </c>
      <c r="Q6063" s="21">
        <v>3</v>
      </c>
      <c r="R6063" s="21">
        <v>3</v>
      </c>
      <c r="S6063" s="21">
        <v>1</v>
      </c>
      <c r="T6063" s="21">
        <v>0</v>
      </c>
      <c r="U6063" s="21">
        <v>-3</v>
      </c>
      <c r="V6063" s="5"/>
    </row>
    <row r="6064" spans="1:22" ht="15" customHeight="1" x14ac:dyDescent="0.3">
      <c r="A6064" t="s">
        <v>15864</v>
      </c>
      <c r="B6064" s="19" t="s">
        <v>15888</v>
      </c>
      <c r="C6064" t="s">
        <v>6883</v>
      </c>
      <c r="D6064" t="s">
        <v>6884</v>
      </c>
      <c r="E6064" t="s">
        <v>363</v>
      </c>
      <c r="F6064" t="s">
        <v>25</v>
      </c>
      <c r="G6064" t="s">
        <v>26</v>
      </c>
      <c r="H6064" t="s">
        <v>27</v>
      </c>
      <c r="I6064" s="3" t="s">
        <v>28</v>
      </c>
      <c r="J6064" s="4">
        <v>43994</v>
      </c>
      <c r="K6064" s="2">
        <v>7825</v>
      </c>
      <c r="L6064" s="2">
        <v>6</v>
      </c>
      <c r="M6064" s="2">
        <v>7559</v>
      </c>
      <c r="N6064" s="5">
        <v>96.600638977635796</v>
      </c>
      <c r="O6064" s="5">
        <v>7.9375578780262218E-2</v>
      </c>
      <c r="P6064" s="5">
        <v>7.6677316293930001E-2</v>
      </c>
      <c r="Q6064" s="21">
        <v>37</v>
      </c>
      <c r="R6064" s="21">
        <v>82</v>
      </c>
      <c r="S6064" s="21">
        <v>47</v>
      </c>
      <c r="T6064" s="21">
        <v>49</v>
      </c>
      <c r="U6064" s="21">
        <v>49</v>
      </c>
      <c r="V6064" s="5"/>
    </row>
    <row r="6065" spans="1:22" ht="15" customHeight="1" x14ac:dyDescent="0.3">
      <c r="A6065" t="s">
        <v>15864</v>
      </c>
      <c r="B6065" s="19" t="s">
        <v>15888</v>
      </c>
      <c r="C6065" t="s">
        <v>11931</v>
      </c>
      <c r="D6065" t="s">
        <v>11932</v>
      </c>
      <c r="E6065" t="s">
        <v>363</v>
      </c>
      <c r="F6065" t="s">
        <v>25</v>
      </c>
      <c r="G6065" t="s">
        <v>26</v>
      </c>
      <c r="H6065" t="s">
        <v>27</v>
      </c>
      <c r="I6065" s="3" t="s">
        <v>28</v>
      </c>
      <c r="J6065" s="4">
        <v>43924</v>
      </c>
      <c r="K6065" s="2">
        <v>13893</v>
      </c>
      <c r="L6065" s="2">
        <v>4</v>
      </c>
      <c r="M6065" s="2">
        <v>13275</v>
      </c>
      <c r="N6065" s="5">
        <v>95.551716691859198</v>
      </c>
      <c r="O6065" s="5">
        <v>3.0131826741996118E-2</v>
      </c>
      <c r="P6065" s="5">
        <v>2.8791477722594001E-2</v>
      </c>
      <c r="Q6065" s="21">
        <v>4</v>
      </c>
      <c r="R6065" s="21">
        <v>1</v>
      </c>
      <c r="S6065" s="21">
        <v>1</v>
      </c>
      <c r="T6065" s="21">
        <v>0</v>
      </c>
      <c r="U6065" s="21">
        <v>-10</v>
      </c>
      <c r="V6065" s="5"/>
    </row>
    <row r="6066" spans="1:22" ht="15" customHeight="1" x14ac:dyDescent="0.3">
      <c r="A6066" t="s">
        <v>15864</v>
      </c>
      <c r="B6066" s="19" t="s">
        <v>15888</v>
      </c>
      <c r="C6066" t="s">
        <v>14181</v>
      </c>
      <c r="D6066" t="s">
        <v>14182</v>
      </c>
      <c r="E6066" t="s">
        <v>363</v>
      </c>
      <c r="F6066" t="s">
        <v>25</v>
      </c>
      <c r="G6066" t="s">
        <v>26</v>
      </c>
      <c r="H6066" t="s">
        <v>27</v>
      </c>
      <c r="I6066" s="3" t="s">
        <v>28</v>
      </c>
      <c r="J6066" s="4" t="s">
        <v>15863</v>
      </c>
      <c r="K6066" s="2">
        <v>6103</v>
      </c>
      <c r="L6066" s="2">
        <v>42</v>
      </c>
      <c r="M6066" s="2">
        <v>5987</v>
      </c>
      <c r="N6066" s="5">
        <v>98.099295428477802</v>
      </c>
      <c r="O6066" s="5">
        <v>0.70151995991314486</v>
      </c>
      <c r="P6066" s="5">
        <v>0.688186137964935</v>
      </c>
      <c r="Q6066" s="21">
        <v>35</v>
      </c>
      <c r="R6066" s="21">
        <v>29</v>
      </c>
      <c r="S6066" s="21">
        <v>27</v>
      </c>
      <c r="T6066" s="21">
        <v>31</v>
      </c>
      <c r="U6066" s="21">
        <v>28</v>
      </c>
      <c r="V6066" s="5"/>
    </row>
    <row r="6067" spans="1:22" ht="15" customHeight="1" x14ac:dyDescent="0.3">
      <c r="A6067" t="s">
        <v>15864</v>
      </c>
      <c r="B6067" s="19" t="s">
        <v>15888</v>
      </c>
      <c r="C6067" t="s">
        <v>5493</v>
      </c>
      <c r="D6067" t="s">
        <v>5494</v>
      </c>
      <c r="E6067" t="s">
        <v>363</v>
      </c>
      <c r="F6067" t="s">
        <v>25</v>
      </c>
      <c r="G6067" t="s">
        <v>26</v>
      </c>
      <c r="H6067" t="s">
        <v>27</v>
      </c>
      <c r="I6067" s="3" t="s">
        <v>21</v>
      </c>
      <c r="J6067" s="4" t="s">
        <v>15863</v>
      </c>
      <c r="K6067" s="2">
        <v>14385</v>
      </c>
      <c r="L6067" s="2">
        <v>1</v>
      </c>
      <c r="M6067" s="2">
        <v>13734</v>
      </c>
      <c r="N6067" s="5">
        <v>95.474452554744502</v>
      </c>
      <c r="O6067" s="5">
        <v>7.2811999417508504E-3</v>
      </c>
      <c r="P6067" s="5">
        <v>6.9516857838029999E-3</v>
      </c>
      <c r="Q6067" s="21">
        <v>0</v>
      </c>
      <c r="R6067" s="21">
        <v>0</v>
      </c>
      <c r="S6067" s="21">
        <v>1</v>
      </c>
      <c r="T6067" s="21">
        <v>1</v>
      </c>
      <c r="U6067" s="21">
        <v>-1</v>
      </c>
      <c r="V6067" s="5"/>
    </row>
    <row r="6068" spans="1:22" ht="15" customHeight="1" x14ac:dyDescent="0.3">
      <c r="A6068" t="s">
        <v>15864</v>
      </c>
      <c r="B6068" s="19" t="s">
        <v>15888</v>
      </c>
      <c r="C6068" t="s">
        <v>7901</v>
      </c>
      <c r="D6068" t="s">
        <v>7902</v>
      </c>
      <c r="E6068" t="s">
        <v>363</v>
      </c>
      <c r="F6068" t="s">
        <v>25</v>
      </c>
      <c r="G6068" t="s">
        <v>26</v>
      </c>
      <c r="H6068" t="s">
        <v>27</v>
      </c>
      <c r="I6068" s="3" t="s">
        <v>21</v>
      </c>
      <c r="J6068" s="4">
        <v>43922</v>
      </c>
      <c r="K6068" s="2">
        <v>12644</v>
      </c>
      <c r="L6068" s="2">
        <v>38</v>
      </c>
      <c r="M6068" s="2">
        <v>12420</v>
      </c>
      <c r="N6068" s="5">
        <v>98.228408731414106</v>
      </c>
      <c r="O6068" s="5">
        <v>0.30595813204508826</v>
      </c>
      <c r="P6068" s="5">
        <v>0.30053780449224898</v>
      </c>
      <c r="Q6068" s="21">
        <v>34</v>
      </c>
      <c r="R6068" s="21">
        <v>26</v>
      </c>
      <c r="S6068" s="21">
        <v>21</v>
      </c>
      <c r="T6068" s="21">
        <v>23</v>
      </c>
      <c r="U6068" s="21">
        <v>20</v>
      </c>
      <c r="V6068" s="5"/>
    </row>
    <row r="6069" spans="1:22" ht="15" customHeight="1" x14ac:dyDescent="0.3">
      <c r="A6069" t="s">
        <v>15864</v>
      </c>
      <c r="B6069" s="19" t="s">
        <v>15888</v>
      </c>
      <c r="C6069" t="s">
        <v>15089</v>
      </c>
      <c r="D6069" t="s">
        <v>15090</v>
      </c>
      <c r="E6069" t="s">
        <v>363</v>
      </c>
      <c r="F6069" t="s">
        <v>25</v>
      </c>
      <c r="G6069" t="s">
        <v>26</v>
      </c>
      <c r="H6069" t="s">
        <v>27</v>
      </c>
      <c r="I6069" s="3" t="s">
        <v>21</v>
      </c>
      <c r="J6069" s="4" t="s">
        <v>15863</v>
      </c>
      <c r="K6069" s="2">
        <v>9167</v>
      </c>
      <c r="L6069" s="2">
        <v>19</v>
      </c>
      <c r="M6069" s="2">
        <v>8883</v>
      </c>
      <c r="N6069" s="5">
        <v>96.901930838878599</v>
      </c>
      <c r="O6069" s="5">
        <v>0.21389170325340506</v>
      </c>
      <c r="P6069" s="5">
        <v>0.20726519035671401</v>
      </c>
      <c r="Q6069" s="21">
        <v>19</v>
      </c>
      <c r="R6069" s="21">
        <v>28</v>
      </c>
      <c r="S6069" s="21">
        <v>71</v>
      </c>
      <c r="T6069" s="21">
        <v>73</v>
      </c>
      <c r="U6069" s="21">
        <v>73</v>
      </c>
      <c r="V6069" s="5"/>
    </row>
    <row r="6070" spans="1:22" ht="15" customHeight="1" x14ac:dyDescent="0.3">
      <c r="A6070" t="s">
        <v>15864</v>
      </c>
      <c r="B6070" s="19" t="s">
        <v>15888</v>
      </c>
      <c r="C6070" t="s">
        <v>13719</v>
      </c>
      <c r="D6070" t="s">
        <v>13720</v>
      </c>
      <c r="E6070" t="s">
        <v>363</v>
      </c>
      <c r="F6070" t="s">
        <v>25</v>
      </c>
      <c r="G6070" t="s">
        <v>26</v>
      </c>
      <c r="H6070" t="s">
        <v>27</v>
      </c>
      <c r="I6070" s="3" t="s">
        <v>21</v>
      </c>
      <c r="J6070" s="4" t="s">
        <v>15863</v>
      </c>
      <c r="K6070" s="2">
        <v>7163</v>
      </c>
      <c r="L6070" s="2">
        <v>607</v>
      </c>
      <c r="M6070" s="2">
        <v>7134</v>
      </c>
      <c r="N6070" s="5">
        <v>99.595141700404895</v>
      </c>
      <c r="O6070" s="5">
        <v>8.5085506027474036</v>
      </c>
      <c r="P6070" s="5">
        <v>8.4741030294569306</v>
      </c>
      <c r="Q6070" s="21">
        <v>647</v>
      </c>
      <c r="R6070" s="21">
        <v>552</v>
      </c>
      <c r="S6070" s="21">
        <v>551</v>
      </c>
      <c r="T6070" s="21">
        <v>534</v>
      </c>
      <c r="U6070" s="21">
        <v>534</v>
      </c>
      <c r="V6070" s="5"/>
    </row>
    <row r="6071" spans="1:22" ht="15" customHeight="1" x14ac:dyDescent="0.3">
      <c r="A6071" t="s">
        <v>15864</v>
      </c>
      <c r="B6071" s="19" t="s">
        <v>15888</v>
      </c>
      <c r="C6071" t="s">
        <v>12017</v>
      </c>
      <c r="D6071" t="s">
        <v>12018</v>
      </c>
      <c r="E6071" t="s">
        <v>363</v>
      </c>
      <c r="F6071" t="s">
        <v>25</v>
      </c>
      <c r="G6071" t="s">
        <v>26</v>
      </c>
      <c r="H6071" t="s">
        <v>27</v>
      </c>
      <c r="I6071" s="3" t="s">
        <v>21</v>
      </c>
      <c r="J6071" s="4" t="s">
        <v>15863</v>
      </c>
      <c r="K6071" s="2">
        <v>8892</v>
      </c>
      <c r="L6071" s="2">
        <v>475</v>
      </c>
      <c r="M6071" s="2">
        <v>8595</v>
      </c>
      <c r="N6071" s="5">
        <v>96.659919028340099</v>
      </c>
      <c r="O6071" s="5">
        <v>5.5264688772542137</v>
      </c>
      <c r="P6071" s="5">
        <v>5.3418803418803398</v>
      </c>
      <c r="Q6071" s="21">
        <v>375</v>
      </c>
      <c r="R6071" s="21">
        <v>331</v>
      </c>
      <c r="S6071" s="21">
        <v>360</v>
      </c>
      <c r="T6071" s="21">
        <v>359</v>
      </c>
      <c r="U6071" s="21">
        <v>347</v>
      </c>
      <c r="V6071" s="5"/>
    </row>
    <row r="6072" spans="1:22" ht="15" customHeight="1" x14ac:dyDescent="0.3">
      <c r="A6072" t="s">
        <v>15864</v>
      </c>
      <c r="B6072" s="19" t="s">
        <v>15888</v>
      </c>
      <c r="C6072" t="s">
        <v>8449</v>
      </c>
      <c r="D6072" t="s">
        <v>8450</v>
      </c>
      <c r="E6072" t="s">
        <v>363</v>
      </c>
      <c r="F6072" t="s">
        <v>25</v>
      </c>
      <c r="G6072" t="s">
        <v>26</v>
      </c>
      <c r="H6072" t="s">
        <v>27</v>
      </c>
      <c r="I6072" s="3" t="s">
        <v>28</v>
      </c>
      <c r="J6072" s="4">
        <v>45495</v>
      </c>
      <c r="K6072" s="2">
        <v>3782</v>
      </c>
      <c r="L6072" s="2">
        <v>7</v>
      </c>
      <c r="M6072" s="2">
        <v>3743</v>
      </c>
      <c r="N6072" s="5">
        <v>98.968799576943397</v>
      </c>
      <c r="O6072" s="5">
        <v>0.18701576275714621</v>
      </c>
      <c r="P6072" s="5">
        <v>0.18508725542041199</v>
      </c>
      <c r="Q6072" s="21">
        <v>10</v>
      </c>
      <c r="R6072" s="21">
        <v>14</v>
      </c>
      <c r="S6072" s="21">
        <v>4</v>
      </c>
      <c r="T6072" s="21">
        <v>8</v>
      </c>
      <c r="U6072" s="21">
        <v>-16</v>
      </c>
      <c r="V6072" s="5"/>
    </row>
    <row r="6073" spans="1:22" ht="15" customHeight="1" x14ac:dyDescent="0.3">
      <c r="A6073" t="s">
        <v>15864</v>
      </c>
      <c r="B6073" s="19" t="s">
        <v>15888</v>
      </c>
      <c r="C6073" t="s">
        <v>14917</v>
      </c>
      <c r="D6073" t="s">
        <v>14918</v>
      </c>
      <c r="E6073" t="s">
        <v>363</v>
      </c>
      <c r="F6073" t="s">
        <v>25</v>
      </c>
      <c r="G6073" t="s">
        <v>26</v>
      </c>
      <c r="H6073" t="s">
        <v>27</v>
      </c>
      <c r="I6073" s="3" t="s">
        <v>21</v>
      </c>
      <c r="J6073" s="4" t="s">
        <v>15863</v>
      </c>
      <c r="K6073" s="2">
        <v>7289</v>
      </c>
      <c r="L6073" s="2">
        <v>1</v>
      </c>
      <c r="M6073" s="2">
        <v>6906</v>
      </c>
      <c r="N6073" s="5">
        <v>94.745506928248005</v>
      </c>
      <c r="O6073" s="5">
        <v>1.4480162177816837E-2</v>
      </c>
      <c r="P6073" s="5">
        <v>1.3719303059405E-2</v>
      </c>
      <c r="Q6073" s="21">
        <v>1</v>
      </c>
      <c r="R6073" s="21">
        <v>1</v>
      </c>
      <c r="S6073" s="21">
        <v>1</v>
      </c>
      <c r="T6073" s="21">
        <v>1</v>
      </c>
      <c r="U6073" s="21">
        <v>-1</v>
      </c>
      <c r="V6073" s="5"/>
    </row>
    <row r="6074" spans="1:22" ht="15" customHeight="1" x14ac:dyDescent="0.3">
      <c r="A6074" t="s">
        <v>15864</v>
      </c>
      <c r="B6074" s="19" t="s">
        <v>15888</v>
      </c>
      <c r="C6074" t="s">
        <v>9895</v>
      </c>
      <c r="D6074" t="s">
        <v>9896</v>
      </c>
      <c r="E6074" t="s">
        <v>363</v>
      </c>
      <c r="F6074" t="s">
        <v>25</v>
      </c>
      <c r="G6074" t="s">
        <v>26</v>
      </c>
      <c r="H6074" t="s">
        <v>27</v>
      </c>
      <c r="I6074" s="3" t="s">
        <v>28</v>
      </c>
      <c r="J6074" s="4">
        <v>43921</v>
      </c>
      <c r="K6074" s="2">
        <v>4740</v>
      </c>
      <c r="L6074" s="2">
        <v>107</v>
      </c>
      <c r="M6074" s="2">
        <v>4599</v>
      </c>
      <c r="N6074" s="5">
        <v>97.025316455696199</v>
      </c>
      <c r="O6074" s="5">
        <v>2.3265927375516462</v>
      </c>
      <c r="P6074" s="5">
        <v>2.2573839662447299</v>
      </c>
      <c r="Q6074" s="21">
        <v>109</v>
      </c>
      <c r="R6074" s="21">
        <v>145</v>
      </c>
      <c r="S6074" s="21">
        <v>107</v>
      </c>
      <c r="T6074" s="21">
        <v>95</v>
      </c>
      <c r="U6074" s="21">
        <v>-264</v>
      </c>
      <c r="V6074" s="5"/>
    </row>
    <row r="6075" spans="1:22" ht="15" customHeight="1" x14ac:dyDescent="0.3">
      <c r="A6075" t="s">
        <v>15864</v>
      </c>
      <c r="B6075" s="19" t="s">
        <v>15888</v>
      </c>
      <c r="C6075" t="s">
        <v>9537</v>
      </c>
      <c r="D6075" t="s">
        <v>9538</v>
      </c>
      <c r="E6075" t="s">
        <v>455</v>
      </c>
      <c r="F6075" t="s">
        <v>25</v>
      </c>
      <c r="G6075" t="s">
        <v>26</v>
      </c>
      <c r="H6075" t="s">
        <v>27</v>
      </c>
      <c r="I6075" s="3" t="s">
        <v>28</v>
      </c>
      <c r="J6075" s="4">
        <v>43921</v>
      </c>
      <c r="K6075" s="2">
        <v>14548</v>
      </c>
      <c r="L6075" s="2">
        <v>4537</v>
      </c>
      <c r="M6075" s="2">
        <v>14362</v>
      </c>
      <c r="N6075" s="5">
        <v>98.7214737420951</v>
      </c>
      <c r="O6075" s="5">
        <v>31.590307756579843</v>
      </c>
      <c r="P6075" s="5">
        <v>31.186417376959</v>
      </c>
      <c r="Q6075" s="21">
        <v>3871</v>
      </c>
      <c r="R6075" s="21">
        <v>4374</v>
      </c>
      <c r="S6075" s="21">
        <v>4661</v>
      </c>
      <c r="T6075" s="21">
        <v>4894</v>
      </c>
      <c r="U6075" s="21">
        <v>2161</v>
      </c>
      <c r="V6075" s="5"/>
    </row>
    <row r="6076" spans="1:22" ht="15" customHeight="1" x14ac:dyDescent="0.3">
      <c r="A6076" t="s">
        <v>15864</v>
      </c>
      <c r="B6076" s="19" t="s">
        <v>15888</v>
      </c>
      <c r="C6076" t="s">
        <v>453</v>
      </c>
      <c r="D6076" t="s">
        <v>454</v>
      </c>
      <c r="E6076" t="s">
        <v>455</v>
      </c>
      <c r="F6076" t="s">
        <v>25</v>
      </c>
      <c r="G6076" t="s">
        <v>26</v>
      </c>
      <c r="H6076" t="s">
        <v>27</v>
      </c>
      <c r="I6076" s="3" t="s">
        <v>21</v>
      </c>
      <c r="J6076" s="4" t="s">
        <v>15863</v>
      </c>
      <c r="K6076" s="2">
        <v>10755</v>
      </c>
      <c r="L6076" s="2">
        <v>2289</v>
      </c>
      <c r="M6076" s="2">
        <v>10611</v>
      </c>
      <c r="N6076" s="5">
        <v>98.661087866108801</v>
      </c>
      <c r="O6076" s="5">
        <v>21.571953633022321</v>
      </c>
      <c r="P6076" s="5">
        <v>21.283124128312402</v>
      </c>
      <c r="Q6076" s="21">
        <v>2104</v>
      </c>
      <c r="R6076" s="21">
        <v>985</v>
      </c>
      <c r="S6076" s="21">
        <v>1955</v>
      </c>
      <c r="T6076" s="21">
        <v>2087</v>
      </c>
      <c r="U6076" s="21">
        <v>-824</v>
      </c>
      <c r="V6076" s="5"/>
    </row>
    <row r="6077" spans="1:22" ht="15" customHeight="1" x14ac:dyDescent="0.3">
      <c r="A6077" t="s">
        <v>15864</v>
      </c>
      <c r="B6077" s="19" t="s">
        <v>15888</v>
      </c>
      <c r="C6077" t="s">
        <v>14615</v>
      </c>
      <c r="D6077" t="s">
        <v>14616</v>
      </c>
      <c r="E6077" t="s">
        <v>455</v>
      </c>
      <c r="F6077" t="s">
        <v>25</v>
      </c>
      <c r="G6077" t="s">
        <v>26</v>
      </c>
      <c r="H6077" t="s">
        <v>27</v>
      </c>
      <c r="I6077" s="3" t="s">
        <v>21</v>
      </c>
      <c r="J6077" s="4">
        <v>44015</v>
      </c>
      <c r="K6077" s="2">
        <v>31301</v>
      </c>
      <c r="L6077" s="2">
        <v>5496</v>
      </c>
      <c r="M6077" s="2">
        <v>30790</v>
      </c>
      <c r="N6077" s="5">
        <v>98.367464298265205</v>
      </c>
      <c r="O6077" s="5">
        <v>17.849951282884049</v>
      </c>
      <c r="P6077" s="5">
        <v>17.5585444554487</v>
      </c>
      <c r="Q6077" s="21">
        <v>5133</v>
      </c>
      <c r="R6077" s="21">
        <v>5222</v>
      </c>
      <c r="S6077" s="21">
        <v>5121</v>
      </c>
      <c r="T6077" s="21">
        <v>5652</v>
      </c>
      <c r="U6077" s="21">
        <v>2903</v>
      </c>
      <c r="V6077" s="5"/>
    </row>
    <row r="6078" spans="1:22" ht="15" customHeight="1" x14ac:dyDescent="0.3">
      <c r="A6078" t="s">
        <v>15864</v>
      </c>
      <c r="B6078" s="19" t="s">
        <v>15888</v>
      </c>
      <c r="C6078" t="s">
        <v>14097</v>
      </c>
      <c r="D6078" t="s">
        <v>14098</v>
      </c>
      <c r="E6078" t="s">
        <v>455</v>
      </c>
      <c r="F6078" t="s">
        <v>25</v>
      </c>
      <c r="G6078" t="s">
        <v>26</v>
      </c>
      <c r="H6078" t="s">
        <v>27</v>
      </c>
      <c r="I6078" s="3" t="s">
        <v>28</v>
      </c>
      <c r="J6078" s="4">
        <v>43922</v>
      </c>
      <c r="K6078" s="2">
        <v>10846</v>
      </c>
      <c r="L6078" s="2">
        <v>2430</v>
      </c>
      <c r="M6078" s="2">
        <v>10555</v>
      </c>
      <c r="N6078" s="5">
        <v>97.316983219620099</v>
      </c>
      <c r="O6078" s="5">
        <v>23.02226432970161</v>
      </c>
      <c r="P6078" s="5">
        <v>22.404573114512299</v>
      </c>
      <c r="Q6078" s="21">
        <v>2068</v>
      </c>
      <c r="R6078" s="21">
        <v>1538</v>
      </c>
      <c r="S6078" s="21">
        <v>1807</v>
      </c>
      <c r="T6078" s="21">
        <v>1981</v>
      </c>
      <c r="U6078" s="21">
        <v>204</v>
      </c>
      <c r="V6078" s="5"/>
    </row>
    <row r="6079" spans="1:22" ht="15" customHeight="1" x14ac:dyDescent="0.3">
      <c r="A6079" t="s">
        <v>15864</v>
      </c>
      <c r="B6079" s="19" t="s">
        <v>15888</v>
      </c>
      <c r="C6079" t="s">
        <v>11071</v>
      </c>
      <c r="D6079" t="s">
        <v>11072</v>
      </c>
      <c r="E6079" t="s">
        <v>455</v>
      </c>
      <c r="F6079" t="s">
        <v>25</v>
      </c>
      <c r="G6079" t="s">
        <v>26</v>
      </c>
      <c r="H6079" t="s">
        <v>27</v>
      </c>
      <c r="I6079" s="3" t="s">
        <v>21</v>
      </c>
      <c r="J6079" s="4" t="s">
        <v>15863</v>
      </c>
      <c r="K6079" s="2">
        <v>9661</v>
      </c>
      <c r="L6079" s="2">
        <v>205</v>
      </c>
      <c r="M6079" s="2">
        <v>9463</v>
      </c>
      <c r="N6079" s="5">
        <v>97.950522720215304</v>
      </c>
      <c r="O6079" s="5">
        <v>2.1663320300116271</v>
      </c>
      <c r="P6079" s="5">
        <v>2.1219335472518401</v>
      </c>
      <c r="Q6079" s="21">
        <v>165</v>
      </c>
      <c r="R6079" s="21">
        <v>188</v>
      </c>
      <c r="S6079" s="21">
        <v>163</v>
      </c>
      <c r="T6079" s="21">
        <v>175</v>
      </c>
      <c r="U6079" s="21">
        <v>175</v>
      </c>
      <c r="V6079" s="5"/>
    </row>
    <row r="6080" spans="1:22" ht="15" customHeight="1" x14ac:dyDescent="0.3">
      <c r="A6080" t="s">
        <v>15864</v>
      </c>
      <c r="B6080" s="19" t="s">
        <v>15888</v>
      </c>
      <c r="C6080" t="s">
        <v>3517</v>
      </c>
      <c r="D6080" t="s">
        <v>3518</v>
      </c>
      <c r="E6080" t="s">
        <v>455</v>
      </c>
      <c r="F6080" t="s">
        <v>25</v>
      </c>
      <c r="G6080" t="s">
        <v>26</v>
      </c>
      <c r="H6080" t="s">
        <v>27</v>
      </c>
      <c r="I6080" s="3" t="s">
        <v>28</v>
      </c>
      <c r="J6080" s="4">
        <v>44056</v>
      </c>
      <c r="K6080" s="2">
        <v>23317</v>
      </c>
      <c r="L6080" s="2">
        <v>7958</v>
      </c>
      <c r="M6080" s="2">
        <v>22731</v>
      </c>
      <c r="N6080" s="5">
        <v>97.486812197109401</v>
      </c>
      <c r="O6080" s="5">
        <v>35.00945844881435</v>
      </c>
      <c r="P6080" s="5">
        <v>34.129605009220697</v>
      </c>
      <c r="Q6080" s="21">
        <v>7200</v>
      </c>
      <c r="R6080" s="21">
        <v>7325</v>
      </c>
      <c r="S6080" s="21">
        <v>7743</v>
      </c>
      <c r="T6080" s="21">
        <v>8438</v>
      </c>
      <c r="U6080" s="21">
        <v>2191</v>
      </c>
      <c r="V6080" s="5"/>
    </row>
    <row r="6081" spans="1:22" ht="15" customHeight="1" x14ac:dyDescent="0.3">
      <c r="A6081" t="s">
        <v>15864</v>
      </c>
      <c r="B6081" s="19" t="s">
        <v>15888</v>
      </c>
      <c r="C6081" t="s">
        <v>11073</v>
      </c>
      <c r="D6081" t="s">
        <v>11074</v>
      </c>
      <c r="E6081" t="s">
        <v>455</v>
      </c>
      <c r="F6081" t="s">
        <v>25</v>
      </c>
      <c r="G6081" t="s">
        <v>26</v>
      </c>
      <c r="H6081" t="s">
        <v>27</v>
      </c>
      <c r="I6081" s="3" t="s">
        <v>28</v>
      </c>
      <c r="J6081" s="4" t="s">
        <v>15863</v>
      </c>
      <c r="K6081" s="2">
        <v>6435</v>
      </c>
      <c r="L6081" s="2">
        <v>3</v>
      </c>
      <c r="M6081" s="2">
        <v>6402</v>
      </c>
      <c r="N6081" s="5">
        <v>99.487179487179503</v>
      </c>
      <c r="O6081" s="5">
        <v>4.6860356138707031E-2</v>
      </c>
      <c r="P6081" s="5">
        <v>4.6620046620046998E-2</v>
      </c>
      <c r="Q6081" s="21">
        <v>3</v>
      </c>
      <c r="R6081" s="21">
        <v>3</v>
      </c>
      <c r="S6081" s="21">
        <v>4</v>
      </c>
      <c r="T6081" s="21">
        <v>2</v>
      </c>
      <c r="U6081" s="21">
        <v>2</v>
      </c>
      <c r="V6081" s="5"/>
    </row>
    <row r="6082" spans="1:22" ht="15" customHeight="1" x14ac:dyDescent="0.3">
      <c r="A6082" t="s">
        <v>15864</v>
      </c>
      <c r="B6082" s="19" t="s">
        <v>15888</v>
      </c>
      <c r="C6082" t="s">
        <v>10113</v>
      </c>
      <c r="D6082" t="s">
        <v>10114</v>
      </c>
      <c r="E6082" t="s">
        <v>455</v>
      </c>
      <c r="F6082" t="s">
        <v>25</v>
      </c>
      <c r="G6082" t="s">
        <v>26</v>
      </c>
      <c r="H6082" t="s">
        <v>27</v>
      </c>
      <c r="I6082" s="3" t="s">
        <v>21</v>
      </c>
      <c r="J6082" s="4" t="s">
        <v>15863</v>
      </c>
      <c r="K6082" s="2">
        <v>19251</v>
      </c>
      <c r="L6082" s="2">
        <v>6465</v>
      </c>
      <c r="M6082" s="2">
        <v>19142</v>
      </c>
      <c r="N6082" s="5">
        <v>99.433795646979405</v>
      </c>
      <c r="O6082" s="5">
        <v>33.773900323895127</v>
      </c>
      <c r="P6082" s="5">
        <v>33.582671030076398</v>
      </c>
      <c r="Q6082" s="21">
        <v>5777</v>
      </c>
      <c r="R6082" s="21">
        <v>5431</v>
      </c>
      <c r="S6082" s="21">
        <v>5486</v>
      </c>
      <c r="T6082" s="21">
        <v>5720</v>
      </c>
      <c r="U6082" s="21">
        <v>1220</v>
      </c>
      <c r="V6082" s="5"/>
    </row>
    <row r="6083" spans="1:22" ht="15" customHeight="1" x14ac:dyDescent="0.3">
      <c r="A6083" t="s">
        <v>15864</v>
      </c>
      <c r="B6083" s="19" t="s">
        <v>15888</v>
      </c>
      <c r="C6083" t="s">
        <v>1570</v>
      </c>
      <c r="D6083" t="s">
        <v>1571</v>
      </c>
      <c r="E6083" t="s">
        <v>455</v>
      </c>
      <c r="F6083" t="s">
        <v>25</v>
      </c>
      <c r="G6083" t="s">
        <v>26</v>
      </c>
      <c r="H6083" t="s">
        <v>27</v>
      </c>
      <c r="I6083" s="3" t="s">
        <v>21</v>
      </c>
      <c r="J6083" s="4">
        <v>43922</v>
      </c>
      <c r="K6083" s="2">
        <v>20618</v>
      </c>
      <c r="L6083" s="2">
        <v>5868</v>
      </c>
      <c r="M6083" s="2">
        <v>20287</v>
      </c>
      <c r="N6083" s="5">
        <v>98.3946066543797</v>
      </c>
      <c r="O6083" s="5">
        <v>28.924927293340595</v>
      </c>
      <c r="P6083" s="5">
        <v>28.460568435347799</v>
      </c>
      <c r="Q6083" s="21">
        <v>4645</v>
      </c>
      <c r="R6083" s="21">
        <v>4464</v>
      </c>
      <c r="S6083" s="21">
        <v>5571</v>
      </c>
      <c r="T6083" s="21">
        <v>5503</v>
      </c>
      <c r="U6083" s="21">
        <v>-21</v>
      </c>
      <c r="V6083" s="5"/>
    </row>
    <row r="6084" spans="1:22" ht="15" customHeight="1" x14ac:dyDescent="0.3">
      <c r="A6084" t="s">
        <v>15864</v>
      </c>
      <c r="B6084" s="19" t="s">
        <v>15888</v>
      </c>
      <c r="C6084" t="s">
        <v>14891</v>
      </c>
      <c r="D6084" t="s">
        <v>14892</v>
      </c>
      <c r="E6084" t="s">
        <v>455</v>
      </c>
      <c r="F6084" t="s">
        <v>25</v>
      </c>
      <c r="G6084" t="s">
        <v>26</v>
      </c>
      <c r="H6084" t="s">
        <v>27</v>
      </c>
      <c r="I6084" s="3" t="s">
        <v>28</v>
      </c>
      <c r="J6084" s="4">
        <v>44930</v>
      </c>
      <c r="K6084" s="2">
        <v>30473</v>
      </c>
      <c r="L6084" s="2">
        <v>7060</v>
      </c>
      <c r="M6084" s="2">
        <v>29966</v>
      </c>
      <c r="N6084" s="5">
        <v>98.336232074295296</v>
      </c>
      <c r="O6084" s="5">
        <v>23.560034706000128</v>
      </c>
      <c r="P6084" s="5">
        <v>23.168050405276801</v>
      </c>
      <c r="Q6084" s="21">
        <v>5141</v>
      </c>
      <c r="R6084" s="21">
        <v>5169</v>
      </c>
      <c r="S6084" s="21">
        <v>5528</v>
      </c>
      <c r="T6084" s="21">
        <v>6123</v>
      </c>
      <c r="U6084" s="21">
        <v>2252</v>
      </c>
      <c r="V6084" s="5"/>
    </row>
    <row r="6085" spans="1:22" ht="15" customHeight="1" x14ac:dyDescent="0.3">
      <c r="A6085" t="s">
        <v>15864</v>
      </c>
      <c r="B6085" s="19" t="s">
        <v>15888</v>
      </c>
      <c r="C6085" t="s">
        <v>15161</v>
      </c>
      <c r="D6085" t="s">
        <v>15162</v>
      </c>
      <c r="E6085" t="s">
        <v>455</v>
      </c>
      <c r="F6085" t="s">
        <v>25</v>
      </c>
      <c r="G6085" t="s">
        <v>26</v>
      </c>
      <c r="H6085" t="s">
        <v>27</v>
      </c>
      <c r="I6085" s="3" t="s">
        <v>21</v>
      </c>
      <c r="J6085" s="4" t="s">
        <v>15863</v>
      </c>
      <c r="K6085" s="2">
        <v>13324</v>
      </c>
      <c r="L6085" s="2">
        <v>1801</v>
      </c>
      <c r="M6085" s="2">
        <v>12852</v>
      </c>
      <c r="N6085" s="5">
        <v>96.457520264184893</v>
      </c>
      <c r="O6085" s="5">
        <v>14.013383131030178</v>
      </c>
      <c r="P6085" s="5">
        <v>13.516961873311301</v>
      </c>
      <c r="Q6085" s="21">
        <v>1699</v>
      </c>
      <c r="R6085" s="21">
        <v>1084</v>
      </c>
      <c r="S6085" s="21">
        <v>2013</v>
      </c>
      <c r="T6085" s="21">
        <v>2082</v>
      </c>
      <c r="U6085" s="21">
        <v>2082</v>
      </c>
      <c r="V6085" s="5"/>
    </row>
    <row r="6086" spans="1:22" ht="15" customHeight="1" x14ac:dyDescent="0.3">
      <c r="A6086" t="s">
        <v>15864</v>
      </c>
      <c r="B6086" s="19" t="s">
        <v>15888</v>
      </c>
      <c r="C6086" t="s">
        <v>1508</v>
      </c>
      <c r="D6086" t="s">
        <v>1509</v>
      </c>
      <c r="E6086" t="s">
        <v>455</v>
      </c>
      <c r="F6086" t="s">
        <v>25</v>
      </c>
      <c r="G6086" t="s">
        <v>26</v>
      </c>
      <c r="H6086" t="s">
        <v>27</v>
      </c>
      <c r="I6086" s="3" t="s">
        <v>28</v>
      </c>
      <c r="J6086" s="4" t="s">
        <v>15863</v>
      </c>
      <c r="K6086" s="2">
        <v>18684</v>
      </c>
      <c r="L6086" s="2">
        <v>642</v>
      </c>
      <c r="M6086" s="2">
        <v>18090</v>
      </c>
      <c r="N6086" s="5">
        <v>96.820809248554895</v>
      </c>
      <c r="O6086" s="5">
        <v>3.5489220563847392</v>
      </c>
      <c r="P6086" s="5">
        <v>3.43609505459216</v>
      </c>
      <c r="Q6086" s="21">
        <v>559</v>
      </c>
      <c r="R6086" s="21">
        <v>554</v>
      </c>
      <c r="S6086" s="21">
        <v>552</v>
      </c>
      <c r="T6086" s="21">
        <v>554</v>
      </c>
      <c r="U6086" s="21">
        <v>548</v>
      </c>
      <c r="V6086" s="5"/>
    </row>
    <row r="6087" spans="1:22" ht="15" customHeight="1" x14ac:dyDescent="0.3">
      <c r="A6087" t="s">
        <v>15864</v>
      </c>
      <c r="B6087" s="19" t="s">
        <v>15888</v>
      </c>
      <c r="C6087" t="s">
        <v>3565</v>
      </c>
      <c r="D6087" t="s">
        <v>3566</v>
      </c>
      <c r="E6087" t="s">
        <v>455</v>
      </c>
      <c r="F6087" t="s">
        <v>25</v>
      </c>
      <c r="G6087" t="s">
        <v>26</v>
      </c>
      <c r="H6087" t="s">
        <v>27</v>
      </c>
      <c r="I6087" s="3" t="s">
        <v>21</v>
      </c>
      <c r="J6087" s="4">
        <v>44608</v>
      </c>
      <c r="K6087" s="2">
        <v>29462</v>
      </c>
      <c r="L6087" s="2">
        <v>10892</v>
      </c>
      <c r="M6087" s="2">
        <v>28688</v>
      </c>
      <c r="N6087" s="5">
        <v>97.372887108818105</v>
      </c>
      <c r="O6087" s="5">
        <v>37.967094255437786</v>
      </c>
      <c r="P6087" s="5">
        <v>36.969655827845997</v>
      </c>
      <c r="Q6087" s="21">
        <v>9646</v>
      </c>
      <c r="R6087" s="21">
        <v>9770</v>
      </c>
      <c r="S6087" s="21">
        <v>9177</v>
      </c>
      <c r="T6087" s="21">
        <v>9316</v>
      </c>
      <c r="U6087" s="21">
        <v>1547</v>
      </c>
      <c r="V6087" s="5"/>
    </row>
    <row r="6088" spans="1:22" ht="15" customHeight="1" x14ac:dyDescent="0.3">
      <c r="A6088" t="s">
        <v>15864</v>
      </c>
      <c r="B6088" s="19" t="s">
        <v>15888</v>
      </c>
      <c r="C6088" t="s">
        <v>9663</v>
      </c>
      <c r="D6088" t="s">
        <v>9664</v>
      </c>
      <c r="E6088" t="s">
        <v>455</v>
      </c>
      <c r="F6088" t="s">
        <v>25</v>
      </c>
      <c r="G6088" t="s">
        <v>26</v>
      </c>
      <c r="H6088" t="s">
        <v>27</v>
      </c>
      <c r="I6088" s="3" t="s">
        <v>21</v>
      </c>
      <c r="J6088" s="4" t="s">
        <v>15863</v>
      </c>
      <c r="K6088" s="2">
        <v>9029</v>
      </c>
      <c r="L6088" s="2">
        <v>1781</v>
      </c>
      <c r="M6088" s="2">
        <v>8976</v>
      </c>
      <c r="N6088" s="5">
        <v>99.413002547347403</v>
      </c>
      <c r="O6088" s="5">
        <v>19.841800356506205</v>
      </c>
      <c r="P6088" s="5">
        <v>19.725329493853099</v>
      </c>
      <c r="Q6088" s="21">
        <v>1840</v>
      </c>
      <c r="R6088" s="21">
        <v>2020</v>
      </c>
      <c r="S6088" s="21">
        <v>1949</v>
      </c>
      <c r="T6088" s="21">
        <v>2021</v>
      </c>
      <c r="U6088" s="21">
        <v>2007</v>
      </c>
      <c r="V6088" s="5"/>
    </row>
    <row r="6089" spans="1:22" ht="15" customHeight="1" x14ac:dyDescent="0.3">
      <c r="A6089" t="s">
        <v>15864</v>
      </c>
      <c r="B6089" s="19" t="s">
        <v>15888</v>
      </c>
      <c r="C6089" t="s">
        <v>7381</v>
      </c>
      <c r="D6089" t="s">
        <v>7382</v>
      </c>
      <c r="E6089" t="s">
        <v>455</v>
      </c>
      <c r="F6089" t="s">
        <v>25</v>
      </c>
      <c r="G6089" t="s">
        <v>26</v>
      </c>
      <c r="H6089" t="s">
        <v>27</v>
      </c>
      <c r="I6089" s="3" t="s">
        <v>28</v>
      </c>
      <c r="J6089" s="4">
        <v>43994</v>
      </c>
      <c r="K6089" s="2">
        <v>21428</v>
      </c>
      <c r="L6089" s="2">
        <v>7314</v>
      </c>
      <c r="M6089" s="2">
        <v>21212</v>
      </c>
      <c r="N6089" s="5">
        <v>98.991973119283202</v>
      </c>
      <c r="O6089" s="5">
        <v>34.480482745615625</v>
      </c>
      <c r="P6089" s="5">
        <v>34.132910210938903</v>
      </c>
      <c r="Q6089" s="21">
        <v>6792</v>
      </c>
      <c r="R6089" s="21">
        <v>7742</v>
      </c>
      <c r="S6089" s="21">
        <v>7695</v>
      </c>
      <c r="T6089" s="21">
        <v>6080</v>
      </c>
      <c r="U6089" s="21">
        <v>2375</v>
      </c>
      <c r="V6089" s="5"/>
    </row>
    <row r="6090" spans="1:22" ht="15" customHeight="1" x14ac:dyDescent="0.3">
      <c r="A6090" t="s">
        <v>15864</v>
      </c>
      <c r="B6090" s="19" t="s">
        <v>15888</v>
      </c>
      <c r="C6090" t="s">
        <v>4817</v>
      </c>
      <c r="D6090" t="s">
        <v>4818</v>
      </c>
      <c r="E6090" t="s">
        <v>455</v>
      </c>
      <c r="F6090" t="s">
        <v>25</v>
      </c>
      <c r="G6090" t="s">
        <v>26</v>
      </c>
      <c r="H6090" t="s">
        <v>27</v>
      </c>
      <c r="I6090" s="3" t="s">
        <v>28</v>
      </c>
      <c r="J6090" s="4">
        <v>43922</v>
      </c>
      <c r="K6090" s="2">
        <v>25828</v>
      </c>
      <c r="L6090" s="2">
        <v>424</v>
      </c>
      <c r="M6090" s="2">
        <v>25632</v>
      </c>
      <c r="N6090" s="5">
        <v>99.241133653399402</v>
      </c>
      <c r="O6090" s="5">
        <v>1.6541822721598038</v>
      </c>
      <c r="P6090" s="5">
        <v>1.6416292395849501</v>
      </c>
      <c r="Q6090" s="21">
        <v>435</v>
      </c>
      <c r="R6090" s="21">
        <v>414</v>
      </c>
      <c r="S6090" s="21">
        <v>391</v>
      </c>
      <c r="T6090" s="21">
        <v>400</v>
      </c>
      <c r="U6090" s="21">
        <v>397</v>
      </c>
      <c r="V6090" s="5"/>
    </row>
    <row r="6091" spans="1:22" ht="15" customHeight="1" x14ac:dyDescent="0.3">
      <c r="A6091" t="s">
        <v>15864</v>
      </c>
      <c r="B6091" s="19" t="s">
        <v>15888</v>
      </c>
      <c r="C6091" t="s">
        <v>9665</v>
      </c>
      <c r="D6091" t="s">
        <v>9666</v>
      </c>
      <c r="E6091" t="s">
        <v>455</v>
      </c>
      <c r="F6091" t="s">
        <v>25</v>
      </c>
      <c r="G6091" t="s">
        <v>26</v>
      </c>
      <c r="H6091" t="s">
        <v>27</v>
      </c>
      <c r="I6091" s="3" t="s">
        <v>28</v>
      </c>
      <c r="J6091" s="4" t="s">
        <v>15863</v>
      </c>
      <c r="K6091" s="2">
        <v>14888</v>
      </c>
      <c r="L6091" s="2">
        <v>3394</v>
      </c>
      <c r="M6091" s="2">
        <v>14656</v>
      </c>
      <c r="N6091" s="5">
        <v>98.4416980118216</v>
      </c>
      <c r="O6091" s="5">
        <v>23.157751091703012</v>
      </c>
      <c r="P6091" s="5">
        <v>22.796883396023599</v>
      </c>
      <c r="Q6091" s="21">
        <v>3064</v>
      </c>
      <c r="R6091" s="21">
        <v>3266</v>
      </c>
      <c r="S6091" s="21">
        <v>3753</v>
      </c>
      <c r="T6091" s="21">
        <v>3366</v>
      </c>
      <c r="U6091" s="21">
        <v>1861</v>
      </c>
      <c r="V6091" s="5"/>
    </row>
    <row r="6092" spans="1:22" ht="15" customHeight="1" x14ac:dyDescent="0.3">
      <c r="A6092" t="s">
        <v>15864</v>
      </c>
      <c r="B6092" s="19" t="s">
        <v>15888</v>
      </c>
      <c r="C6092" t="s">
        <v>4849</v>
      </c>
      <c r="D6092" t="s">
        <v>4850</v>
      </c>
      <c r="E6092" t="s">
        <v>455</v>
      </c>
      <c r="F6092" t="s">
        <v>25</v>
      </c>
      <c r="G6092" t="s">
        <v>26</v>
      </c>
      <c r="H6092" t="s">
        <v>27</v>
      </c>
      <c r="I6092" s="3" t="s">
        <v>28</v>
      </c>
      <c r="J6092" s="4">
        <v>43921</v>
      </c>
      <c r="K6092" s="2">
        <v>24842</v>
      </c>
      <c r="L6092" s="2">
        <v>8506</v>
      </c>
      <c r="M6092" s="2">
        <v>24729</v>
      </c>
      <c r="N6092" s="5">
        <v>99.545125191208399</v>
      </c>
      <c r="O6092" s="5">
        <v>34.396861983905502</v>
      </c>
      <c r="P6092" s="5">
        <v>34.240399323725903</v>
      </c>
      <c r="Q6092" s="21">
        <v>7450</v>
      </c>
      <c r="R6092" s="21">
        <v>7125</v>
      </c>
      <c r="S6092" s="21">
        <v>6868</v>
      </c>
      <c r="T6092" s="21">
        <v>7167</v>
      </c>
      <c r="U6092" s="21">
        <v>6956</v>
      </c>
      <c r="V6092" s="5"/>
    </row>
    <row r="6093" spans="1:22" ht="15" customHeight="1" x14ac:dyDescent="0.3">
      <c r="A6093" t="s">
        <v>15864</v>
      </c>
      <c r="B6093" s="19" t="s">
        <v>15888</v>
      </c>
      <c r="C6093" t="s">
        <v>3139</v>
      </c>
      <c r="D6093" t="s">
        <v>3140</v>
      </c>
      <c r="E6093" t="s">
        <v>455</v>
      </c>
      <c r="F6093" t="s">
        <v>25</v>
      </c>
      <c r="G6093" t="s">
        <v>26</v>
      </c>
      <c r="H6093" t="s">
        <v>27</v>
      </c>
      <c r="I6093" s="3" t="s">
        <v>21</v>
      </c>
      <c r="J6093" s="4" t="s">
        <v>15863</v>
      </c>
      <c r="K6093" s="2">
        <v>20516</v>
      </c>
      <c r="L6093" s="2">
        <v>5946</v>
      </c>
      <c r="M6093" s="2">
        <v>20106</v>
      </c>
      <c r="N6093" s="5">
        <v>98.001559758237505</v>
      </c>
      <c r="O6093" s="5">
        <v>29.573261712921461</v>
      </c>
      <c r="P6093" s="5">
        <v>28.982257750048699</v>
      </c>
      <c r="Q6093" s="21">
        <v>5404</v>
      </c>
      <c r="R6093" s="21">
        <v>5217</v>
      </c>
      <c r="S6093" s="21">
        <v>5344</v>
      </c>
      <c r="T6093" s="21">
        <v>5011</v>
      </c>
      <c r="U6093" s="21">
        <v>5010</v>
      </c>
      <c r="V6093" s="5"/>
    </row>
    <row r="6094" spans="1:22" ht="15" customHeight="1" x14ac:dyDescent="0.3">
      <c r="A6094" t="s">
        <v>15864</v>
      </c>
      <c r="B6094" s="19" t="s">
        <v>15888</v>
      </c>
      <c r="C6094" t="s">
        <v>1005</v>
      </c>
      <c r="D6094" t="s">
        <v>1006</v>
      </c>
      <c r="E6094" t="s">
        <v>455</v>
      </c>
      <c r="F6094" t="s">
        <v>25</v>
      </c>
      <c r="G6094" t="s">
        <v>26</v>
      </c>
      <c r="H6094" t="s">
        <v>27</v>
      </c>
      <c r="I6094" s="3" t="s">
        <v>28</v>
      </c>
      <c r="J6094" s="4" t="s">
        <v>15863</v>
      </c>
      <c r="K6094" s="2">
        <v>10516</v>
      </c>
      <c r="L6094" s="2">
        <v>3393</v>
      </c>
      <c r="M6094" s="2">
        <v>10430</v>
      </c>
      <c r="N6094" s="5">
        <v>99.182198554583493</v>
      </c>
      <c r="O6094" s="5">
        <v>32.531160115052757</v>
      </c>
      <c r="P6094" s="5">
        <v>32.265119817421102</v>
      </c>
      <c r="Q6094" s="21">
        <v>2867</v>
      </c>
      <c r="R6094" s="21">
        <v>2402</v>
      </c>
      <c r="S6094" s="21">
        <v>3219</v>
      </c>
      <c r="T6094" s="21">
        <v>3338</v>
      </c>
      <c r="U6094" s="21">
        <v>988</v>
      </c>
      <c r="V6094" s="5"/>
    </row>
    <row r="6095" spans="1:22" ht="15" customHeight="1" x14ac:dyDescent="0.3">
      <c r="A6095" t="s">
        <v>15864</v>
      </c>
      <c r="B6095" s="19" t="s">
        <v>15888</v>
      </c>
      <c r="C6095" t="s">
        <v>11785</v>
      </c>
      <c r="D6095" t="s">
        <v>11786</v>
      </c>
      <c r="E6095" t="s">
        <v>455</v>
      </c>
      <c r="F6095" t="s">
        <v>25</v>
      </c>
      <c r="G6095" t="s">
        <v>26</v>
      </c>
      <c r="H6095" t="s">
        <v>27</v>
      </c>
      <c r="I6095" s="3" t="s">
        <v>28</v>
      </c>
      <c r="J6095" s="4" t="s">
        <v>15863</v>
      </c>
      <c r="K6095" s="2">
        <v>24410</v>
      </c>
      <c r="L6095" s="2">
        <v>2969</v>
      </c>
      <c r="M6095" s="2">
        <v>23793</v>
      </c>
      <c r="N6095" s="5">
        <v>97.472347398607099</v>
      </c>
      <c r="O6095" s="5">
        <v>12.47846005127554</v>
      </c>
      <c r="P6095" s="5">
        <v>12.163047931175701</v>
      </c>
      <c r="Q6095" s="21">
        <v>2793</v>
      </c>
      <c r="R6095" s="21">
        <v>2220</v>
      </c>
      <c r="S6095" s="21">
        <v>2569</v>
      </c>
      <c r="T6095" s="21">
        <v>2677</v>
      </c>
      <c r="U6095" s="21">
        <v>2676</v>
      </c>
      <c r="V6095" s="5"/>
    </row>
    <row r="6096" spans="1:22" ht="15" customHeight="1" x14ac:dyDescent="0.3">
      <c r="A6096" t="s">
        <v>15864</v>
      </c>
      <c r="B6096" s="19" t="s">
        <v>15888</v>
      </c>
      <c r="C6096" t="s">
        <v>4693</v>
      </c>
      <c r="D6096" t="s">
        <v>4694</v>
      </c>
      <c r="E6096" t="s">
        <v>455</v>
      </c>
      <c r="F6096" t="s">
        <v>25</v>
      </c>
      <c r="G6096" t="s">
        <v>26</v>
      </c>
      <c r="H6096" t="s">
        <v>27</v>
      </c>
      <c r="I6096" s="3" t="s">
        <v>28</v>
      </c>
      <c r="J6096" s="4">
        <v>43990</v>
      </c>
      <c r="K6096" s="2">
        <v>3652</v>
      </c>
      <c r="L6096" s="2">
        <v>276</v>
      </c>
      <c r="M6096" s="2">
        <v>3606</v>
      </c>
      <c r="N6096" s="5">
        <v>98.740416210295706</v>
      </c>
      <c r="O6096" s="5">
        <v>7.6539101497504189</v>
      </c>
      <c r="P6096" s="5">
        <v>7.5575027382256303</v>
      </c>
      <c r="Q6096" s="21">
        <v>230</v>
      </c>
      <c r="R6096" s="21">
        <v>38</v>
      </c>
      <c r="S6096" s="21">
        <v>250</v>
      </c>
      <c r="T6096" s="21">
        <v>264</v>
      </c>
      <c r="U6096" s="21">
        <v>-152</v>
      </c>
      <c r="V6096" s="5"/>
    </row>
    <row r="6097" spans="1:22" ht="15" customHeight="1" x14ac:dyDescent="0.3">
      <c r="A6097" t="s">
        <v>15864</v>
      </c>
      <c r="B6097" s="19" t="s">
        <v>15888</v>
      </c>
      <c r="C6097" t="s">
        <v>14717</v>
      </c>
      <c r="D6097" t="s">
        <v>14718</v>
      </c>
      <c r="E6097" t="s">
        <v>455</v>
      </c>
      <c r="F6097" t="s">
        <v>25</v>
      </c>
      <c r="G6097" t="s">
        <v>26</v>
      </c>
      <c r="H6097" t="s">
        <v>27</v>
      </c>
      <c r="I6097" s="3" t="s">
        <v>21</v>
      </c>
      <c r="J6097" s="4" t="s">
        <v>15863</v>
      </c>
      <c r="K6097" s="2">
        <v>15381</v>
      </c>
      <c r="L6097" s="2">
        <v>4273</v>
      </c>
      <c r="M6097" s="2">
        <v>15194</v>
      </c>
      <c r="N6097" s="5">
        <v>98.784214290358193</v>
      </c>
      <c r="O6097" s="5">
        <v>28.122943267079119</v>
      </c>
      <c r="P6097" s="5">
        <v>27.7810285417073</v>
      </c>
      <c r="Q6097" s="21">
        <v>3264</v>
      </c>
      <c r="R6097" s="21">
        <v>3227</v>
      </c>
      <c r="S6097" s="21">
        <v>3834</v>
      </c>
      <c r="T6097" s="21">
        <v>4192</v>
      </c>
      <c r="U6097" s="21">
        <v>1138</v>
      </c>
      <c r="V6097" s="5"/>
    </row>
    <row r="6098" spans="1:22" ht="15" customHeight="1" x14ac:dyDescent="0.3">
      <c r="A6098" t="s">
        <v>15864</v>
      </c>
      <c r="B6098" s="19" t="s">
        <v>15888</v>
      </c>
      <c r="C6098" t="s">
        <v>7647</v>
      </c>
      <c r="D6098" t="s">
        <v>7648</v>
      </c>
      <c r="E6098" t="s">
        <v>455</v>
      </c>
      <c r="F6098" t="s">
        <v>25</v>
      </c>
      <c r="G6098" t="s">
        <v>26</v>
      </c>
      <c r="H6098" t="s">
        <v>27</v>
      </c>
      <c r="I6098" s="3" t="s">
        <v>21</v>
      </c>
      <c r="J6098" s="4" t="s">
        <v>15863</v>
      </c>
      <c r="K6098" s="2">
        <v>20986</v>
      </c>
      <c r="L6098" s="2">
        <v>15444</v>
      </c>
      <c r="M6098" s="2">
        <v>20908</v>
      </c>
      <c r="N6098" s="5">
        <v>99.628323644334301</v>
      </c>
      <c r="O6098" s="5">
        <v>73.866462598048599</v>
      </c>
      <c r="P6098" s="5">
        <v>73.591918421805005</v>
      </c>
      <c r="Q6098" s="21">
        <v>14155</v>
      </c>
      <c r="R6098" s="21">
        <v>13836</v>
      </c>
      <c r="S6098" s="21">
        <v>12004</v>
      </c>
      <c r="T6098" s="21">
        <v>12447</v>
      </c>
      <c r="U6098" s="21">
        <v>1961</v>
      </c>
      <c r="V6098" s="5"/>
    </row>
    <row r="6099" spans="1:22" ht="15" customHeight="1" x14ac:dyDescent="0.3">
      <c r="A6099" t="s">
        <v>15864</v>
      </c>
      <c r="B6099" s="19" t="s">
        <v>15888</v>
      </c>
      <c r="C6099" t="s">
        <v>8991</v>
      </c>
      <c r="D6099" t="s">
        <v>8992</v>
      </c>
      <c r="E6099" t="s">
        <v>455</v>
      </c>
      <c r="F6099" t="s">
        <v>25</v>
      </c>
      <c r="G6099" t="s">
        <v>26</v>
      </c>
      <c r="H6099" t="s">
        <v>27</v>
      </c>
      <c r="I6099" s="3" t="s">
        <v>28</v>
      </c>
      <c r="J6099" s="4">
        <v>43922</v>
      </c>
      <c r="K6099" s="2">
        <v>29135</v>
      </c>
      <c r="L6099" s="2">
        <v>3903</v>
      </c>
      <c r="M6099" s="2">
        <v>28797</v>
      </c>
      <c r="N6099" s="5">
        <v>98.8398833018706</v>
      </c>
      <c r="O6099" s="5">
        <v>13.55349515574536</v>
      </c>
      <c r="P6099" s="5">
        <v>13.3962587952634</v>
      </c>
      <c r="Q6099" s="21">
        <v>3354</v>
      </c>
      <c r="R6099" s="21">
        <v>3777</v>
      </c>
      <c r="S6099" s="21">
        <v>3923</v>
      </c>
      <c r="T6099" s="21">
        <v>3621</v>
      </c>
      <c r="U6099" s="21">
        <v>3613</v>
      </c>
      <c r="V6099" s="5"/>
    </row>
    <row r="6100" spans="1:22" ht="15" customHeight="1" x14ac:dyDescent="0.3">
      <c r="A6100" t="s">
        <v>15864</v>
      </c>
      <c r="B6100" s="19" t="s">
        <v>15888</v>
      </c>
      <c r="C6100" t="s">
        <v>10503</v>
      </c>
      <c r="D6100" t="s">
        <v>10504</v>
      </c>
      <c r="E6100" t="s">
        <v>455</v>
      </c>
      <c r="F6100" t="s">
        <v>25</v>
      </c>
      <c r="G6100" t="s">
        <v>26</v>
      </c>
      <c r="H6100" t="s">
        <v>27</v>
      </c>
      <c r="I6100" s="3" t="s">
        <v>21</v>
      </c>
      <c r="J6100" s="4" t="s">
        <v>15863</v>
      </c>
      <c r="K6100" s="2">
        <v>5879</v>
      </c>
      <c r="L6100" s="2">
        <v>2223</v>
      </c>
      <c r="M6100" s="2">
        <v>5833</v>
      </c>
      <c r="N6100" s="5">
        <v>99.217554005783299</v>
      </c>
      <c r="O6100" s="5">
        <v>38.110749185667736</v>
      </c>
      <c r="P6100" s="5">
        <v>37.812553155298502</v>
      </c>
      <c r="Q6100" s="21">
        <v>1654</v>
      </c>
      <c r="R6100" s="21">
        <v>1669</v>
      </c>
      <c r="S6100" s="21">
        <v>1749</v>
      </c>
      <c r="T6100" s="21">
        <v>2135</v>
      </c>
      <c r="U6100" s="21">
        <v>845</v>
      </c>
      <c r="V6100" s="5"/>
    </row>
    <row r="6101" spans="1:22" ht="15" customHeight="1" x14ac:dyDescent="0.3">
      <c r="A6101" t="s">
        <v>15864</v>
      </c>
      <c r="B6101" s="19" t="s">
        <v>15888</v>
      </c>
      <c r="C6101" t="s">
        <v>8075</v>
      </c>
      <c r="D6101" t="s">
        <v>8076</v>
      </c>
      <c r="E6101" t="s">
        <v>764</v>
      </c>
      <c r="F6101" t="s">
        <v>25</v>
      </c>
      <c r="G6101" t="s">
        <v>26</v>
      </c>
      <c r="H6101" t="s">
        <v>27</v>
      </c>
      <c r="I6101" s="3" t="s">
        <v>28</v>
      </c>
      <c r="J6101" s="4" t="s">
        <v>15863</v>
      </c>
      <c r="K6101" s="2">
        <v>9370</v>
      </c>
      <c r="L6101" s="2">
        <v>0</v>
      </c>
      <c r="M6101" s="2">
        <v>9214</v>
      </c>
      <c r="N6101" s="5">
        <v>98.335112059765194</v>
      </c>
      <c r="O6101" s="5">
        <v>0</v>
      </c>
      <c r="P6101" s="5">
        <v>0</v>
      </c>
      <c r="Q6101" s="21">
        <v>0</v>
      </c>
      <c r="R6101" s="21">
        <v>0</v>
      </c>
      <c r="S6101" s="21">
        <v>0</v>
      </c>
      <c r="T6101" s="21">
        <v>0</v>
      </c>
      <c r="U6101" s="21">
        <v>0</v>
      </c>
      <c r="V6101" s="5"/>
    </row>
    <row r="6102" spans="1:22" ht="15" customHeight="1" x14ac:dyDescent="0.3">
      <c r="A6102" t="s">
        <v>15864</v>
      </c>
      <c r="B6102" s="19" t="s">
        <v>15888</v>
      </c>
      <c r="C6102" t="s">
        <v>1644</v>
      </c>
      <c r="D6102" t="s">
        <v>1645</v>
      </c>
      <c r="E6102" t="s">
        <v>764</v>
      </c>
      <c r="F6102" t="s">
        <v>25</v>
      </c>
      <c r="G6102" t="s">
        <v>26</v>
      </c>
      <c r="H6102" t="s">
        <v>27</v>
      </c>
      <c r="I6102" s="3" t="s">
        <v>28</v>
      </c>
      <c r="J6102" s="4" t="s">
        <v>15863</v>
      </c>
      <c r="K6102" s="2">
        <v>8241</v>
      </c>
      <c r="L6102" s="2">
        <v>118</v>
      </c>
      <c r="M6102" s="2">
        <v>7665</v>
      </c>
      <c r="N6102" s="5">
        <v>93.0105569712413</v>
      </c>
      <c r="O6102" s="5">
        <v>1.5394651011089422</v>
      </c>
      <c r="P6102" s="5">
        <v>1.4318650649193101</v>
      </c>
      <c r="Q6102" s="21">
        <v>75</v>
      </c>
      <c r="R6102" s="21">
        <v>68</v>
      </c>
      <c r="S6102" s="21">
        <v>102</v>
      </c>
      <c r="T6102" s="21">
        <v>101</v>
      </c>
      <c r="U6102" s="21">
        <v>101</v>
      </c>
      <c r="V6102" s="5"/>
    </row>
    <row r="6103" spans="1:22" ht="15" customHeight="1" x14ac:dyDescent="0.3">
      <c r="A6103" t="s">
        <v>15864</v>
      </c>
      <c r="B6103" s="19" t="s">
        <v>15888</v>
      </c>
      <c r="C6103" t="s">
        <v>12857</v>
      </c>
      <c r="D6103" t="s">
        <v>12858</v>
      </c>
      <c r="E6103" t="s">
        <v>764</v>
      </c>
      <c r="F6103" t="s">
        <v>25</v>
      </c>
      <c r="G6103" t="s">
        <v>26</v>
      </c>
      <c r="H6103" t="s">
        <v>27</v>
      </c>
      <c r="I6103" s="3" t="s">
        <v>28</v>
      </c>
      <c r="J6103" s="4">
        <v>43923</v>
      </c>
      <c r="K6103" s="2">
        <v>24707</v>
      </c>
      <c r="L6103" s="2">
        <v>6</v>
      </c>
      <c r="M6103" s="2">
        <v>24223</v>
      </c>
      <c r="N6103" s="5">
        <v>98.041041000526207</v>
      </c>
      <c r="O6103" s="5">
        <v>2.476984683978076E-2</v>
      </c>
      <c r="P6103" s="5">
        <v>2.4284615695956999E-2</v>
      </c>
      <c r="Q6103" s="21">
        <v>15</v>
      </c>
      <c r="R6103" s="21">
        <v>15</v>
      </c>
      <c r="S6103" s="21">
        <v>14</v>
      </c>
      <c r="T6103" s="21">
        <v>8</v>
      </c>
      <c r="U6103" s="21">
        <v>7</v>
      </c>
      <c r="V6103" s="5"/>
    </row>
    <row r="6104" spans="1:22" ht="15" customHeight="1" x14ac:dyDescent="0.3">
      <c r="A6104" t="s">
        <v>15864</v>
      </c>
      <c r="B6104" s="19" t="s">
        <v>15888</v>
      </c>
      <c r="C6104" t="s">
        <v>4079</v>
      </c>
      <c r="D6104" t="s">
        <v>4080</v>
      </c>
      <c r="E6104" t="s">
        <v>764</v>
      </c>
      <c r="F6104" t="s">
        <v>25</v>
      </c>
      <c r="G6104" t="s">
        <v>26</v>
      </c>
      <c r="H6104" t="s">
        <v>27</v>
      </c>
      <c r="I6104" s="3" t="s">
        <v>21</v>
      </c>
      <c r="J6104" s="4" t="s">
        <v>15863</v>
      </c>
      <c r="K6104" s="2">
        <v>16199</v>
      </c>
      <c r="L6104" s="2">
        <v>2</v>
      </c>
      <c r="M6104" s="2">
        <v>15894</v>
      </c>
      <c r="N6104" s="5">
        <v>98.117167726402897</v>
      </c>
      <c r="O6104" s="5">
        <v>1.258336479174544E-2</v>
      </c>
      <c r="P6104" s="5">
        <v>1.2346441138342001E-2</v>
      </c>
      <c r="Q6104" s="21">
        <v>2</v>
      </c>
      <c r="R6104" s="21">
        <v>1</v>
      </c>
      <c r="S6104" s="21">
        <v>1</v>
      </c>
      <c r="T6104" s="21">
        <v>1</v>
      </c>
      <c r="U6104" s="21">
        <v>1</v>
      </c>
      <c r="V6104" s="5"/>
    </row>
    <row r="6105" spans="1:22" ht="15" customHeight="1" x14ac:dyDescent="0.3">
      <c r="A6105" t="s">
        <v>15864</v>
      </c>
      <c r="B6105" s="19" t="s">
        <v>15888</v>
      </c>
      <c r="C6105" t="s">
        <v>15859</v>
      </c>
      <c r="D6105" t="s">
        <v>15860</v>
      </c>
      <c r="E6105" t="s">
        <v>764</v>
      </c>
      <c r="F6105" t="s">
        <v>25</v>
      </c>
      <c r="G6105" t="s">
        <v>26</v>
      </c>
      <c r="H6105" t="s">
        <v>27</v>
      </c>
      <c r="I6105" s="3" t="s">
        <v>28</v>
      </c>
      <c r="J6105" s="4">
        <v>44050</v>
      </c>
      <c r="K6105" s="2">
        <v>8376</v>
      </c>
      <c r="L6105" s="2">
        <v>0</v>
      </c>
      <c r="M6105" s="2">
        <v>8268</v>
      </c>
      <c r="N6105" s="5">
        <v>98.710601719197697</v>
      </c>
      <c r="O6105" s="5">
        <v>0</v>
      </c>
      <c r="P6105" s="5">
        <v>0</v>
      </c>
      <c r="Q6105" s="21">
        <v>0</v>
      </c>
      <c r="R6105" s="21">
        <v>0</v>
      </c>
      <c r="S6105" s="21">
        <v>0</v>
      </c>
      <c r="T6105" s="21">
        <v>0</v>
      </c>
      <c r="U6105" s="21">
        <v>0</v>
      </c>
      <c r="V6105" s="5"/>
    </row>
    <row r="6106" spans="1:22" ht="15" customHeight="1" x14ac:dyDescent="0.3">
      <c r="A6106" t="s">
        <v>15864</v>
      </c>
      <c r="B6106" s="19" t="s">
        <v>15888</v>
      </c>
      <c r="C6106" t="s">
        <v>3815</v>
      </c>
      <c r="D6106" t="s">
        <v>3816</v>
      </c>
      <c r="E6106" t="s">
        <v>764</v>
      </c>
      <c r="F6106" t="s">
        <v>25</v>
      </c>
      <c r="G6106" t="s">
        <v>26</v>
      </c>
      <c r="H6106" t="s">
        <v>27</v>
      </c>
      <c r="I6106" s="3" t="s">
        <v>21</v>
      </c>
      <c r="J6106" s="4" t="s">
        <v>15863</v>
      </c>
      <c r="K6106" s="2">
        <v>14982</v>
      </c>
      <c r="L6106" s="2">
        <v>9</v>
      </c>
      <c r="M6106" s="2">
        <v>14703</v>
      </c>
      <c r="N6106" s="5">
        <v>98.137765318382094</v>
      </c>
      <c r="O6106" s="5">
        <v>6.1211997551520521E-2</v>
      </c>
      <c r="P6106" s="5">
        <v>6.0072086503805001E-2</v>
      </c>
      <c r="Q6106" s="21">
        <v>13</v>
      </c>
      <c r="R6106" s="21">
        <v>10</v>
      </c>
      <c r="S6106" s="21">
        <v>5</v>
      </c>
      <c r="T6106" s="21">
        <v>2</v>
      </c>
      <c r="U6106" s="21">
        <v>2</v>
      </c>
      <c r="V6106" s="5"/>
    </row>
    <row r="6107" spans="1:22" ht="15" customHeight="1" x14ac:dyDescent="0.3">
      <c r="A6107" t="s">
        <v>15864</v>
      </c>
      <c r="B6107" s="19" t="s">
        <v>15888</v>
      </c>
      <c r="C6107" t="s">
        <v>9243</v>
      </c>
      <c r="D6107" t="s">
        <v>9244</v>
      </c>
      <c r="E6107" t="s">
        <v>764</v>
      </c>
      <c r="F6107" t="s">
        <v>25</v>
      </c>
      <c r="G6107" t="s">
        <v>26</v>
      </c>
      <c r="H6107" t="s">
        <v>27</v>
      </c>
      <c r="I6107" s="3" t="s">
        <v>21</v>
      </c>
      <c r="J6107" s="4" t="s">
        <v>15863</v>
      </c>
      <c r="K6107" s="2">
        <v>15698</v>
      </c>
      <c r="L6107" s="2">
        <v>63</v>
      </c>
      <c r="M6107" s="2">
        <v>15414</v>
      </c>
      <c r="N6107" s="5">
        <v>98.190852337877402</v>
      </c>
      <c r="O6107" s="5">
        <v>0.40871934604904614</v>
      </c>
      <c r="P6107" s="5">
        <v>0.40132500955535699</v>
      </c>
      <c r="Q6107" s="21">
        <v>102</v>
      </c>
      <c r="R6107" s="21">
        <v>123</v>
      </c>
      <c r="S6107" s="21">
        <v>108</v>
      </c>
      <c r="T6107" s="21">
        <v>92</v>
      </c>
      <c r="U6107" s="21">
        <v>92</v>
      </c>
      <c r="V6107" s="5"/>
    </row>
    <row r="6108" spans="1:22" ht="15" customHeight="1" x14ac:dyDescent="0.3">
      <c r="A6108" t="s">
        <v>15864</v>
      </c>
      <c r="B6108" s="19" t="s">
        <v>15888</v>
      </c>
      <c r="C6108" t="s">
        <v>1636</v>
      </c>
      <c r="D6108" t="s">
        <v>1637</v>
      </c>
      <c r="E6108" t="s">
        <v>764</v>
      </c>
      <c r="F6108" t="s">
        <v>25</v>
      </c>
      <c r="G6108" t="s">
        <v>26</v>
      </c>
      <c r="H6108" t="s">
        <v>27</v>
      </c>
      <c r="I6108" s="3" t="s">
        <v>21</v>
      </c>
      <c r="J6108" s="4" t="s">
        <v>15863</v>
      </c>
      <c r="K6108" s="2">
        <v>21391</v>
      </c>
      <c r="L6108" s="2">
        <v>3</v>
      </c>
      <c r="M6108" s="2">
        <v>20628</v>
      </c>
      <c r="N6108" s="5">
        <v>96.4330793324295</v>
      </c>
      <c r="O6108" s="5">
        <v>1.4543339150669087E-2</v>
      </c>
      <c r="P6108" s="5">
        <v>1.4024589780749001E-2</v>
      </c>
      <c r="Q6108" s="21">
        <v>4</v>
      </c>
      <c r="R6108" s="21">
        <v>4</v>
      </c>
      <c r="S6108" s="21">
        <v>3</v>
      </c>
      <c r="T6108" s="21">
        <v>3</v>
      </c>
      <c r="U6108" s="21">
        <v>2</v>
      </c>
      <c r="V6108" s="5"/>
    </row>
    <row r="6109" spans="1:22" ht="15" customHeight="1" x14ac:dyDescent="0.3">
      <c r="A6109" t="s">
        <v>15864</v>
      </c>
      <c r="B6109" s="19" t="s">
        <v>15888</v>
      </c>
      <c r="C6109" t="s">
        <v>1143</v>
      </c>
      <c r="D6109" t="s">
        <v>1144</v>
      </c>
      <c r="E6109" t="s">
        <v>764</v>
      </c>
      <c r="F6109" t="s">
        <v>25</v>
      </c>
      <c r="G6109" t="s">
        <v>26</v>
      </c>
      <c r="H6109" t="s">
        <v>27</v>
      </c>
      <c r="I6109" s="3" t="s">
        <v>21</v>
      </c>
      <c r="J6109" s="4" t="s">
        <v>15863</v>
      </c>
      <c r="K6109" s="2">
        <v>24734</v>
      </c>
      <c r="L6109" s="2">
        <v>0</v>
      </c>
      <c r="M6109" s="2">
        <v>24306</v>
      </c>
      <c r="N6109" s="5">
        <v>98.269588420797305</v>
      </c>
      <c r="O6109" s="5">
        <v>0</v>
      </c>
      <c r="P6109" s="5">
        <v>0</v>
      </c>
      <c r="Q6109" s="21">
        <v>0</v>
      </c>
      <c r="R6109" s="21">
        <v>0</v>
      </c>
      <c r="S6109" s="21">
        <v>0</v>
      </c>
      <c r="T6109" s="21">
        <v>0</v>
      </c>
      <c r="U6109" s="21">
        <v>0</v>
      </c>
      <c r="V6109" s="5"/>
    </row>
    <row r="6110" spans="1:22" ht="15" customHeight="1" x14ac:dyDescent="0.3">
      <c r="A6110" t="s">
        <v>15864</v>
      </c>
      <c r="B6110" s="19" t="s">
        <v>15888</v>
      </c>
      <c r="C6110" t="s">
        <v>12273</v>
      </c>
      <c r="D6110" t="s">
        <v>12274</v>
      </c>
      <c r="E6110" t="s">
        <v>764</v>
      </c>
      <c r="F6110" t="s">
        <v>25</v>
      </c>
      <c r="G6110" t="s">
        <v>26</v>
      </c>
      <c r="H6110" t="s">
        <v>27</v>
      </c>
      <c r="I6110" s="3" t="s">
        <v>21</v>
      </c>
      <c r="J6110" s="4">
        <v>43928</v>
      </c>
      <c r="K6110" s="2">
        <v>14616</v>
      </c>
      <c r="L6110" s="2">
        <v>247</v>
      </c>
      <c r="M6110" s="2">
        <v>14314</v>
      </c>
      <c r="N6110" s="5">
        <v>97.933771209633306</v>
      </c>
      <c r="O6110" s="5">
        <v>1.7255833449769462</v>
      </c>
      <c r="P6110" s="5">
        <v>1.68992884510126</v>
      </c>
      <c r="Q6110" s="21">
        <v>188</v>
      </c>
      <c r="R6110" s="21">
        <v>168</v>
      </c>
      <c r="S6110" s="21">
        <v>133</v>
      </c>
      <c r="T6110" s="21">
        <v>117</v>
      </c>
      <c r="U6110" s="21">
        <v>110</v>
      </c>
      <c r="V6110" s="5"/>
    </row>
    <row r="6111" spans="1:22" ht="15" customHeight="1" x14ac:dyDescent="0.3">
      <c r="A6111" t="s">
        <v>15864</v>
      </c>
      <c r="B6111" s="19" t="s">
        <v>15888</v>
      </c>
      <c r="C6111" t="s">
        <v>6111</v>
      </c>
      <c r="D6111" t="s">
        <v>6112</v>
      </c>
      <c r="E6111" t="s">
        <v>764</v>
      </c>
      <c r="F6111" t="s">
        <v>25</v>
      </c>
      <c r="G6111" t="s">
        <v>26</v>
      </c>
      <c r="H6111" t="s">
        <v>27</v>
      </c>
      <c r="I6111" s="3" t="s">
        <v>28</v>
      </c>
      <c r="J6111" s="4">
        <v>44055</v>
      </c>
      <c r="K6111" s="2">
        <v>10344</v>
      </c>
      <c r="L6111" s="2">
        <v>13</v>
      </c>
      <c r="M6111" s="2">
        <v>10332</v>
      </c>
      <c r="N6111" s="5">
        <v>99.883990719257497</v>
      </c>
      <c r="O6111" s="5">
        <v>0.12582268679829658</v>
      </c>
      <c r="P6111" s="5">
        <v>0.12567672080433101</v>
      </c>
      <c r="Q6111" s="21">
        <v>5</v>
      </c>
      <c r="R6111" s="21">
        <v>5</v>
      </c>
      <c r="S6111" s="21">
        <v>5</v>
      </c>
      <c r="T6111" s="21">
        <v>11</v>
      </c>
      <c r="U6111" s="21">
        <v>11</v>
      </c>
      <c r="V6111" s="5"/>
    </row>
    <row r="6112" spans="1:22" ht="15" customHeight="1" x14ac:dyDescent="0.3">
      <c r="A6112" t="s">
        <v>15864</v>
      </c>
      <c r="B6112" s="19" t="s">
        <v>15888</v>
      </c>
      <c r="C6112" t="s">
        <v>12019</v>
      </c>
      <c r="D6112" t="s">
        <v>12020</v>
      </c>
      <c r="E6112" t="s">
        <v>764</v>
      </c>
      <c r="F6112" t="s">
        <v>25</v>
      </c>
      <c r="G6112" t="s">
        <v>26</v>
      </c>
      <c r="H6112" t="s">
        <v>27</v>
      </c>
      <c r="I6112" s="3" t="s">
        <v>28</v>
      </c>
      <c r="J6112" s="4" t="s">
        <v>15863</v>
      </c>
      <c r="K6112" s="2">
        <v>20541</v>
      </c>
      <c r="L6112" s="2">
        <v>163</v>
      </c>
      <c r="M6112" s="2">
        <v>20169</v>
      </c>
      <c r="N6112" s="5">
        <v>98.188987877902704</v>
      </c>
      <c r="O6112" s="5">
        <v>0.80817095542664519</v>
      </c>
      <c r="P6112" s="5">
        <v>0.79353488145659901</v>
      </c>
      <c r="Q6112" s="21">
        <v>135</v>
      </c>
      <c r="R6112" s="21">
        <v>120</v>
      </c>
      <c r="S6112" s="21">
        <v>110</v>
      </c>
      <c r="T6112" s="21">
        <v>111</v>
      </c>
      <c r="U6112" s="21">
        <v>86</v>
      </c>
      <c r="V6112" s="5"/>
    </row>
    <row r="6113" spans="1:22" ht="15" customHeight="1" x14ac:dyDescent="0.3">
      <c r="A6113" t="s">
        <v>15864</v>
      </c>
      <c r="B6113" s="19" t="s">
        <v>15888</v>
      </c>
      <c r="C6113" t="s">
        <v>762</v>
      </c>
      <c r="D6113" t="s">
        <v>763</v>
      </c>
      <c r="E6113" t="s">
        <v>764</v>
      </c>
      <c r="F6113" t="s">
        <v>25</v>
      </c>
      <c r="G6113" t="s">
        <v>26</v>
      </c>
      <c r="H6113" t="s">
        <v>27</v>
      </c>
      <c r="I6113" s="3" t="s">
        <v>21</v>
      </c>
      <c r="J6113" s="4" t="s">
        <v>15863</v>
      </c>
      <c r="K6113" s="2">
        <v>10899</v>
      </c>
      <c r="L6113" s="2">
        <v>22</v>
      </c>
      <c r="M6113" s="2">
        <v>10685</v>
      </c>
      <c r="N6113" s="5">
        <v>98.036517111661595</v>
      </c>
      <c r="O6113" s="5">
        <v>0.2058961160505377</v>
      </c>
      <c r="P6113" s="5">
        <v>0.201853381044132</v>
      </c>
      <c r="Q6113" s="21">
        <v>3</v>
      </c>
      <c r="R6113" s="21">
        <v>6</v>
      </c>
      <c r="S6113" s="21">
        <v>6</v>
      </c>
      <c r="T6113" s="21">
        <v>3</v>
      </c>
      <c r="U6113" s="21">
        <v>-4</v>
      </c>
      <c r="V6113" s="5"/>
    </row>
    <row r="6114" spans="1:22" ht="15" customHeight="1" x14ac:dyDescent="0.3">
      <c r="A6114" t="s">
        <v>15864</v>
      </c>
      <c r="B6114" s="19" t="s">
        <v>15888</v>
      </c>
      <c r="C6114" t="s">
        <v>9811</v>
      </c>
      <c r="D6114" t="s">
        <v>9812</v>
      </c>
      <c r="E6114" t="s">
        <v>764</v>
      </c>
      <c r="F6114" t="s">
        <v>25</v>
      </c>
      <c r="G6114" t="s">
        <v>26</v>
      </c>
      <c r="H6114" t="s">
        <v>27</v>
      </c>
      <c r="I6114" s="3" t="s">
        <v>21</v>
      </c>
      <c r="J6114" s="4">
        <v>43924</v>
      </c>
      <c r="K6114" s="2">
        <v>39924</v>
      </c>
      <c r="L6114" s="2">
        <v>1361</v>
      </c>
      <c r="M6114" s="2">
        <v>39400</v>
      </c>
      <c r="N6114" s="5">
        <v>98.687506261897596</v>
      </c>
      <c r="O6114" s="5">
        <v>3.4543147208121794</v>
      </c>
      <c r="P6114" s="5">
        <v>3.4089770564071702</v>
      </c>
      <c r="Q6114" s="21">
        <v>1208</v>
      </c>
      <c r="R6114" s="21">
        <v>850</v>
      </c>
      <c r="S6114" s="21">
        <v>882</v>
      </c>
      <c r="T6114" s="21">
        <v>956</v>
      </c>
      <c r="U6114" s="21">
        <v>956</v>
      </c>
      <c r="V6114" s="5"/>
    </row>
    <row r="6115" spans="1:22" ht="15" customHeight="1" x14ac:dyDescent="0.3">
      <c r="A6115" t="s">
        <v>15864</v>
      </c>
      <c r="B6115" s="19" t="s">
        <v>15888</v>
      </c>
      <c r="C6115" t="s">
        <v>11131</v>
      </c>
      <c r="D6115" t="s">
        <v>11132</v>
      </c>
      <c r="E6115" t="s">
        <v>764</v>
      </c>
      <c r="F6115" t="s">
        <v>25</v>
      </c>
      <c r="G6115" t="s">
        <v>26</v>
      </c>
      <c r="H6115" t="s">
        <v>27</v>
      </c>
      <c r="I6115" s="3" t="s">
        <v>28</v>
      </c>
      <c r="J6115" s="4" t="s">
        <v>15863</v>
      </c>
      <c r="K6115" s="2">
        <v>29699</v>
      </c>
      <c r="L6115" s="2">
        <v>3</v>
      </c>
      <c r="M6115" s="2">
        <v>28385</v>
      </c>
      <c r="N6115" s="5">
        <v>95.5756086063504</v>
      </c>
      <c r="O6115" s="5">
        <v>1.0568962480183283E-2</v>
      </c>
      <c r="P6115" s="5">
        <v>1.0101350213812E-2</v>
      </c>
      <c r="Q6115" s="21">
        <v>2</v>
      </c>
      <c r="R6115" s="21">
        <v>0</v>
      </c>
      <c r="S6115" s="21">
        <v>1</v>
      </c>
      <c r="T6115" s="21">
        <v>2</v>
      </c>
      <c r="U6115" s="21">
        <v>-2</v>
      </c>
      <c r="V6115" s="5"/>
    </row>
    <row r="6116" spans="1:22" ht="15" customHeight="1" x14ac:dyDescent="0.3">
      <c r="A6116" t="s">
        <v>15864</v>
      </c>
      <c r="B6116" s="19" t="s">
        <v>15888</v>
      </c>
      <c r="C6116" t="s">
        <v>9765</v>
      </c>
      <c r="D6116" t="s">
        <v>9766</v>
      </c>
      <c r="E6116" t="s">
        <v>764</v>
      </c>
      <c r="F6116" t="s">
        <v>25</v>
      </c>
      <c r="G6116" t="s">
        <v>26</v>
      </c>
      <c r="H6116" t="s">
        <v>27</v>
      </c>
      <c r="I6116" s="3" t="s">
        <v>21</v>
      </c>
      <c r="J6116" s="4">
        <v>43922</v>
      </c>
      <c r="K6116" s="2">
        <v>19413</v>
      </c>
      <c r="L6116" s="2">
        <v>0</v>
      </c>
      <c r="M6116" s="2">
        <v>18858</v>
      </c>
      <c r="N6116" s="5">
        <v>97.141091021480406</v>
      </c>
      <c r="O6116" s="5">
        <v>0</v>
      </c>
      <c r="P6116" s="5">
        <v>0</v>
      </c>
      <c r="Q6116" s="21">
        <v>1</v>
      </c>
      <c r="R6116" s="21">
        <v>1</v>
      </c>
      <c r="S6116" s="21">
        <v>0</v>
      </c>
      <c r="T6116" s="21">
        <v>0</v>
      </c>
      <c r="U6116" s="21">
        <v>0</v>
      </c>
      <c r="V6116" s="5"/>
    </row>
    <row r="6117" spans="1:22" ht="15" customHeight="1" x14ac:dyDescent="0.3">
      <c r="A6117" t="s">
        <v>15864</v>
      </c>
      <c r="B6117" s="19" t="s">
        <v>15888</v>
      </c>
      <c r="C6117" t="s">
        <v>11217</v>
      </c>
      <c r="D6117" t="s">
        <v>11218</v>
      </c>
      <c r="E6117" t="s">
        <v>764</v>
      </c>
      <c r="F6117" t="s">
        <v>25</v>
      </c>
      <c r="G6117" t="s">
        <v>26</v>
      </c>
      <c r="H6117" t="s">
        <v>27</v>
      </c>
      <c r="I6117" s="3" t="s">
        <v>21</v>
      </c>
      <c r="J6117" s="4" t="s">
        <v>15863</v>
      </c>
      <c r="K6117" s="2">
        <v>8095</v>
      </c>
      <c r="L6117" s="2">
        <v>11</v>
      </c>
      <c r="M6117" s="2">
        <v>7883</v>
      </c>
      <c r="N6117" s="5">
        <v>97.381099444101295</v>
      </c>
      <c r="O6117" s="5">
        <v>0.13954078396549577</v>
      </c>
      <c r="P6117" s="5">
        <v>0.135886349598518</v>
      </c>
      <c r="Q6117" s="21">
        <v>6</v>
      </c>
      <c r="R6117" s="21">
        <v>11</v>
      </c>
      <c r="S6117" s="21">
        <v>28</v>
      </c>
      <c r="T6117" s="21">
        <v>27</v>
      </c>
      <c r="U6117" s="21">
        <v>25</v>
      </c>
      <c r="V6117" s="5"/>
    </row>
    <row r="6118" spans="1:22" ht="15" customHeight="1" x14ac:dyDescent="0.3">
      <c r="A6118" t="s">
        <v>15864</v>
      </c>
      <c r="B6118" s="19" t="s">
        <v>15888</v>
      </c>
      <c r="C6118" t="s">
        <v>8787</v>
      </c>
      <c r="D6118" t="s">
        <v>8788</v>
      </c>
      <c r="E6118" t="s">
        <v>764</v>
      </c>
      <c r="F6118" t="s">
        <v>25</v>
      </c>
      <c r="G6118" t="s">
        <v>26</v>
      </c>
      <c r="H6118" t="s">
        <v>27</v>
      </c>
      <c r="I6118" s="3" t="s">
        <v>28</v>
      </c>
      <c r="J6118" s="4">
        <v>43928</v>
      </c>
      <c r="K6118" s="2">
        <v>15670</v>
      </c>
      <c r="L6118" s="2">
        <v>0</v>
      </c>
      <c r="M6118" s="2">
        <v>15098</v>
      </c>
      <c r="N6118" s="5">
        <v>96.349712827058099</v>
      </c>
      <c r="O6118" s="5">
        <v>0</v>
      </c>
      <c r="P6118" s="5">
        <v>0</v>
      </c>
      <c r="Q6118" s="21">
        <v>0</v>
      </c>
      <c r="R6118" s="21">
        <v>0</v>
      </c>
      <c r="S6118" s="21">
        <v>0</v>
      </c>
      <c r="T6118" s="21">
        <v>0</v>
      </c>
      <c r="U6118" s="21">
        <v>0</v>
      </c>
      <c r="V6118" s="5"/>
    </row>
    <row r="6119" spans="1:22" ht="15" customHeight="1" x14ac:dyDescent="0.3">
      <c r="A6119" t="s">
        <v>15864</v>
      </c>
      <c r="B6119" s="19" t="s">
        <v>15888</v>
      </c>
      <c r="C6119" t="s">
        <v>1861</v>
      </c>
      <c r="D6119" t="s">
        <v>1862</v>
      </c>
      <c r="E6119" t="s">
        <v>764</v>
      </c>
      <c r="F6119" t="s">
        <v>25</v>
      </c>
      <c r="G6119" t="s">
        <v>26</v>
      </c>
      <c r="H6119" t="s">
        <v>27</v>
      </c>
      <c r="I6119" s="3" t="s">
        <v>21</v>
      </c>
      <c r="J6119" s="4" t="s">
        <v>15863</v>
      </c>
      <c r="K6119" s="2">
        <v>15709</v>
      </c>
      <c r="L6119" s="2">
        <v>5</v>
      </c>
      <c r="M6119" s="2">
        <v>15150</v>
      </c>
      <c r="N6119" s="5">
        <v>96.441530332930199</v>
      </c>
      <c r="O6119" s="5">
        <v>3.3003300330033181E-2</v>
      </c>
      <c r="P6119" s="5">
        <v>3.1828887898657003E-2</v>
      </c>
      <c r="Q6119" s="21">
        <v>9</v>
      </c>
      <c r="R6119" s="21">
        <v>8</v>
      </c>
      <c r="S6119" s="21">
        <v>7</v>
      </c>
      <c r="T6119" s="21">
        <v>6</v>
      </c>
      <c r="U6119" s="21">
        <v>6</v>
      </c>
      <c r="V6119" s="5"/>
    </row>
    <row r="6120" spans="1:22" ht="15" customHeight="1" x14ac:dyDescent="0.3">
      <c r="A6120" t="s">
        <v>15864</v>
      </c>
      <c r="B6120" s="19" t="s">
        <v>15888</v>
      </c>
      <c r="C6120" t="s">
        <v>7071</v>
      </c>
      <c r="D6120" t="s">
        <v>7072</v>
      </c>
      <c r="E6120" t="s">
        <v>764</v>
      </c>
      <c r="F6120" t="s">
        <v>25</v>
      </c>
      <c r="G6120" t="s">
        <v>26</v>
      </c>
      <c r="H6120" t="s">
        <v>27</v>
      </c>
      <c r="I6120" s="3" t="s">
        <v>21</v>
      </c>
      <c r="J6120" s="4">
        <v>43923</v>
      </c>
      <c r="K6120" s="2">
        <v>7929</v>
      </c>
      <c r="L6120" s="2">
        <v>0</v>
      </c>
      <c r="M6120" s="2">
        <v>7778</v>
      </c>
      <c r="N6120" s="5">
        <v>98.095598436120596</v>
      </c>
      <c r="O6120" s="5">
        <v>0</v>
      </c>
      <c r="P6120" s="5">
        <v>0</v>
      </c>
      <c r="Q6120" s="21">
        <v>0</v>
      </c>
      <c r="R6120" s="21">
        <v>0</v>
      </c>
      <c r="S6120" s="21">
        <v>0</v>
      </c>
      <c r="T6120" s="21">
        <v>0</v>
      </c>
      <c r="U6120" s="21">
        <v>0</v>
      </c>
      <c r="V6120" s="5"/>
    </row>
    <row r="6121" spans="1:22" ht="15" customHeight="1" x14ac:dyDescent="0.3">
      <c r="A6121" t="s">
        <v>15864</v>
      </c>
      <c r="B6121" s="19" t="s">
        <v>15888</v>
      </c>
      <c r="C6121" t="s">
        <v>7621</v>
      </c>
      <c r="D6121" t="s">
        <v>7622</v>
      </c>
      <c r="E6121" t="s">
        <v>764</v>
      </c>
      <c r="F6121" t="s">
        <v>25</v>
      </c>
      <c r="G6121" t="s">
        <v>26</v>
      </c>
      <c r="H6121" t="s">
        <v>27</v>
      </c>
      <c r="I6121" s="3" t="s">
        <v>28</v>
      </c>
      <c r="J6121" s="4" t="s">
        <v>15863</v>
      </c>
      <c r="K6121" s="2">
        <v>14230</v>
      </c>
      <c r="L6121" s="2">
        <v>0</v>
      </c>
      <c r="M6121" s="2">
        <v>14099</v>
      </c>
      <c r="N6121" s="5">
        <v>99.079409697821504</v>
      </c>
      <c r="O6121" s="5">
        <v>0</v>
      </c>
      <c r="P6121" s="5">
        <v>0</v>
      </c>
      <c r="Q6121" s="21">
        <v>0</v>
      </c>
      <c r="R6121" s="21">
        <v>0</v>
      </c>
      <c r="S6121" s="21">
        <v>0</v>
      </c>
      <c r="T6121" s="21">
        <v>0</v>
      </c>
      <c r="U6121" s="21">
        <v>0</v>
      </c>
      <c r="V6121" s="5"/>
    </row>
    <row r="6122" spans="1:22" ht="15" customHeight="1" x14ac:dyDescent="0.3">
      <c r="A6122" t="s">
        <v>15864</v>
      </c>
      <c r="B6122" s="19" t="s">
        <v>15888</v>
      </c>
      <c r="C6122" t="s">
        <v>4431</v>
      </c>
      <c r="D6122" t="s">
        <v>4432</v>
      </c>
      <c r="E6122" t="s">
        <v>764</v>
      </c>
      <c r="F6122" t="s">
        <v>25</v>
      </c>
      <c r="G6122" t="s">
        <v>26</v>
      </c>
      <c r="H6122" t="s">
        <v>27</v>
      </c>
      <c r="I6122" s="3" t="s">
        <v>21</v>
      </c>
      <c r="J6122" s="4" t="s">
        <v>15863</v>
      </c>
      <c r="K6122" s="2">
        <v>10775</v>
      </c>
      <c r="L6122" s="2">
        <v>11</v>
      </c>
      <c r="M6122" s="2">
        <v>10681</v>
      </c>
      <c r="N6122" s="5">
        <v>99.127610208816705</v>
      </c>
      <c r="O6122" s="5">
        <v>0.10298661174047348</v>
      </c>
      <c r="P6122" s="5">
        <v>0.102088167053364</v>
      </c>
      <c r="Q6122" s="21">
        <v>7</v>
      </c>
      <c r="R6122" s="21">
        <v>14</v>
      </c>
      <c r="S6122" s="21">
        <v>14</v>
      </c>
      <c r="T6122" s="21">
        <v>14</v>
      </c>
      <c r="U6122" s="21">
        <v>13</v>
      </c>
      <c r="V6122" s="5"/>
    </row>
    <row r="6123" spans="1:22" ht="15" customHeight="1" x14ac:dyDescent="0.3">
      <c r="A6123" t="s">
        <v>15864</v>
      </c>
      <c r="B6123" s="19" t="s">
        <v>15888</v>
      </c>
      <c r="C6123" t="s">
        <v>15237</v>
      </c>
      <c r="D6123" t="s">
        <v>15238</v>
      </c>
      <c r="E6123" t="s">
        <v>764</v>
      </c>
      <c r="F6123" t="s">
        <v>25</v>
      </c>
      <c r="G6123" t="s">
        <v>26</v>
      </c>
      <c r="H6123" t="s">
        <v>27</v>
      </c>
      <c r="I6123" s="3" t="s">
        <v>21</v>
      </c>
      <c r="J6123" s="4" t="s">
        <v>15863</v>
      </c>
      <c r="K6123" s="2">
        <v>8510</v>
      </c>
      <c r="L6123" s="2">
        <v>0</v>
      </c>
      <c r="M6123" s="2">
        <v>8378</v>
      </c>
      <c r="N6123" s="5">
        <v>98.448883666274995</v>
      </c>
      <c r="O6123" s="5">
        <v>0</v>
      </c>
      <c r="P6123" s="5">
        <v>0</v>
      </c>
      <c r="Q6123" s="21">
        <v>0</v>
      </c>
      <c r="R6123" s="21">
        <v>0</v>
      </c>
      <c r="S6123" s="21">
        <v>0</v>
      </c>
      <c r="T6123" s="21">
        <v>0</v>
      </c>
      <c r="U6123" s="21">
        <v>0</v>
      </c>
      <c r="V6123" s="5"/>
    </row>
    <row r="6124" spans="1:22" ht="15" customHeight="1" x14ac:dyDescent="0.3">
      <c r="A6124" t="s">
        <v>15864</v>
      </c>
      <c r="B6124" s="19" t="s">
        <v>15888</v>
      </c>
      <c r="C6124" t="s">
        <v>4039</v>
      </c>
      <c r="D6124" t="s">
        <v>4040</v>
      </c>
      <c r="E6124" t="s">
        <v>764</v>
      </c>
      <c r="F6124" t="s">
        <v>25</v>
      </c>
      <c r="G6124" t="s">
        <v>26</v>
      </c>
      <c r="H6124" t="s">
        <v>27</v>
      </c>
      <c r="I6124" s="3" t="s">
        <v>28</v>
      </c>
      <c r="J6124" s="4" t="s">
        <v>15863</v>
      </c>
      <c r="K6124" s="2">
        <v>5612</v>
      </c>
      <c r="L6124" s="2">
        <v>3</v>
      </c>
      <c r="M6124" s="2">
        <v>5211</v>
      </c>
      <c r="N6124" s="5">
        <v>92.854597291518203</v>
      </c>
      <c r="O6124" s="5">
        <v>5.7570523891767519E-2</v>
      </c>
      <c r="P6124" s="5">
        <v>5.3456878118318001E-2</v>
      </c>
      <c r="Q6124" s="21">
        <v>1</v>
      </c>
      <c r="R6124" s="21">
        <v>1</v>
      </c>
      <c r="S6124" s="21">
        <v>0</v>
      </c>
      <c r="T6124" s="21">
        <v>0</v>
      </c>
      <c r="U6124" s="21">
        <v>0</v>
      </c>
      <c r="V6124" s="5"/>
    </row>
    <row r="6125" spans="1:22" ht="15" customHeight="1" x14ac:dyDescent="0.3">
      <c r="A6125" t="s">
        <v>15864</v>
      </c>
      <c r="B6125" s="19" t="s">
        <v>15888</v>
      </c>
      <c r="C6125" t="s">
        <v>9935</v>
      </c>
      <c r="D6125" t="s">
        <v>9936</v>
      </c>
      <c r="E6125" t="s">
        <v>764</v>
      </c>
      <c r="F6125" t="s">
        <v>25</v>
      </c>
      <c r="G6125" t="s">
        <v>26</v>
      </c>
      <c r="H6125" t="s">
        <v>27</v>
      </c>
      <c r="I6125" s="3" t="s">
        <v>28</v>
      </c>
      <c r="J6125" s="4" t="s">
        <v>15863</v>
      </c>
      <c r="K6125" s="2">
        <v>8880</v>
      </c>
      <c r="L6125" s="2">
        <v>46</v>
      </c>
      <c r="M6125" s="2">
        <v>8808</v>
      </c>
      <c r="N6125" s="5">
        <v>99.189189189189193</v>
      </c>
      <c r="O6125" s="5">
        <v>0.52225249772933691</v>
      </c>
      <c r="P6125" s="5">
        <v>0.51801801801801795</v>
      </c>
      <c r="Q6125" s="21">
        <v>46</v>
      </c>
      <c r="R6125" s="21">
        <v>64</v>
      </c>
      <c r="S6125" s="21">
        <v>64</v>
      </c>
      <c r="T6125" s="21">
        <v>64</v>
      </c>
      <c r="U6125" s="21">
        <v>64</v>
      </c>
      <c r="V6125" s="5"/>
    </row>
    <row r="6126" spans="1:22" ht="15" customHeight="1" x14ac:dyDescent="0.3">
      <c r="A6126" t="s">
        <v>15864</v>
      </c>
      <c r="B6126" s="19" t="s">
        <v>15888</v>
      </c>
      <c r="C6126" t="s">
        <v>13795</v>
      </c>
      <c r="D6126" t="s">
        <v>13796</v>
      </c>
      <c r="E6126" t="s">
        <v>764</v>
      </c>
      <c r="F6126" t="s">
        <v>25</v>
      </c>
      <c r="G6126" t="s">
        <v>26</v>
      </c>
      <c r="H6126" t="s">
        <v>27</v>
      </c>
      <c r="I6126" s="3" t="s">
        <v>21</v>
      </c>
      <c r="J6126" s="4" t="s">
        <v>15863</v>
      </c>
      <c r="K6126" s="2">
        <v>8709</v>
      </c>
      <c r="L6126" s="2">
        <v>33</v>
      </c>
      <c r="M6126" s="2">
        <v>8478</v>
      </c>
      <c r="N6126" s="5">
        <v>97.347571477781599</v>
      </c>
      <c r="O6126" s="5">
        <v>0.38924274593064451</v>
      </c>
      <c r="P6126" s="5">
        <v>0.378918360316914</v>
      </c>
      <c r="Q6126" s="21">
        <v>31</v>
      </c>
      <c r="R6126" s="21">
        <v>33</v>
      </c>
      <c r="S6126" s="21">
        <v>32</v>
      </c>
      <c r="T6126" s="21">
        <v>32</v>
      </c>
      <c r="U6126" s="21">
        <v>30</v>
      </c>
      <c r="V6126" s="5"/>
    </row>
    <row r="6127" spans="1:22" ht="15" customHeight="1" x14ac:dyDescent="0.3">
      <c r="A6127" t="s">
        <v>15864</v>
      </c>
      <c r="B6127" s="19" t="s">
        <v>15888</v>
      </c>
      <c r="C6127" t="s">
        <v>1939</v>
      </c>
      <c r="D6127" t="s">
        <v>1940</v>
      </c>
      <c r="E6127" t="s">
        <v>764</v>
      </c>
      <c r="F6127" t="s">
        <v>25</v>
      </c>
      <c r="G6127" t="s">
        <v>26</v>
      </c>
      <c r="H6127" t="s">
        <v>27</v>
      </c>
      <c r="I6127" s="3" t="s">
        <v>28</v>
      </c>
      <c r="J6127" s="4" t="s">
        <v>15863</v>
      </c>
      <c r="K6127" s="2">
        <v>10606</v>
      </c>
      <c r="L6127" s="2">
        <v>14</v>
      </c>
      <c r="M6127" s="2">
        <v>10498</v>
      </c>
      <c r="N6127" s="5">
        <v>98.981708466905502</v>
      </c>
      <c r="O6127" s="5">
        <v>0.13335873499714285</v>
      </c>
      <c r="P6127" s="5">
        <v>0.132000754290025</v>
      </c>
      <c r="Q6127" s="21">
        <v>24</v>
      </c>
      <c r="R6127" s="21">
        <v>24</v>
      </c>
      <c r="S6127" s="21">
        <v>24</v>
      </c>
      <c r="T6127" s="21">
        <v>14</v>
      </c>
      <c r="U6127" s="21">
        <v>14</v>
      </c>
      <c r="V6127" s="5"/>
    </row>
    <row r="6128" spans="1:22" ht="15" customHeight="1" x14ac:dyDescent="0.3">
      <c r="A6128" t="s">
        <v>15864</v>
      </c>
      <c r="B6128" s="19" t="s">
        <v>15888</v>
      </c>
      <c r="C6128" t="s">
        <v>10909</v>
      </c>
      <c r="D6128" t="s">
        <v>10910</v>
      </c>
      <c r="E6128" t="s">
        <v>764</v>
      </c>
      <c r="F6128" t="s">
        <v>25</v>
      </c>
      <c r="G6128" t="s">
        <v>26</v>
      </c>
      <c r="H6128" t="s">
        <v>27</v>
      </c>
      <c r="I6128" s="3" t="s">
        <v>28</v>
      </c>
      <c r="J6128" s="4">
        <v>43977</v>
      </c>
      <c r="K6128" s="2">
        <v>3498</v>
      </c>
      <c r="L6128" s="2">
        <v>0</v>
      </c>
      <c r="M6128" s="2">
        <v>3373</v>
      </c>
      <c r="N6128" s="5">
        <v>96.426529445397406</v>
      </c>
      <c r="O6128" s="5">
        <v>0</v>
      </c>
      <c r="P6128" s="5">
        <v>0</v>
      </c>
      <c r="Q6128" s="21">
        <v>0</v>
      </c>
      <c r="R6128" s="21">
        <v>0</v>
      </c>
      <c r="S6128" s="21">
        <v>0</v>
      </c>
      <c r="T6128" s="21">
        <v>0</v>
      </c>
      <c r="U6128" s="21">
        <v>0</v>
      </c>
      <c r="V6128" s="5"/>
    </row>
    <row r="6129" spans="1:22" ht="15" customHeight="1" x14ac:dyDescent="0.3">
      <c r="A6129" t="s">
        <v>15864</v>
      </c>
      <c r="B6129" s="19" t="s">
        <v>15888</v>
      </c>
      <c r="C6129" t="s">
        <v>11619</v>
      </c>
      <c r="D6129" t="s">
        <v>11620</v>
      </c>
      <c r="E6129" t="s">
        <v>764</v>
      </c>
      <c r="F6129" t="s">
        <v>25</v>
      </c>
      <c r="G6129" t="s">
        <v>26</v>
      </c>
      <c r="H6129" t="s">
        <v>27</v>
      </c>
      <c r="I6129" s="3" t="s">
        <v>21</v>
      </c>
      <c r="J6129" s="4">
        <v>43993</v>
      </c>
      <c r="K6129" s="2">
        <v>17030</v>
      </c>
      <c r="L6129" s="2">
        <v>206</v>
      </c>
      <c r="M6129" s="2">
        <v>16839</v>
      </c>
      <c r="N6129" s="5">
        <v>98.878449794480304</v>
      </c>
      <c r="O6129" s="5">
        <v>1.2233505552586295</v>
      </c>
      <c r="P6129" s="5">
        <v>1.2096300645919</v>
      </c>
      <c r="Q6129" s="21">
        <v>202</v>
      </c>
      <c r="R6129" s="21">
        <v>26</v>
      </c>
      <c r="S6129" s="21">
        <v>36</v>
      </c>
      <c r="T6129" s="21">
        <v>28</v>
      </c>
      <c r="U6129" s="21">
        <v>27</v>
      </c>
      <c r="V6129" s="5"/>
    </row>
    <row r="6130" spans="1:22" ht="15" customHeight="1" x14ac:dyDescent="0.3">
      <c r="A6130" t="s">
        <v>15864</v>
      </c>
      <c r="B6130" s="19" t="s">
        <v>15888</v>
      </c>
      <c r="C6130" t="s">
        <v>3915</v>
      </c>
      <c r="D6130" t="s">
        <v>3916</v>
      </c>
      <c r="E6130" t="s">
        <v>764</v>
      </c>
      <c r="F6130" t="s">
        <v>25</v>
      </c>
      <c r="G6130" t="s">
        <v>26</v>
      </c>
      <c r="H6130" t="s">
        <v>27</v>
      </c>
      <c r="I6130" s="3" t="s">
        <v>28</v>
      </c>
      <c r="J6130" s="4">
        <v>44054</v>
      </c>
      <c r="K6130" s="2">
        <v>20647</v>
      </c>
      <c r="L6130" s="2">
        <v>240</v>
      </c>
      <c r="M6130" s="2">
        <v>19828</v>
      </c>
      <c r="N6130" s="5">
        <v>96.033322032256507</v>
      </c>
      <c r="O6130" s="5">
        <v>1.2104095218882402</v>
      </c>
      <c r="P6130" s="5">
        <v>1.16239647406403</v>
      </c>
      <c r="Q6130" s="21">
        <v>204</v>
      </c>
      <c r="R6130" s="21">
        <v>190</v>
      </c>
      <c r="S6130" s="21">
        <v>199</v>
      </c>
      <c r="T6130" s="21">
        <v>210</v>
      </c>
      <c r="U6130" s="21">
        <v>133</v>
      </c>
      <c r="V6130" s="5"/>
    </row>
    <row r="6131" spans="1:22" ht="15" customHeight="1" x14ac:dyDescent="0.3">
      <c r="A6131" t="s">
        <v>15864</v>
      </c>
      <c r="B6131" s="19" t="s">
        <v>15888</v>
      </c>
      <c r="C6131" t="s">
        <v>4931</v>
      </c>
      <c r="D6131" t="s">
        <v>4932</v>
      </c>
      <c r="E6131" t="s">
        <v>764</v>
      </c>
      <c r="F6131" t="s">
        <v>25</v>
      </c>
      <c r="G6131" t="s">
        <v>26</v>
      </c>
      <c r="H6131" t="s">
        <v>27</v>
      </c>
      <c r="I6131" s="3" t="s">
        <v>28</v>
      </c>
      <c r="J6131" s="4">
        <v>43928</v>
      </c>
      <c r="K6131" s="2">
        <v>4236</v>
      </c>
      <c r="L6131" s="2">
        <v>144</v>
      </c>
      <c r="M6131" s="2">
        <v>4078</v>
      </c>
      <c r="N6131" s="5">
        <v>96.270066100094397</v>
      </c>
      <c r="O6131" s="5">
        <v>3.531142717018148</v>
      </c>
      <c r="P6131" s="5">
        <v>3.3994334277620402</v>
      </c>
      <c r="Q6131" s="21">
        <v>111</v>
      </c>
      <c r="R6131" s="21">
        <v>130</v>
      </c>
      <c r="S6131" s="21">
        <v>127</v>
      </c>
      <c r="T6131" s="21">
        <v>121</v>
      </c>
      <c r="U6131" s="21">
        <v>121</v>
      </c>
      <c r="V6131" s="5"/>
    </row>
    <row r="6132" spans="1:22" ht="15" customHeight="1" x14ac:dyDescent="0.3">
      <c r="A6132" t="s">
        <v>15864</v>
      </c>
      <c r="B6132" s="19" t="s">
        <v>15888</v>
      </c>
      <c r="C6132" t="s">
        <v>1528</v>
      </c>
      <c r="D6132" t="s">
        <v>1529</v>
      </c>
      <c r="E6132" t="s">
        <v>764</v>
      </c>
      <c r="F6132" t="s">
        <v>25</v>
      </c>
      <c r="G6132" t="s">
        <v>26</v>
      </c>
      <c r="H6132" t="s">
        <v>27</v>
      </c>
      <c r="I6132" s="3" t="s">
        <v>28</v>
      </c>
      <c r="J6132" s="4" t="s">
        <v>15863</v>
      </c>
      <c r="K6132" s="2">
        <v>10792</v>
      </c>
      <c r="L6132" s="2">
        <v>9</v>
      </c>
      <c r="M6132" s="2">
        <v>10339</v>
      </c>
      <c r="N6132" s="5">
        <v>95.802446256486306</v>
      </c>
      <c r="O6132" s="5">
        <v>8.7049037624528022E-2</v>
      </c>
      <c r="P6132" s="5">
        <v>8.3395107487026998E-2</v>
      </c>
      <c r="Q6132" s="21">
        <v>5</v>
      </c>
      <c r="R6132" s="21">
        <v>5</v>
      </c>
      <c r="S6132" s="21">
        <v>5</v>
      </c>
      <c r="T6132" s="21">
        <v>5</v>
      </c>
      <c r="U6132" s="21">
        <v>5</v>
      </c>
      <c r="V6132" s="5"/>
    </row>
    <row r="6133" spans="1:22" ht="15" customHeight="1" x14ac:dyDescent="0.3">
      <c r="A6133" t="s">
        <v>15864</v>
      </c>
      <c r="B6133" s="19" t="s">
        <v>15888</v>
      </c>
      <c r="C6133" t="s">
        <v>5309</v>
      </c>
      <c r="D6133" t="s">
        <v>5310</v>
      </c>
      <c r="E6133" t="s">
        <v>764</v>
      </c>
      <c r="F6133" t="s">
        <v>25</v>
      </c>
      <c r="G6133" t="s">
        <v>26</v>
      </c>
      <c r="H6133" t="s">
        <v>27</v>
      </c>
      <c r="I6133" s="3" t="s">
        <v>21</v>
      </c>
      <c r="J6133" s="4" t="s">
        <v>15863</v>
      </c>
      <c r="K6133" s="2">
        <v>15979</v>
      </c>
      <c r="L6133" s="2">
        <v>0</v>
      </c>
      <c r="M6133" s="2">
        <v>15793</v>
      </c>
      <c r="N6133" s="5">
        <v>98.835972213530297</v>
      </c>
      <c r="O6133" s="5">
        <v>0</v>
      </c>
      <c r="P6133" s="5">
        <v>0</v>
      </c>
      <c r="Q6133" s="21">
        <v>0</v>
      </c>
      <c r="R6133" s="21">
        <v>0</v>
      </c>
      <c r="S6133" s="21">
        <v>0</v>
      </c>
      <c r="T6133" s="21">
        <v>0</v>
      </c>
      <c r="U6133" s="21">
        <v>0</v>
      </c>
      <c r="V6133" s="5"/>
    </row>
    <row r="6134" spans="1:22" ht="15" customHeight="1" x14ac:dyDescent="0.3">
      <c r="A6134" t="s">
        <v>15864</v>
      </c>
      <c r="B6134" s="19" t="s">
        <v>15888</v>
      </c>
      <c r="C6134" t="s">
        <v>12613</v>
      </c>
      <c r="D6134" t="s">
        <v>12614</v>
      </c>
      <c r="E6134" t="s">
        <v>764</v>
      </c>
      <c r="F6134" t="s">
        <v>25</v>
      </c>
      <c r="G6134" t="s">
        <v>26</v>
      </c>
      <c r="H6134" t="s">
        <v>27</v>
      </c>
      <c r="I6134" s="3" t="s">
        <v>28</v>
      </c>
      <c r="J6134" s="4">
        <v>43922</v>
      </c>
      <c r="K6134" s="2">
        <v>9979</v>
      </c>
      <c r="L6134" s="2">
        <v>31</v>
      </c>
      <c r="M6134" s="2">
        <v>9739</v>
      </c>
      <c r="N6134" s="5">
        <v>97.594949393726793</v>
      </c>
      <c r="O6134" s="5">
        <v>0.31830783447992655</v>
      </c>
      <c r="P6134" s="5">
        <v>0.310652369976952</v>
      </c>
      <c r="Q6134" s="21">
        <v>42</v>
      </c>
      <c r="R6134" s="21">
        <v>42</v>
      </c>
      <c r="S6134" s="21">
        <v>42</v>
      </c>
      <c r="T6134" s="21">
        <v>18</v>
      </c>
      <c r="U6134" s="21">
        <v>18</v>
      </c>
      <c r="V6134" s="5"/>
    </row>
    <row r="6135" spans="1:22" ht="15" customHeight="1" x14ac:dyDescent="0.3">
      <c r="A6135" t="s">
        <v>15864</v>
      </c>
      <c r="B6135" s="19" t="s">
        <v>15888</v>
      </c>
      <c r="C6135" t="s">
        <v>6591</v>
      </c>
      <c r="D6135" t="s">
        <v>6592</v>
      </c>
      <c r="E6135" t="s">
        <v>764</v>
      </c>
      <c r="F6135" t="s">
        <v>25</v>
      </c>
      <c r="G6135" t="s">
        <v>26</v>
      </c>
      <c r="H6135" t="s">
        <v>27</v>
      </c>
      <c r="I6135" s="3" t="s">
        <v>21</v>
      </c>
      <c r="J6135" s="4" t="s">
        <v>15863</v>
      </c>
      <c r="K6135" s="2">
        <v>15031</v>
      </c>
      <c r="L6135" s="2">
        <v>167</v>
      </c>
      <c r="M6135" s="2">
        <v>14676</v>
      </c>
      <c r="N6135" s="5">
        <v>97.638214356995505</v>
      </c>
      <c r="O6135" s="5">
        <v>1.1379122376669391</v>
      </c>
      <c r="P6135" s="5">
        <v>1.11103718980773</v>
      </c>
      <c r="Q6135" s="21">
        <v>158</v>
      </c>
      <c r="R6135" s="21">
        <v>112</v>
      </c>
      <c r="S6135" s="21">
        <v>114</v>
      </c>
      <c r="T6135" s="21">
        <v>114</v>
      </c>
      <c r="U6135" s="21">
        <v>112</v>
      </c>
      <c r="V6135" s="5"/>
    </row>
    <row r="6136" spans="1:22" ht="15" customHeight="1" x14ac:dyDescent="0.3">
      <c r="A6136" t="s">
        <v>15864</v>
      </c>
      <c r="B6136" s="19" t="s">
        <v>15888</v>
      </c>
      <c r="C6136" t="s">
        <v>10023</v>
      </c>
      <c r="D6136" t="s">
        <v>10024</v>
      </c>
      <c r="E6136" t="s">
        <v>764</v>
      </c>
      <c r="F6136" t="s">
        <v>25</v>
      </c>
      <c r="G6136" t="s">
        <v>26</v>
      </c>
      <c r="H6136" t="s">
        <v>27</v>
      </c>
      <c r="I6136" s="3" t="s">
        <v>21</v>
      </c>
      <c r="J6136" s="4" t="s">
        <v>15863</v>
      </c>
      <c r="K6136" s="2">
        <v>6993</v>
      </c>
      <c r="L6136" s="2">
        <v>23</v>
      </c>
      <c r="M6136" s="2">
        <v>6895</v>
      </c>
      <c r="N6136" s="5">
        <v>98.598598598598599</v>
      </c>
      <c r="O6136" s="5">
        <v>0.33357505438723722</v>
      </c>
      <c r="P6136" s="5">
        <v>0.328900328900329</v>
      </c>
      <c r="Q6136" s="21">
        <v>12</v>
      </c>
      <c r="R6136" s="21">
        <v>12</v>
      </c>
      <c r="S6136" s="21">
        <v>11</v>
      </c>
      <c r="T6136" s="21">
        <v>8</v>
      </c>
      <c r="U6136" s="21">
        <v>8</v>
      </c>
      <c r="V6136" s="5"/>
    </row>
    <row r="6137" spans="1:22" ht="15" customHeight="1" x14ac:dyDescent="0.3">
      <c r="A6137" t="s">
        <v>15864</v>
      </c>
      <c r="B6137" s="19" t="s">
        <v>15888</v>
      </c>
      <c r="C6137" t="s">
        <v>8059</v>
      </c>
      <c r="D6137" t="s">
        <v>8060</v>
      </c>
      <c r="E6137" t="s">
        <v>764</v>
      </c>
      <c r="F6137" t="s">
        <v>25</v>
      </c>
      <c r="G6137" t="s">
        <v>26</v>
      </c>
      <c r="H6137" t="s">
        <v>27</v>
      </c>
      <c r="I6137" s="3" t="s">
        <v>21</v>
      </c>
      <c r="J6137" s="4" t="s">
        <v>15863</v>
      </c>
      <c r="K6137" s="2">
        <v>10555</v>
      </c>
      <c r="L6137" s="2">
        <v>19</v>
      </c>
      <c r="M6137" s="2">
        <v>10344</v>
      </c>
      <c r="N6137" s="5">
        <v>98.000947418285193</v>
      </c>
      <c r="O6137" s="5">
        <v>0.18368136117556094</v>
      </c>
      <c r="P6137" s="5">
        <v>0.18000947418285199</v>
      </c>
      <c r="Q6137" s="21">
        <v>19</v>
      </c>
      <c r="R6137" s="21">
        <v>13</v>
      </c>
      <c r="S6137" s="21">
        <v>12</v>
      </c>
      <c r="T6137" s="21">
        <v>12</v>
      </c>
      <c r="U6137" s="21">
        <v>11</v>
      </c>
      <c r="V6137" s="5"/>
    </row>
    <row r="6138" spans="1:22" ht="15" customHeight="1" x14ac:dyDescent="0.3">
      <c r="A6138" t="s">
        <v>15864</v>
      </c>
      <c r="B6138" s="19" t="s">
        <v>15888</v>
      </c>
      <c r="C6138" t="s">
        <v>5151</v>
      </c>
      <c r="D6138" t="s">
        <v>5152</v>
      </c>
      <c r="E6138" t="s">
        <v>764</v>
      </c>
      <c r="F6138" t="s">
        <v>25</v>
      </c>
      <c r="G6138" t="s">
        <v>26</v>
      </c>
      <c r="H6138" t="s">
        <v>27</v>
      </c>
      <c r="I6138" s="3" t="s">
        <v>28</v>
      </c>
      <c r="J6138" s="4">
        <v>43923</v>
      </c>
      <c r="K6138" s="2">
        <v>5342</v>
      </c>
      <c r="L6138" s="2">
        <v>109</v>
      </c>
      <c r="M6138" s="2">
        <v>5273</v>
      </c>
      <c r="N6138" s="5">
        <v>98.708348932983895</v>
      </c>
      <c r="O6138" s="5">
        <v>2.0671344585624896</v>
      </c>
      <c r="P6138" s="5">
        <v>2.0404342942718099</v>
      </c>
      <c r="Q6138" s="21">
        <v>88</v>
      </c>
      <c r="R6138" s="21">
        <v>75</v>
      </c>
      <c r="S6138" s="21">
        <v>82</v>
      </c>
      <c r="T6138" s="21">
        <v>63</v>
      </c>
      <c r="U6138" s="21">
        <v>61</v>
      </c>
      <c r="V6138" s="5"/>
    </row>
    <row r="6139" spans="1:22" ht="15" customHeight="1" x14ac:dyDescent="0.3">
      <c r="A6139" t="s">
        <v>15864</v>
      </c>
      <c r="B6139" s="19" t="s">
        <v>15888</v>
      </c>
      <c r="C6139" t="s">
        <v>1141</v>
      </c>
      <c r="D6139" t="s">
        <v>1142</v>
      </c>
      <c r="E6139" t="s">
        <v>764</v>
      </c>
      <c r="F6139" t="s">
        <v>25</v>
      </c>
      <c r="G6139" t="s">
        <v>26</v>
      </c>
      <c r="H6139" t="s">
        <v>27</v>
      </c>
      <c r="I6139" s="3" t="s">
        <v>21</v>
      </c>
      <c r="J6139" s="4" t="s">
        <v>15863</v>
      </c>
      <c r="K6139" s="2">
        <v>6626</v>
      </c>
      <c r="L6139" s="2">
        <v>85</v>
      </c>
      <c r="M6139" s="2">
        <v>6549</v>
      </c>
      <c r="N6139" s="5">
        <v>98.837911258677906</v>
      </c>
      <c r="O6139" s="5">
        <v>1.2979080775690903</v>
      </c>
      <c r="P6139" s="5">
        <v>1.2828252339269499</v>
      </c>
      <c r="Q6139" s="21">
        <v>66</v>
      </c>
      <c r="R6139" s="21">
        <v>66</v>
      </c>
      <c r="S6139" s="21">
        <v>48</v>
      </c>
      <c r="T6139" s="21">
        <v>56</v>
      </c>
      <c r="U6139" s="21">
        <v>35</v>
      </c>
      <c r="V6139" s="5"/>
    </row>
    <row r="6140" spans="1:22" ht="15" customHeight="1" x14ac:dyDescent="0.3">
      <c r="A6140" t="s">
        <v>15864</v>
      </c>
      <c r="B6140" s="19" t="s">
        <v>15888</v>
      </c>
      <c r="C6140" t="s">
        <v>8171</v>
      </c>
      <c r="D6140" t="s">
        <v>8172</v>
      </c>
      <c r="E6140" t="s">
        <v>764</v>
      </c>
      <c r="F6140" t="s">
        <v>25</v>
      </c>
      <c r="G6140" t="s">
        <v>26</v>
      </c>
      <c r="H6140" t="s">
        <v>27</v>
      </c>
      <c r="I6140" s="3" t="s">
        <v>21</v>
      </c>
      <c r="J6140" s="4">
        <v>43927</v>
      </c>
      <c r="K6140" s="2">
        <v>8942</v>
      </c>
      <c r="L6140" s="2">
        <v>9</v>
      </c>
      <c r="M6140" s="2">
        <v>8566</v>
      </c>
      <c r="N6140" s="5">
        <v>95.795124133303503</v>
      </c>
      <c r="O6140" s="5">
        <v>0.10506654214335755</v>
      </c>
      <c r="P6140" s="5">
        <v>0.10064862446879901</v>
      </c>
      <c r="Q6140" s="21">
        <v>10</v>
      </c>
      <c r="R6140" s="21">
        <v>11</v>
      </c>
      <c r="S6140" s="21">
        <v>10</v>
      </c>
      <c r="T6140" s="21">
        <v>11</v>
      </c>
      <c r="U6140" s="21">
        <v>11</v>
      </c>
      <c r="V6140" s="5"/>
    </row>
    <row r="6141" spans="1:22" ht="15" customHeight="1" x14ac:dyDescent="0.3">
      <c r="A6141" t="s">
        <v>15864</v>
      </c>
      <c r="B6141" s="19" t="s">
        <v>15888</v>
      </c>
      <c r="C6141" t="s">
        <v>4089</v>
      </c>
      <c r="D6141" t="s">
        <v>4090</v>
      </c>
      <c r="E6141" t="s">
        <v>764</v>
      </c>
      <c r="F6141" t="s">
        <v>25</v>
      </c>
      <c r="G6141" t="s">
        <v>26</v>
      </c>
      <c r="H6141" t="s">
        <v>27</v>
      </c>
      <c r="I6141" s="3" t="s">
        <v>21</v>
      </c>
      <c r="J6141" s="4" t="s">
        <v>15863</v>
      </c>
      <c r="K6141" s="2">
        <v>5002</v>
      </c>
      <c r="L6141" s="2">
        <v>1</v>
      </c>
      <c r="M6141" s="2">
        <v>4778</v>
      </c>
      <c r="N6141" s="5">
        <v>95.521791283486607</v>
      </c>
      <c r="O6141" s="5">
        <v>2.0929259104228222E-2</v>
      </c>
      <c r="P6141" s="5">
        <v>1.9992003198720999E-2</v>
      </c>
      <c r="Q6141" s="21">
        <v>0</v>
      </c>
      <c r="R6141" s="21">
        <v>0</v>
      </c>
      <c r="S6141" s="21">
        <v>0</v>
      </c>
      <c r="T6141" s="21">
        <v>1</v>
      </c>
      <c r="U6141" s="21">
        <v>1</v>
      </c>
      <c r="V6141" s="5"/>
    </row>
    <row r="6142" spans="1:22" ht="15" customHeight="1" x14ac:dyDescent="0.3">
      <c r="A6142" t="s">
        <v>15864</v>
      </c>
      <c r="B6142" s="19" t="s">
        <v>15888</v>
      </c>
      <c r="C6142" t="s">
        <v>765</v>
      </c>
      <c r="D6142" t="s">
        <v>766</v>
      </c>
      <c r="E6142" t="s">
        <v>764</v>
      </c>
      <c r="F6142" t="s">
        <v>25</v>
      </c>
      <c r="G6142" t="s">
        <v>26</v>
      </c>
      <c r="H6142" t="s">
        <v>27</v>
      </c>
      <c r="I6142" s="3" t="s">
        <v>28</v>
      </c>
      <c r="J6142" s="4" t="s">
        <v>15863</v>
      </c>
      <c r="K6142" s="2">
        <v>5194</v>
      </c>
      <c r="L6142" s="2">
        <v>43</v>
      </c>
      <c r="M6142" s="2">
        <v>5084</v>
      </c>
      <c r="N6142" s="5">
        <v>97.882171736619199</v>
      </c>
      <c r="O6142" s="5">
        <v>0.84579071597167599</v>
      </c>
      <c r="P6142" s="5">
        <v>0.827878321139777</v>
      </c>
      <c r="Q6142" s="21">
        <v>38</v>
      </c>
      <c r="R6142" s="21">
        <v>44</v>
      </c>
      <c r="S6142" s="21">
        <v>38</v>
      </c>
      <c r="T6142" s="21">
        <v>28</v>
      </c>
      <c r="U6142" s="21">
        <v>28</v>
      </c>
      <c r="V6142" s="5"/>
    </row>
    <row r="6143" spans="1:22" ht="15" customHeight="1" x14ac:dyDescent="0.3">
      <c r="A6143" t="s">
        <v>15864</v>
      </c>
      <c r="B6143" s="19" t="s">
        <v>15888</v>
      </c>
      <c r="C6143" t="s">
        <v>11045</v>
      </c>
      <c r="D6143" t="s">
        <v>11046</v>
      </c>
      <c r="E6143" t="s">
        <v>764</v>
      </c>
      <c r="F6143" t="s">
        <v>25</v>
      </c>
      <c r="G6143" t="s">
        <v>26</v>
      </c>
      <c r="H6143" t="s">
        <v>27</v>
      </c>
      <c r="I6143" s="3" t="s">
        <v>21</v>
      </c>
      <c r="J6143" s="4" t="s">
        <v>15863</v>
      </c>
      <c r="K6143" s="2">
        <v>5213</v>
      </c>
      <c r="L6143" s="2">
        <v>44</v>
      </c>
      <c r="M6143" s="2">
        <v>5176</v>
      </c>
      <c r="N6143" s="5">
        <v>99.290235948590094</v>
      </c>
      <c r="O6143" s="5">
        <v>0.85007727975270497</v>
      </c>
      <c r="P6143" s="5">
        <v>0.84404373681181699</v>
      </c>
      <c r="Q6143" s="21">
        <v>44</v>
      </c>
      <c r="R6143" s="21">
        <v>39</v>
      </c>
      <c r="S6143" s="21">
        <v>40</v>
      </c>
      <c r="T6143" s="21">
        <v>33</v>
      </c>
      <c r="U6143" s="21">
        <v>33</v>
      </c>
      <c r="V6143" s="5"/>
    </row>
    <row r="6144" spans="1:22" ht="15" customHeight="1" x14ac:dyDescent="0.3">
      <c r="A6144" t="s">
        <v>15864</v>
      </c>
      <c r="B6144" s="19" t="s">
        <v>15888</v>
      </c>
      <c r="C6144" t="s">
        <v>7967</v>
      </c>
      <c r="D6144" t="s">
        <v>7968</v>
      </c>
      <c r="E6144" t="s">
        <v>764</v>
      </c>
      <c r="F6144" t="s">
        <v>25</v>
      </c>
      <c r="G6144" t="s">
        <v>26</v>
      </c>
      <c r="H6144" t="s">
        <v>27</v>
      </c>
      <c r="I6144" s="3" t="s">
        <v>28</v>
      </c>
      <c r="J6144" s="4">
        <v>43922</v>
      </c>
      <c r="K6144" s="2">
        <v>9276</v>
      </c>
      <c r="L6144" s="2">
        <v>0</v>
      </c>
      <c r="M6144" s="2">
        <v>9049</v>
      </c>
      <c r="N6144" s="5">
        <v>97.552824493316095</v>
      </c>
      <c r="O6144" s="5">
        <v>0</v>
      </c>
      <c r="P6144" s="5">
        <v>0</v>
      </c>
      <c r="Q6144" s="21">
        <v>0</v>
      </c>
      <c r="R6144" s="21">
        <v>0</v>
      </c>
      <c r="S6144" s="21">
        <v>0</v>
      </c>
      <c r="T6144" s="21">
        <v>0</v>
      </c>
      <c r="U6144" s="21">
        <v>0</v>
      </c>
      <c r="V6144" s="5"/>
    </row>
    <row r="6145" spans="1:22" ht="15" customHeight="1" x14ac:dyDescent="0.3">
      <c r="A6145" t="s">
        <v>15864</v>
      </c>
      <c r="B6145" s="19" t="s">
        <v>15888</v>
      </c>
      <c r="C6145" t="s">
        <v>4087</v>
      </c>
      <c r="D6145" t="s">
        <v>4088</v>
      </c>
      <c r="E6145" t="s">
        <v>764</v>
      </c>
      <c r="F6145" t="s">
        <v>25</v>
      </c>
      <c r="G6145" t="s">
        <v>26</v>
      </c>
      <c r="H6145" t="s">
        <v>27</v>
      </c>
      <c r="I6145" s="3" t="s">
        <v>21</v>
      </c>
      <c r="J6145" s="4" t="s">
        <v>15863</v>
      </c>
      <c r="K6145" s="2">
        <v>4676</v>
      </c>
      <c r="L6145" s="2">
        <v>3</v>
      </c>
      <c r="M6145" s="2">
        <v>4520</v>
      </c>
      <c r="N6145" s="5">
        <v>96.663815226689493</v>
      </c>
      <c r="O6145" s="5">
        <v>6.6371681415929404E-2</v>
      </c>
      <c r="P6145" s="5">
        <v>6.4157399486740999E-2</v>
      </c>
      <c r="Q6145" s="21">
        <v>2</v>
      </c>
      <c r="R6145" s="21">
        <v>1</v>
      </c>
      <c r="S6145" s="21">
        <v>2</v>
      </c>
      <c r="T6145" s="21">
        <v>2</v>
      </c>
      <c r="U6145" s="21">
        <v>2</v>
      </c>
      <c r="V6145" s="5"/>
    </row>
    <row r="6146" spans="1:22" ht="15" customHeight="1" x14ac:dyDescent="0.3">
      <c r="A6146" t="s">
        <v>15864</v>
      </c>
      <c r="B6146" s="19" t="s">
        <v>15888</v>
      </c>
      <c r="C6146" t="s">
        <v>11431</v>
      </c>
      <c r="D6146" t="s">
        <v>11432</v>
      </c>
      <c r="E6146" t="s">
        <v>764</v>
      </c>
      <c r="F6146" t="s">
        <v>25</v>
      </c>
      <c r="G6146" t="s">
        <v>26</v>
      </c>
      <c r="H6146" t="s">
        <v>27</v>
      </c>
      <c r="I6146" s="3" t="s">
        <v>21</v>
      </c>
      <c r="J6146" s="4" t="s">
        <v>15863</v>
      </c>
      <c r="K6146" s="2">
        <v>14402</v>
      </c>
      <c r="L6146" s="2">
        <v>0</v>
      </c>
      <c r="M6146" s="2">
        <v>14203</v>
      </c>
      <c r="N6146" s="5">
        <v>98.618247465629807</v>
      </c>
      <c r="O6146" s="5">
        <v>0</v>
      </c>
      <c r="P6146" s="5">
        <v>0</v>
      </c>
      <c r="Q6146" s="21">
        <v>0</v>
      </c>
      <c r="R6146" s="21">
        <v>0</v>
      </c>
      <c r="S6146" s="21">
        <v>0</v>
      </c>
      <c r="T6146" s="21">
        <v>0</v>
      </c>
      <c r="U6146" s="21">
        <v>-8</v>
      </c>
      <c r="V6146" s="5"/>
    </row>
    <row r="6147" spans="1:22" ht="15" customHeight="1" x14ac:dyDescent="0.3">
      <c r="A6147" t="s">
        <v>15864</v>
      </c>
      <c r="B6147" s="19" t="s">
        <v>15888</v>
      </c>
      <c r="C6147" t="s">
        <v>11239</v>
      </c>
      <c r="D6147" t="s">
        <v>11240</v>
      </c>
      <c r="E6147" t="s">
        <v>764</v>
      </c>
      <c r="F6147" t="s">
        <v>25</v>
      </c>
      <c r="G6147" t="s">
        <v>26</v>
      </c>
      <c r="H6147" t="s">
        <v>27</v>
      </c>
      <c r="I6147" s="3" t="s">
        <v>28</v>
      </c>
      <c r="J6147" s="4" t="s">
        <v>15863</v>
      </c>
      <c r="K6147" s="2">
        <v>9188</v>
      </c>
      <c r="L6147" s="2">
        <v>0</v>
      </c>
      <c r="M6147" s="2">
        <v>9165</v>
      </c>
      <c r="N6147" s="5">
        <v>99.749673487157196</v>
      </c>
      <c r="O6147" s="5">
        <v>0</v>
      </c>
      <c r="P6147" s="5">
        <v>0</v>
      </c>
      <c r="Q6147" s="21">
        <v>0</v>
      </c>
      <c r="R6147" s="21">
        <v>0</v>
      </c>
      <c r="S6147" s="21">
        <v>0</v>
      </c>
      <c r="T6147" s="21">
        <v>0</v>
      </c>
      <c r="U6147" s="21">
        <v>0</v>
      </c>
      <c r="V6147" s="5"/>
    </row>
    <row r="6148" spans="1:22" ht="15" customHeight="1" x14ac:dyDescent="0.3">
      <c r="A6148" t="s">
        <v>15864</v>
      </c>
      <c r="B6148" s="19" t="s">
        <v>15888</v>
      </c>
      <c r="C6148" t="s">
        <v>7673</v>
      </c>
      <c r="D6148" t="s">
        <v>7674</v>
      </c>
      <c r="E6148" t="s">
        <v>764</v>
      </c>
      <c r="F6148" t="s">
        <v>25</v>
      </c>
      <c r="G6148" t="s">
        <v>26</v>
      </c>
      <c r="H6148" t="s">
        <v>27</v>
      </c>
      <c r="I6148" s="3" t="s">
        <v>21</v>
      </c>
      <c r="J6148" s="4" t="s">
        <v>15863</v>
      </c>
      <c r="K6148" s="2">
        <v>10740</v>
      </c>
      <c r="L6148" s="2">
        <v>352</v>
      </c>
      <c r="M6148" s="2">
        <v>10373</v>
      </c>
      <c r="N6148" s="5">
        <v>96.582867783985094</v>
      </c>
      <c r="O6148" s="5">
        <v>3.3934252386002082</v>
      </c>
      <c r="P6148" s="5">
        <v>3.2774674115456199</v>
      </c>
      <c r="Q6148" s="21">
        <v>230</v>
      </c>
      <c r="R6148" s="21">
        <v>213</v>
      </c>
      <c r="S6148" s="21">
        <v>245</v>
      </c>
      <c r="T6148" s="21">
        <v>257</v>
      </c>
      <c r="U6148" s="21">
        <v>256</v>
      </c>
      <c r="V6148" s="5"/>
    </row>
    <row r="6149" spans="1:22" ht="15" customHeight="1" x14ac:dyDescent="0.3">
      <c r="A6149" t="s">
        <v>15864</v>
      </c>
      <c r="B6149" s="19" t="s">
        <v>15888</v>
      </c>
      <c r="C6149" t="s">
        <v>13039</v>
      </c>
      <c r="D6149" t="s">
        <v>13040</v>
      </c>
      <c r="E6149" t="s">
        <v>161</v>
      </c>
      <c r="F6149" t="s">
        <v>92</v>
      </c>
      <c r="G6149" t="s">
        <v>162</v>
      </c>
      <c r="H6149" t="s">
        <v>163</v>
      </c>
      <c r="I6149" s="3" t="s">
        <v>28</v>
      </c>
      <c r="J6149" s="4">
        <v>44005</v>
      </c>
      <c r="K6149" s="2">
        <v>8244</v>
      </c>
      <c r="L6149" s="2">
        <v>3817</v>
      </c>
      <c r="M6149" s="2">
        <v>7976</v>
      </c>
      <c r="N6149" s="5">
        <v>96.749150897622499</v>
      </c>
      <c r="O6149" s="5">
        <v>47.856068204613855</v>
      </c>
      <c r="P6149" s="5">
        <v>46.300339640951002</v>
      </c>
      <c r="Q6149" s="21">
        <v>3948</v>
      </c>
      <c r="R6149" s="21">
        <v>3409</v>
      </c>
      <c r="S6149" s="21">
        <v>3520</v>
      </c>
      <c r="T6149" s="21">
        <v>3118</v>
      </c>
      <c r="U6149" s="21">
        <v>-316</v>
      </c>
      <c r="V6149" s="5"/>
    </row>
    <row r="6150" spans="1:22" ht="15" customHeight="1" x14ac:dyDescent="0.3">
      <c r="A6150" t="s">
        <v>15864</v>
      </c>
      <c r="B6150" s="19" t="s">
        <v>15888</v>
      </c>
      <c r="C6150" t="s">
        <v>2483</v>
      </c>
      <c r="D6150" t="s">
        <v>2484</v>
      </c>
      <c r="E6150" t="s">
        <v>2003</v>
      </c>
      <c r="F6150" t="s">
        <v>75</v>
      </c>
      <c r="G6150" t="s">
        <v>81</v>
      </c>
      <c r="H6150" t="s">
        <v>496</v>
      </c>
      <c r="I6150" s="3" t="s">
        <v>21</v>
      </c>
      <c r="J6150" s="4" t="s">
        <v>15863</v>
      </c>
      <c r="K6150" s="2">
        <v>3579</v>
      </c>
      <c r="L6150" s="2">
        <v>0</v>
      </c>
      <c r="M6150" s="2">
        <v>3501</v>
      </c>
      <c r="N6150" s="5">
        <v>97.820620284995798</v>
      </c>
      <c r="O6150" s="5">
        <v>0</v>
      </c>
      <c r="P6150" s="5">
        <v>0</v>
      </c>
      <c r="Q6150" s="21">
        <v>0</v>
      </c>
      <c r="R6150" s="21">
        <v>0</v>
      </c>
      <c r="S6150" s="21">
        <v>0</v>
      </c>
      <c r="T6150" s="21">
        <v>0</v>
      </c>
      <c r="U6150" s="21">
        <v>0</v>
      </c>
      <c r="V6150" s="5"/>
    </row>
    <row r="6151" spans="1:22" ht="15" customHeight="1" x14ac:dyDescent="0.3">
      <c r="A6151" t="s">
        <v>15864</v>
      </c>
      <c r="B6151" s="19" t="s">
        <v>15888</v>
      </c>
      <c r="C6151" t="s">
        <v>13489</v>
      </c>
      <c r="D6151" t="s">
        <v>13490</v>
      </c>
      <c r="E6151" t="s">
        <v>117</v>
      </c>
      <c r="F6151" t="s">
        <v>18</v>
      </c>
      <c r="G6151" t="s">
        <v>19</v>
      </c>
      <c r="H6151" t="s">
        <v>118</v>
      </c>
      <c r="I6151" s="3" t="s">
        <v>21</v>
      </c>
      <c r="J6151" s="4" t="s">
        <v>15863</v>
      </c>
      <c r="K6151" s="2">
        <v>3870</v>
      </c>
      <c r="L6151" s="2">
        <v>0</v>
      </c>
      <c r="M6151" s="2">
        <v>3804</v>
      </c>
      <c r="N6151" s="5">
        <v>98.294573643410899</v>
      </c>
      <c r="O6151" s="5">
        <v>0</v>
      </c>
      <c r="P6151" s="5">
        <v>0</v>
      </c>
      <c r="Q6151" s="21">
        <v>0</v>
      </c>
      <c r="R6151" s="21">
        <v>0</v>
      </c>
      <c r="S6151" s="21">
        <v>0</v>
      </c>
      <c r="T6151" s="21">
        <v>0</v>
      </c>
      <c r="U6151" s="21">
        <v>0</v>
      </c>
      <c r="V6151" s="5"/>
    </row>
    <row r="6152" spans="1:22" ht="15" customHeight="1" x14ac:dyDescent="0.3">
      <c r="A6152" t="s">
        <v>15864</v>
      </c>
      <c r="B6152" s="19" t="s">
        <v>15888</v>
      </c>
      <c r="C6152" t="s">
        <v>10203</v>
      </c>
      <c r="D6152" t="s">
        <v>10204</v>
      </c>
      <c r="E6152" t="s">
        <v>747</v>
      </c>
      <c r="F6152" t="s">
        <v>102</v>
      </c>
      <c r="G6152" t="s">
        <v>93</v>
      </c>
      <c r="H6152" t="s">
        <v>203</v>
      </c>
      <c r="I6152" s="3" t="s">
        <v>21</v>
      </c>
      <c r="J6152" s="4" t="s">
        <v>15863</v>
      </c>
      <c r="K6152" s="2">
        <v>6109</v>
      </c>
      <c r="L6152" s="2">
        <v>923</v>
      </c>
      <c r="M6152" s="2">
        <v>6046</v>
      </c>
      <c r="N6152" s="5">
        <v>98.968734653789497</v>
      </c>
      <c r="O6152" s="5">
        <v>15.266291763149145</v>
      </c>
      <c r="P6152" s="5">
        <v>15.1088557865444</v>
      </c>
      <c r="Q6152" s="21">
        <v>640</v>
      </c>
      <c r="R6152" s="21">
        <v>679</v>
      </c>
      <c r="S6152" s="21">
        <v>701</v>
      </c>
      <c r="T6152" s="21">
        <v>643</v>
      </c>
      <c r="U6152" s="21">
        <v>-996</v>
      </c>
      <c r="V6152" s="5"/>
    </row>
    <row r="6153" spans="1:22" ht="15" customHeight="1" x14ac:dyDescent="0.3">
      <c r="A6153" t="s">
        <v>15864</v>
      </c>
      <c r="B6153" s="19" t="s">
        <v>15888</v>
      </c>
      <c r="C6153" t="s">
        <v>403</v>
      </c>
      <c r="D6153" t="s">
        <v>404</v>
      </c>
      <c r="E6153" t="s">
        <v>208</v>
      </c>
      <c r="F6153" t="s">
        <v>75</v>
      </c>
      <c r="G6153" t="s">
        <v>76</v>
      </c>
      <c r="H6153" t="s">
        <v>77</v>
      </c>
      <c r="I6153" s="3" t="s">
        <v>21</v>
      </c>
      <c r="J6153" s="4" t="s">
        <v>15863</v>
      </c>
      <c r="K6153" s="2">
        <v>22</v>
      </c>
      <c r="L6153" s="2">
        <v>0</v>
      </c>
      <c r="M6153" s="2">
        <v>0</v>
      </c>
      <c r="N6153" s="5">
        <v>0</v>
      </c>
      <c r="O6153" s="5">
        <v>0</v>
      </c>
      <c r="P6153" s="5">
        <v>0</v>
      </c>
      <c r="Q6153" s="21">
        <v>0</v>
      </c>
      <c r="R6153" s="21">
        <v>0</v>
      </c>
      <c r="S6153" s="21">
        <v>0</v>
      </c>
      <c r="T6153" s="21">
        <v>0</v>
      </c>
      <c r="U6153" s="21">
        <v>0</v>
      </c>
      <c r="V6153" s="5"/>
    </row>
    <row r="6154" spans="1:22" ht="15" customHeight="1" x14ac:dyDescent="0.3">
      <c r="A6154" t="s">
        <v>15864</v>
      </c>
      <c r="B6154" s="19" t="s">
        <v>15888</v>
      </c>
      <c r="C6154" t="s">
        <v>6407</v>
      </c>
      <c r="D6154" t="s">
        <v>6408</v>
      </c>
      <c r="E6154" t="s">
        <v>179</v>
      </c>
      <c r="F6154" t="s">
        <v>102</v>
      </c>
      <c r="G6154" t="s">
        <v>103</v>
      </c>
      <c r="H6154" t="s">
        <v>153</v>
      </c>
      <c r="I6154" s="3" t="s">
        <v>21</v>
      </c>
      <c r="J6154" s="4" t="s">
        <v>15863</v>
      </c>
      <c r="K6154" s="2">
        <v>39</v>
      </c>
      <c r="L6154" s="2">
        <v>0</v>
      </c>
      <c r="M6154" s="2">
        <v>0</v>
      </c>
      <c r="N6154" s="5">
        <v>0</v>
      </c>
      <c r="O6154" s="5">
        <v>0</v>
      </c>
      <c r="P6154" s="5">
        <v>0</v>
      </c>
      <c r="Q6154" s="21">
        <v>0</v>
      </c>
      <c r="R6154" s="21">
        <v>0</v>
      </c>
      <c r="S6154" s="21">
        <v>0</v>
      </c>
      <c r="T6154" s="21">
        <v>0</v>
      </c>
      <c r="U6154" s="21">
        <v>0</v>
      </c>
      <c r="V6154" s="5"/>
    </row>
    <row r="6155" spans="1:22" ht="15" customHeight="1" x14ac:dyDescent="0.3">
      <c r="A6155" t="s">
        <v>15864</v>
      </c>
      <c r="B6155" s="19" t="s">
        <v>15888</v>
      </c>
      <c r="C6155" t="s">
        <v>6625</v>
      </c>
      <c r="D6155" t="s">
        <v>6626</v>
      </c>
      <c r="E6155" t="s">
        <v>63</v>
      </c>
      <c r="F6155" t="s">
        <v>25</v>
      </c>
      <c r="G6155" t="s">
        <v>38</v>
      </c>
      <c r="H6155" t="s">
        <v>39</v>
      </c>
      <c r="I6155" s="3" t="s">
        <v>28</v>
      </c>
      <c r="J6155" s="4" t="s">
        <v>15863</v>
      </c>
      <c r="K6155" s="2">
        <v>662</v>
      </c>
      <c r="L6155" s="2">
        <v>0</v>
      </c>
      <c r="M6155" s="2">
        <v>648</v>
      </c>
      <c r="N6155" s="5">
        <v>97.885196374622296</v>
      </c>
      <c r="O6155" s="5">
        <v>0</v>
      </c>
      <c r="P6155" s="5">
        <v>0</v>
      </c>
      <c r="Q6155" s="21">
        <v>0</v>
      </c>
      <c r="R6155" s="21">
        <v>0</v>
      </c>
      <c r="S6155" s="21">
        <v>0</v>
      </c>
      <c r="T6155" s="21">
        <v>0</v>
      </c>
      <c r="U6155" s="21">
        <v>0</v>
      </c>
      <c r="V6155" s="5"/>
    </row>
    <row r="6156" spans="1:22" ht="15" customHeight="1" x14ac:dyDescent="0.3">
      <c r="A6156" t="s">
        <v>15864</v>
      </c>
      <c r="B6156" s="19" t="s">
        <v>15888</v>
      </c>
      <c r="C6156" t="s">
        <v>3193</v>
      </c>
      <c r="D6156" t="s">
        <v>3194</v>
      </c>
      <c r="E6156" t="s">
        <v>784</v>
      </c>
      <c r="F6156" t="s">
        <v>43</v>
      </c>
      <c r="G6156" t="s">
        <v>157</v>
      </c>
      <c r="H6156" t="s">
        <v>785</v>
      </c>
      <c r="I6156" s="3" t="s">
        <v>28</v>
      </c>
      <c r="J6156" s="4" t="s">
        <v>15863</v>
      </c>
      <c r="K6156" s="2">
        <v>1011</v>
      </c>
      <c r="L6156" s="2">
        <v>35</v>
      </c>
      <c r="M6156" s="2">
        <v>1004</v>
      </c>
      <c r="N6156" s="5">
        <v>99.307616221562796</v>
      </c>
      <c r="O6156" s="5">
        <v>3.4860557768924259</v>
      </c>
      <c r="P6156" s="5">
        <v>3.4619188921859498</v>
      </c>
      <c r="Q6156" s="21">
        <v>68</v>
      </c>
      <c r="R6156" s="21">
        <v>52</v>
      </c>
      <c r="S6156" s="21">
        <v>47</v>
      </c>
      <c r="T6156" s="21">
        <v>46</v>
      </c>
      <c r="U6156" s="21">
        <v>46</v>
      </c>
      <c r="V6156" s="5"/>
    </row>
    <row r="6157" spans="1:22" ht="15" customHeight="1" x14ac:dyDescent="0.3">
      <c r="A6157" t="s">
        <v>15864</v>
      </c>
      <c r="B6157" s="19" t="s">
        <v>15888</v>
      </c>
      <c r="C6157" t="s">
        <v>7363</v>
      </c>
      <c r="D6157" t="s">
        <v>7364</v>
      </c>
      <c r="E6157" t="s">
        <v>764</v>
      </c>
      <c r="F6157" t="s">
        <v>25</v>
      </c>
      <c r="G6157" t="s">
        <v>26</v>
      </c>
      <c r="H6157" t="s">
        <v>27</v>
      </c>
      <c r="I6157" s="3" t="s">
        <v>28</v>
      </c>
      <c r="J6157" s="4" t="s">
        <v>15863</v>
      </c>
      <c r="K6157" s="2">
        <v>10246</v>
      </c>
      <c r="L6157" s="2">
        <v>82</v>
      </c>
      <c r="M6157" s="2">
        <v>10083</v>
      </c>
      <c r="N6157" s="5">
        <v>98.409135272301398</v>
      </c>
      <c r="O6157" s="5">
        <v>0.81325002479420805</v>
      </c>
      <c r="P6157" s="5">
        <v>0.80031231700175698</v>
      </c>
      <c r="Q6157" s="21">
        <v>82</v>
      </c>
      <c r="R6157" s="21">
        <v>86</v>
      </c>
      <c r="S6157" s="21">
        <v>85</v>
      </c>
      <c r="T6157" s="21">
        <v>72</v>
      </c>
      <c r="U6157" s="21">
        <v>72</v>
      </c>
      <c r="V6157" s="5"/>
    </row>
    <row r="6158" spans="1:22" ht="15" customHeight="1" x14ac:dyDescent="0.3">
      <c r="A6158" t="s">
        <v>15864</v>
      </c>
      <c r="B6158" s="19" t="s">
        <v>15888</v>
      </c>
      <c r="C6158" t="s">
        <v>13137</v>
      </c>
      <c r="D6158" t="s">
        <v>13138</v>
      </c>
      <c r="E6158" t="s">
        <v>752</v>
      </c>
      <c r="F6158" t="s">
        <v>43</v>
      </c>
      <c r="G6158" t="s">
        <v>44</v>
      </c>
      <c r="H6158" t="s">
        <v>753</v>
      </c>
      <c r="I6158" s="3" t="s">
        <v>28</v>
      </c>
      <c r="J6158" s="4" t="s">
        <v>15863</v>
      </c>
      <c r="K6158" s="2">
        <v>1779</v>
      </c>
      <c r="L6158" s="2">
        <v>116</v>
      </c>
      <c r="M6158" s="2">
        <v>1779</v>
      </c>
      <c r="N6158" s="5">
        <v>100</v>
      </c>
      <c r="O6158" s="5">
        <v>6.52051714446318</v>
      </c>
      <c r="P6158" s="5">
        <v>6.52051714446318</v>
      </c>
      <c r="Q6158" s="21">
        <v>93</v>
      </c>
      <c r="R6158" s="21">
        <v>65</v>
      </c>
      <c r="S6158" s="21">
        <v>91</v>
      </c>
      <c r="T6158" s="21">
        <v>88</v>
      </c>
      <c r="U6158" s="21">
        <v>83</v>
      </c>
      <c r="V6158" s="5"/>
    </row>
    <row r="6159" spans="1:22" ht="15" customHeight="1" x14ac:dyDescent="0.3">
      <c r="A6159" t="s">
        <v>15864</v>
      </c>
      <c r="B6159" s="19" t="s">
        <v>15888</v>
      </c>
      <c r="C6159" t="s">
        <v>2103</v>
      </c>
      <c r="D6159" t="s">
        <v>2104</v>
      </c>
      <c r="E6159" t="s">
        <v>230</v>
      </c>
      <c r="F6159" t="s">
        <v>102</v>
      </c>
      <c r="G6159" t="s">
        <v>103</v>
      </c>
      <c r="H6159" t="s">
        <v>231</v>
      </c>
      <c r="I6159" s="3" t="s">
        <v>28</v>
      </c>
      <c r="J6159" s="4" t="s">
        <v>15863</v>
      </c>
      <c r="K6159" s="2">
        <v>2732</v>
      </c>
      <c r="L6159" s="2">
        <v>871</v>
      </c>
      <c r="M6159" s="2">
        <v>2652</v>
      </c>
      <c r="N6159" s="5">
        <v>97.071742313323597</v>
      </c>
      <c r="O6159" s="5">
        <v>32.843137254901947</v>
      </c>
      <c r="P6159" s="5">
        <v>31.881405563689601</v>
      </c>
      <c r="Q6159" s="21">
        <v>812</v>
      </c>
      <c r="R6159" s="21">
        <v>598</v>
      </c>
      <c r="S6159" s="21">
        <v>799</v>
      </c>
      <c r="T6159" s="21">
        <v>852</v>
      </c>
      <c r="U6159" s="21">
        <v>752</v>
      </c>
      <c r="V6159" s="5"/>
    </row>
    <row r="6160" spans="1:22" ht="15" customHeight="1" x14ac:dyDescent="0.3">
      <c r="A6160" t="s">
        <v>15864</v>
      </c>
      <c r="B6160" s="19" t="s">
        <v>15888</v>
      </c>
      <c r="C6160" t="s">
        <v>525</v>
      </c>
      <c r="D6160" t="s">
        <v>526</v>
      </c>
      <c r="E6160" t="s">
        <v>123</v>
      </c>
      <c r="F6160" t="s">
        <v>92</v>
      </c>
      <c r="G6160" t="s">
        <v>93</v>
      </c>
      <c r="H6160" t="s">
        <v>124</v>
      </c>
      <c r="I6160" s="3" t="s">
        <v>21</v>
      </c>
      <c r="J6160" s="4" t="s">
        <v>15863</v>
      </c>
      <c r="K6160" s="2">
        <v>11009</v>
      </c>
      <c r="L6160" s="2">
        <v>12</v>
      </c>
      <c r="M6160" s="2">
        <v>10576</v>
      </c>
      <c r="N6160" s="5">
        <v>96.066854391861199</v>
      </c>
      <c r="O6160" s="5">
        <v>0.11346444780635354</v>
      </c>
      <c r="P6160" s="5">
        <v>0.109001725860659</v>
      </c>
      <c r="Q6160" s="21">
        <v>20</v>
      </c>
      <c r="R6160" s="21">
        <v>15</v>
      </c>
      <c r="S6160" s="21">
        <v>19</v>
      </c>
      <c r="T6160" s="21">
        <v>35</v>
      </c>
      <c r="U6160" s="21">
        <v>35</v>
      </c>
      <c r="V6160" s="5"/>
    </row>
    <row r="6161" spans="1:22" ht="15" customHeight="1" x14ac:dyDescent="0.3">
      <c r="A6161" t="s">
        <v>15864</v>
      </c>
      <c r="B6161" s="19" t="s">
        <v>15888</v>
      </c>
      <c r="C6161" t="s">
        <v>12585</v>
      </c>
      <c r="D6161" t="s">
        <v>12586</v>
      </c>
      <c r="E6161" t="s">
        <v>130</v>
      </c>
      <c r="F6161" t="s">
        <v>18</v>
      </c>
      <c r="G6161" t="s">
        <v>131</v>
      </c>
      <c r="H6161" t="s">
        <v>132</v>
      </c>
      <c r="I6161" s="3" t="s">
        <v>21</v>
      </c>
      <c r="J6161" s="4" t="s">
        <v>15863</v>
      </c>
      <c r="K6161" s="2">
        <v>1340</v>
      </c>
      <c r="L6161" s="2">
        <v>0</v>
      </c>
      <c r="M6161" s="2">
        <v>0</v>
      </c>
      <c r="N6161" s="5">
        <v>0</v>
      </c>
      <c r="O6161" s="5">
        <v>0</v>
      </c>
      <c r="P6161" s="5">
        <v>0</v>
      </c>
      <c r="Q6161" s="21">
        <v>0</v>
      </c>
      <c r="R6161" s="21">
        <v>0</v>
      </c>
      <c r="S6161" s="21">
        <v>0</v>
      </c>
      <c r="T6161" s="21">
        <v>0</v>
      </c>
      <c r="U6161" s="21">
        <v>0</v>
      </c>
      <c r="V6161" s="5"/>
    </row>
    <row r="6162" spans="1:22" ht="15" customHeight="1" x14ac:dyDescent="0.3">
      <c r="A6162" t="s">
        <v>15864</v>
      </c>
      <c r="B6162" s="19" t="s">
        <v>15888</v>
      </c>
      <c r="C6162" t="s">
        <v>8599</v>
      </c>
      <c r="D6162" t="s">
        <v>8600</v>
      </c>
      <c r="E6162" t="s">
        <v>117</v>
      </c>
      <c r="F6162" t="s">
        <v>18</v>
      </c>
      <c r="G6162" t="s">
        <v>19</v>
      </c>
      <c r="H6162" t="s">
        <v>118</v>
      </c>
      <c r="I6162" s="3" t="s">
        <v>21</v>
      </c>
      <c r="J6162" s="4" t="s">
        <v>15863</v>
      </c>
      <c r="K6162" s="2">
        <v>897</v>
      </c>
      <c r="L6162" s="2">
        <v>0</v>
      </c>
      <c r="M6162" s="2">
        <v>271</v>
      </c>
      <c r="N6162" s="5">
        <v>30.2118171683389</v>
      </c>
      <c r="O6162" s="5">
        <v>0</v>
      </c>
      <c r="P6162" s="5">
        <v>0</v>
      </c>
      <c r="Q6162" s="21">
        <v>0</v>
      </c>
      <c r="R6162" s="21">
        <v>0</v>
      </c>
      <c r="S6162" s="21">
        <v>0</v>
      </c>
      <c r="T6162" s="21">
        <v>0</v>
      </c>
      <c r="U6162" s="21">
        <v>0</v>
      </c>
      <c r="V6162" s="5"/>
    </row>
    <row r="6163" spans="1:22" ht="15" customHeight="1" x14ac:dyDescent="0.3">
      <c r="A6163" t="s">
        <v>15864</v>
      </c>
      <c r="B6163" s="19" t="s">
        <v>15888</v>
      </c>
      <c r="C6163" t="s">
        <v>11647</v>
      </c>
      <c r="D6163" t="s">
        <v>11648</v>
      </c>
      <c r="E6163" t="s">
        <v>24</v>
      </c>
      <c r="F6163" t="s">
        <v>25</v>
      </c>
      <c r="G6163" t="s">
        <v>26</v>
      </c>
      <c r="H6163" t="s">
        <v>27</v>
      </c>
      <c r="I6163" s="3" t="s">
        <v>28</v>
      </c>
      <c r="J6163" s="4" t="s">
        <v>15863</v>
      </c>
      <c r="K6163" s="2">
        <v>76</v>
      </c>
      <c r="L6163" s="2">
        <v>0</v>
      </c>
      <c r="M6163" s="2">
        <v>1</v>
      </c>
      <c r="N6163" s="5">
        <v>1.31578947368421</v>
      </c>
      <c r="O6163" s="5">
        <v>0</v>
      </c>
      <c r="P6163" s="5">
        <v>0</v>
      </c>
      <c r="Q6163" s="21">
        <v>0</v>
      </c>
      <c r="R6163" s="21">
        <v>0</v>
      </c>
      <c r="S6163" s="21">
        <v>0</v>
      </c>
      <c r="T6163" s="21">
        <v>0</v>
      </c>
      <c r="U6163" s="21">
        <v>0</v>
      </c>
      <c r="V6163" s="5"/>
    </row>
    <row r="6164" spans="1:22" ht="15" customHeight="1" x14ac:dyDescent="0.3">
      <c r="A6164" t="s">
        <v>15864</v>
      </c>
      <c r="B6164" s="19" t="s">
        <v>15888</v>
      </c>
      <c r="C6164" t="s">
        <v>15533</v>
      </c>
      <c r="D6164" t="s">
        <v>15534</v>
      </c>
      <c r="E6164" t="s">
        <v>175</v>
      </c>
      <c r="F6164" t="s">
        <v>18</v>
      </c>
      <c r="G6164" t="s">
        <v>131</v>
      </c>
      <c r="H6164" t="s">
        <v>176</v>
      </c>
      <c r="I6164" s="3" t="s">
        <v>28</v>
      </c>
      <c r="J6164" s="4">
        <v>44050</v>
      </c>
      <c r="K6164" s="2">
        <v>7621</v>
      </c>
      <c r="L6164" s="2">
        <v>249</v>
      </c>
      <c r="M6164" s="2">
        <v>7061</v>
      </c>
      <c r="N6164" s="5">
        <v>92.6518829549928</v>
      </c>
      <c r="O6164" s="5">
        <v>3.5264126894207637</v>
      </c>
      <c r="P6164" s="5">
        <v>3.2672877575121402</v>
      </c>
      <c r="Q6164" s="21">
        <v>214</v>
      </c>
      <c r="R6164" s="21">
        <v>220</v>
      </c>
      <c r="S6164" s="21">
        <v>211</v>
      </c>
      <c r="T6164" s="21">
        <v>162</v>
      </c>
      <c r="U6164" s="21">
        <v>29</v>
      </c>
      <c r="V6164" s="5"/>
    </row>
    <row r="6165" spans="1:22" ht="15" customHeight="1" x14ac:dyDescent="0.3">
      <c r="A6165" t="s">
        <v>15864</v>
      </c>
      <c r="B6165" s="19" t="s">
        <v>15888</v>
      </c>
      <c r="C6165" t="s">
        <v>5727</v>
      </c>
      <c r="D6165" t="s">
        <v>5728</v>
      </c>
      <c r="E6165" t="s">
        <v>538</v>
      </c>
      <c r="F6165" t="s">
        <v>49</v>
      </c>
      <c r="G6165" t="s">
        <v>298</v>
      </c>
      <c r="H6165" t="s">
        <v>306</v>
      </c>
      <c r="I6165" s="3" t="s">
        <v>21</v>
      </c>
      <c r="J6165" s="4">
        <v>43921</v>
      </c>
      <c r="K6165" s="2">
        <v>10533</v>
      </c>
      <c r="L6165" s="2">
        <v>302</v>
      </c>
      <c r="M6165" s="2">
        <v>10386</v>
      </c>
      <c r="N6165" s="5">
        <v>98.604386214753603</v>
      </c>
      <c r="O6165" s="5">
        <v>2.9077604467552485</v>
      </c>
      <c r="P6165" s="5">
        <v>2.8671793411183901</v>
      </c>
      <c r="Q6165" s="21">
        <v>311</v>
      </c>
      <c r="R6165" s="21">
        <v>283</v>
      </c>
      <c r="S6165" s="21">
        <v>287</v>
      </c>
      <c r="T6165" s="21">
        <v>302</v>
      </c>
      <c r="U6165" s="21">
        <v>299</v>
      </c>
      <c r="V6165" s="5"/>
    </row>
    <row r="6166" spans="1:22" ht="15" customHeight="1" x14ac:dyDescent="0.3">
      <c r="A6166" t="s">
        <v>15864</v>
      </c>
      <c r="B6166" s="19" t="s">
        <v>15888</v>
      </c>
      <c r="C6166" t="s">
        <v>10801</v>
      </c>
      <c r="D6166" t="s">
        <v>10802</v>
      </c>
      <c r="E6166" t="s">
        <v>1051</v>
      </c>
      <c r="F6166" t="s">
        <v>75</v>
      </c>
      <c r="G6166" t="s">
        <v>81</v>
      </c>
      <c r="H6166" t="s">
        <v>108</v>
      </c>
      <c r="I6166" s="3" t="s">
        <v>28</v>
      </c>
      <c r="J6166" s="4" t="s">
        <v>15863</v>
      </c>
      <c r="K6166" s="2">
        <v>119</v>
      </c>
      <c r="L6166" s="2">
        <v>0</v>
      </c>
      <c r="M6166" s="2">
        <v>119</v>
      </c>
      <c r="N6166" s="5">
        <v>100</v>
      </c>
      <c r="O6166" s="5">
        <v>0</v>
      </c>
      <c r="P6166" s="5">
        <v>0</v>
      </c>
      <c r="Q6166" s="21">
        <v>0</v>
      </c>
      <c r="R6166" s="21">
        <v>0</v>
      </c>
      <c r="S6166" s="21">
        <v>0</v>
      </c>
      <c r="T6166" s="21">
        <v>0</v>
      </c>
      <c r="U6166" s="21">
        <v>0</v>
      </c>
      <c r="V6166" s="5"/>
    </row>
    <row r="6167" spans="1:22" ht="15" customHeight="1" x14ac:dyDescent="0.3">
      <c r="A6167" t="s">
        <v>15864</v>
      </c>
      <c r="B6167" s="19" t="s">
        <v>15888</v>
      </c>
      <c r="C6167" t="s">
        <v>15</v>
      </c>
      <c r="D6167" t="s">
        <v>16</v>
      </c>
      <c r="E6167" t="s">
        <v>17</v>
      </c>
      <c r="F6167" t="s">
        <v>18</v>
      </c>
      <c r="G6167" t="s">
        <v>19</v>
      </c>
      <c r="H6167" t="s">
        <v>20</v>
      </c>
      <c r="I6167" s="3" t="s">
        <v>21</v>
      </c>
      <c r="J6167" s="4" t="s">
        <v>15863</v>
      </c>
      <c r="K6167" s="2">
        <v>2517</v>
      </c>
      <c r="L6167" s="2">
        <v>0</v>
      </c>
      <c r="M6167" s="2">
        <v>2485</v>
      </c>
      <c r="N6167" s="5">
        <v>98.728645212554596</v>
      </c>
      <c r="O6167" s="5">
        <v>0</v>
      </c>
      <c r="P6167" s="5">
        <v>0</v>
      </c>
      <c r="Q6167" s="21">
        <v>0</v>
      </c>
      <c r="R6167" s="21">
        <v>0</v>
      </c>
      <c r="S6167" s="21">
        <v>0</v>
      </c>
      <c r="T6167" s="21">
        <v>0</v>
      </c>
      <c r="U6167" s="21">
        <v>0</v>
      </c>
      <c r="V6167" s="5"/>
    </row>
    <row r="6168" spans="1:22" ht="15" customHeight="1" x14ac:dyDescent="0.3">
      <c r="A6168" t="s">
        <v>15864</v>
      </c>
      <c r="B6168" s="19" t="s">
        <v>15888</v>
      </c>
      <c r="C6168" t="s">
        <v>12863</v>
      </c>
      <c r="D6168" t="s">
        <v>12864</v>
      </c>
      <c r="E6168" t="s">
        <v>91</v>
      </c>
      <c r="F6168" t="s">
        <v>92</v>
      </c>
      <c r="G6168" t="s">
        <v>93</v>
      </c>
      <c r="H6168" t="s">
        <v>94</v>
      </c>
      <c r="I6168" s="3" t="s">
        <v>21</v>
      </c>
      <c r="J6168" s="4" t="s">
        <v>15863</v>
      </c>
      <c r="K6168" s="2">
        <v>8354</v>
      </c>
      <c r="L6168" s="2">
        <v>1353</v>
      </c>
      <c r="M6168" s="2">
        <v>7951</v>
      </c>
      <c r="N6168" s="5">
        <v>95.175963610246598</v>
      </c>
      <c r="O6168" s="5">
        <v>17.016727455665986</v>
      </c>
      <c r="P6168" s="5">
        <v>16.195834330859501</v>
      </c>
      <c r="Q6168" s="21">
        <v>1243</v>
      </c>
      <c r="R6168" s="21">
        <v>718</v>
      </c>
      <c r="S6168" s="21">
        <v>1169</v>
      </c>
      <c r="T6168" s="21">
        <v>1564</v>
      </c>
      <c r="U6168" s="21">
        <v>1564</v>
      </c>
      <c r="V6168" s="5"/>
    </row>
    <row r="6169" spans="1:22" ht="15" customHeight="1" x14ac:dyDescent="0.3">
      <c r="A6169" t="s">
        <v>15864</v>
      </c>
      <c r="B6169" s="19" t="s">
        <v>15888</v>
      </c>
      <c r="C6169" t="s">
        <v>11265</v>
      </c>
      <c r="D6169" t="s">
        <v>11266</v>
      </c>
      <c r="E6169" t="s">
        <v>170</v>
      </c>
      <c r="F6169" t="s">
        <v>49</v>
      </c>
      <c r="G6169" t="s">
        <v>171</v>
      </c>
      <c r="H6169" t="s">
        <v>172</v>
      </c>
      <c r="I6169" s="3" t="s">
        <v>28</v>
      </c>
      <c r="J6169" s="4" t="s">
        <v>15863</v>
      </c>
      <c r="K6169" s="2">
        <v>226</v>
      </c>
      <c r="L6169" s="2">
        <v>0</v>
      </c>
      <c r="M6169" s="2">
        <v>0</v>
      </c>
      <c r="N6169" s="5">
        <v>0</v>
      </c>
      <c r="O6169" s="5">
        <v>0</v>
      </c>
      <c r="P6169" s="5">
        <v>0</v>
      </c>
      <c r="Q6169" s="21">
        <v>0</v>
      </c>
      <c r="R6169" s="21">
        <v>0</v>
      </c>
      <c r="S6169" s="21">
        <v>0</v>
      </c>
      <c r="T6169" s="21">
        <v>0</v>
      </c>
      <c r="U6169" s="21">
        <v>0</v>
      </c>
      <c r="V6169" s="5"/>
    </row>
    <row r="6170" spans="1:22" ht="15" customHeight="1" x14ac:dyDescent="0.3">
      <c r="A6170" t="s">
        <v>15864</v>
      </c>
      <c r="B6170" s="19" t="s">
        <v>15888</v>
      </c>
      <c r="C6170" t="s">
        <v>1618</v>
      </c>
      <c r="D6170" t="s">
        <v>1619</v>
      </c>
      <c r="E6170" t="s">
        <v>260</v>
      </c>
      <c r="F6170" t="s">
        <v>75</v>
      </c>
      <c r="G6170" t="s">
        <v>81</v>
      </c>
      <c r="H6170" t="s">
        <v>108</v>
      </c>
      <c r="I6170" s="3" t="s">
        <v>28</v>
      </c>
      <c r="J6170" s="4" t="s">
        <v>15863</v>
      </c>
      <c r="K6170" s="2">
        <v>2084</v>
      </c>
      <c r="L6170" s="2">
        <v>0</v>
      </c>
      <c r="M6170" s="2">
        <v>2077</v>
      </c>
      <c r="N6170" s="5">
        <v>99.664107485604603</v>
      </c>
      <c r="O6170" s="5">
        <v>0</v>
      </c>
      <c r="P6170" s="5">
        <v>0</v>
      </c>
      <c r="Q6170" s="21">
        <v>0</v>
      </c>
      <c r="R6170" s="21">
        <v>0</v>
      </c>
      <c r="S6170" s="21">
        <v>0</v>
      </c>
      <c r="T6170" s="21">
        <v>0</v>
      </c>
      <c r="U6170" s="21">
        <v>0</v>
      </c>
      <c r="V6170" s="5"/>
    </row>
    <row r="6171" spans="1:22" ht="15" customHeight="1" x14ac:dyDescent="0.3">
      <c r="A6171" t="s">
        <v>15864</v>
      </c>
      <c r="B6171" s="19" t="s">
        <v>15888</v>
      </c>
      <c r="C6171" t="s">
        <v>11519</v>
      </c>
      <c r="D6171" t="s">
        <v>11520</v>
      </c>
      <c r="E6171" t="s">
        <v>91</v>
      </c>
      <c r="F6171" t="s">
        <v>92</v>
      </c>
      <c r="G6171" t="s">
        <v>93</v>
      </c>
      <c r="H6171" t="s">
        <v>94</v>
      </c>
      <c r="I6171" s="3" t="s">
        <v>21</v>
      </c>
      <c r="J6171" s="4" t="s">
        <v>15863</v>
      </c>
      <c r="K6171" s="2">
        <v>11</v>
      </c>
      <c r="L6171" s="2">
        <v>0</v>
      </c>
      <c r="M6171" s="2">
        <v>0</v>
      </c>
      <c r="N6171" s="5">
        <v>0</v>
      </c>
      <c r="O6171" s="5">
        <v>0</v>
      </c>
      <c r="P6171" s="5">
        <v>0</v>
      </c>
      <c r="Q6171" s="21">
        <v>0</v>
      </c>
      <c r="R6171" s="21">
        <v>0</v>
      </c>
      <c r="S6171" s="21">
        <v>0</v>
      </c>
      <c r="T6171" s="21">
        <v>0</v>
      </c>
      <c r="U6171" s="21">
        <v>0</v>
      </c>
      <c r="V6171" s="5"/>
    </row>
    <row r="6172" spans="1:22" ht="15" customHeight="1" x14ac:dyDescent="0.3">
      <c r="A6172" t="s">
        <v>15864</v>
      </c>
      <c r="B6172" s="19" t="s">
        <v>15888</v>
      </c>
      <c r="C6172" t="s">
        <v>8303</v>
      </c>
      <c r="D6172" t="s">
        <v>8304</v>
      </c>
      <c r="E6172" t="s">
        <v>208</v>
      </c>
      <c r="F6172" t="s">
        <v>75</v>
      </c>
      <c r="G6172" t="s">
        <v>76</v>
      </c>
      <c r="H6172" t="s">
        <v>77</v>
      </c>
      <c r="I6172" s="3" t="s">
        <v>28</v>
      </c>
      <c r="J6172" s="4" t="s">
        <v>15863</v>
      </c>
      <c r="K6172" s="2">
        <v>24</v>
      </c>
      <c r="L6172" s="2">
        <v>0</v>
      </c>
      <c r="M6172" s="2">
        <v>0</v>
      </c>
      <c r="N6172" s="5">
        <v>0</v>
      </c>
      <c r="O6172" s="5">
        <v>0</v>
      </c>
      <c r="P6172" s="5">
        <v>0</v>
      </c>
      <c r="Q6172" s="21">
        <v>0</v>
      </c>
      <c r="R6172" s="21">
        <v>0</v>
      </c>
      <c r="S6172" s="21">
        <v>0</v>
      </c>
      <c r="T6172" s="21">
        <v>0</v>
      </c>
      <c r="U6172" s="21">
        <v>0</v>
      </c>
      <c r="V6172" s="5"/>
    </row>
    <row r="6173" spans="1:22" ht="15" customHeight="1" x14ac:dyDescent="0.3">
      <c r="A6173" t="s">
        <v>15864</v>
      </c>
      <c r="B6173" s="19" t="s">
        <v>15888</v>
      </c>
      <c r="C6173" t="s">
        <v>15479</v>
      </c>
      <c r="D6173" t="s">
        <v>15480</v>
      </c>
      <c r="E6173" t="s">
        <v>311</v>
      </c>
      <c r="F6173" t="s">
        <v>18</v>
      </c>
      <c r="G6173" t="s">
        <v>19</v>
      </c>
      <c r="H6173" t="s">
        <v>312</v>
      </c>
      <c r="I6173" s="3" t="s">
        <v>21</v>
      </c>
      <c r="J6173" s="4" t="s">
        <v>15863</v>
      </c>
      <c r="K6173" s="2">
        <v>57829</v>
      </c>
      <c r="L6173" s="2">
        <v>13668</v>
      </c>
      <c r="M6173" s="2">
        <v>57611</v>
      </c>
      <c r="N6173" s="5">
        <v>99.623026509190893</v>
      </c>
      <c r="O6173" s="5">
        <v>23.72463592022352</v>
      </c>
      <c r="P6173" s="5">
        <v>23.635200332013302</v>
      </c>
      <c r="Q6173" s="21">
        <v>11234</v>
      </c>
      <c r="R6173" s="21">
        <v>11673</v>
      </c>
      <c r="S6173" s="21">
        <v>12441</v>
      </c>
      <c r="T6173" s="21">
        <v>12471</v>
      </c>
      <c r="U6173" s="21">
        <v>12471</v>
      </c>
      <c r="V6173" s="5"/>
    </row>
    <row r="6174" spans="1:22" ht="15" customHeight="1" x14ac:dyDescent="0.3">
      <c r="A6174" t="s">
        <v>15864</v>
      </c>
      <c r="B6174" s="19" t="s">
        <v>15888</v>
      </c>
      <c r="C6174" t="s">
        <v>14143</v>
      </c>
      <c r="D6174" t="s">
        <v>14144</v>
      </c>
      <c r="E6174" t="s">
        <v>130</v>
      </c>
      <c r="F6174" t="s">
        <v>18</v>
      </c>
      <c r="G6174" t="s">
        <v>131</v>
      </c>
      <c r="H6174" t="s">
        <v>132</v>
      </c>
      <c r="I6174" s="3" t="s">
        <v>28</v>
      </c>
      <c r="J6174" s="4">
        <v>44057</v>
      </c>
      <c r="K6174" s="2">
        <v>4442</v>
      </c>
      <c r="L6174" s="2">
        <v>374</v>
      </c>
      <c r="M6174" s="2">
        <v>4383</v>
      </c>
      <c r="N6174" s="5">
        <v>98.671769473210304</v>
      </c>
      <c r="O6174" s="5">
        <v>8.5329682865617169</v>
      </c>
      <c r="P6174" s="5">
        <v>8.4196307969383195</v>
      </c>
      <c r="Q6174" s="21">
        <v>363</v>
      </c>
      <c r="R6174" s="21">
        <v>352</v>
      </c>
      <c r="S6174" s="21">
        <v>349</v>
      </c>
      <c r="T6174" s="21">
        <v>350</v>
      </c>
      <c r="U6174" s="21">
        <v>339</v>
      </c>
      <c r="V6174" s="5"/>
    </row>
    <row r="6175" spans="1:22" ht="15" customHeight="1" x14ac:dyDescent="0.3">
      <c r="A6175" t="s">
        <v>15864</v>
      </c>
      <c r="B6175" s="19" t="s">
        <v>15888</v>
      </c>
      <c r="C6175" t="s">
        <v>3493</v>
      </c>
      <c r="D6175" t="s">
        <v>3494</v>
      </c>
      <c r="E6175" t="s">
        <v>208</v>
      </c>
      <c r="F6175" t="s">
        <v>75</v>
      </c>
      <c r="G6175" t="s">
        <v>76</v>
      </c>
      <c r="H6175" t="s">
        <v>77</v>
      </c>
      <c r="I6175" s="3" t="s">
        <v>21</v>
      </c>
      <c r="J6175" s="4" t="s">
        <v>15863</v>
      </c>
      <c r="K6175" s="2">
        <v>144</v>
      </c>
      <c r="L6175" s="2">
        <v>0</v>
      </c>
      <c r="M6175" s="2">
        <v>143</v>
      </c>
      <c r="N6175" s="5">
        <v>99.3055555555555</v>
      </c>
      <c r="O6175" s="5">
        <v>0</v>
      </c>
      <c r="P6175" s="5">
        <v>0</v>
      </c>
      <c r="Q6175" s="21">
        <v>0</v>
      </c>
      <c r="R6175" s="21">
        <v>0</v>
      </c>
      <c r="S6175" s="21">
        <v>0</v>
      </c>
      <c r="T6175" s="21">
        <v>0</v>
      </c>
      <c r="U6175" s="21">
        <v>0</v>
      </c>
      <c r="V6175" s="5"/>
    </row>
    <row r="6176" spans="1:22" ht="15" customHeight="1" x14ac:dyDescent="0.3">
      <c r="A6176" t="s">
        <v>15864</v>
      </c>
      <c r="B6176" s="19" t="s">
        <v>15888</v>
      </c>
      <c r="C6176" t="s">
        <v>5531</v>
      </c>
      <c r="D6176" t="s">
        <v>5532</v>
      </c>
      <c r="E6176" t="s">
        <v>91</v>
      </c>
      <c r="F6176" t="s">
        <v>92</v>
      </c>
      <c r="G6176" t="s">
        <v>93</v>
      </c>
      <c r="H6176" t="s">
        <v>94</v>
      </c>
      <c r="I6176" s="3" t="s">
        <v>21</v>
      </c>
      <c r="J6176" s="4">
        <v>43927</v>
      </c>
      <c r="K6176" s="2">
        <v>11447</v>
      </c>
      <c r="L6176" s="2">
        <v>4488</v>
      </c>
      <c r="M6176" s="2">
        <v>11399</v>
      </c>
      <c r="N6176" s="5">
        <v>99.580676159692501</v>
      </c>
      <c r="O6176" s="5">
        <v>39.371874725853104</v>
      </c>
      <c r="P6176" s="5">
        <v>39.206779068751601</v>
      </c>
      <c r="Q6176" s="21">
        <v>4046</v>
      </c>
      <c r="R6176" s="21">
        <v>4919</v>
      </c>
      <c r="S6176" s="21">
        <v>5243</v>
      </c>
      <c r="T6176" s="21">
        <v>5521</v>
      </c>
      <c r="U6176" s="21">
        <v>5521</v>
      </c>
      <c r="V6176" s="5"/>
    </row>
    <row r="6177" spans="1:22" ht="15" customHeight="1" x14ac:dyDescent="0.3">
      <c r="A6177" t="s">
        <v>15864</v>
      </c>
      <c r="B6177" s="19" t="s">
        <v>15888</v>
      </c>
      <c r="C6177" t="s">
        <v>5635</v>
      </c>
      <c r="D6177" t="s">
        <v>5636</v>
      </c>
      <c r="E6177" t="s">
        <v>215</v>
      </c>
      <c r="F6177" t="s">
        <v>18</v>
      </c>
      <c r="G6177" t="s">
        <v>131</v>
      </c>
      <c r="H6177" t="s">
        <v>216</v>
      </c>
      <c r="I6177" s="3" t="s">
        <v>28</v>
      </c>
      <c r="J6177" s="4" t="s">
        <v>15863</v>
      </c>
      <c r="K6177" s="2">
        <v>42834</v>
      </c>
      <c r="L6177" s="2">
        <v>1035</v>
      </c>
      <c r="M6177" s="2">
        <v>42146</v>
      </c>
      <c r="N6177" s="5">
        <v>98.393799318298605</v>
      </c>
      <c r="O6177" s="5">
        <v>2.4557490627817562</v>
      </c>
      <c r="P6177" s="5">
        <v>2.4163048045944802</v>
      </c>
      <c r="Q6177" s="21">
        <v>807</v>
      </c>
      <c r="R6177" s="21">
        <v>1052</v>
      </c>
      <c r="S6177" s="21">
        <v>1071</v>
      </c>
      <c r="T6177" s="21">
        <v>1042</v>
      </c>
      <c r="U6177" s="21">
        <v>917</v>
      </c>
      <c r="V6177" s="5"/>
    </row>
    <row r="6178" spans="1:22" ht="15" customHeight="1" x14ac:dyDescent="0.3">
      <c r="A6178" t="s">
        <v>15864</v>
      </c>
      <c r="B6178" s="19" t="s">
        <v>15888</v>
      </c>
      <c r="C6178" t="s">
        <v>11287</v>
      </c>
      <c r="D6178" t="s">
        <v>11288</v>
      </c>
      <c r="E6178" t="s">
        <v>223</v>
      </c>
      <c r="F6178" t="s">
        <v>92</v>
      </c>
      <c r="G6178" t="s">
        <v>224</v>
      </c>
      <c r="H6178" t="s">
        <v>225</v>
      </c>
      <c r="I6178" s="3" t="s">
        <v>21</v>
      </c>
      <c r="J6178" s="4" t="s">
        <v>15863</v>
      </c>
      <c r="K6178" s="2">
        <v>156</v>
      </c>
      <c r="L6178" s="2">
        <v>0</v>
      </c>
      <c r="M6178" s="2">
        <v>155</v>
      </c>
      <c r="N6178" s="5">
        <v>99.358974358974294</v>
      </c>
      <c r="O6178" s="5">
        <v>0</v>
      </c>
      <c r="P6178" s="5">
        <v>0</v>
      </c>
      <c r="Q6178" s="21">
        <v>0</v>
      </c>
      <c r="R6178" s="21">
        <v>0</v>
      </c>
      <c r="S6178" s="21">
        <v>0</v>
      </c>
      <c r="T6178" s="21">
        <v>0</v>
      </c>
      <c r="U6178" s="21">
        <v>0</v>
      </c>
      <c r="V6178" s="5"/>
    </row>
    <row r="6179" spans="1:22" ht="15" customHeight="1" x14ac:dyDescent="0.3">
      <c r="A6179" t="s">
        <v>15864</v>
      </c>
      <c r="B6179" s="19" t="s">
        <v>15888</v>
      </c>
      <c r="C6179" t="s">
        <v>10323</v>
      </c>
      <c r="D6179" t="s">
        <v>10324</v>
      </c>
      <c r="E6179" t="s">
        <v>219</v>
      </c>
      <c r="F6179" t="s">
        <v>92</v>
      </c>
      <c r="G6179" t="s">
        <v>162</v>
      </c>
      <c r="H6179" t="s">
        <v>220</v>
      </c>
      <c r="I6179" s="3" t="s">
        <v>21</v>
      </c>
      <c r="J6179" s="4" t="s">
        <v>15863</v>
      </c>
      <c r="K6179" s="2">
        <v>622</v>
      </c>
      <c r="L6179" s="2">
        <v>36</v>
      </c>
      <c r="M6179" s="2">
        <v>622</v>
      </c>
      <c r="N6179" s="5">
        <v>100</v>
      </c>
      <c r="O6179" s="5">
        <v>5.7877813504823203</v>
      </c>
      <c r="P6179" s="5">
        <v>5.7877813504823203</v>
      </c>
      <c r="Q6179" s="21">
        <v>40</v>
      </c>
      <c r="R6179" s="21">
        <v>20</v>
      </c>
      <c r="S6179" s="21">
        <v>21</v>
      </c>
      <c r="T6179" s="21">
        <v>22</v>
      </c>
      <c r="U6179" s="21">
        <v>22</v>
      </c>
      <c r="V6179" s="5"/>
    </row>
    <row r="6180" spans="1:22" ht="15" customHeight="1" x14ac:dyDescent="0.3">
      <c r="A6180" t="s">
        <v>15864</v>
      </c>
      <c r="B6180" s="19" t="s">
        <v>15888</v>
      </c>
      <c r="C6180" t="s">
        <v>3683</v>
      </c>
      <c r="D6180" t="s">
        <v>3684</v>
      </c>
      <c r="E6180" t="s">
        <v>1088</v>
      </c>
      <c r="F6180" t="s">
        <v>75</v>
      </c>
      <c r="G6180" t="s">
        <v>76</v>
      </c>
      <c r="H6180" t="s">
        <v>77</v>
      </c>
      <c r="I6180" s="3" t="s">
        <v>21</v>
      </c>
      <c r="J6180" s="4">
        <v>44334</v>
      </c>
      <c r="K6180" s="2">
        <v>9914</v>
      </c>
      <c r="L6180" s="2">
        <v>4388</v>
      </c>
      <c r="M6180" s="2">
        <v>9836</v>
      </c>
      <c r="N6180" s="5">
        <v>99.213233810772607</v>
      </c>
      <c r="O6180" s="5">
        <v>44.61163074420498</v>
      </c>
      <c r="P6180" s="5">
        <v>44.260641517046601</v>
      </c>
      <c r="Q6180" s="21">
        <v>3032</v>
      </c>
      <c r="R6180" s="21">
        <v>3248</v>
      </c>
      <c r="S6180" s="21">
        <v>3491</v>
      </c>
      <c r="T6180" s="21">
        <v>3425</v>
      </c>
      <c r="U6180" s="21">
        <v>688</v>
      </c>
      <c r="V6180" s="5"/>
    </row>
    <row r="6181" spans="1:22" ht="15" customHeight="1" x14ac:dyDescent="0.3">
      <c r="A6181" t="s">
        <v>15864</v>
      </c>
      <c r="B6181" s="19" t="s">
        <v>15888</v>
      </c>
      <c r="C6181" t="s">
        <v>2265</v>
      </c>
      <c r="D6181" t="s">
        <v>2266</v>
      </c>
      <c r="E6181" t="s">
        <v>230</v>
      </c>
      <c r="F6181" t="s">
        <v>102</v>
      </c>
      <c r="G6181" t="s">
        <v>103</v>
      </c>
      <c r="H6181" t="s">
        <v>231</v>
      </c>
      <c r="I6181" s="3" t="s">
        <v>21</v>
      </c>
      <c r="J6181" s="4">
        <v>45188</v>
      </c>
      <c r="K6181" s="2">
        <v>18197</v>
      </c>
      <c r="L6181" s="2">
        <v>2057</v>
      </c>
      <c r="M6181" s="2">
        <v>18069</v>
      </c>
      <c r="N6181" s="5">
        <v>99.296587349563097</v>
      </c>
      <c r="O6181" s="5">
        <v>11.384138579888202</v>
      </c>
      <c r="P6181" s="5">
        <v>11.304061108974</v>
      </c>
      <c r="Q6181" s="21">
        <v>1926</v>
      </c>
      <c r="R6181" s="21">
        <v>1910</v>
      </c>
      <c r="S6181" s="21">
        <v>1997</v>
      </c>
      <c r="T6181" s="21">
        <v>1968</v>
      </c>
      <c r="U6181" s="21">
        <v>1875</v>
      </c>
      <c r="V6181" s="5"/>
    </row>
    <row r="6182" spans="1:22" ht="15" customHeight="1" x14ac:dyDescent="0.3">
      <c r="A6182" t="s">
        <v>15864</v>
      </c>
      <c r="B6182" s="19" t="s">
        <v>15888</v>
      </c>
      <c r="C6182" t="s">
        <v>58</v>
      </c>
      <c r="D6182" t="s">
        <v>59</v>
      </c>
      <c r="E6182" t="s">
        <v>60</v>
      </c>
      <c r="F6182" t="s">
        <v>25</v>
      </c>
      <c r="G6182" t="s">
        <v>26</v>
      </c>
      <c r="H6182" t="s">
        <v>27</v>
      </c>
      <c r="I6182" s="3" t="s">
        <v>21</v>
      </c>
      <c r="J6182" s="4">
        <v>43950</v>
      </c>
      <c r="K6182" s="2">
        <v>2844</v>
      </c>
      <c r="L6182" s="2">
        <v>13</v>
      </c>
      <c r="M6182" s="2">
        <v>2831</v>
      </c>
      <c r="N6182" s="5">
        <v>99.542897327707493</v>
      </c>
      <c r="O6182" s="5">
        <v>0.45920169551395273</v>
      </c>
      <c r="P6182" s="5">
        <v>0.45710267229254598</v>
      </c>
      <c r="Q6182" s="21">
        <v>7</v>
      </c>
      <c r="R6182" s="21">
        <v>4</v>
      </c>
      <c r="S6182" s="21">
        <v>4</v>
      </c>
      <c r="T6182" s="21">
        <v>3</v>
      </c>
      <c r="U6182" s="21">
        <v>3</v>
      </c>
      <c r="V6182" s="5"/>
    </row>
    <row r="6183" spans="1:22" ht="15" customHeight="1" x14ac:dyDescent="0.3">
      <c r="A6183" t="s">
        <v>15864</v>
      </c>
      <c r="B6183" s="19" t="s">
        <v>15888</v>
      </c>
      <c r="C6183" t="s">
        <v>5907</v>
      </c>
      <c r="D6183" t="s">
        <v>5908</v>
      </c>
      <c r="E6183" t="s">
        <v>244</v>
      </c>
      <c r="F6183" t="s">
        <v>75</v>
      </c>
      <c r="G6183" t="s">
        <v>81</v>
      </c>
      <c r="H6183" t="s">
        <v>82</v>
      </c>
      <c r="I6183" s="3" t="s">
        <v>21</v>
      </c>
      <c r="J6183" s="4" t="s">
        <v>15863</v>
      </c>
      <c r="K6183" s="2">
        <v>4</v>
      </c>
      <c r="L6183" s="2">
        <v>0</v>
      </c>
      <c r="M6183" s="2">
        <v>0</v>
      </c>
      <c r="N6183" s="5">
        <v>0</v>
      </c>
      <c r="O6183" s="5">
        <v>0</v>
      </c>
      <c r="P6183" s="5">
        <v>0</v>
      </c>
      <c r="Q6183" s="21">
        <v>0</v>
      </c>
      <c r="R6183" s="21">
        <v>0</v>
      </c>
      <c r="S6183" s="21">
        <v>0</v>
      </c>
      <c r="T6183" s="21">
        <v>0</v>
      </c>
      <c r="U6183" s="21">
        <v>0</v>
      </c>
      <c r="V6183" s="5"/>
    </row>
    <row r="6184" spans="1:22" ht="15" customHeight="1" x14ac:dyDescent="0.3">
      <c r="A6184" t="s">
        <v>15864</v>
      </c>
      <c r="B6184" s="19" t="s">
        <v>15888</v>
      </c>
      <c r="C6184" t="s">
        <v>3643</v>
      </c>
      <c r="D6184" t="s">
        <v>3644</v>
      </c>
      <c r="E6184" t="s">
        <v>156</v>
      </c>
      <c r="F6184" t="s">
        <v>43</v>
      </c>
      <c r="G6184" t="s">
        <v>157</v>
      </c>
      <c r="H6184" t="s">
        <v>158</v>
      </c>
      <c r="I6184" s="3" t="s">
        <v>21</v>
      </c>
      <c r="J6184" s="4" t="s">
        <v>15863</v>
      </c>
      <c r="K6184" s="2">
        <v>196</v>
      </c>
      <c r="L6184" s="2">
        <v>0</v>
      </c>
      <c r="M6184" s="2">
        <v>0</v>
      </c>
      <c r="N6184" s="5">
        <v>0</v>
      </c>
      <c r="O6184" s="5">
        <v>0</v>
      </c>
      <c r="P6184" s="5">
        <v>0</v>
      </c>
      <c r="Q6184" s="21">
        <v>0</v>
      </c>
      <c r="R6184" s="21">
        <v>0</v>
      </c>
      <c r="S6184" s="21">
        <v>0</v>
      </c>
      <c r="T6184" s="21">
        <v>0</v>
      </c>
      <c r="U6184" s="21">
        <v>0</v>
      </c>
      <c r="V6184" s="5"/>
    </row>
    <row r="6185" spans="1:22" ht="15" customHeight="1" x14ac:dyDescent="0.3">
      <c r="A6185" t="s">
        <v>15864</v>
      </c>
      <c r="B6185" s="19" t="s">
        <v>15888</v>
      </c>
      <c r="C6185" t="s">
        <v>9991</v>
      </c>
      <c r="D6185" t="s">
        <v>9992</v>
      </c>
      <c r="E6185" t="s">
        <v>223</v>
      </c>
      <c r="F6185" t="s">
        <v>92</v>
      </c>
      <c r="G6185" t="s">
        <v>224</v>
      </c>
      <c r="H6185" t="s">
        <v>225</v>
      </c>
      <c r="I6185" s="3" t="s">
        <v>21</v>
      </c>
      <c r="J6185" s="4" t="s">
        <v>15863</v>
      </c>
      <c r="K6185" s="2">
        <v>3117</v>
      </c>
      <c r="L6185" s="2">
        <v>880</v>
      </c>
      <c r="M6185" s="2">
        <v>3111</v>
      </c>
      <c r="N6185" s="5">
        <v>99.807507218479302</v>
      </c>
      <c r="O6185" s="5">
        <v>28.286724525875957</v>
      </c>
      <c r="P6185" s="5">
        <v>28.232274623035</v>
      </c>
      <c r="Q6185" s="21">
        <v>700</v>
      </c>
      <c r="R6185" s="21">
        <v>569</v>
      </c>
      <c r="S6185" s="21">
        <v>566</v>
      </c>
      <c r="T6185" s="21">
        <v>598</v>
      </c>
      <c r="U6185" s="21">
        <v>279</v>
      </c>
      <c r="V6185" s="5"/>
    </row>
    <row r="6186" spans="1:22" ht="15" customHeight="1" x14ac:dyDescent="0.3">
      <c r="A6186" t="s">
        <v>15864</v>
      </c>
      <c r="B6186" s="19" t="s">
        <v>15888</v>
      </c>
      <c r="C6186" t="s">
        <v>4615</v>
      </c>
      <c r="D6186" t="s">
        <v>4616</v>
      </c>
      <c r="E6186" t="s">
        <v>24</v>
      </c>
      <c r="F6186" t="s">
        <v>25</v>
      </c>
      <c r="G6186" t="s">
        <v>26</v>
      </c>
      <c r="H6186" t="s">
        <v>27</v>
      </c>
      <c r="I6186" s="3" t="s">
        <v>21</v>
      </c>
      <c r="J6186" s="4" t="s">
        <v>15863</v>
      </c>
      <c r="K6186" s="2">
        <v>1962</v>
      </c>
      <c r="L6186" s="2">
        <v>0</v>
      </c>
      <c r="M6186" s="2">
        <v>1108</v>
      </c>
      <c r="N6186" s="5">
        <v>56.472986748216101</v>
      </c>
      <c r="O6186" s="5">
        <v>0</v>
      </c>
      <c r="P6186" s="5">
        <v>0</v>
      </c>
      <c r="Q6186" s="21">
        <v>0</v>
      </c>
      <c r="R6186" s="21">
        <v>0</v>
      </c>
      <c r="S6186" s="21">
        <v>0</v>
      </c>
      <c r="T6186" s="21">
        <v>0</v>
      </c>
      <c r="U6186" s="21">
        <v>0</v>
      </c>
      <c r="V6186" s="5"/>
    </row>
    <row r="6187" spans="1:22" ht="15" customHeight="1" x14ac:dyDescent="0.3">
      <c r="A6187" t="s">
        <v>15864</v>
      </c>
      <c r="B6187" s="19" t="s">
        <v>15888</v>
      </c>
      <c r="C6187" t="s">
        <v>2022</v>
      </c>
      <c r="D6187" t="s">
        <v>2023</v>
      </c>
      <c r="E6187" t="s">
        <v>223</v>
      </c>
      <c r="F6187" t="s">
        <v>92</v>
      </c>
      <c r="G6187" t="s">
        <v>224</v>
      </c>
      <c r="H6187" t="s">
        <v>225</v>
      </c>
      <c r="I6187" s="3" t="s">
        <v>21</v>
      </c>
      <c r="J6187" s="4" t="s">
        <v>15863</v>
      </c>
      <c r="K6187" s="2">
        <v>10471</v>
      </c>
      <c r="L6187" s="2">
        <v>5061</v>
      </c>
      <c r="M6187" s="2">
        <v>10365</v>
      </c>
      <c r="N6187" s="5">
        <v>98.987680259765099</v>
      </c>
      <c r="O6187" s="5">
        <v>48.827785817655545</v>
      </c>
      <c r="P6187" s="5">
        <v>48.333492503103798</v>
      </c>
      <c r="Q6187" s="21">
        <v>5394</v>
      </c>
      <c r="R6187" s="21">
        <v>4415</v>
      </c>
      <c r="S6187" s="21">
        <v>4909</v>
      </c>
      <c r="T6187" s="21">
        <v>5494</v>
      </c>
      <c r="U6187" s="21">
        <v>4432</v>
      </c>
      <c r="V6187" s="5"/>
    </row>
    <row r="6188" spans="1:22" ht="15" customHeight="1" x14ac:dyDescent="0.3">
      <c r="A6188" t="s">
        <v>15864</v>
      </c>
      <c r="B6188" s="19" t="s">
        <v>15888</v>
      </c>
      <c r="C6188" t="s">
        <v>194</v>
      </c>
      <c r="D6188" t="s">
        <v>195</v>
      </c>
      <c r="E6188" t="s">
        <v>196</v>
      </c>
      <c r="F6188" t="s">
        <v>25</v>
      </c>
      <c r="G6188" t="s">
        <v>38</v>
      </c>
      <c r="H6188" t="s">
        <v>98</v>
      </c>
      <c r="I6188" s="3" t="s">
        <v>28</v>
      </c>
      <c r="J6188" s="4" t="s">
        <v>15863</v>
      </c>
      <c r="K6188" s="2">
        <v>5</v>
      </c>
      <c r="L6188" s="2">
        <v>0</v>
      </c>
      <c r="M6188" s="2">
        <v>5</v>
      </c>
      <c r="N6188" s="5">
        <v>100</v>
      </c>
      <c r="O6188" s="5">
        <v>0</v>
      </c>
      <c r="P6188" s="5">
        <v>0</v>
      </c>
      <c r="Q6188" s="21">
        <v>0</v>
      </c>
      <c r="R6188" s="21">
        <v>0</v>
      </c>
      <c r="S6188" s="21">
        <v>0</v>
      </c>
      <c r="T6188" s="21">
        <v>0</v>
      </c>
      <c r="U6188" s="21">
        <v>0</v>
      </c>
      <c r="V6188" s="5"/>
    </row>
    <row r="6189" spans="1:22" ht="15" customHeight="1" x14ac:dyDescent="0.3">
      <c r="A6189" t="s">
        <v>15864</v>
      </c>
      <c r="B6189" s="19" t="s">
        <v>15888</v>
      </c>
      <c r="C6189" t="s">
        <v>9383</v>
      </c>
      <c r="D6189" t="s">
        <v>9384</v>
      </c>
      <c r="E6189" t="s">
        <v>60</v>
      </c>
      <c r="F6189" t="s">
        <v>25</v>
      </c>
      <c r="G6189" t="s">
        <v>26</v>
      </c>
      <c r="H6189" t="s">
        <v>27</v>
      </c>
      <c r="I6189" s="3" t="s">
        <v>28</v>
      </c>
      <c r="J6189" s="4" t="s">
        <v>15863</v>
      </c>
      <c r="K6189" s="2">
        <v>13</v>
      </c>
      <c r="L6189" s="2">
        <v>0</v>
      </c>
      <c r="M6189" s="2">
        <v>0</v>
      </c>
      <c r="N6189" s="5">
        <v>0</v>
      </c>
      <c r="O6189" s="5">
        <v>0</v>
      </c>
      <c r="P6189" s="5">
        <v>0</v>
      </c>
      <c r="Q6189" s="21">
        <v>0</v>
      </c>
      <c r="R6189" s="21">
        <v>0</v>
      </c>
      <c r="S6189" s="21">
        <v>0</v>
      </c>
      <c r="T6189" s="21">
        <v>0</v>
      </c>
      <c r="U6189" s="21">
        <v>0</v>
      </c>
      <c r="V6189" s="5"/>
    </row>
    <row r="6190" spans="1:22" ht="15" customHeight="1" x14ac:dyDescent="0.3">
      <c r="A6190" t="s">
        <v>15864</v>
      </c>
      <c r="B6190" s="19" t="s">
        <v>15888</v>
      </c>
      <c r="C6190" t="s">
        <v>6627</v>
      </c>
      <c r="D6190" t="s">
        <v>6628</v>
      </c>
      <c r="E6190" t="s">
        <v>1439</v>
      </c>
      <c r="F6190" t="s">
        <v>25</v>
      </c>
      <c r="G6190" t="s">
        <v>26</v>
      </c>
      <c r="H6190" t="s">
        <v>27</v>
      </c>
      <c r="I6190" s="3" t="s">
        <v>28</v>
      </c>
      <c r="J6190" s="4" t="s">
        <v>15863</v>
      </c>
      <c r="K6190" s="2">
        <v>143</v>
      </c>
      <c r="L6190" s="2">
        <v>0</v>
      </c>
      <c r="M6190" s="2">
        <v>0</v>
      </c>
      <c r="N6190" s="5">
        <v>0</v>
      </c>
      <c r="O6190" s="5">
        <v>0</v>
      </c>
      <c r="P6190" s="5">
        <v>0</v>
      </c>
      <c r="Q6190" s="21">
        <v>0</v>
      </c>
      <c r="R6190" s="21">
        <v>0</v>
      </c>
      <c r="S6190" s="21">
        <v>0</v>
      </c>
      <c r="T6190" s="21">
        <v>0</v>
      </c>
      <c r="U6190" s="21">
        <v>0</v>
      </c>
      <c r="V6190" s="5"/>
    </row>
    <row r="6191" spans="1:22" ht="15" customHeight="1" x14ac:dyDescent="0.3">
      <c r="A6191" t="s">
        <v>15864</v>
      </c>
      <c r="B6191" s="19" t="s">
        <v>15888</v>
      </c>
      <c r="C6191" t="s">
        <v>4507</v>
      </c>
      <c r="D6191" t="s">
        <v>4508</v>
      </c>
      <c r="E6191" t="s">
        <v>260</v>
      </c>
      <c r="F6191" t="s">
        <v>75</v>
      </c>
      <c r="G6191" t="s">
        <v>81</v>
      </c>
      <c r="H6191" t="s">
        <v>108</v>
      </c>
      <c r="I6191" s="3" t="s">
        <v>21</v>
      </c>
      <c r="J6191" s="4" t="s">
        <v>15863</v>
      </c>
      <c r="K6191" s="2">
        <v>10</v>
      </c>
      <c r="L6191" s="2">
        <v>0</v>
      </c>
      <c r="M6191" s="2">
        <v>0</v>
      </c>
      <c r="N6191" s="5">
        <v>0</v>
      </c>
      <c r="O6191" s="5">
        <v>0</v>
      </c>
      <c r="P6191" s="5">
        <v>0</v>
      </c>
      <c r="Q6191" s="21">
        <v>0</v>
      </c>
      <c r="R6191" s="21">
        <v>0</v>
      </c>
      <c r="S6191" s="21">
        <v>0</v>
      </c>
      <c r="T6191" s="21">
        <v>0</v>
      </c>
      <c r="U6191" s="21">
        <v>0</v>
      </c>
      <c r="V6191" s="5"/>
    </row>
    <row r="6192" spans="1:22" ht="15" customHeight="1" x14ac:dyDescent="0.3">
      <c r="A6192" t="s">
        <v>15864</v>
      </c>
      <c r="B6192" s="19" t="s">
        <v>15888</v>
      </c>
      <c r="C6192" t="s">
        <v>471</v>
      </c>
      <c r="D6192" t="s">
        <v>472</v>
      </c>
      <c r="E6192" t="s">
        <v>236</v>
      </c>
      <c r="F6192" t="s">
        <v>18</v>
      </c>
      <c r="G6192" t="s">
        <v>131</v>
      </c>
      <c r="H6192" t="s">
        <v>237</v>
      </c>
      <c r="I6192" s="3" t="s">
        <v>28</v>
      </c>
      <c r="J6192" s="4">
        <v>44120</v>
      </c>
      <c r="K6192" s="2">
        <v>3177</v>
      </c>
      <c r="L6192" s="2">
        <v>0</v>
      </c>
      <c r="M6192" s="2">
        <v>3075</v>
      </c>
      <c r="N6192" s="5">
        <v>96.7894239848914</v>
      </c>
      <c r="O6192" s="5">
        <v>0</v>
      </c>
      <c r="P6192" s="5">
        <v>0</v>
      </c>
      <c r="Q6192" s="21">
        <v>0</v>
      </c>
      <c r="R6192" s="21">
        <v>1</v>
      </c>
      <c r="S6192" s="21">
        <v>1</v>
      </c>
      <c r="T6192" s="21">
        <v>1</v>
      </c>
      <c r="U6192" s="21">
        <v>-15</v>
      </c>
      <c r="V6192" s="5"/>
    </row>
    <row r="6193" spans="1:22" ht="15" customHeight="1" x14ac:dyDescent="0.3">
      <c r="A6193" t="s">
        <v>15864</v>
      </c>
      <c r="B6193" s="19" t="s">
        <v>15888</v>
      </c>
      <c r="C6193" t="s">
        <v>29</v>
      </c>
      <c r="D6193" t="s">
        <v>30</v>
      </c>
      <c r="E6193" t="s">
        <v>17</v>
      </c>
      <c r="F6193" t="s">
        <v>18</v>
      </c>
      <c r="G6193" t="s">
        <v>19</v>
      </c>
      <c r="H6193" t="s">
        <v>20</v>
      </c>
      <c r="I6193" s="3" t="s">
        <v>21</v>
      </c>
      <c r="J6193" s="4" t="s">
        <v>15863</v>
      </c>
      <c r="K6193" s="2">
        <v>15</v>
      </c>
      <c r="L6193" s="2">
        <v>0</v>
      </c>
      <c r="M6193" s="2">
        <v>0</v>
      </c>
      <c r="N6193" s="5">
        <v>0</v>
      </c>
      <c r="O6193" s="5">
        <v>0</v>
      </c>
      <c r="P6193" s="5">
        <v>0</v>
      </c>
      <c r="Q6193" s="21">
        <v>0</v>
      </c>
      <c r="R6193" s="21">
        <v>0</v>
      </c>
      <c r="S6193" s="21">
        <v>0</v>
      </c>
      <c r="T6193" s="21">
        <v>0</v>
      </c>
      <c r="U6193" s="21">
        <v>0</v>
      </c>
      <c r="V6193" s="5"/>
    </row>
    <row r="6194" spans="1:22" ht="15" customHeight="1" x14ac:dyDescent="0.3">
      <c r="A6194" t="s">
        <v>15864</v>
      </c>
      <c r="B6194" s="19" t="s">
        <v>15888</v>
      </c>
      <c r="C6194" t="s">
        <v>4057</v>
      </c>
      <c r="D6194" t="s">
        <v>4058</v>
      </c>
      <c r="E6194" t="s">
        <v>439</v>
      </c>
      <c r="F6194" t="s">
        <v>18</v>
      </c>
      <c r="G6194" t="s">
        <v>19</v>
      </c>
      <c r="H6194" t="s">
        <v>312</v>
      </c>
      <c r="I6194" s="3" t="s">
        <v>21</v>
      </c>
      <c r="J6194" s="4" t="s">
        <v>15863</v>
      </c>
      <c r="K6194" s="2">
        <v>1414</v>
      </c>
      <c r="L6194" s="2">
        <v>175</v>
      </c>
      <c r="M6194" s="2">
        <v>1287</v>
      </c>
      <c r="N6194" s="5">
        <v>91.018387553040995</v>
      </c>
      <c r="O6194" s="5">
        <v>13.597513597513627</v>
      </c>
      <c r="P6194" s="5">
        <v>12.3762376237624</v>
      </c>
      <c r="Q6194" s="21">
        <v>158</v>
      </c>
      <c r="R6194" s="21">
        <v>158</v>
      </c>
      <c r="S6194" s="21">
        <v>1127</v>
      </c>
      <c r="T6194" s="21">
        <v>1127</v>
      </c>
      <c r="U6194" s="21">
        <v>-1440</v>
      </c>
      <c r="V6194" s="5"/>
    </row>
    <row r="6195" spans="1:22" ht="15" customHeight="1" x14ac:dyDescent="0.3">
      <c r="A6195" t="s">
        <v>15864</v>
      </c>
      <c r="B6195" s="19" t="s">
        <v>15888</v>
      </c>
      <c r="C6195" t="s">
        <v>5941</v>
      </c>
      <c r="D6195" t="s">
        <v>5942</v>
      </c>
      <c r="E6195" t="s">
        <v>244</v>
      </c>
      <c r="F6195" t="s">
        <v>75</v>
      </c>
      <c r="G6195" t="s">
        <v>81</v>
      </c>
      <c r="H6195" t="s">
        <v>82</v>
      </c>
      <c r="I6195" s="3" t="s">
        <v>28</v>
      </c>
      <c r="J6195" s="4" t="s">
        <v>15863</v>
      </c>
      <c r="K6195" s="2">
        <v>8</v>
      </c>
      <c r="L6195" s="2">
        <v>0</v>
      </c>
      <c r="M6195" s="2">
        <v>0</v>
      </c>
      <c r="N6195" s="5">
        <v>0</v>
      </c>
      <c r="O6195" s="5">
        <v>0</v>
      </c>
      <c r="P6195" s="5">
        <v>0</v>
      </c>
      <c r="Q6195" s="21">
        <v>0</v>
      </c>
      <c r="R6195" s="21">
        <v>0</v>
      </c>
      <c r="S6195" s="21">
        <v>0</v>
      </c>
      <c r="T6195" s="21">
        <v>0</v>
      </c>
      <c r="U6195" s="21">
        <v>0</v>
      </c>
      <c r="V6195" s="5"/>
    </row>
    <row r="6196" spans="1:22" ht="15" customHeight="1" x14ac:dyDescent="0.3">
      <c r="A6196" t="s">
        <v>15864</v>
      </c>
      <c r="B6196" s="19" t="s">
        <v>15888</v>
      </c>
      <c r="C6196" t="s">
        <v>2415</v>
      </c>
      <c r="D6196" t="s">
        <v>2416</v>
      </c>
      <c r="E6196" t="s">
        <v>48</v>
      </c>
      <c r="F6196" t="s">
        <v>49</v>
      </c>
      <c r="G6196" t="s">
        <v>50</v>
      </c>
      <c r="H6196" t="s">
        <v>51</v>
      </c>
      <c r="I6196" s="3" t="s">
        <v>21</v>
      </c>
      <c r="J6196" s="4">
        <v>45495</v>
      </c>
      <c r="K6196" s="2">
        <v>10129</v>
      </c>
      <c r="L6196" s="2">
        <v>1813</v>
      </c>
      <c r="M6196" s="2">
        <v>10110</v>
      </c>
      <c r="N6196" s="5">
        <v>99.812419784776395</v>
      </c>
      <c r="O6196" s="5">
        <v>17.932739861523235</v>
      </c>
      <c r="P6196" s="5">
        <v>17.899101589495501</v>
      </c>
      <c r="Q6196" s="21">
        <v>1524</v>
      </c>
      <c r="R6196" s="21">
        <v>1572</v>
      </c>
      <c r="S6196" s="21">
        <v>1400</v>
      </c>
      <c r="T6196" s="21">
        <v>1358</v>
      </c>
      <c r="U6196" s="21">
        <v>924</v>
      </c>
      <c r="V6196" s="5"/>
    </row>
    <row r="6197" spans="1:22" ht="15" customHeight="1" x14ac:dyDescent="0.3">
      <c r="A6197" t="s">
        <v>15864</v>
      </c>
      <c r="B6197" s="19" t="s">
        <v>15888</v>
      </c>
      <c r="C6197" t="s">
        <v>3489</v>
      </c>
      <c r="D6197" t="s">
        <v>3490</v>
      </c>
      <c r="E6197" t="s">
        <v>236</v>
      </c>
      <c r="F6197" t="s">
        <v>18</v>
      </c>
      <c r="G6197" t="s">
        <v>131</v>
      </c>
      <c r="H6197" t="s">
        <v>237</v>
      </c>
      <c r="I6197" s="3" t="s">
        <v>21</v>
      </c>
      <c r="J6197" s="4" t="s">
        <v>15863</v>
      </c>
      <c r="K6197" s="2">
        <v>5980</v>
      </c>
      <c r="L6197" s="2">
        <v>36</v>
      </c>
      <c r="M6197" s="2">
        <v>5759</v>
      </c>
      <c r="N6197" s="5">
        <v>96.304347826086897</v>
      </c>
      <c r="O6197" s="5">
        <v>0.6251085257857274</v>
      </c>
      <c r="P6197" s="5">
        <v>0.60200668896321097</v>
      </c>
      <c r="Q6197" s="21">
        <v>38</v>
      </c>
      <c r="R6197" s="21">
        <v>16</v>
      </c>
      <c r="S6197" s="21">
        <v>23</v>
      </c>
      <c r="T6197" s="21">
        <v>22</v>
      </c>
      <c r="U6197" s="21">
        <v>22</v>
      </c>
      <c r="V6197" s="5"/>
    </row>
    <row r="6198" spans="1:22" ht="15" customHeight="1" x14ac:dyDescent="0.3">
      <c r="A6198" t="s">
        <v>15864</v>
      </c>
      <c r="B6198" s="19" t="s">
        <v>15888</v>
      </c>
      <c r="C6198" t="s">
        <v>11953</v>
      </c>
      <c r="D6198" t="s">
        <v>11954</v>
      </c>
      <c r="E6198" t="s">
        <v>659</v>
      </c>
      <c r="F6198" t="s">
        <v>102</v>
      </c>
      <c r="G6198" t="s">
        <v>50</v>
      </c>
      <c r="H6198" t="s">
        <v>660</v>
      </c>
      <c r="I6198" s="3" t="s">
        <v>21</v>
      </c>
      <c r="J6198" s="4" t="s">
        <v>15863</v>
      </c>
      <c r="K6198" s="2">
        <v>2</v>
      </c>
      <c r="L6198" s="2">
        <v>0</v>
      </c>
      <c r="M6198" s="2">
        <v>0</v>
      </c>
      <c r="N6198" s="5">
        <v>0</v>
      </c>
      <c r="O6198" s="5">
        <v>0</v>
      </c>
      <c r="P6198" s="5">
        <v>0</v>
      </c>
      <c r="Q6198" s="21">
        <v>0</v>
      </c>
      <c r="R6198" s="21">
        <v>0</v>
      </c>
      <c r="S6198" s="21">
        <v>0</v>
      </c>
      <c r="T6198" s="21">
        <v>0</v>
      </c>
      <c r="U6198" s="21">
        <v>0</v>
      </c>
      <c r="V6198" s="5"/>
    </row>
    <row r="6199" spans="1:22" ht="15" customHeight="1" x14ac:dyDescent="0.3">
      <c r="A6199" t="s">
        <v>15864</v>
      </c>
      <c r="B6199" s="19" t="s">
        <v>15888</v>
      </c>
      <c r="C6199" t="s">
        <v>13605</v>
      </c>
      <c r="D6199" t="s">
        <v>13606</v>
      </c>
      <c r="E6199" t="s">
        <v>208</v>
      </c>
      <c r="F6199" t="s">
        <v>75</v>
      </c>
      <c r="G6199" t="s">
        <v>76</v>
      </c>
      <c r="H6199" t="s">
        <v>77</v>
      </c>
      <c r="I6199" s="3" t="s">
        <v>21</v>
      </c>
      <c r="J6199" s="4" t="s">
        <v>15863</v>
      </c>
      <c r="K6199" s="2">
        <v>7690</v>
      </c>
      <c r="L6199" s="2">
        <v>2560</v>
      </c>
      <c r="M6199" s="2">
        <v>7657</v>
      </c>
      <c r="N6199" s="5">
        <v>99.5708712613784</v>
      </c>
      <c r="O6199" s="5">
        <v>33.433459579469741</v>
      </c>
      <c r="P6199" s="5">
        <v>33.289986996098797</v>
      </c>
      <c r="Q6199" s="21">
        <v>2719</v>
      </c>
      <c r="R6199" s="21">
        <v>2583</v>
      </c>
      <c r="S6199" s="21">
        <v>2258</v>
      </c>
      <c r="T6199" s="21">
        <v>2277</v>
      </c>
      <c r="U6199" s="21">
        <v>4</v>
      </c>
      <c r="V6199" s="5"/>
    </row>
    <row r="6200" spans="1:22" ht="15" customHeight="1" x14ac:dyDescent="0.3">
      <c r="A6200" t="s">
        <v>15864</v>
      </c>
      <c r="B6200" s="19" t="s">
        <v>15889</v>
      </c>
      <c r="C6200" t="s">
        <v>6019</v>
      </c>
      <c r="D6200" t="s">
        <v>6020</v>
      </c>
      <c r="E6200" t="s">
        <v>864</v>
      </c>
      <c r="F6200" t="s">
        <v>102</v>
      </c>
      <c r="G6200" t="s">
        <v>93</v>
      </c>
      <c r="H6200" t="s">
        <v>203</v>
      </c>
      <c r="I6200" s="3" t="s">
        <v>21</v>
      </c>
      <c r="J6200" s="4" t="s">
        <v>15863</v>
      </c>
      <c r="K6200" s="2">
        <v>19670</v>
      </c>
      <c r="L6200" s="2">
        <v>274</v>
      </c>
      <c r="M6200" s="2">
        <v>7811</v>
      </c>
      <c r="N6200" s="5">
        <v>39.710218607015797</v>
      </c>
      <c r="O6200" s="5">
        <v>3.5078735117142483</v>
      </c>
      <c r="P6200" s="5">
        <v>1.39298423995933</v>
      </c>
      <c r="Q6200" s="21">
        <v>241</v>
      </c>
      <c r="R6200" s="21">
        <v>270</v>
      </c>
      <c r="S6200" s="21">
        <v>216</v>
      </c>
      <c r="T6200" s="21">
        <v>223</v>
      </c>
      <c r="U6200" s="21">
        <v>182</v>
      </c>
      <c r="V6200" s="5"/>
    </row>
    <row r="6201" spans="1:22" ht="15" customHeight="1" x14ac:dyDescent="0.3">
      <c r="A6201" t="s">
        <v>15864</v>
      </c>
      <c r="B6201" s="19" t="s">
        <v>15888</v>
      </c>
      <c r="C6201" t="s">
        <v>13135</v>
      </c>
      <c r="D6201" t="s">
        <v>13136</v>
      </c>
      <c r="E6201" t="s">
        <v>211</v>
      </c>
      <c r="F6201" t="s">
        <v>102</v>
      </c>
      <c r="G6201" t="s">
        <v>103</v>
      </c>
      <c r="H6201" t="s">
        <v>212</v>
      </c>
      <c r="I6201" s="3" t="s">
        <v>28</v>
      </c>
      <c r="J6201" s="4" t="s">
        <v>15863</v>
      </c>
      <c r="K6201" s="2">
        <v>11509</v>
      </c>
      <c r="L6201" s="2">
        <v>0</v>
      </c>
      <c r="M6201" s="2">
        <v>11398</v>
      </c>
      <c r="N6201" s="5">
        <v>99.035537405508705</v>
      </c>
      <c r="O6201" s="5">
        <v>0</v>
      </c>
      <c r="P6201" s="5">
        <v>0</v>
      </c>
      <c r="Q6201" s="21">
        <v>0</v>
      </c>
      <c r="R6201" s="21">
        <v>0</v>
      </c>
      <c r="S6201" s="21">
        <v>0</v>
      </c>
      <c r="T6201" s="21">
        <v>0</v>
      </c>
      <c r="U6201" s="21">
        <v>0</v>
      </c>
      <c r="V6201" s="5"/>
    </row>
    <row r="6202" spans="1:22" ht="15" customHeight="1" x14ac:dyDescent="0.3">
      <c r="A6202" t="s">
        <v>15864</v>
      </c>
      <c r="B6202" s="19" t="s">
        <v>15888</v>
      </c>
      <c r="C6202" t="s">
        <v>14603</v>
      </c>
      <c r="D6202" t="s">
        <v>14604</v>
      </c>
      <c r="E6202" t="s">
        <v>97</v>
      </c>
      <c r="F6202" t="s">
        <v>25</v>
      </c>
      <c r="G6202" t="s">
        <v>38</v>
      </c>
      <c r="H6202" t="s">
        <v>98</v>
      </c>
      <c r="I6202" s="3" t="s">
        <v>21</v>
      </c>
      <c r="J6202" s="4" t="s">
        <v>15863</v>
      </c>
      <c r="K6202" s="2">
        <v>1152</v>
      </c>
      <c r="L6202" s="2">
        <v>0</v>
      </c>
      <c r="M6202" s="2">
        <v>795</v>
      </c>
      <c r="N6202" s="5">
        <v>69.0104166666667</v>
      </c>
      <c r="O6202" s="5">
        <v>0</v>
      </c>
      <c r="P6202" s="5">
        <v>0</v>
      </c>
      <c r="Q6202" s="21">
        <v>0</v>
      </c>
      <c r="R6202" s="21">
        <v>0</v>
      </c>
      <c r="S6202" s="21">
        <v>0</v>
      </c>
      <c r="T6202" s="21">
        <v>0</v>
      </c>
      <c r="U6202" s="21">
        <v>0</v>
      </c>
      <c r="V6202" s="5"/>
    </row>
    <row r="6203" spans="1:22" ht="15" customHeight="1" x14ac:dyDescent="0.3">
      <c r="A6203" t="s">
        <v>15864</v>
      </c>
      <c r="B6203" s="19" t="s">
        <v>15888</v>
      </c>
      <c r="C6203" t="s">
        <v>13649</v>
      </c>
      <c r="D6203" t="s">
        <v>13650</v>
      </c>
      <c r="E6203" t="s">
        <v>91</v>
      </c>
      <c r="F6203" t="s">
        <v>92</v>
      </c>
      <c r="G6203" t="s">
        <v>93</v>
      </c>
      <c r="H6203" t="s">
        <v>94</v>
      </c>
      <c r="I6203" s="3" t="s">
        <v>21</v>
      </c>
      <c r="J6203" s="4">
        <v>44050</v>
      </c>
      <c r="K6203" s="2">
        <v>4477</v>
      </c>
      <c r="L6203" s="2">
        <v>1276</v>
      </c>
      <c r="M6203" s="2">
        <v>4257</v>
      </c>
      <c r="N6203" s="5">
        <v>95.085995085995094</v>
      </c>
      <c r="O6203" s="5">
        <v>29.974160206718341</v>
      </c>
      <c r="P6203" s="5">
        <v>28.5012285012285</v>
      </c>
      <c r="Q6203" s="21">
        <v>1171</v>
      </c>
      <c r="R6203" s="21">
        <v>501</v>
      </c>
      <c r="S6203" s="21">
        <v>1184</v>
      </c>
      <c r="T6203" s="21">
        <v>1087</v>
      </c>
      <c r="U6203" s="21">
        <v>1072</v>
      </c>
      <c r="V6203" s="5"/>
    </row>
    <row r="6204" spans="1:22" ht="15" customHeight="1" x14ac:dyDescent="0.3">
      <c r="A6204" t="s">
        <v>15864</v>
      </c>
      <c r="B6204" s="19" t="s">
        <v>15888</v>
      </c>
      <c r="C6204" t="s">
        <v>15673</v>
      </c>
      <c r="D6204" t="s">
        <v>15674</v>
      </c>
      <c r="E6204" t="s">
        <v>123</v>
      </c>
      <c r="F6204" t="s">
        <v>92</v>
      </c>
      <c r="G6204" t="s">
        <v>93</v>
      </c>
      <c r="H6204" t="s">
        <v>124</v>
      </c>
      <c r="I6204" s="3" t="s">
        <v>21</v>
      </c>
      <c r="J6204" s="4">
        <v>43921</v>
      </c>
      <c r="K6204" s="2">
        <v>8055</v>
      </c>
      <c r="L6204" s="2">
        <v>3946</v>
      </c>
      <c r="M6204" s="2">
        <v>8002</v>
      </c>
      <c r="N6204" s="5">
        <v>99.342023587833594</v>
      </c>
      <c r="O6204" s="5">
        <v>49.312671832042057</v>
      </c>
      <c r="P6204" s="5">
        <v>48.988206083178198</v>
      </c>
      <c r="Q6204" s="21">
        <v>3072</v>
      </c>
      <c r="R6204" s="21">
        <v>1529</v>
      </c>
      <c r="S6204" s="21">
        <v>3031</v>
      </c>
      <c r="T6204" s="21">
        <v>3091</v>
      </c>
      <c r="U6204" s="21">
        <v>1542</v>
      </c>
      <c r="V6204" s="5"/>
    </row>
    <row r="6205" spans="1:22" ht="15" customHeight="1" x14ac:dyDescent="0.3">
      <c r="A6205" t="s">
        <v>15864</v>
      </c>
      <c r="B6205" s="19" t="s">
        <v>15888</v>
      </c>
      <c r="C6205" t="s">
        <v>5159</v>
      </c>
      <c r="D6205" t="s">
        <v>5160</v>
      </c>
      <c r="E6205" t="s">
        <v>659</v>
      </c>
      <c r="F6205" t="s">
        <v>102</v>
      </c>
      <c r="G6205" t="s">
        <v>50</v>
      </c>
      <c r="H6205" t="s">
        <v>660</v>
      </c>
      <c r="I6205" s="3" t="s">
        <v>28</v>
      </c>
      <c r="J6205" s="4" t="s">
        <v>15863</v>
      </c>
      <c r="K6205" s="2">
        <v>13</v>
      </c>
      <c r="L6205" s="2">
        <v>0</v>
      </c>
      <c r="M6205" s="2">
        <v>12</v>
      </c>
      <c r="N6205" s="5">
        <v>92.307692307692307</v>
      </c>
      <c r="O6205" s="5">
        <v>0</v>
      </c>
      <c r="P6205" s="5">
        <v>0</v>
      </c>
      <c r="Q6205" s="21">
        <v>0</v>
      </c>
      <c r="R6205" s="21">
        <v>0</v>
      </c>
      <c r="S6205" s="21">
        <v>0</v>
      </c>
      <c r="T6205" s="21">
        <v>0</v>
      </c>
      <c r="U6205" s="21">
        <v>0</v>
      </c>
      <c r="V6205" s="5"/>
    </row>
    <row r="6206" spans="1:22" ht="15" customHeight="1" x14ac:dyDescent="0.3">
      <c r="A6206" t="s">
        <v>15864</v>
      </c>
      <c r="B6206" s="19" t="s">
        <v>15888</v>
      </c>
      <c r="C6206" t="s">
        <v>15293</v>
      </c>
      <c r="D6206" t="s">
        <v>15294</v>
      </c>
      <c r="E6206" t="s">
        <v>107</v>
      </c>
      <c r="F6206" t="s">
        <v>75</v>
      </c>
      <c r="G6206" t="s">
        <v>81</v>
      </c>
      <c r="H6206" t="s">
        <v>108</v>
      </c>
      <c r="I6206" s="3" t="s">
        <v>21</v>
      </c>
      <c r="J6206" s="4" t="s">
        <v>15863</v>
      </c>
      <c r="K6206" s="2">
        <v>42</v>
      </c>
      <c r="L6206" s="2">
        <v>0</v>
      </c>
      <c r="M6206" s="2">
        <v>0</v>
      </c>
      <c r="N6206" s="5">
        <v>0</v>
      </c>
      <c r="O6206" s="5">
        <v>0</v>
      </c>
      <c r="P6206" s="5">
        <v>0</v>
      </c>
      <c r="Q6206" s="21">
        <v>0</v>
      </c>
      <c r="R6206" s="21">
        <v>0</v>
      </c>
      <c r="S6206" s="21">
        <v>0</v>
      </c>
      <c r="T6206" s="21">
        <v>0</v>
      </c>
      <c r="U6206" s="21">
        <v>0</v>
      </c>
      <c r="V6206" s="5"/>
    </row>
    <row r="6207" spans="1:22" ht="15" customHeight="1" x14ac:dyDescent="0.3">
      <c r="A6207" t="s">
        <v>15864</v>
      </c>
      <c r="B6207" s="19" t="s">
        <v>15888</v>
      </c>
      <c r="C6207" t="s">
        <v>2987</v>
      </c>
      <c r="D6207" t="s">
        <v>2988</v>
      </c>
      <c r="E6207" t="s">
        <v>196</v>
      </c>
      <c r="F6207" t="s">
        <v>25</v>
      </c>
      <c r="G6207" t="s">
        <v>38</v>
      </c>
      <c r="H6207" t="s">
        <v>98</v>
      </c>
      <c r="I6207" s="3" t="s">
        <v>21</v>
      </c>
      <c r="J6207" s="4" t="s">
        <v>15863</v>
      </c>
      <c r="K6207" s="2">
        <v>21</v>
      </c>
      <c r="L6207" s="2">
        <v>0</v>
      </c>
      <c r="M6207" s="2">
        <v>0</v>
      </c>
      <c r="N6207" s="5">
        <v>0</v>
      </c>
      <c r="O6207" s="5">
        <v>0</v>
      </c>
      <c r="P6207" s="5">
        <v>0</v>
      </c>
      <c r="Q6207" s="21">
        <v>0</v>
      </c>
      <c r="R6207" s="21">
        <v>0</v>
      </c>
      <c r="S6207" s="21">
        <v>0</v>
      </c>
      <c r="T6207" s="21">
        <v>0</v>
      </c>
      <c r="U6207" s="21">
        <v>0</v>
      </c>
      <c r="V6207" s="5"/>
    </row>
    <row r="6208" spans="1:22" ht="15" customHeight="1" x14ac:dyDescent="0.3">
      <c r="A6208" t="s">
        <v>15864</v>
      </c>
      <c r="B6208" s="19" t="s">
        <v>15888</v>
      </c>
      <c r="C6208" t="s">
        <v>7299</v>
      </c>
      <c r="D6208" t="s">
        <v>7300</v>
      </c>
      <c r="E6208" t="s">
        <v>311</v>
      </c>
      <c r="F6208" t="s">
        <v>18</v>
      </c>
      <c r="G6208" t="s">
        <v>19</v>
      </c>
      <c r="H6208" t="s">
        <v>312</v>
      </c>
      <c r="I6208" s="3" t="s">
        <v>28</v>
      </c>
      <c r="J6208" s="4" t="s">
        <v>15863</v>
      </c>
      <c r="K6208" s="2">
        <v>1070</v>
      </c>
      <c r="L6208" s="2">
        <v>0</v>
      </c>
      <c r="M6208" s="2">
        <v>1057</v>
      </c>
      <c r="N6208" s="5">
        <v>98.785046728972006</v>
      </c>
      <c r="O6208" s="5">
        <v>0</v>
      </c>
      <c r="P6208" s="5">
        <v>0</v>
      </c>
      <c r="Q6208" s="21">
        <v>0</v>
      </c>
      <c r="R6208" s="21">
        <v>0</v>
      </c>
      <c r="S6208" s="21">
        <v>0</v>
      </c>
      <c r="T6208" s="21">
        <v>0</v>
      </c>
      <c r="U6208" s="21">
        <v>0</v>
      </c>
      <c r="V6208" s="5"/>
    </row>
    <row r="6209" spans="1:22" ht="15" customHeight="1" x14ac:dyDescent="0.3">
      <c r="A6209" t="s">
        <v>15864</v>
      </c>
      <c r="B6209" s="19" t="s">
        <v>15888</v>
      </c>
      <c r="C6209" t="s">
        <v>4007</v>
      </c>
      <c r="D6209" t="s">
        <v>4008</v>
      </c>
      <c r="E6209" t="s">
        <v>287</v>
      </c>
      <c r="F6209" t="s">
        <v>25</v>
      </c>
      <c r="G6209" t="s">
        <v>38</v>
      </c>
      <c r="H6209" t="s">
        <v>98</v>
      </c>
      <c r="I6209" s="3" t="s">
        <v>28</v>
      </c>
      <c r="J6209" s="4">
        <v>43935</v>
      </c>
      <c r="K6209" s="2">
        <v>8781</v>
      </c>
      <c r="L6209" s="2">
        <v>472</v>
      </c>
      <c r="M6209" s="2">
        <v>8692</v>
      </c>
      <c r="N6209" s="5">
        <v>98.986448012754806</v>
      </c>
      <c r="O6209" s="5">
        <v>5.4302807179015238</v>
      </c>
      <c r="P6209" s="5">
        <v>5.37524199977224</v>
      </c>
      <c r="Q6209" s="21">
        <v>360</v>
      </c>
      <c r="R6209" s="21">
        <v>396</v>
      </c>
      <c r="S6209" s="21">
        <v>407</v>
      </c>
      <c r="T6209" s="21">
        <v>417</v>
      </c>
      <c r="U6209" s="21">
        <v>417</v>
      </c>
      <c r="V6209" s="5"/>
    </row>
    <row r="6210" spans="1:22" ht="15" customHeight="1" x14ac:dyDescent="0.3">
      <c r="A6210" t="s">
        <v>15864</v>
      </c>
      <c r="B6210" s="19" t="s">
        <v>15888</v>
      </c>
      <c r="C6210" t="s">
        <v>7147</v>
      </c>
      <c r="D6210" t="s">
        <v>7148</v>
      </c>
      <c r="E6210" t="s">
        <v>305</v>
      </c>
      <c r="F6210" t="s">
        <v>49</v>
      </c>
      <c r="G6210" t="s">
        <v>298</v>
      </c>
      <c r="H6210" t="s">
        <v>306</v>
      </c>
      <c r="I6210" s="3" t="s">
        <v>28</v>
      </c>
      <c r="J6210" s="4">
        <v>43950</v>
      </c>
      <c r="K6210" s="2">
        <v>15386</v>
      </c>
      <c r="L6210" s="2">
        <v>52</v>
      </c>
      <c r="M6210" s="2">
        <v>15202</v>
      </c>
      <c r="N6210" s="5">
        <v>98.804107630313297</v>
      </c>
      <c r="O6210" s="5">
        <v>0.34206025522957534</v>
      </c>
      <c r="P6210" s="5">
        <v>0.33796958273755401</v>
      </c>
      <c r="Q6210" s="21">
        <v>4</v>
      </c>
      <c r="R6210" s="21">
        <v>12</v>
      </c>
      <c r="S6210" s="21">
        <v>9</v>
      </c>
      <c r="T6210" s="21">
        <v>11</v>
      </c>
      <c r="U6210" s="21">
        <v>-9</v>
      </c>
      <c r="V6210" s="5"/>
    </row>
    <row r="6211" spans="1:22" ht="15" customHeight="1" x14ac:dyDescent="0.3">
      <c r="A6211" t="s">
        <v>15864</v>
      </c>
      <c r="B6211" s="19" t="s">
        <v>15888</v>
      </c>
      <c r="C6211" t="s">
        <v>6077</v>
      </c>
      <c r="D6211" t="s">
        <v>6078</v>
      </c>
      <c r="E6211" t="s">
        <v>223</v>
      </c>
      <c r="F6211" t="s">
        <v>92</v>
      </c>
      <c r="G6211" t="s">
        <v>224</v>
      </c>
      <c r="H6211" t="s">
        <v>225</v>
      </c>
      <c r="I6211" s="3" t="s">
        <v>28</v>
      </c>
      <c r="J6211" s="4" t="s">
        <v>15863</v>
      </c>
      <c r="K6211" s="2">
        <v>19927</v>
      </c>
      <c r="L6211" s="2">
        <v>5573</v>
      </c>
      <c r="M6211" s="2">
        <v>19377</v>
      </c>
      <c r="N6211" s="5">
        <v>97.239925728910507</v>
      </c>
      <c r="O6211" s="5">
        <v>28.76090210042836</v>
      </c>
      <c r="P6211" s="5">
        <v>27.967079841421199</v>
      </c>
      <c r="Q6211" s="21">
        <v>5658</v>
      </c>
      <c r="R6211" s="21">
        <v>5130</v>
      </c>
      <c r="S6211" s="21">
        <v>5480</v>
      </c>
      <c r="T6211" s="21">
        <v>5600</v>
      </c>
      <c r="U6211" s="21">
        <v>2117</v>
      </c>
      <c r="V6211" s="5"/>
    </row>
    <row r="6212" spans="1:22" ht="15" customHeight="1" x14ac:dyDescent="0.3">
      <c r="A6212" t="s">
        <v>15864</v>
      </c>
      <c r="B6212" s="19" t="s">
        <v>15888</v>
      </c>
      <c r="C6212" t="s">
        <v>11091</v>
      </c>
      <c r="D6212" t="s">
        <v>11092</v>
      </c>
      <c r="E6212" t="s">
        <v>244</v>
      </c>
      <c r="F6212" t="s">
        <v>75</v>
      </c>
      <c r="G6212" t="s">
        <v>81</v>
      </c>
      <c r="H6212" t="s">
        <v>82</v>
      </c>
      <c r="I6212" s="3" t="s">
        <v>28</v>
      </c>
      <c r="J6212" s="4" t="s">
        <v>15863</v>
      </c>
      <c r="K6212" s="2">
        <v>124</v>
      </c>
      <c r="L6212" s="2">
        <v>0</v>
      </c>
      <c r="M6212" s="2">
        <v>124</v>
      </c>
      <c r="N6212" s="5">
        <v>100</v>
      </c>
      <c r="O6212" s="5">
        <v>0</v>
      </c>
      <c r="P6212" s="5">
        <v>0</v>
      </c>
      <c r="Q6212" s="21">
        <v>0</v>
      </c>
      <c r="R6212" s="21">
        <v>0</v>
      </c>
      <c r="S6212" s="21">
        <v>0</v>
      </c>
      <c r="T6212" s="21">
        <v>0</v>
      </c>
      <c r="U6212" s="21">
        <v>0</v>
      </c>
      <c r="V6212" s="5"/>
    </row>
    <row r="6213" spans="1:22" ht="15" customHeight="1" x14ac:dyDescent="0.3">
      <c r="A6213" t="s">
        <v>15864</v>
      </c>
      <c r="B6213" s="19" t="s">
        <v>15888</v>
      </c>
      <c r="C6213" t="s">
        <v>6609</v>
      </c>
      <c r="D6213" t="s">
        <v>6610</v>
      </c>
      <c r="E6213" t="s">
        <v>485</v>
      </c>
      <c r="F6213" t="s">
        <v>49</v>
      </c>
      <c r="G6213" t="s">
        <v>298</v>
      </c>
      <c r="H6213" t="s">
        <v>486</v>
      </c>
      <c r="I6213" s="3" t="s">
        <v>28</v>
      </c>
      <c r="J6213" s="4" t="s">
        <v>15863</v>
      </c>
      <c r="K6213" s="2">
        <v>805</v>
      </c>
      <c r="L6213" s="2">
        <v>0</v>
      </c>
      <c r="M6213" s="2">
        <v>657</v>
      </c>
      <c r="N6213" s="5">
        <v>81.614906832298104</v>
      </c>
      <c r="O6213" s="5">
        <v>0</v>
      </c>
      <c r="P6213" s="5">
        <v>0</v>
      </c>
      <c r="Q6213" s="21">
        <v>0</v>
      </c>
      <c r="R6213" s="21">
        <v>0</v>
      </c>
      <c r="S6213" s="21">
        <v>0</v>
      </c>
      <c r="T6213" s="21">
        <v>0</v>
      </c>
      <c r="U6213" s="21">
        <v>0</v>
      </c>
      <c r="V6213" s="5"/>
    </row>
    <row r="6214" spans="1:22" ht="15" customHeight="1" x14ac:dyDescent="0.3">
      <c r="A6214" t="s">
        <v>15864</v>
      </c>
      <c r="B6214" s="19" t="s">
        <v>15888</v>
      </c>
      <c r="C6214" t="s">
        <v>4001</v>
      </c>
      <c r="D6214" t="s">
        <v>4002</v>
      </c>
      <c r="E6214" t="s">
        <v>17</v>
      </c>
      <c r="F6214" t="s">
        <v>18</v>
      </c>
      <c r="G6214" t="s">
        <v>19</v>
      </c>
      <c r="H6214" t="s">
        <v>20</v>
      </c>
      <c r="I6214" s="3" t="s">
        <v>28</v>
      </c>
      <c r="J6214" s="4" t="s">
        <v>15863</v>
      </c>
      <c r="K6214" s="2">
        <v>9367</v>
      </c>
      <c r="L6214" s="2">
        <v>69</v>
      </c>
      <c r="M6214" s="2">
        <v>9213</v>
      </c>
      <c r="N6214" s="5">
        <v>98.355930393936205</v>
      </c>
      <c r="O6214" s="5">
        <v>0.74894171279713428</v>
      </c>
      <c r="P6214" s="5">
        <v>0.73662858972990297</v>
      </c>
      <c r="Q6214" s="21">
        <v>49</v>
      </c>
      <c r="R6214" s="21">
        <v>43</v>
      </c>
      <c r="S6214" s="21">
        <v>42</v>
      </c>
      <c r="T6214" s="21">
        <v>43</v>
      </c>
      <c r="U6214" s="21">
        <v>21</v>
      </c>
      <c r="V6214" s="5"/>
    </row>
    <row r="6215" spans="1:22" ht="15" customHeight="1" x14ac:dyDescent="0.3">
      <c r="A6215" t="s">
        <v>15864</v>
      </c>
      <c r="B6215" s="19" t="s">
        <v>15888</v>
      </c>
      <c r="C6215" t="s">
        <v>14259</v>
      </c>
      <c r="D6215" t="s">
        <v>14260</v>
      </c>
      <c r="E6215" t="s">
        <v>91</v>
      </c>
      <c r="F6215" t="s">
        <v>92</v>
      </c>
      <c r="G6215" t="s">
        <v>93</v>
      </c>
      <c r="H6215" t="s">
        <v>94</v>
      </c>
      <c r="I6215" s="3" t="s">
        <v>21</v>
      </c>
      <c r="J6215" s="4" t="s">
        <v>15863</v>
      </c>
      <c r="K6215" s="2">
        <v>5820</v>
      </c>
      <c r="L6215" s="2">
        <v>2707</v>
      </c>
      <c r="M6215" s="2">
        <v>5803</v>
      </c>
      <c r="N6215" s="5">
        <v>99.707903780068705</v>
      </c>
      <c r="O6215" s="5">
        <v>46.648285369636369</v>
      </c>
      <c r="P6215" s="5">
        <v>46.512027491408901</v>
      </c>
      <c r="Q6215" s="21">
        <v>2346</v>
      </c>
      <c r="R6215" s="21">
        <v>2798</v>
      </c>
      <c r="S6215" s="21">
        <v>2857</v>
      </c>
      <c r="T6215" s="21">
        <v>3177</v>
      </c>
      <c r="U6215" s="21">
        <v>1169</v>
      </c>
      <c r="V6215" s="5"/>
    </row>
    <row r="6216" spans="1:22" ht="15" customHeight="1" x14ac:dyDescent="0.3">
      <c r="A6216" t="s">
        <v>15864</v>
      </c>
      <c r="B6216" s="19" t="s">
        <v>15888</v>
      </c>
      <c r="C6216" t="s">
        <v>13405</v>
      </c>
      <c r="D6216" t="s">
        <v>13406</v>
      </c>
      <c r="E6216" t="s">
        <v>63</v>
      </c>
      <c r="F6216" t="s">
        <v>25</v>
      </c>
      <c r="G6216" t="s">
        <v>38</v>
      </c>
      <c r="H6216" t="s">
        <v>39</v>
      </c>
      <c r="I6216" s="3" t="s">
        <v>28</v>
      </c>
      <c r="J6216" s="4" t="s">
        <v>15863</v>
      </c>
      <c r="K6216" s="2">
        <v>888</v>
      </c>
      <c r="L6216" s="2">
        <v>0</v>
      </c>
      <c r="M6216" s="2">
        <v>322</v>
      </c>
      <c r="N6216" s="5">
        <v>36.261261261261303</v>
      </c>
      <c r="O6216" s="5">
        <v>0</v>
      </c>
      <c r="P6216" s="5">
        <v>0</v>
      </c>
      <c r="Q6216" s="21">
        <v>0</v>
      </c>
      <c r="R6216" s="21">
        <v>0</v>
      </c>
      <c r="S6216" s="21">
        <v>0</v>
      </c>
      <c r="T6216" s="21">
        <v>0</v>
      </c>
      <c r="U6216" s="21">
        <v>0</v>
      </c>
      <c r="V6216" s="5"/>
    </row>
    <row r="6217" spans="1:22" ht="15" customHeight="1" x14ac:dyDescent="0.3">
      <c r="A6217" t="s">
        <v>15864</v>
      </c>
      <c r="B6217" s="19" t="s">
        <v>15888</v>
      </c>
      <c r="C6217" t="s">
        <v>8621</v>
      </c>
      <c r="D6217" t="s">
        <v>8622</v>
      </c>
      <c r="E6217" t="s">
        <v>60</v>
      </c>
      <c r="F6217" t="s">
        <v>25</v>
      </c>
      <c r="G6217" t="s">
        <v>26</v>
      </c>
      <c r="H6217" t="s">
        <v>27</v>
      </c>
      <c r="I6217" s="3" t="s">
        <v>21</v>
      </c>
      <c r="J6217" s="4" t="s">
        <v>15863</v>
      </c>
      <c r="K6217" s="2">
        <v>0</v>
      </c>
      <c r="L6217" s="2">
        <v>0</v>
      </c>
      <c r="M6217" s="2">
        <v>0</v>
      </c>
      <c r="N6217" s="5">
        <v>0</v>
      </c>
      <c r="O6217" s="5">
        <v>0</v>
      </c>
      <c r="P6217" s="5">
        <v>0</v>
      </c>
      <c r="Q6217" s="21">
        <v>0</v>
      </c>
      <c r="R6217" s="21">
        <v>0</v>
      </c>
      <c r="S6217" s="21">
        <v>0</v>
      </c>
      <c r="T6217" s="21">
        <v>0</v>
      </c>
      <c r="U6217" s="21">
        <v>0</v>
      </c>
      <c r="V6217" s="5"/>
    </row>
    <row r="6218" spans="1:22" ht="15" customHeight="1" x14ac:dyDescent="0.3">
      <c r="A6218" t="s">
        <v>15864</v>
      </c>
      <c r="B6218" s="19" t="s">
        <v>15888</v>
      </c>
      <c r="C6218" t="s">
        <v>3551</v>
      </c>
      <c r="D6218" t="s">
        <v>3552</v>
      </c>
      <c r="E6218" t="s">
        <v>731</v>
      </c>
      <c r="F6218" t="s">
        <v>75</v>
      </c>
      <c r="G6218" t="s">
        <v>81</v>
      </c>
      <c r="H6218" t="s">
        <v>82</v>
      </c>
      <c r="I6218" s="3" t="s">
        <v>28</v>
      </c>
      <c r="J6218" s="4" t="s">
        <v>15863</v>
      </c>
      <c r="K6218" s="2">
        <v>25814</v>
      </c>
      <c r="L6218" s="2">
        <v>2</v>
      </c>
      <c r="M6218" s="2">
        <v>25545</v>
      </c>
      <c r="N6218" s="5">
        <v>98.957929805531904</v>
      </c>
      <c r="O6218" s="5">
        <v>7.8293208064199923E-3</v>
      </c>
      <c r="P6218" s="5">
        <v>7.7477337878669996E-3</v>
      </c>
      <c r="Q6218" s="21">
        <v>23</v>
      </c>
      <c r="R6218" s="21">
        <v>31</v>
      </c>
      <c r="S6218" s="21">
        <v>39</v>
      </c>
      <c r="T6218" s="21">
        <v>66</v>
      </c>
      <c r="U6218" s="21">
        <v>63</v>
      </c>
      <c r="V6218" s="5"/>
    </row>
    <row r="6219" spans="1:22" ht="15" customHeight="1" x14ac:dyDescent="0.3">
      <c r="A6219" t="s">
        <v>15864</v>
      </c>
      <c r="B6219" s="19" t="s">
        <v>15888</v>
      </c>
      <c r="C6219" t="s">
        <v>11279</v>
      </c>
      <c r="D6219" t="s">
        <v>11280</v>
      </c>
      <c r="E6219" t="s">
        <v>215</v>
      </c>
      <c r="F6219" t="s">
        <v>18</v>
      </c>
      <c r="G6219" t="s">
        <v>131</v>
      </c>
      <c r="H6219" t="s">
        <v>216</v>
      </c>
      <c r="I6219" s="3" t="s">
        <v>28</v>
      </c>
      <c r="J6219" s="4">
        <v>43924</v>
      </c>
      <c r="K6219" s="2">
        <v>7576</v>
      </c>
      <c r="L6219" s="2">
        <v>136</v>
      </c>
      <c r="M6219" s="2">
        <v>7246</v>
      </c>
      <c r="N6219" s="5">
        <v>95.644139387539596</v>
      </c>
      <c r="O6219" s="5">
        <v>1.8768975986751355</v>
      </c>
      <c r="P6219" s="5">
        <v>1.7951425554382301</v>
      </c>
      <c r="Q6219" s="21">
        <v>125</v>
      </c>
      <c r="R6219" s="21">
        <v>124</v>
      </c>
      <c r="S6219" s="21">
        <v>113</v>
      </c>
      <c r="T6219" s="21">
        <v>91</v>
      </c>
      <c r="U6219" s="21">
        <v>82</v>
      </c>
      <c r="V6219" s="5"/>
    </row>
    <row r="6220" spans="1:22" ht="15" customHeight="1" x14ac:dyDescent="0.3">
      <c r="A6220" t="s">
        <v>15864</v>
      </c>
      <c r="B6220" s="19" t="s">
        <v>15888</v>
      </c>
      <c r="C6220" t="s">
        <v>6463</v>
      </c>
      <c r="D6220" t="s">
        <v>6464</v>
      </c>
      <c r="E6220" t="s">
        <v>179</v>
      </c>
      <c r="F6220" t="s">
        <v>102</v>
      </c>
      <c r="G6220" t="s">
        <v>103</v>
      </c>
      <c r="H6220" t="s">
        <v>153</v>
      </c>
      <c r="I6220" s="3" t="s">
        <v>28</v>
      </c>
      <c r="J6220" s="4" t="s">
        <v>15863</v>
      </c>
      <c r="K6220" s="2">
        <v>1995</v>
      </c>
      <c r="L6220" s="2">
        <v>0</v>
      </c>
      <c r="M6220" s="2">
        <v>935</v>
      </c>
      <c r="N6220" s="5">
        <v>46.867167919799499</v>
      </c>
      <c r="O6220" s="5">
        <v>0</v>
      </c>
      <c r="P6220" s="5">
        <v>0</v>
      </c>
      <c r="Q6220" s="21">
        <v>0</v>
      </c>
      <c r="R6220" s="21">
        <v>0</v>
      </c>
      <c r="S6220" s="21">
        <v>0</v>
      </c>
      <c r="T6220" s="21">
        <v>0</v>
      </c>
      <c r="U6220" s="21">
        <v>0</v>
      </c>
      <c r="V6220" s="5"/>
    </row>
    <row r="6221" spans="1:22" ht="15" customHeight="1" x14ac:dyDescent="0.3">
      <c r="A6221" t="s">
        <v>15864</v>
      </c>
      <c r="B6221" s="19" t="s">
        <v>15888</v>
      </c>
      <c r="C6221" t="s">
        <v>4349</v>
      </c>
      <c r="D6221" t="s">
        <v>4350</v>
      </c>
      <c r="E6221" t="s">
        <v>2003</v>
      </c>
      <c r="F6221" t="s">
        <v>75</v>
      </c>
      <c r="G6221" t="s">
        <v>81</v>
      </c>
      <c r="H6221" t="s">
        <v>496</v>
      </c>
      <c r="I6221" s="3" t="s">
        <v>21</v>
      </c>
      <c r="J6221" s="4" t="s">
        <v>15863</v>
      </c>
      <c r="K6221" s="2">
        <v>0</v>
      </c>
      <c r="L6221" s="2">
        <v>0</v>
      </c>
      <c r="M6221" s="2">
        <v>0</v>
      </c>
      <c r="N6221" s="5">
        <v>0</v>
      </c>
      <c r="O6221" s="5">
        <v>0</v>
      </c>
      <c r="P6221" s="5">
        <v>0</v>
      </c>
      <c r="Q6221" s="21">
        <v>0</v>
      </c>
      <c r="R6221" s="21">
        <v>0</v>
      </c>
      <c r="S6221" s="21">
        <v>0</v>
      </c>
      <c r="T6221" s="21">
        <v>0</v>
      </c>
      <c r="U6221" s="21">
        <v>0</v>
      </c>
      <c r="V6221" s="5"/>
    </row>
    <row r="6222" spans="1:22" ht="15" customHeight="1" x14ac:dyDescent="0.3">
      <c r="A6222" t="s">
        <v>15864</v>
      </c>
      <c r="B6222" s="19" t="s">
        <v>15888</v>
      </c>
      <c r="C6222" t="s">
        <v>3444</v>
      </c>
      <c r="D6222" t="s">
        <v>3445</v>
      </c>
      <c r="E6222" t="s">
        <v>446</v>
      </c>
      <c r="F6222" t="s">
        <v>75</v>
      </c>
      <c r="G6222" t="s">
        <v>76</v>
      </c>
      <c r="H6222" t="s">
        <v>77</v>
      </c>
      <c r="I6222" s="3" t="s">
        <v>28</v>
      </c>
      <c r="J6222" s="4" t="s">
        <v>15863</v>
      </c>
      <c r="K6222" s="2">
        <v>2965</v>
      </c>
      <c r="L6222" s="2">
        <v>0</v>
      </c>
      <c r="M6222" s="2">
        <v>2231</v>
      </c>
      <c r="N6222" s="5">
        <v>75.244519392917397</v>
      </c>
      <c r="O6222" s="5">
        <v>0</v>
      </c>
      <c r="P6222" s="5">
        <v>0</v>
      </c>
      <c r="Q6222" s="21">
        <v>0</v>
      </c>
      <c r="R6222" s="21">
        <v>0</v>
      </c>
      <c r="S6222" s="21">
        <v>0</v>
      </c>
      <c r="T6222" s="21">
        <v>0</v>
      </c>
      <c r="U6222" s="21">
        <v>0</v>
      </c>
      <c r="V6222" s="5"/>
    </row>
    <row r="6223" spans="1:22" ht="15" customHeight="1" x14ac:dyDescent="0.3">
      <c r="A6223" t="s">
        <v>15864</v>
      </c>
      <c r="B6223" s="19" t="s">
        <v>15888</v>
      </c>
      <c r="C6223" t="s">
        <v>4309</v>
      </c>
      <c r="D6223" t="s">
        <v>4310</v>
      </c>
      <c r="E6223" t="s">
        <v>63</v>
      </c>
      <c r="F6223" t="s">
        <v>25</v>
      </c>
      <c r="G6223" t="s">
        <v>38</v>
      </c>
      <c r="H6223" t="s">
        <v>39</v>
      </c>
      <c r="I6223" s="3" t="s">
        <v>28</v>
      </c>
      <c r="J6223" s="4" t="s">
        <v>15863</v>
      </c>
      <c r="K6223" s="2">
        <v>845</v>
      </c>
      <c r="L6223" s="2">
        <v>0</v>
      </c>
      <c r="M6223" s="2">
        <v>318</v>
      </c>
      <c r="N6223" s="5">
        <v>37.633136094674597</v>
      </c>
      <c r="O6223" s="5">
        <v>0</v>
      </c>
      <c r="P6223" s="5">
        <v>0</v>
      </c>
      <c r="Q6223" s="21">
        <v>0</v>
      </c>
      <c r="R6223" s="21">
        <v>0</v>
      </c>
      <c r="S6223" s="21">
        <v>0</v>
      </c>
      <c r="T6223" s="21">
        <v>0</v>
      </c>
      <c r="U6223" s="21">
        <v>0</v>
      </c>
      <c r="V6223" s="5"/>
    </row>
    <row r="6224" spans="1:22" ht="15" customHeight="1" x14ac:dyDescent="0.3">
      <c r="A6224" t="s">
        <v>15864</v>
      </c>
      <c r="B6224" s="19" t="s">
        <v>15888</v>
      </c>
      <c r="C6224" t="s">
        <v>13499</v>
      </c>
      <c r="D6224" t="s">
        <v>13500</v>
      </c>
      <c r="E6224" t="s">
        <v>48</v>
      </c>
      <c r="F6224" t="s">
        <v>49</v>
      </c>
      <c r="G6224" t="s">
        <v>50</v>
      </c>
      <c r="H6224" t="s">
        <v>51</v>
      </c>
      <c r="I6224" s="3" t="s">
        <v>28</v>
      </c>
      <c r="J6224" s="4">
        <v>45495</v>
      </c>
      <c r="K6224" s="2">
        <v>11915</v>
      </c>
      <c r="L6224" s="2">
        <v>268</v>
      </c>
      <c r="M6224" s="2">
        <v>11796</v>
      </c>
      <c r="N6224" s="5">
        <v>99.0012589173311</v>
      </c>
      <c r="O6224" s="5">
        <v>2.2719565954560856</v>
      </c>
      <c r="P6224" s="5">
        <v>2.24926563155686</v>
      </c>
      <c r="Q6224" s="21">
        <v>404</v>
      </c>
      <c r="R6224" s="21">
        <v>341</v>
      </c>
      <c r="S6224" s="21">
        <v>238</v>
      </c>
      <c r="T6224" s="21">
        <v>268</v>
      </c>
      <c r="U6224" s="21">
        <v>268</v>
      </c>
      <c r="V6224" s="5"/>
    </row>
    <row r="6225" spans="1:22" ht="15" customHeight="1" x14ac:dyDescent="0.3">
      <c r="A6225" t="s">
        <v>15864</v>
      </c>
      <c r="B6225" s="19" t="s">
        <v>15888</v>
      </c>
      <c r="C6225" t="s">
        <v>6635</v>
      </c>
      <c r="D6225" t="s">
        <v>6636</v>
      </c>
      <c r="E6225" t="s">
        <v>170</v>
      </c>
      <c r="F6225" t="s">
        <v>49</v>
      </c>
      <c r="G6225" t="s">
        <v>171</v>
      </c>
      <c r="H6225" t="s">
        <v>172</v>
      </c>
      <c r="I6225" s="3" t="s">
        <v>28</v>
      </c>
      <c r="J6225" s="4" t="s">
        <v>15863</v>
      </c>
      <c r="K6225" s="2">
        <v>28</v>
      </c>
      <c r="L6225" s="2">
        <v>0</v>
      </c>
      <c r="M6225" s="2">
        <v>0</v>
      </c>
      <c r="N6225" s="5">
        <v>0</v>
      </c>
      <c r="O6225" s="5">
        <v>0</v>
      </c>
      <c r="P6225" s="5">
        <v>0</v>
      </c>
      <c r="Q6225" s="21">
        <v>0</v>
      </c>
      <c r="R6225" s="21">
        <v>0</v>
      </c>
      <c r="S6225" s="21">
        <v>0</v>
      </c>
      <c r="T6225" s="21">
        <v>0</v>
      </c>
      <c r="U6225" s="21">
        <v>0</v>
      </c>
      <c r="V6225" s="5"/>
    </row>
    <row r="6226" spans="1:22" ht="15" customHeight="1" x14ac:dyDescent="0.3">
      <c r="A6226" t="s">
        <v>15864</v>
      </c>
      <c r="B6226" s="19" t="s">
        <v>15888</v>
      </c>
      <c r="C6226" t="s">
        <v>11701</v>
      </c>
      <c r="D6226" t="s">
        <v>11702</v>
      </c>
      <c r="E6226" t="s">
        <v>107</v>
      </c>
      <c r="F6226" t="s">
        <v>75</v>
      </c>
      <c r="G6226" t="s">
        <v>81</v>
      </c>
      <c r="H6226" t="s">
        <v>108</v>
      </c>
      <c r="I6226" s="3" t="s">
        <v>21</v>
      </c>
      <c r="J6226" s="4" t="s">
        <v>15863</v>
      </c>
      <c r="K6226" s="2">
        <v>179</v>
      </c>
      <c r="L6226" s="2">
        <v>0</v>
      </c>
      <c r="M6226" s="2">
        <v>0</v>
      </c>
      <c r="N6226" s="5">
        <v>0</v>
      </c>
      <c r="O6226" s="5">
        <v>0</v>
      </c>
      <c r="P6226" s="5">
        <v>0</v>
      </c>
      <c r="Q6226" s="21">
        <v>0</v>
      </c>
      <c r="R6226" s="21">
        <v>0</v>
      </c>
      <c r="S6226" s="21">
        <v>0</v>
      </c>
      <c r="T6226" s="21">
        <v>0</v>
      </c>
      <c r="U6226" s="21">
        <v>0</v>
      </c>
      <c r="V6226" s="5"/>
    </row>
    <row r="6227" spans="1:22" ht="15" customHeight="1" x14ac:dyDescent="0.3">
      <c r="A6227" t="s">
        <v>15864</v>
      </c>
      <c r="B6227" s="19" t="s">
        <v>15888</v>
      </c>
      <c r="C6227" t="s">
        <v>10821</v>
      </c>
      <c r="D6227" t="s">
        <v>10822</v>
      </c>
      <c r="E6227" t="s">
        <v>24</v>
      </c>
      <c r="F6227" t="s">
        <v>25</v>
      </c>
      <c r="G6227" t="s">
        <v>26</v>
      </c>
      <c r="H6227" t="s">
        <v>27</v>
      </c>
      <c r="I6227" s="3" t="s">
        <v>28</v>
      </c>
      <c r="J6227" s="4">
        <v>44182</v>
      </c>
      <c r="K6227" s="2">
        <v>36333</v>
      </c>
      <c r="L6227" s="2">
        <v>10711</v>
      </c>
      <c r="M6227" s="2">
        <v>36228</v>
      </c>
      <c r="N6227" s="5">
        <v>99.711006522995604</v>
      </c>
      <c r="O6227" s="5">
        <v>29.565529424754356</v>
      </c>
      <c r="P6227" s="5">
        <v>29.480086973275</v>
      </c>
      <c r="Q6227" s="21">
        <v>9455</v>
      </c>
      <c r="R6227" s="21">
        <v>8970</v>
      </c>
      <c r="S6227" s="21">
        <v>9460</v>
      </c>
      <c r="T6227" s="21">
        <v>9265</v>
      </c>
      <c r="U6227" s="21">
        <v>6073</v>
      </c>
      <c r="V6227" s="5"/>
    </row>
    <row r="6228" spans="1:22" ht="15" customHeight="1" x14ac:dyDescent="0.3">
      <c r="A6228" t="s">
        <v>15864</v>
      </c>
      <c r="B6228" s="19" t="s">
        <v>15888</v>
      </c>
      <c r="C6228" t="s">
        <v>7741</v>
      </c>
      <c r="D6228" t="s">
        <v>7742</v>
      </c>
      <c r="E6228" t="s">
        <v>37</v>
      </c>
      <c r="F6228" t="s">
        <v>25</v>
      </c>
      <c r="G6228" t="s">
        <v>38</v>
      </c>
      <c r="H6228" t="s">
        <v>39</v>
      </c>
      <c r="I6228" s="3" t="s">
        <v>21</v>
      </c>
      <c r="J6228" s="4" t="s">
        <v>15863</v>
      </c>
      <c r="K6228" s="2">
        <v>9337</v>
      </c>
      <c r="L6228" s="2">
        <v>21</v>
      </c>
      <c r="M6228" s="2">
        <v>6310</v>
      </c>
      <c r="N6228" s="5">
        <v>67.580593338331397</v>
      </c>
      <c r="O6228" s="5">
        <v>0.33280507131537296</v>
      </c>
      <c r="P6228" s="5">
        <v>0.22491164185498599</v>
      </c>
      <c r="Q6228" s="21">
        <v>23</v>
      </c>
      <c r="R6228" s="21">
        <v>22</v>
      </c>
      <c r="S6228" s="21">
        <v>26</v>
      </c>
      <c r="T6228" s="21">
        <v>23</v>
      </c>
      <c r="U6228" s="21">
        <v>23</v>
      </c>
      <c r="V6228" s="5"/>
    </row>
    <row r="6229" spans="1:22" ht="15" customHeight="1" x14ac:dyDescent="0.3">
      <c r="A6229" t="s">
        <v>15864</v>
      </c>
      <c r="B6229" s="19" t="s">
        <v>15888</v>
      </c>
      <c r="C6229" t="s">
        <v>3665</v>
      </c>
      <c r="D6229" t="s">
        <v>3666</v>
      </c>
      <c r="E6229" t="s">
        <v>60</v>
      </c>
      <c r="F6229" t="s">
        <v>25</v>
      </c>
      <c r="G6229" t="s">
        <v>26</v>
      </c>
      <c r="H6229" t="s">
        <v>27</v>
      </c>
      <c r="I6229" s="3" t="s">
        <v>21</v>
      </c>
      <c r="J6229" s="4" t="s">
        <v>15863</v>
      </c>
      <c r="K6229" s="2">
        <v>101</v>
      </c>
      <c r="L6229" s="2">
        <v>0</v>
      </c>
      <c r="M6229" s="2">
        <v>0</v>
      </c>
      <c r="N6229" s="5">
        <v>0</v>
      </c>
      <c r="O6229" s="5">
        <v>0</v>
      </c>
      <c r="P6229" s="5">
        <v>0</v>
      </c>
      <c r="Q6229" s="21">
        <v>0</v>
      </c>
      <c r="R6229" s="21">
        <v>0</v>
      </c>
      <c r="S6229" s="21">
        <v>0</v>
      </c>
      <c r="T6229" s="21">
        <v>0</v>
      </c>
      <c r="U6229" s="21">
        <v>0</v>
      </c>
      <c r="V6229" s="5"/>
    </row>
    <row r="6230" spans="1:22" ht="15" customHeight="1" x14ac:dyDescent="0.3">
      <c r="A6230" t="s">
        <v>15864</v>
      </c>
      <c r="B6230" s="19" t="s">
        <v>15888</v>
      </c>
      <c r="C6230" t="s">
        <v>2963</v>
      </c>
      <c r="D6230" t="s">
        <v>2964</v>
      </c>
      <c r="E6230" t="s">
        <v>143</v>
      </c>
      <c r="F6230" t="s">
        <v>18</v>
      </c>
      <c r="G6230" t="s">
        <v>131</v>
      </c>
      <c r="H6230" t="s">
        <v>144</v>
      </c>
      <c r="I6230" s="3" t="s">
        <v>21</v>
      </c>
      <c r="J6230" s="4" t="s">
        <v>15863</v>
      </c>
      <c r="K6230" s="2">
        <v>744</v>
      </c>
      <c r="L6230" s="2">
        <v>1</v>
      </c>
      <c r="M6230" s="2">
        <v>592</v>
      </c>
      <c r="N6230" s="5">
        <v>79.569892473118301</v>
      </c>
      <c r="O6230" s="5">
        <v>0.16891891891891933</v>
      </c>
      <c r="P6230" s="5">
        <v>0.13440860215053799</v>
      </c>
      <c r="Q6230" s="21">
        <v>4</v>
      </c>
      <c r="R6230" s="21">
        <v>4</v>
      </c>
      <c r="S6230" s="21">
        <v>4</v>
      </c>
      <c r="T6230" s="21">
        <v>4</v>
      </c>
      <c r="U6230" s="21">
        <v>4</v>
      </c>
      <c r="V6230" s="5"/>
    </row>
    <row r="6231" spans="1:22" ht="15" customHeight="1" x14ac:dyDescent="0.3">
      <c r="A6231" t="s">
        <v>15864</v>
      </c>
      <c r="B6231" s="19" t="s">
        <v>15888</v>
      </c>
      <c r="C6231" t="s">
        <v>4047</v>
      </c>
      <c r="D6231" t="s">
        <v>4048</v>
      </c>
      <c r="E6231" t="s">
        <v>202</v>
      </c>
      <c r="F6231" t="s">
        <v>102</v>
      </c>
      <c r="G6231" t="s">
        <v>93</v>
      </c>
      <c r="H6231" t="s">
        <v>203</v>
      </c>
      <c r="I6231" s="3" t="s">
        <v>28</v>
      </c>
      <c r="J6231" s="4" t="s">
        <v>15863</v>
      </c>
      <c r="K6231" s="2">
        <v>26548</v>
      </c>
      <c r="L6231" s="2">
        <v>1936</v>
      </c>
      <c r="M6231" s="2">
        <v>26362</v>
      </c>
      <c r="N6231" s="5">
        <v>99.299382251016993</v>
      </c>
      <c r="O6231" s="5">
        <v>7.3439041043926876</v>
      </c>
      <c r="P6231" s="5">
        <v>7.2924514087690202</v>
      </c>
      <c r="Q6231" s="21">
        <v>1326</v>
      </c>
      <c r="R6231" s="21">
        <v>1549</v>
      </c>
      <c r="S6231" s="21">
        <v>1473</v>
      </c>
      <c r="T6231" s="21">
        <v>1638</v>
      </c>
      <c r="U6231" s="21">
        <v>-2787</v>
      </c>
      <c r="V6231" s="5"/>
    </row>
    <row r="6232" spans="1:22" ht="15" customHeight="1" x14ac:dyDescent="0.3">
      <c r="A6232" t="s">
        <v>15864</v>
      </c>
      <c r="B6232" s="19" t="s">
        <v>15888</v>
      </c>
      <c r="C6232" t="s">
        <v>1807</v>
      </c>
      <c r="D6232" t="s">
        <v>1808</v>
      </c>
      <c r="E6232" t="s">
        <v>215</v>
      </c>
      <c r="F6232" t="s">
        <v>18</v>
      </c>
      <c r="G6232" t="s">
        <v>131</v>
      </c>
      <c r="H6232" t="s">
        <v>216</v>
      </c>
      <c r="I6232" s="3" t="s">
        <v>21</v>
      </c>
      <c r="J6232" s="4" t="s">
        <v>15863</v>
      </c>
      <c r="K6232" s="2">
        <v>6474</v>
      </c>
      <c r="L6232" s="2">
        <v>105</v>
      </c>
      <c r="M6232" s="2">
        <v>6381</v>
      </c>
      <c r="N6232" s="5">
        <v>98.563484708063001</v>
      </c>
      <c r="O6232" s="5">
        <v>1.6455101081335171</v>
      </c>
      <c r="P6232" s="5">
        <v>1.6218721037998101</v>
      </c>
      <c r="Q6232" s="21">
        <v>52</v>
      </c>
      <c r="R6232" s="21">
        <v>47</v>
      </c>
      <c r="S6232" s="21">
        <v>50</v>
      </c>
      <c r="T6232" s="21">
        <v>61</v>
      </c>
      <c r="U6232" s="21">
        <v>-125</v>
      </c>
      <c r="V6232" s="5"/>
    </row>
    <row r="6233" spans="1:22" ht="15" customHeight="1" x14ac:dyDescent="0.3">
      <c r="A6233" t="s">
        <v>15864</v>
      </c>
      <c r="B6233" s="19" t="s">
        <v>15888</v>
      </c>
      <c r="C6233" t="s">
        <v>5035</v>
      </c>
      <c r="D6233" t="s">
        <v>5036</v>
      </c>
      <c r="E6233" t="s">
        <v>788</v>
      </c>
      <c r="F6233" t="s">
        <v>25</v>
      </c>
      <c r="G6233" t="s">
        <v>38</v>
      </c>
      <c r="H6233" t="s">
        <v>39</v>
      </c>
      <c r="I6233" s="3" t="s">
        <v>21</v>
      </c>
      <c r="J6233" s="4" t="s">
        <v>15863</v>
      </c>
      <c r="K6233" s="2">
        <v>12459</v>
      </c>
      <c r="L6233" s="2">
        <v>2182</v>
      </c>
      <c r="M6233" s="2">
        <v>12413</v>
      </c>
      <c r="N6233" s="5">
        <v>99.630788987880194</v>
      </c>
      <c r="O6233" s="5">
        <v>17.578345283170908</v>
      </c>
      <c r="P6233" s="5">
        <v>17.513444096636999</v>
      </c>
      <c r="Q6233" s="21">
        <v>1814</v>
      </c>
      <c r="R6233" s="21">
        <v>1826</v>
      </c>
      <c r="S6233" s="21">
        <v>1968</v>
      </c>
      <c r="T6233" s="21">
        <v>1921</v>
      </c>
      <c r="U6233" s="21">
        <v>316</v>
      </c>
      <c r="V6233" s="5"/>
    </row>
    <row r="6234" spans="1:22" ht="15" customHeight="1" x14ac:dyDescent="0.3">
      <c r="A6234" t="s">
        <v>15864</v>
      </c>
      <c r="B6234" s="19" t="s">
        <v>15888</v>
      </c>
      <c r="C6234" t="s">
        <v>14199</v>
      </c>
      <c r="D6234" t="s">
        <v>14200</v>
      </c>
      <c r="E6234" t="s">
        <v>455</v>
      </c>
      <c r="F6234" t="s">
        <v>25</v>
      </c>
      <c r="G6234" t="s">
        <v>26</v>
      </c>
      <c r="H6234" t="s">
        <v>27</v>
      </c>
      <c r="I6234" s="3" t="s">
        <v>28</v>
      </c>
      <c r="J6234" s="4" t="s">
        <v>15863</v>
      </c>
      <c r="K6234" s="2">
        <v>441</v>
      </c>
      <c r="L6234" s="2">
        <v>0</v>
      </c>
      <c r="M6234" s="2">
        <v>0</v>
      </c>
      <c r="N6234" s="5">
        <v>0</v>
      </c>
      <c r="O6234" s="5">
        <v>0</v>
      </c>
      <c r="P6234" s="5">
        <v>0</v>
      </c>
      <c r="Q6234" s="21">
        <v>0</v>
      </c>
      <c r="R6234" s="21">
        <v>0</v>
      </c>
      <c r="S6234" s="21">
        <v>0</v>
      </c>
      <c r="T6234" s="21">
        <v>0</v>
      </c>
      <c r="U6234" s="21">
        <v>0</v>
      </c>
      <c r="V6234" s="5"/>
    </row>
    <row r="6235" spans="1:22" ht="15" customHeight="1" x14ac:dyDescent="0.3">
      <c r="A6235" t="s">
        <v>15864</v>
      </c>
      <c r="B6235" s="19" t="s">
        <v>15888</v>
      </c>
      <c r="C6235" t="s">
        <v>8587</v>
      </c>
      <c r="D6235" t="s">
        <v>8588</v>
      </c>
      <c r="E6235" t="s">
        <v>556</v>
      </c>
      <c r="F6235" t="s">
        <v>75</v>
      </c>
      <c r="G6235" t="s">
        <v>81</v>
      </c>
      <c r="H6235" t="s">
        <v>496</v>
      </c>
      <c r="I6235" s="3" t="s">
        <v>28</v>
      </c>
      <c r="J6235" s="4" t="s">
        <v>15863</v>
      </c>
      <c r="K6235" s="2">
        <v>842</v>
      </c>
      <c r="L6235" s="2">
        <v>0</v>
      </c>
      <c r="M6235" s="2">
        <v>807</v>
      </c>
      <c r="N6235" s="5">
        <v>95.843230403800504</v>
      </c>
      <c r="O6235" s="5">
        <v>0</v>
      </c>
      <c r="P6235" s="5">
        <v>0</v>
      </c>
      <c r="Q6235" s="21">
        <v>0</v>
      </c>
      <c r="R6235" s="21">
        <v>0</v>
      </c>
      <c r="S6235" s="21">
        <v>0</v>
      </c>
      <c r="T6235" s="21">
        <v>0</v>
      </c>
      <c r="U6235" s="21">
        <v>0</v>
      </c>
      <c r="V6235" s="5"/>
    </row>
    <row r="6236" spans="1:22" ht="15" customHeight="1" x14ac:dyDescent="0.3">
      <c r="A6236" t="s">
        <v>15864</v>
      </c>
      <c r="B6236" s="19" t="s">
        <v>15888</v>
      </c>
      <c r="C6236" t="s">
        <v>1554</v>
      </c>
      <c r="D6236" t="s">
        <v>1555</v>
      </c>
      <c r="E6236" t="s">
        <v>230</v>
      </c>
      <c r="F6236" t="s">
        <v>102</v>
      </c>
      <c r="G6236" t="s">
        <v>103</v>
      </c>
      <c r="H6236" t="s">
        <v>231</v>
      </c>
      <c r="I6236" s="3" t="s">
        <v>28</v>
      </c>
      <c r="J6236" s="4" t="s">
        <v>15863</v>
      </c>
      <c r="K6236" s="2">
        <v>9102</v>
      </c>
      <c r="L6236" s="2">
        <v>361</v>
      </c>
      <c r="M6236" s="2">
        <v>8754</v>
      </c>
      <c r="N6236" s="5">
        <v>96.176664469347401</v>
      </c>
      <c r="O6236" s="5">
        <v>4.1238291066940782</v>
      </c>
      <c r="P6236" s="5">
        <v>3.9661612832344502</v>
      </c>
      <c r="Q6236" s="21">
        <v>167</v>
      </c>
      <c r="R6236" s="21">
        <v>275</v>
      </c>
      <c r="S6236" s="21">
        <v>276</v>
      </c>
      <c r="T6236" s="21">
        <v>287</v>
      </c>
      <c r="U6236" s="21">
        <v>107</v>
      </c>
      <c r="V6236" s="5"/>
    </row>
    <row r="6237" spans="1:22" ht="15" customHeight="1" x14ac:dyDescent="0.3">
      <c r="A6237" t="s">
        <v>15864</v>
      </c>
      <c r="B6237" s="19" t="s">
        <v>15888</v>
      </c>
      <c r="C6237" t="s">
        <v>12277</v>
      </c>
      <c r="D6237" t="s">
        <v>12278</v>
      </c>
      <c r="E6237" t="s">
        <v>215</v>
      </c>
      <c r="F6237" t="s">
        <v>18</v>
      </c>
      <c r="G6237" t="s">
        <v>131</v>
      </c>
      <c r="H6237" t="s">
        <v>216</v>
      </c>
      <c r="I6237" s="3" t="s">
        <v>28</v>
      </c>
      <c r="J6237" s="4">
        <v>43928</v>
      </c>
      <c r="K6237" s="2">
        <v>5822</v>
      </c>
      <c r="L6237" s="2">
        <v>13</v>
      </c>
      <c r="M6237" s="2">
        <v>5380</v>
      </c>
      <c r="N6237" s="5">
        <v>92.408107179663403</v>
      </c>
      <c r="O6237" s="5">
        <v>0.24163568773234162</v>
      </c>
      <c r="P6237" s="5">
        <v>0.22329096530401901</v>
      </c>
      <c r="Q6237" s="21">
        <v>13</v>
      </c>
      <c r="R6237" s="21">
        <v>21</v>
      </c>
      <c r="S6237" s="21">
        <v>26</v>
      </c>
      <c r="T6237" s="21">
        <v>27</v>
      </c>
      <c r="U6237" s="21">
        <v>25</v>
      </c>
      <c r="V6237" s="5"/>
    </row>
    <row r="6238" spans="1:22" ht="15" customHeight="1" x14ac:dyDescent="0.3">
      <c r="A6238" t="s">
        <v>15864</v>
      </c>
      <c r="B6238" s="19" t="s">
        <v>15888</v>
      </c>
      <c r="C6238" t="s">
        <v>6531</v>
      </c>
      <c r="D6238" t="s">
        <v>6532</v>
      </c>
      <c r="E6238" t="s">
        <v>211</v>
      </c>
      <c r="F6238" t="s">
        <v>102</v>
      </c>
      <c r="G6238" t="s">
        <v>103</v>
      </c>
      <c r="H6238" t="s">
        <v>212</v>
      </c>
      <c r="I6238" s="3" t="s">
        <v>21</v>
      </c>
      <c r="J6238" s="4" t="s">
        <v>15863</v>
      </c>
      <c r="K6238" s="2">
        <v>2531</v>
      </c>
      <c r="L6238" s="2">
        <v>0</v>
      </c>
      <c r="M6238" s="2">
        <v>2363</v>
      </c>
      <c r="N6238" s="5">
        <v>93.362307388383996</v>
      </c>
      <c r="O6238" s="5">
        <v>0</v>
      </c>
      <c r="P6238" s="5">
        <v>0</v>
      </c>
      <c r="Q6238" s="21">
        <v>0</v>
      </c>
      <c r="R6238" s="21">
        <v>0</v>
      </c>
      <c r="S6238" s="21">
        <v>0</v>
      </c>
      <c r="T6238" s="21">
        <v>0</v>
      </c>
      <c r="U6238" s="21">
        <v>0</v>
      </c>
      <c r="V6238" s="5"/>
    </row>
    <row r="6239" spans="1:22" ht="15" customHeight="1" x14ac:dyDescent="0.3">
      <c r="A6239" t="s">
        <v>15864</v>
      </c>
      <c r="B6239" s="19" t="s">
        <v>15888</v>
      </c>
      <c r="C6239" t="s">
        <v>11847</v>
      </c>
      <c r="D6239" t="s">
        <v>11848</v>
      </c>
      <c r="E6239" t="s">
        <v>1088</v>
      </c>
      <c r="F6239" t="s">
        <v>75</v>
      </c>
      <c r="G6239" t="s">
        <v>76</v>
      </c>
      <c r="H6239" t="s">
        <v>77</v>
      </c>
      <c r="I6239" s="3" t="s">
        <v>28</v>
      </c>
      <c r="J6239" s="4" t="s">
        <v>15863</v>
      </c>
      <c r="K6239" s="2">
        <v>207</v>
      </c>
      <c r="L6239" s="2">
        <v>0</v>
      </c>
      <c r="M6239" s="2">
        <v>0</v>
      </c>
      <c r="N6239" s="5">
        <v>0</v>
      </c>
      <c r="O6239" s="5">
        <v>0</v>
      </c>
      <c r="P6239" s="5">
        <v>0</v>
      </c>
      <c r="Q6239" s="21">
        <v>0</v>
      </c>
      <c r="R6239" s="21">
        <v>0</v>
      </c>
      <c r="S6239" s="21">
        <v>0</v>
      </c>
      <c r="T6239" s="21">
        <v>0</v>
      </c>
      <c r="U6239" s="21">
        <v>0</v>
      </c>
      <c r="V6239" s="5"/>
    </row>
    <row r="6240" spans="1:22" ht="15" customHeight="1" x14ac:dyDescent="0.3">
      <c r="A6240" t="s">
        <v>15864</v>
      </c>
      <c r="B6240" s="19" t="s">
        <v>15888</v>
      </c>
      <c r="C6240" t="s">
        <v>11979</v>
      </c>
      <c r="D6240" t="s">
        <v>11980</v>
      </c>
      <c r="E6240" t="s">
        <v>223</v>
      </c>
      <c r="F6240" t="s">
        <v>92</v>
      </c>
      <c r="G6240" t="s">
        <v>224</v>
      </c>
      <c r="H6240" t="s">
        <v>225</v>
      </c>
      <c r="I6240" s="3" t="s">
        <v>28</v>
      </c>
      <c r="J6240" s="4" t="s">
        <v>15863</v>
      </c>
      <c r="K6240" s="2">
        <v>3348</v>
      </c>
      <c r="L6240" s="2">
        <v>1003</v>
      </c>
      <c r="M6240" s="2">
        <v>3331</v>
      </c>
      <c r="N6240" s="5">
        <v>99.4922341696535</v>
      </c>
      <c r="O6240" s="5">
        <v>30.111077754428155</v>
      </c>
      <c r="P6240" s="5">
        <v>29.958183990442102</v>
      </c>
      <c r="Q6240" s="21">
        <v>999</v>
      </c>
      <c r="R6240" s="21">
        <v>868</v>
      </c>
      <c r="S6240" s="21">
        <v>1063</v>
      </c>
      <c r="T6240" s="21">
        <v>1007</v>
      </c>
      <c r="U6240" s="21">
        <v>609</v>
      </c>
      <c r="V6240" s="5"/>
    </row>
    <row r="6241" spans="1:22" ht="15" customHeight="1" x14ac:dyDescent="0.3">
      <c r="A6241" t="s">
        <v>15864</v>
      </c>
      <c r="B6241" s="19" t="s">
        <v>15888</v>
      </c>
      <c r="C6241" t="s">
        <v>1761</v>
      </c>
      <c r="D6241" t="s">
        <v>1762</v>
      </c>
      <c r="E6241" t="s">
        <v>1013</v>
      </c>
      <c r="F6241" t="s">
        <v>75</v>
      </c>
      <c r="G6241" t="s">
        <v>81</v>
      </c>
      <c r="H6241" t="s">
        <v>496</v>
      </c>
      <c r="I6241" s="3" t="s">
        <v>28</v>
      </c>
      <c r="J6241" s="4" t="s">
        <v>15863</v>
      </c>
      <c r="K6241" s="2">
        <v>275</v>
      </c>
      <c r="L6241" s="2">
        <v>0</v>
      </c>
      <c r="M6241" s="2">
        <v>229</v>
      </c>
      <c r="N6241" s="5">
        <v>83.272727272727295</v>
      </c>
      <c r="O6241" s="5">
        <v>0</v>
      </c>
      <c r="P6241" s="5">
        <v>0</v>
      </c>
      <c r="Q6241" s="21">
        <v>0</v>
      </c>
      <c r="R6241" s="21">
        <v>0</v>
      </c>
      <c r="S6241" s="21">
        <v>0</v>
      </c>
      <c r="T6241" s="21">
        <v>0</v>
      </c>
      <c r="U6241" s="21">
        <v>0</v>
      </c>
      <c r="V6241" s="5"/>
    </row>
    <row r="6242" spans="1:22" ht="15" customHeight="1" x14ac:dyDescent="0.3">
      <c r="A6242" t="s">
        <v>15864</v>
      </c>
      <c r="B6242" s="19" t="s">
        <v>15888</v>
      </c>
      <c r="C6242" t="s">
        <v>14265</v>
      </c>
      <c r="D6242" t="s">
        <v>14266</v>
      </c>
      <c r="E6242" t="s">
        <v>742</v>
      </c>
      <c r="F6242" t="s">
        <v>25</v>
      </c>
      <c r="G6242" t="s">
        <v>26</v>
      </c>
      <c r="H6242" t="s">
        <v>27</v>
      </c>
      <c r="I6242" s="3" t="s">
        <v>28</v>
      </c>
      <c r="J6242" s="4" t="s">
        <v>15863</v>
      </c>
      <c r="K6242" s="2">
        <v>16</v>
      </c>
      <c r="L6242" s="2">
        <v>0</v>
      </c>
      <c r="M6242" s="2">
        <v>0</v>
      </c>
      <c r="N6242" s="5">
        <v>0</v>
      </c>
      <c r="O6242" s="5">
        <v>0</v>
      </c>
      <c r="P6242" s="5">
        <v>0</v>
      </c>
      <c r="Q6242" s="21">
        <v>0</v>
      </c>
      <c r="R6242" s="21">
        <v>0</v>
      </c>
      <c r="S6242" s="21">
        <v>0</v>
      </c>
      <c r="T6242" s="21">
        <v>0</v>
      </c>
      <c r="U6242" s="21">
        <v>0</v>
      </c>
      <c r="V6242" s="5"/>
    </row>
    <row r="6243" spans="1:22" ht="15" customHeight="1" x14ac:dyDescent="0.3">
      <c r="A6243" t="s">
        <v>15864</v>
      </c>
      <c r="B6243" s="19" t="s">
        <v>15888</v>
      </c>
      <c r="C6243" t="s">
        <v>5173</v>
      </c>
      <c r="D6243" t="s">
        <v>5174</v>
      </c>
      <c r="E6243" t="s">
        <v>1013</v>
      </c>
      <c r="F6243" t="s">
        <v>75</v>
      </c>
      <c r="G6243" t="s">
        <v>81</v>
      </c>
      <c r="H6243" t="s">
        <v>496</v>
      </c>
      <c r="I6243" s="3" t="s">
        <v>21</v>
      </c>
      <c r="J6243" s="4" t="s">
        <v>15863</v>
      </c>
      <c r="K6243" s="2">
        <v>257</v>
      </c>
      <c r="L6243" s="2">
        <v>0</v>
      </c>
      <c r="M6243" s="2">
        <v>242</v>
      </c>
      <c r="N6243" s="5">
        <v>94.163424124513597</v>
      </c>
      <c r="O6243" s="5">
        <v>0</v>
      </c>
      <c r="P6243" s="5">
        <v>0</v>
      </c>
      <c r="Q6243" s="21">
        <v>0</v>
      </c>
      <c r="R6243" s="21">
        <v>0</v>
      </c>
      <c r="S6243" s="21">
        <v>0</v>
      </c>
      <c r="T6243" s="21">
        <v>0</v>
      </c>
      <c r="U6243" s="21">
        <v>0</v>
      </c>
      <c r="V6243" s="5"/>
    </row>
    <row r="6244" spans="1:22" ht="15" customHeight="1" x14ac:dyDescent="0.3">
      <c r="A6244" t="s">
        <v>15864</v>
      </c>
      <c r="B6244" s="19" t="s">
        <v>15888</v>
      </c>
      <c r="C6244" t="s">
        <v>1289</v>
      </c>
      <c r="D6244" t="s">
        <v>1290</v>
      </c>
      <c r="E6244" t="s">
        <v>1013</v>
      </c>
      <c r="F6244" t="s">
        <v>75</v>
      </c>
      <c r="G6244" t="s">
        <v>81</v>
      </c>
      <c r="H6244" t="s">
        <v>496</v>
      </c>
      <c r="I6244" s="3" t="s">
        <v>28</v>
      </c>
      <c r="J6244" s="4" t="s">
        <v>15863</v>
      </c>
      <c r="K6244" s="2">
        <v>1883</v>
      </c>
      <c r="L6244" s="2">
        <v>0</v>
      </c>
      <c r="M6244" s="2">
        <v>1863</v>
      </c>
      <c r="N6244" s="5">
        <v>98.937865108868806</v>
      </c>
      <c r="O6244" s="5">
        <v>0</v>
      </c>
      <c r="P6244" s="5">
        <v>0</v>
      </c>
      <c r="Q6244" s="21">
        <v>0</v>
      </c>
      <c r="R6244" s="21">
        <v>0</v>
      </c>
      <c r="S6244" s="21">
        <v>0</v>
      </c>
      <c r="T6244" s="21">
        <v>0</v>
      </c>
      <c r="U6244" s="21">
        <v>0</v>
      </c>
      <c r="V6244" s="5"/>
    </row>
    <row r="6245" spans="1:22" ht="15" customHeight="1" x14ac:dyDescent="0.3">
      <c r="A6245" t="s">
        <v>15864</v>
      </c>
      <c r="B6245" s="19" t="s">
        <v>15888</v>
      </c>
      <c r="C6245" t="s">
        <v>12475</v>
      </c>
      <c r="D6245" t="s">
        <v>12476</v>
      </c>
      <c r="E6245" t="s">
        <v>219</v>
      </c>
      <c r="F6245" t="s">
        <v>92</v>
      </c>
      <c r="G6245" t="s">
        <v>162</v>
      </c>
      <c r="H6245" t="s">
        <v>220</v>
      </c>
      <c r="I6245" s="3" t="s">
        <v>21</v>
      </c>
      <c r="J6245" s="4" t="s">
        <v>15863</v>
      </c>
      <c r="K6245" s="2">
        <v>1237</v>
      </c>
      <c r="L6245" s="2">
        <v>0</v>
      </c>
      <c r="M6245" s="2">
        <v>1219</v>
      </c>
      <c r="N6245" s="5">
        <v>98.544866612772793</v>
      </c>
      <c r="O6245" s="5">
        <v>0</v>
      </c>
      <c r="P6245" s="5">
        <v>0</v>
      </c>
      <c r="Q6245" s="21">
        <v>0</v>
      </c>
      <c r="R6245" s="21">
        <v>0</v>
      </c>
      <c r="S6245" s="21">
        <v>0</v>
      </c>
      <c r="T6245" s="21">
        <v>0</v>
      </c>
      <c r="U6245" s="21">
        <v>0</v>
      </c>
      <c r="V6245" s="5"/>
    </row>
    <row r="6246" spans="1:22" ht="15" customHeight="1" x14ac:dyDescent="0.3">
      <c r="A6246" t="s">
        <v>15864</v>
      </c>
      <c r="B6246" s="19" t="s">
        <v>15888</v>
      </c>
      <c r="C6246" t="s">
        <v>15741</v>
      </c>
      <c r="D6246" t="s">
        <v>15742</v>
      </c>
      <c r="E6246" t="s">
        <v>659</v>
      </c>
      <c r="F6246" t="s">
        <v>102</v>
      </c>
      <c r="G6246" t="s">
        <v>50</v>
      </c>
      <c r="H6246" t="s">
        <v>660</v>
      </c>
      <c r="I6246" s="3" t="s">
        <v>28</v>
      </c>
      <c r="J6246" s="4" t="s">
        <v>15863</v>
      </c>
      <c r="K6246" s="2">
        <v>17020</v>
      </c>
      <c r="L6246" s="2">
        <v>0</v>
      </c>
      <c r="M6246" s="2">
        <v>16789</v>
      </c>
      <c r="N6246" s="5">
        <v>98.642773207990601</v>
      </c>
      <c r="O6246" s="5">
        <v>0</v>
      </c>
      <c r="P6246" s="5">
        <v>0</v>
      </c>
      <c r="Q6246" s="21">
        <v>0</v>
      </c>
      <c r="R6246" s="21">
        <v>1</v>
      </c>
      <c r="S6246" s="21">
        <v>1</v>
      </c>
      <c r="T6246" s="21">
        <v>1</v>
      </c>
      <c r="U6246" s="21">
        <v>-76</v>
      </c>
      <c r="V6246" s="5"/>
    </row>
    <row r="6247" spans="1:22" ht="15" customHeight="1" x14ac:dyDescent="0.3">
      <c r="A6247" t="s">
        <v>15864</v>
      </c>
      <c r="B6247" s="19" t="s">
        <v>15888</v>
      </c>
      <c r="C6247" t="s">
        <v>4927</v>
      </c>
      <c r="D6247" t="s">
        <v>4928</v>
      </c>
      <c r="E6247" t="s">
        <v>156</v>
      </c>
      <c r="F6247" t="s">
        <v>43</v>
      </c>
      <c r="G6247" t="s">
        <v>157</v>
      </c>
      <c r="H6247" t="s">
        <v>158</v>
      </c>
      <c r="I6247" s="3" t="s">
        <v>21</v>
      </c>
      <c r="J6247" s="4">
        <v>44321</v>
      </c>
      <c r="K6247" s="2">
        <v>4970</v>
      </c>
      <c r="L6247" s="2">
        <v>229</v>
      </c>
      <c r="M6247" s="2">
        <v>4897</v>
      </c>
      <c r="N6247" s="5">
        <v>98.531187122736398</v>
      </c>
      <c r="O6247" s="5">
        <v>4.6763324484378215</v>
      </c>
      <c r="P6247" s="5">
        <v>4.6076458752515101</v>
      </c>
      <c r="Q6247" s="21">
        <v>258</v>
      </c>
      <c r="R6247" s="21">
        <v>229</v>
      </c>
      <c r="S6247" s="21">
        <v>209</v>
      </c>
      <c r="T6247" s="21">
        <v>214</v>
      </c>
      <c r="U6247" s="21">
        <v>202</v>
      </c>
      <c r="V6247" s="5"/>
    </row>
    <row r="6248" spans="1:22" ht="15" customHeight="1" x14ac:dyDescent="0.3">
      <c r="A6248" t="s">
        <v>15864</v>
      </c>
      <c r="B6248" s="19" t="s">
        <v>15888</v>
      </c>
      <c r="C6248" t="s">
        <v>5237</v>
      </c>
      <c r="D6248" t="s">
        <v>5238</v>
      </c>
      <c r="E6248" t="s">
        <v>219</v>
      </c>
      <c r="F6248" t="s">
        <v>92</v>
      </c>
      <c r="G6248" t="s">
        <v>162</v>
      </c>
      <c r="H6248" t="s">
        <v>220</v>
      </c>
      <c r="I6248" s="3" t="s">
        <v>21</v>
      </c>
      <c r="J6248" s="4" t="s">
        <v>15863</v>
      </c>
      <c r="K6248" s="2">
        <v>162</v>
      </c>
      <c r="L6248" s="2">
        <v>0</v>
      </c>
      <c r="M6248" s="2">
        <v>0</v>
      </c>
      <c r="N6248" s="5">
        <v>0</v>
      </c>
      <c r="O6248" s="5">
        <v>0</v>
      </c>
      <c r="P6248" s="5">
        <v>0</v>
      </c>
      <c r="Q6248" s="21">
        <v>0</v>
      </c>
      <c r="R6248" s="21">
        <v>0</v>
      </c>
      <c r="S6248" s="21">
        <v>0</v>
      </c>
      <c r="T6248" s="21">
        <v>0</v>
      </c>
      <c r="U6248" s="21">
        <v>0</v>
      </c>
      <c r="V6248" s="5"/>
    </row>
    <row r="6249" spans="1:22" ht="15" customHeight="1" x14ac:dyDescent="0.3">
      <c r="A6249" t="s">
        <v>15864</v>
      </c>
      <c r="B6249" s="19" t="s">
        <v>15888</v>
      </c>
      <c r="C6249" t="s">
        <v>3887</v>
      </c>
      <c r="D6249" t="s">
        <v>3888</v>
      </c>
      <c r="E6249" t="s">
        <v>170</v>
      </c>
      <c r="F6249" t="s">
        <v>49</v>
      </c>
      <c r="G6249" t="s">
        <v>171</v>
      </c>
      <c r="H6249" t="s">
        <v>172</v>
      </c>
      <c r="I6249" s="3" t="s">
        <v>21</v>
      </c>
      <c r="J6249" s="4" t="s">
        <v>15863</v>
      </c>
      <c r="K6249" s="2">
        <v>1458</v>
      </c>
      <c r="L6249" s="2">
        <v>0</v>
      </c>
      <c r="M6249" s="2">
        <v>1306</v>
      </c>
      <c r="N6249" s="5">
        <v>89.574759945130296</v>
      </c>
      <c r="O6249" s="5">
        <v>0</v>
      </c>
      <c r="P6249" s="5">
        <v>0</v>
      </c>
      <c r="Q6249" s="21">
        <v>0</v>
      </c>
      <c r="R6249" s="21">
        <v>0</v>
      </c>
      <c r="S6249" s="21">
        <v>0</v>
      </c>
      <c r="T6249" s="21">
        <v>0</v>
      </c>
      <c r="U6249" s="21">
        <v>0</v>
      </c>
      <c r="V6249" s="5"/>
    </row>
    <row r="6250" spans="1:22" ht="15" customHeight="1" x14ac:dyDescent="0.3">
      <c r="A6250" t="s">
        <v>15864</v>
      </c>
      <c r="B6250" s="19" t="s">
        <v>15888</v>
      </c>
      <c r="C6250" t="s">
        <v>7979</v>
      </c>
      <c r="D6250" t="s">
        <v>7980</v>
      </c>
      <c r="E6250" t="s">
        <v>290</v>
      </c>
      <c r="F6250" t="s">
        <v>25</v>
      </c>
      <c r="G6250" t="s">
        <v>26</v>
      </c>
      <c r="H6250" t="s">
        <v>27</v>
      </c>
      <c r="I6250" s="3" t="s">
        <v>21</v>
      </c>
      <c r="J6250" s="4" t="s">
        <v>15863</v>
      </c>
      <c r="K6250" s="2">
        <v>1694</v>
      </c>
      <c r="L6250" s="2">
        <v>0</v>
      </c>
      <c r="M6250" s="2">
        <v>1128</v>
      </c>
      <c r="N6250" s="5">
        <v>66.587957497048393</v>
      </c>
      <c r="O6250" s="5">
        <v>0</v>
      </c>
      <c r="P6250" s="5">
        <v>0</v>
      </c>
      <c r="Q6250" s="21">
        <v>0</v>
      </c>
      <c r="R6250" s="21">
        <v>0</v>
      </c>
      <c r="S6250" s="21">
        <v>0</v>
      </c>
      <c r="T6250" s="21">
        <v>0</v>
      </c>
      <c r="U6250" s="21">
        <v>0</v>
      </c>
      <c r="V6250" s="5"/>
    </row>
    <row r="6251" spans="1:22" ht="15" customHeight="1" x14ac:dyDescent="0.3">
      <c r="A6251" t="s">
        <v>15864</v>
      </c>
      <c r="B6251" s="19" t="s">
        <v>15888</v>
      </c>
      <c r="C6251" t="s">
        <v>9405</v>
      </c>
      <c r="D6251" t="s">
        <v>9406</v>
      </c>
      <c r="E6251" t="s">
        <v>535</v>
      </c>
      <c r="F6251" t="s">
        <v>75</v>
      </c>
      <c r="G6251" t="s">
        <v>76</v>
      </c>
      <c r="H6251" t="s">
        <v>77</v>
      </c>
      <c r="I6251" s="3" t="s">
        <v>28</v>
      </c>
      <c r="J6251" s="4" t="s">
        <v>15863</v>
      </c>
      <c r="K6251" s="2">
        <v>105</v>
      </c>
      <c r="L6251" s="2">
        <v>0</v>
      </c>
      <c r="M6251" s="2">
        <v>30</v>
      </c>
      <c r="N6251" s="5">
        <v>28.571428571428601</v>
      </c>
      <c r="O6251" s="5">
        <v>0</v>
      </c>
      <c r="P6251" s="5">
        <v>0</v>
      </c>
      <c r="Q6251" s="21">
        <v>0</v>
      </c>
      <c r="R6251" s="21">
        <v>0</v>
      </c>
      <c r="S6251" s="21">
        <v>0</v>
      </c>
      <c r="T6251" s="21">
        <v>0</v>
      </c>
      <c r="U6251" s="21">
        <v>0</v>
      </c>
      <c r="V6251" s="5"/>
    </row>
    <row r="6252" spans="1:22" ht="15" customHeight="1" x14ac:dyDescent="0.3">
      <c r="A6252" t="s">
        <v>15864</v>
      </c>
      <c r="B6252" s="19" t="s">
        <v>15888</v>
      </c>
      <c r="C6252" t="s">
        <v>5367</v>
      </c>
      <c r="D6252" t="s">
        <v>5368</v>
      </c>
      <c r="E6252" t="s">
        <v>123</v>
      </c>
      <c r="F6252" t="s">
        <v>92</v>
      </c>
      <c r="G6252" t="s">
        <v>93</v>
      </c>
      <c r="H6252" t="s">
        <v>124</v>
      </c>
      <c r="I6252" s="3" t="s">
        <v>28</v>
      </c>
      <c r="J6252" s="4" t="s">
        <v>15863</v>
      </c>
      <c r="K6252" s="2">
        <v>7686</v>
      </c>
      <c r="L6252" s="2">
        <v>2701</v>
      </c>
      <c r="M6252" s="2">
        <v>7527</v>
      </c>
      <c r="N6252" s="5">
        <v>97.931303669008599</v>
      </c>
      <c r="O6252" s="5">
        <v>35.884150391922439</v>
      </c>
      <c r="P6252" s="5">
        <v>35.141816289357301</v>
      </c>
      <c r="Q6252" s="21">
        <v>1683</v>
      </c>
      <c r="R6252" s="21">
        <v>1841</v>
      </c>
      <c r="S6252" s="21">
        <v>2398</v>
      </c>
      <c r="T6252" s="21">
        <v>2653</v>
      </c>
      <c r="U6252" s="21">
        <v>868</v>
      </c>
      <c r="V6252" s="5"/>
    </row>
    <row r="6253" spans="1:22" ht="15" customHeight="1" x14ac:dyDescent="0.3">
      <c r="A6253" t="s">
        <v>15864</v>
      </c>
      <c r="B6253" s="19" t="s">
        <v>15888</v>
      </c>
      <c r="C6253" t="s">
        <v>4967</v>
      </c>
      <c r="D6253" t="s">
        <v>4968</v>
      </c>
      <c r="E6253" t="s">
        <v>48</v>
      </c>
      <c r="F6253" t="s">
        <v>49</v>
      </c>
      <c r="G6253" t="s">
        <v>50</v>
      </c>
      <c r="H6253" t="s">
        <v>51</v>
      </c>
      <c r="I6253" s="3" t="s">
        <v>28</v>
      </c>
      <c r="J6253" s="4" t="s">
        <v>15863</v>
      </c>
      <c r="K6253" s="2">
        <v>1575</v>
      </c>
      <c r="L6253" s="2">
        <v>0</v>
      </c>
      <c r="M6253" s="2">
        <v>1184</v>
      </c>
      <c r="N6253" s="5">
        <v>75.174603174603206</v>
      </c>
      <c r="O6253" s="5">
        <v>0</v>
      </c>
      <c r="P6253" s="5">
        <v>0</v>
      </c>
      <c r="Q6253" s="21">
        <v>0</v>
      </c>
      <c r="R6253" s="21">
        <v>0</v>
      </c>
      <c r="S6253" s="21">
        <v>0</v>
      </c>
      <c r="T6253" s="21">
        <v>0</v>
      </c>
      <c r="U6253" s="21">
        <v>0</v>
      </c>
      <c r="V6253" s="5"/>
    </row>
    <row r="6254" spans="1:22" ht="15" customHeight="1" x14ac:dyDescent="0.3">
      <c r="A6254" t="s">
        <v>15864</v>
      </c>
      <c r="B6254" s="19" t="s">
        <v>15888</v>
      </c>
      <c r="C6254" t="s">
        <v>3191</v>
      </c>
      <c r="D6254" t="s">
        <v>3192</v>
      </c>
      <c r="E6254" t="s">
        <v>784</v>
      </c>
      <c r="F6254" t="s">
        <v>43</v>
      </c>
      <c r="G6254" t="s">
        <v>157</v>
      </c>
      <c r="H6254" t="s">
        <v>785</v>
      </c>
      <c r="I6254" s="3" t="s">
        <v>28</v>
      </c>
      <c r="J6254" s="4" t="s">
        <v>15863</v>
      </c>
      <c r="K6254" s="2">
        <v>3083</v>
      </c>
      <c r="L6254" s="2">
        <v>0</v>
      </c>
      <c r="M6254" s="2">
        <v>2669</v>
      </c>
      <c r="N6254" s="5">
        <v>86.571521245539998</v>
      </c>
      <c r="O6254" s="5">
        <v>0</v>
      </c>
      <c r="P6254" s="5">
        <v>0</v>
      </c>
      <c r="Q6254" s="21">
        <v>0</v>
      </c>
      <c r="R6254" s="21">
        <v>0</v>
      </c>
      <c r="S6254" s="21">
        <v>0</v>
      </c>
      <c r="T6254" s="21">
        <v>0</v>
      </c>
      <c r="U6254" s="21">
        <v>0</v>
      </c>
      <c r="V6254" s="5"/>
    </row>
    <row r="6255" spans="1:22" ht="15" customHeight="1" x14ac:dyDescent="0.3">
      <c r="A6255" t="s">
        <v>15864</v>
      </c>
      <c r="B6255" s="19" t="s">
        <v>15888</v>
      </c>
      <c r="C6255" t="s">
        <v>14263</v>
      </c>
      <c r="D6255" t="s">
        <v>14264</v>
      </c>
      <c r="E6255" t="s">
        <v>260</v>
      </c>
      <c r="F6255" t="s">
        <v>75</v>
      </c>
      <c r="G6255" t="s">
        <v>81</v>
      </c>
      <c r="H6255" t="s">
        <v>108</v>
      </c>
      <c r="I6255" s="3" t="s">
        <v>28</v>
      </c>
      <c r="J6255" s="4" t="s">
        <v>15863</v>
      </c>
      <c r="K6255" s="2">
        <v>1085</v>
      </c>
      <c r="L6255" s="2">
        <v>0</v>
      </c>
      <c r="M6255" s="2">
        <v>1084</v>
      </c>
      <c r="N6255" s="5">
        <v>99.907834101382505</v>
      </c>
      <c r="O6255" s="5">
        <v>0</v>
      </c>
      <c r="P6255" s="5">
        <v>0</v>
      </c>
      <c r="Q6255" s="21">
        <v>0</v>
      </c>
      <c r="R6255" s="21">
        <v>0</v>
      </c>
      <c r="S6255" s="21">
        <v>0</v>
      </c>
      <c r="T6255" s="21">
        <v>0</v>
      </c>
      <c r="U6255" s="21">
        <v>0</v>
      </c>
      <c r="V6255" s="5"/>
    </row>
    <row r="6256" spans="1:22" ht="15" customHeight="1" x14ac:dyDescent="0.3">
      <c r="A6256" t="s">
        <v>15864</v>
      </c>
      <c r="B6256" s="19" t="s">
        <v>15888</v>
      </c>
      <c r="C6256" t="s">
        <v>1364</v>
      </c>
      <c r="D6256" t="s">
        <v>1365</v>
      </c>
      <c r="E6256" t="s">
        <v>260</v>
      </c>
      <c r="F6256" t="s">
        <v>75</v>
      </c>
      <c r="G6256" t="s">
        <v>81</v>
      </c>
      <c r="H6256" t="s">
        <v>108</v>
      </c>
      <c r="I6256" s="3" t="s">
        <v>21</v>
      </c>
      <c r="J6256" s="4" t="s">
        <v>15863</v>
      </c>
      <c r="K6256" s="2">
        <v>0</v>
      </c>
      <c r="L6256" s="2">
        <v>0</v>
      </c>
      <c r="M6256" s="2">
        <v>0</v>
      </c>
      <c r="N6256" s="5">
        <v>0</v>
      </c>
      <c r="O6256" s="5">
        <v>0</v>
      </c>
      <c r="P6256" s="5">
        <v>0</v>
      </c>
      <c r="Q6256" s="21">
        <v>0</v>
      </c>
      <c r="R6256" s="21">
        <v>0</v>
      </c>
      <c r="S6256" s="21">
        <v>0</v>
      </c>
      <c r="T6256" s="21">
        <v>0</v>
      </c>
      <c r="U6256" s="21">
        <v>0</v>
      </c>
      <c r="V6256" s="5"/>
    </row>
    <row r="6257" spans="1:22" ht="15" customHeight="1" x14ac:dyDescent="0.3">
      <c r="A6257" t="s">
        <v>15864</v>
      </c>
      <c r="B6257" s="19" t="s">
        <v>15888</v>
      </c>
      <c r="C6257" t="s">
        <v>15575</v>
      </c>
      <c r="D6257" t="s">
        <v>15576</v>
      </c>
      <c r="E6257" t="s">
        <v>297</v>
      </c>
      <c r="F6257" t="s">
        <v>49</v>
      </c>
      <c r="G6257" t="s">
        <v>298</v>
      </c>
      <c r="H6257" t="s">
        <v>299</v>
      </c>
      <c r="I6257" s="3" t="s">
        <v>21</v>
      </c>
      <c r="J6257" s="4" t="s">
        <v>15863</v>
      </c>
      <c r="K6257" s="2">
        <v>43</v>
      </c>
      <c r="L6257" s="2">
        <v>0</v>
      </c>
      <c r="M6257" s="2">
        <v>0</v>
      </c>
      <c r="N6257" s="5">
        <v>0</v>
      </c>
      <c r="O6257" s="5">
        <v>0</v>
      </c>
      <c r="P6257" s="5">
        <v>0</v>
      </c>
      <c r="Q6257" s="21">
        <v>0</v>
      </c>
      <c r="R6257" s="21">
        <v>0</v>
      </c>
      <c r="S6257" s="21">
        <v>0</v>
      </c>
      <c r="T6257" s="21">
        <v>0</v>
      </c>
      <c r="U6257" s="21">
        <v>0</v>
      </c>
      <c r="V6257" s="5"/>
    </row>
    <row r="6258" spans="1:22" ht="15" customHeight="1" x14ac:dyDescent="0.3">
      <c r="A6258" t="s">
        <v>15864</v>
      </c>
      <c r="B6258" s="19" t="s">
        <v>15888</v>
      </c>
      <c r="C6258" t="s">
        <v>3047</v>
      </c>
      <c r="D6258" t="s">
        <v>3048</v>
      </c>
      <c r="E6258" t="s">
        <v>297</v>
      </c>
      <c r="F6258" t="s">
        <v>49</v>
      </c>
      <c r="G6258" t="s">
        <v>298</v>
      </c>
      <c r="H6258" t="s">
        <v>299</v>
      </c>
      <c r="I6258" s="3" t="s">
        <v>21</v>
      </c>
      <c r="J6258" s="4" t="s">
        <v>15863</v>
      </c>
      <c r="K6258" s="2">
        <v>327</v>
      </c>
      <c r="L6258" s="2">
        <v>1</v>
      </c>
      <c r="M6258" s="2">
        <v>299</v>
      </c>
      <c r="N6258" s="5">
        <v>91.437308868501503</v>
      </c>
      <c r="O6258" s="5">
        <v>0.33444816053511733</v>
      </c>
      <c r="P6258" s="5">
        <v>0.30581039755351702</v>
      </c>
      <c r="Q6258" s="21">
        <v>1</v>
      </c>
      <c r="R6258" s="21">
        <v>0</v>
      </c>
      <c r="S6258" s="21">
        <v>1</v>
      </c>
      <c r="T6258" s="21">
        <v>1</v>
      </c>
      <c r="U6258" s="21">
        <v>1</v>
      </c>
      <c r="V6258" s="5"/>
    </row>
    <row r="6259" spans="1:22" ht="15" customHeight="1" x14ac:dyDescent="0.3">
      <c r="A6259" t="s">
        <v>15864</v>
      </c>
      <c r="B6259" s="19" t="s">
        <v>15888</v>
      </c>
      <c r="C6259" t="s">
        <v>14535</v>
      </c>
      <c r="D6259" t="s">
        <v>14536</v>
      </c>
      <c r="E6259" t="s">
        <v>535</v>
      </c>
      <c r="F6259" t="s">
        <v>75</v>
      </c>
      <c r="G6259" t="s">
        <v>76</v>
      </c>
      <c r="H6259" t="s">
        <v>77</v>
      </c>
      <c r="I6259" s="3" t="s">
        <v>21</v>
      </c>
      <c r="J6259" s="4" t="s">
        <v>15863</v>
      </c>
      <c r="K6259" s="2">
        <v>78</v>
      </c>
      <c r="L6259" s="2">
        <v>0</v>
      </c>
      <c r="M6259" s="2">
        <v>37</v>
      </c>
      <c r="N6259" s="5">
        <v>47.435897435897402</v>
      </c>
      <c r="O6259" s="5">
        <v>0</v>
      </c>
      <c r="P6259" s="5">
        <v>0</v>
      </c>
      <c r="Q6259" s="21">
        <v>0</v>
      </c>
      <c r="R6259" s="21">
        <v>0</v>
      </c>
      <c r="S6259" s="21">
        <v>0</v>
      </c>
      <c r="T6259" s="21">
        <v>0</v>
      </c>
      <c r="U6259" s="21">
        <v>0</v>
      </c>
      <c r="V6259" s="5"/>
    </row>
    <row r="6260" spans="1:22" ht="15" customHeight="1" x14ac:dyDescent="0.3">
      <c r="A6260" t="s">
        <v>15864</v>
      </c>
      <c r="B6260" s="19" t="s">
        <v>15888</v>
      </c>
      <c r="C6260" t="s">
        <v>8553</v>
      </c>
      <c r="D6260" t="s">
        <v>8554</v>
      </c>
      <c r="E6260" t="s">
        <v>1088</v>
      </c>
      <c r="F6260" t="s">
        <v>75</v>
      </c>
      <c r="G6260" t="s">
        <v>76</v>
      </c>
      <c r="H6260" t="s">
        <v>77</v>
      </c>
      <c r="I6260" s="3" t="s">
        <v>28</v>
      </c>
      <c r="J6260" s="4" t="s">
        <v>15863</v>
      </c>
      <c r="K6260" s="2">
        <v>145</v>
      </c>
      <c r="L6260" s="2">
        <v>0</v>
      </c>
      <c r="M6260" s="2">
        <v>68</v>
      </c>
      <c r="N6260" s="5">
        <v>46.8965517241379</v>
      </c>
      <c r="O6260" s="5">
        <v>0</v>
      </c>
      <c r="P6260" s="5">
        <v>0</v>
      </c>
      <c r="Q6260" s="21">
        <v>0</v>
      </c>
      <c r="R6260" s="21">
        <v>0</v>
      </c>
      <c r="S6260" s="21">
        <v>0</v>
      </c>
      <c r="T6260" s="21">
        <v>0</v>
      </c>
      <c r="U6260" s="21">
        <v>0</v>
      </c>
      <c r="V6260" s="5"/>
    </row>
    <row r="6261" spans="1:22" ht="15" customHeight="1" x14ac:dyDescent="0.3">
      <c r="A6261" t="s">
        <v>15864</v>
      </c>
      <c r="B6261" s="19" t="s">
        <v>15888</v>
      </c>
      <c r="C6261" t="s">
        <v>8557</v>
      </c>
      <c r="D6261" t="s">
        <v>8558</v>
      </c>
      <c r="E6261" t="s">
        <v>432</v>
      </c>
      <c r="F6261" t="s">
        <v>75</v>
      </c>
      <c r="G6261" t="s">
        <v>76</v>
      </c>
      <c r="H6261" t="s">
        <v>77</v>
      </c>
      <c r="I6261" s="3" t="s">
        <v>28</v>
      </c>
      <c r="J6261" s="4" t="s">
        <v>15863</v>
      </c>
      <c r="K6261" s="2">
        <v>1304</v>
      </c>
      <c r="L6261" s="2">
        <v>0</v>
      </c>
      <c r="M6261" s="2">
        <v>1223</v>
      </c>
      <c r="N6261" s="5">
        <v>93.788343558282193</v>
      </c>
      <c r="O6261" s="5">
        <v>0</v>
      </c>
      <c r="P6261" s="5">
        <v>0</v>
      </c>
      <c r="Q6261" s="21">
        <v>0</v>
      </c>
      <c r="R6261" s="21">
        <v>0</v>
      </c>
      <c r="S6261" s="21">
        <v>0</v>
      </c>
      <c r="T6261" s="21">
        <v>0</v>
      </c>
      <c r="U6261" s="21">
        <v>0</v>
      </c>
      <c r="V6261" s="5"/>
    </row>
    <row r="6262" spans="1:22" ht="15" customHeight="1" x14ac:dyDescent="0.3">
      <c r="A6262" t="s">
        <v>15864</v>
      </c>
      <c r="B6262" s="19" t="s">
        <v>15888</v>
      </c>
      <c r="C6262" t="s">
        <v>5259</v>
      </c>
      <c r="D6262" t="s">
        <v>5260</v>
      </c>
      <c r="E6262" t="s">
        <v>260</v>
      </c>
      <c r="F6262" t="s">
        <v>75</v>
      </c>
      <c r="G6262" t="s">
        <v>81</v>
      </c>
      <c r="H6262" t="s">
        <v>108</v>
      </c>
      <c r="I6262" s="3" t="s">
        <v>28</v>
      </c>
      <c r="J6262" s="4" t="s">
        <v>15863</v>
      </c>
      <c r="K6262" s="2">
        <v>103</v>
      </c>
      <c r="L6262" s="2">
        <v>0</v>
      </c>
      <c r="M6262" s="2">
        <v>97</v>
      </c>
      <c r="N6262" s="5">
        <v>94.174757281553397</v>
      </c>
      <c r="O6262" s="5">
        <v>0</v>
      </c>
      <c r="P6262" s="5">
        <v>0</v>
      </c>
      <c r="Q6262" s="21">
        <v>0</v>
      </c>
      <c r="R6262" s="21">
        <v>0</v>
      </c>
      <c r="S6262" s="21">
        <v>0</v>
      </c>
      <c r="T6262" s="21">
        <v>0</v>
      </c>
      <c r="U6262" s="21">
        <v>0</v>
      </c>
      <c r="V6262" s="5"/>
    </row>
    <row r="6263" spans="1:22" ht="15" customHeight="1" x14ac:dyDescent="0.3">
      <c r="A6263" t="s">
        <v>15864</v>
      </c>
      <c r="B6263" s="19" t="s">
        <v>15888</v>
      </c>
      <c r="C6263" t="s">
        <v>10991</v>
      </c>
      <c r="D6263" t="s">
        <v>10992</v>
      </c>
      <c r="E6263" t="s">
        <v>161</v>
      </c>
      <c r="F6263" t="s">
        <v>92</v>
      </c>
      <c r="G6263" t="s">
        <v>162</v>
      </c>
      <c r="H6263" t="s">
        <v>163</v>
      </c>
      <c r="I6263" s="3" t="s">
        <v>21</v>
      </c>
      <c r="J6263" s="4" t="s">
        <v>15863</v>
      </c>
      <c r="K6263" s="2">
        <v>1260</v>
      </c>
      <c r="L6263" s="2">
        <v>0</v>
      </c>
      <c r="M6263" s="2">
        <v>1182</v>
      </c>
      <c r="N6263" s="5">
        <v>93.809523809523796</v>
      </c>
      <c r="O6263" s="5">
        <v>0</v>
      </c>
      <c r="P6263" s="5">
        <v>0</v>
      </c>
      <c r="Q6263" s="21">
        <v>0</v>
      </c>
      <c r="R6263" s="21">
        <v>0</v>
      </c>
      <c r="S6263" s="21">
        <v>0</v>
      </c>
      <c r="T6263" s="21">
        <v>0</v>
      </c>
      <c r="U6263" s="21">
        <v>0</v>
      </c>
      <c r="V6263" s="5"/>
    </row>
    <row r="6264" spans="1:22" ht="15" customHeight="1" x14ac:dyDescent="0.3">
      <c r="A6264" t="s">
        <v>15864</v>
      </c>
      <c r="B6264" s="19" t="s">
        <v>15888</v>
      </c>
      <c r="C6264" t="s">
        <v>5263</v>
      </c>
      <c r="D6264" t="s">
        <v>5264</v>
      </c>
      <c r="E6264" t="s">
        <v>230</v>
      </c>
      <c r="F6264" t="s">
        <v>102</v>
      </c>
      <c r="G6264" t="s">
        <v>103</v>
      </c>
      <c r="H6264" t="s">
        <v>231</v>
      </c>
      <c r="I6264" s="3" t="s">
        <v>21</v>
      </c>
      <c r="J6264" s="4" t="s">
        <v>15863</v>
      </c>
      <c r="K6264" s="2">
        <v>572</v>
      </c>
      <c r="L6264" s="2">
        <v>0</v>
      </c>
      <c r="M6264" s="2">
        <v>568</v>
      </c>
      <c r="N6264" s="5">
        <v>99.300699300699307</v>
      </c>
      <c r="O6264" s="5">
        <v>0</v>
      </c>
      <c r="P6264" s="5">
        <v>0</v>
      </c>
      <c r="Q6264" s="21">
        <v>0</v>
      </c>
      <c r="R6264" s="21">
        <v>0</v>
      </c>
      <c r="S6264" s="21">
        <v>0</v>
      </c>
      <c r="T6264" s="21">
        <v>0</v>
      </c>
      <c r="U6264" s="21">
        <v>0</v>
      </c>
      <c r="V6264" s="5"/>
    </row>
    <row r="6265" spans="1:22" ht="15" customHeight="1" x14ac:dyDescent="0.3">
      <c r="A6265" t="s">
        <v>15864</v>
      </c>
      <c r="B6265" s="19" t="s">
        <v>15888</v>
      </c>
      <c r="C6265" t="s">
        <v>5267</v>
      </c>
      <c r="D6265" t="s">
        <v>5268</v>
      </c>
      <c r="E6265" t="s">
        <v>230</v>
      </c>
      <c r="F6265" t="s">
        <v>102</v>
      </c>
      <c r="G6265" t="s">
        <v>103</v>
      </c>
      <c r="H6265" t="s">
        <v>231</v>
      </c>
      <c r="I6265" s="3" t="s">
        <v>21</v>
      </c>
      <c r="J6265" s="4" t="s">
        <v>15863</v>
      </c>
      <c r="K6265" s="2">
        <v>36</v>
      </c>
      <c r="L6265" s="2">
        <v>0</v>
      </c>
      <c r="M6265" s="2">
        <v>17</v>
      </c>
      <c r="N6265" s="5">
        <v>47.2222222222222</v>
      </c>
      <c r="O6265" s="5">
        <v>0</v>
      </c>
      <c r="P6265" s="5">
        <v>0</v>
      </c>
      <c r="Q6265" s="21">
        <v>0</v>
      </c>
      <c r="R6265" s="21">
        <v>0</v>
      </c>
      <c r="S6265" s="21">
        <v>0</v>
      </c>
      <c r="T6265" s="21">
        <v>0</v>
      </c>
      <c r="U6265" s="21">
        <v>0</v>
      </c>
      <c r="V6265" s="5"/>
    </row>
    <row r="6266" spans="1:22" ht="15" customHeight="1" x14ac:dyDescent="0.3">
      <c r="A6266" t="s">
        <v>15864</v>
      </c>
      <c r="B6266" s="19" t="s">
        <v>15888</v>
      </c>
      <c r="C6266" t="s">
        <v>14601</v>
      </c>
      <c r="D6266" t="s">
        <v>14602</v>
      </c>
      <c r="E6266" t="s">
        <v>535</v>
      </c>
      <c r="F6266" t="s">
        <v>75</v>
      </c>
      <c r="G6266" t="s">
        <v>76</v>
      </c>
      <c r="H6266" t="s">
        <v>77</v>
      </c>
      <c r="I6266" s="3" t="s">
        <v>21</v>
      </c>
      <c r="J6266" s="4" t="s">
        <v>15863</v>
      </c>
      <c r="K6266" s="2">
        <v>55</v>
      </c>
      <c r="L6266" s="2">
        <v>0</v>
      </c>
      <c r="M6266" s="2">
        <v>14</v>
      </c>
      <c r="N6266" s="5">
        <v>25.454545454545499</v>
      </c>
      <c r="O6266" s="5">
        <v>0</v>
      </c>
      <c r="P6266" s="5">
        <v>0</v>
      </c>
      <c r="Q6266" s="21">
        <v>0</v>
      </c>
      <c r="R6266" s="21">
        <v>0</v>
      </c>
      <c r="S6266" s="21">
        <v>0</v>
      </c>
      <c r="T6266" s="21">
        <v>0</v>
      </c>
      <c r="U6266" s="21">
        <v>0</v>
      </c>
      <c r="V6266" s="5"/>
    </row>
    <row r="6267" spans="1:22" ht="15" customHeight="1" x14ac:dyDescent="0.3">
      <c r="A6267" t="s">
        <v>15864</v>
      </c>
      <c r="B6267" s="19" t="s">
        <v>15888</v>
      </c>
      <c r="C6267" t="s">
        <v>869</v>
      </c>
      <c r="D6267" t="s">
        <v>870</v>
      </c>
      <c r="E6267" t="s">
        <v>215</v>
      </c>
      <c r="F6267" t="s">
        <v>18</v>
      </c>
      <c r="G6267" t="s">
        <v>131</v>
      </c>
      <c r="H6267" t="s">
        <v>216</v>
      </c>
      <c r="I6267" s="3" t="s">
        <v>21</v>
      </c>
      <c r="J6267" s="4" t="s">
        <v>15863</v>
      </c>
      <c r="K6267" s="2">
        <v>1079</v>
      </c>
      <c r="L6267" s="2">
        <v>0</v>
      </c>
      <c r="M6267" s="2">
        <v>438</v>
      </c>
      <c r="N6267" s="5">
        <v>40.593141797961103</v>
      </c>
      <c r="O6267" s="5">
        <v>0</v>
      </c>
      <c r="P6267" s="5">
        <v>0</v>
      </c>
      <c r="Q6267" s="21">
        <v>0</v>
      </c>
      <c r="R6267" s="21">
        <v>0</v>
      </c>
      <c r="S6267" s="21">
        <v>0</v>
      </c>
      <c r="T6267" s="21">
        <v>0</v>
      </c>
      <c r="U6267" s="21">
        <v>0</v>
      </c>
      <c r="V6267" s="5"/>
    </row>
    <row r="6268" spans="1:22" ht="15" customHeight="1" x14ac:dyDescent="0.3">
      <c r="A6268" t="s">
        <v>15864</v>
      </c>
      <c r="B6268" s="19" t="s">
        <v>15888</v>
      </c>
      <c r="C6268" t="s">
        <v>8951</v>
      </c>
      <c r="D6268" t="s">
        <v>8952</v>
      </c>
      <c r="E6268" t="s">
        <v>509</v>
      </c>
      <c r="F6268" t="s">
        <v>75</v>
      </c>
      <c r="G6268" t="s">
        <v>81</v>
      </c>
      <c r="H6268" t="s">
        <v>496</v>
      </c>
      <c r="I6268" s="3" t="s">
        <v>21</v>
      </c>
      <c r="J6268" s="4" t="s">
        <v>15863</v>
      </c>
      <c r="K6268" s="2">
        <v>670</v>
      </c>
      <c r="L6268" s="2">
        <v>0</v>
      </c>
      <c r="M6268" s="2">
        <v>650</v>
      </c>
      <c r="N6268" s="5">
        <v>97.014925373134304</v>
      </c>
      <c r="O6268" s="5">
        <v>0</v>
      </c>
      <c r="P6268" s="5">
        <v>0</v>
      </c>
      <c r="Q6268" s="21">
        <v>0</v>
      </c>
      <c r="R6268" s="21">
        <v>0</v>
      </c>
      <c r="S6268" s="21">
        <v>0</v>
      </c>
      <c r="T6268" s="21">
        <v>0</v>
      </c>
      <c r="U6268" s="21">
        <v>0</v>
      </c>
      <c r="V6268" s="5"/>
    </row>
    <row r="6269" spans="1:22" ht="15" customHeight="1" x14ac:dyDescent="0.3">
      <c r="A6269" t="s">
        <v>15864</v>
      </c>
      <c r="B6269" s="19" t="s">
        <v>15888</v>
      </c>
      <c r="C6269" t="s">
        <v>13127</v>
      </c>
      <c r="D6269" t="s">
        <v>13128</v>
      </c>
      <c r="E6269" t="s">
        <v>742</v>
      </c>
      <c r="F6269" t="s">
        <v>25</v>
      </c>
      <c r="G6269" t="s">
        <v>26</v>
      </c>
      <c r="H6269" t="s">
        <v>27</v>
      </c>
      <c r="I6269" s="3" t="s">
        <v>21</v>
      </c>
      <c r="J6269" s="4" t="s">
        <v>15863</v>
      </c>
      <c r="K6269" s="2">
        <v>8889</v>
      </c>
      <c r="L6269" s="2">
        <v>5</v>
      </c>
      <c r="M6269" s="2">
        <v>8790</v>
      </c>
      <c r="N6269" s="5">
        <v>98.886263921701001</v>
      </c>
      <c r="O6269" s="5">
        <v>5.6882821387940874E-2</v>
      </c>
      <c r="P6269" s="5">
        <v>5.6249296883788998E-2</v>
      </c>
      <c r="Q6269" s="21">
        <v>8</v>
      </c>
      <c r="R6269" s="21">
        <v>6</v>
      </c>
      <c r="S6269" s="21">
        <v>7</v>
      </c>
      <c r="T6269" s="21">
        <v>8</v>
      </c>
      <c r="U6269" s="21">
        <v>-5</v>
      </c>
      <c r="V6269" s="5"/>
    </row>
    <row r="6270" spans="1:22" ht="15" customHeight="1" x14ac:dyDescent="0.3">
      <c r="A6270" t="s">
        <v>15864</v>
      </c>
      <c r="B6270" s="19" t="s">
        <v>15888</v>
      </c>
      <c r="C6270" t="s">
        <v>8527</v>
      </c>
      <c r="D6270" t="s">
        <v>8528</v>
      </c>
      <c r="E6270" t="s">
        <v>215</v>
      </c>
      <c r="F6270" t="s">
        <v>18</v>
      </c>
      <c r="G6270" t="s">
        <v>131</v>
      </c>
      <c r="H6270" t="s">
        <v>216</v>
      </c>
      <c r="I6270" s="3" t="s">
        <v>28</v>
      </c>
      <c r="J6270" s="4" t="s">
        <v>15863</v>
      </c>
      <c r="K6270" s="2">
        <v>12</v>
      </c>
      <c r="L6270" s="2">
        <v>0</v>
      </c>
      <c r="M6270" s="2">
        <v>0</v>
      </c>
      <c r="N6270" s="5">
        <v>0</v>
      </c>
      <c r="O6270" s="5">
        <v>0</v>
      </c>
      <c r="P6270" s="5">
        <v>0</v>
      </c>
      <c r="Q6270" s="21">
        <v>0</v>
      </c>
      <c r="R6270" s="21">
        <v>0</v>
      </c>
      <c r="S6270" s="21">
        <v>0</v>
      </c>
      <c r="T6270" s="21">
        <v>0</v>
      </c>
      <c r="U6270" s="21">
        <v>0</v>
      </c>
      <c r="V6270" s="5"/>
    </row>
    <row r="6271" spans="1:22" ht="15" customHeight="1" x14ac:dyDescent="0.3">
      <c r="A6271" t="s">
        <v>15864</v>
      </c>
      <c r="B6271" s="19" t="s">
        <v>15888</v>
      </c>
      <c r="C6271" t="s">
        <v>6621</v>
      </c>
      <c r="D6271" t="s">
        <v>6622</v>
      </c>
      <c r="E6271" t="s">
        <v>60</v>
      </c>
      <c r="F6271" t="s">
        <v>25</v>
      </c>
      <c r="G6271" t="s">
        <v>26</v>
      </c>
      <c r="H6271" t="s">
        <v>27</v>
      </c>
      <c r="I6271" s="3" t="s">
        <v>21</v>
      </c>
      <c r="J6271" s="4" t="s">
        <v>15863</v>
      </c>
      <c r="K6271" s="2">
        <v>160</v>
      </c>
      <c r="L6271" s="2">
        <v>0</v>
      </c>
      <c r="M6271" s="2">
        <v>0</v>
      </c>
      <c r="N6271" s="5">
        <v>0</v>
      </c>
      <c r="O6271" s="5">
        <v>0</v>
      </c>
      <c r="P6271" s="5">
        <v>0</v>
      </c>
      <c r="Q6271" s="21">
        <v>0</v>
      </c>
      <c r="R6271" s="21">
        <v>0</v>
      </c>
      <c r="S6271" s="21">
        <v>0</v>
      </c>
      <c r="T6271" s="21">
        <v>0</v>
      </c>
      <c r="U6271" s="21">
        <v>0</v>
      </c>
      <c r="V6271" s="5"/>
    </row>
    <row r="6272" spans="1:22" ht="15" customHeight="1" x14ac:dyDescent="0.3">
      <c r="A6272" t="s">
        <v>15864</v>
      </c>
      <c r="B6272" s="19" t="s">
        <v>15888</v>
      </c>
      <c r="C6272" t="s">
        <v>9321</v>
      </c>
      <c r="D6272" t="s">
        <v>9322</v>
      </c>
      <c r="E6272" t="s">
        <v>485</v>
      </c>
      <c r="F6272" t="s">
        <v>49</v>
      </c>
      <c r="G6272" t="s">
        <v>298</v>
      </c>
      <c r="H6272" t="s">
        <v>486</v>
      </c>
      <c r="I6272" s="3" t="s">
        <v>21</v>
      </c>
      <c r="J6272" s="4" t="s">
        <v>15863</v>
      </c>
      <c r="K6272" s="2">
        <v>9</v>
      </c>
      <c r="L6272" s="2">
        <v>0</v>
      </c>
      <c r="M6272" s="2">
        <v>0</v>
      </c>
      <c r="N6272" s="5">
        <v>0</v>
      </c>
      <c r="O6272" s="5">
        <v>0</v>
      </c>
      <c r="P6272" s="5">
        <v>0</v>
      </c>
      <c r="Q6272" s="21">
        <v>0</v>
      </c>
      <c r="R6272" s="21">
        <v>0</v>
      </c>
      <c r="S6272" s="21">
        <v>0</v>
      </c>
      <c r="T6272" s="21">
        <v>0</v>
      </c>
      <c r="U6272" s="21">
        <v>0</v>
      </c>
      <c r="V6272" s="5"/>
    </row>
    <row r="6273" spans="1:22" ht="15" customHeight="1" x14ac:dyDescent="0.3">
      <c r="A6273" t="s">
        <v>15864</v>
      </c>
      <c r="B6273" s="19" t="s">
        <v>15888</v>
      </c>
      <c r="C6273" t="s">
        <v>4225</v>
      </c>
      <c r="D6273" t="s">
        <v>4226</v>
      </c>
      <c r="E6273" t="s">
        <v>48</v>
      </c>
      <c r="F6273" t="s">
        <v>49</v>
      </c>
      <c r="G6273" t="s">
        <v>50</v>
      </c>
      <c r="H6273" t="s">
        <v>51</v>
      </c>
      <c r="I6273" s="3" t="s">
        <v>21</v>
      </c>
      <c r="J6273" s="4" t="s">
        <v>15863</v>
      </c>
      <c r="K6273" s="2">
        <v>4761</v>
      </c>
      <c r="L6273" s="2">
        <v>0</v>
      </c>
      <c r="M6273" s="2">
        <v>4236</v>
      </c>
      <c r="N6273" s="5">
        <v>88.972904851921896</v>
      </c>
      <c r="O6273" s="5">
        <v>0</v>
      </c>
      <c r="P6273" s="5">
        <v>0</v>
      </c>
      <c r="Q6273" s="21">
        <v>0</v>
      </c>
      <c r="R6273" s="21">
        <v>0</v>
      </c>
      <c r="S6273" s="21">
        <v>0</v>
      </c>
      <c r="T6273" s="21">
        <v>0</v>
      </c>
      <c r="U6273" s="21">
        <v>0</v>
      </c>
      <c r="V6273" s="5"/>
    </row>
    <row r="6274" spans="1:22" ht="15" customHeight="1" x14ac:dyDescent="0.3">
      <c r="A6274" t="s">
        <v>15864</v>
      </c>
      <c r="B6274" s="19" t="s">
        <v>15888</v>
      </c>
      <c r="C6274" t="s">
        <v>3901</v>
      </c>
      <c r="D6274" t="s">
        <v>3902</v>
      </c>
      <c r="E6274" t="s">
        <v>202</v>
      </c>
      <c r="F6274" t="s">
        <v>102</v>
      </c>
      <c r="G6274" t="s">
        <v>93</v>
      </c>
      <c r="H6274" t="s">
        <v>203</v>
      </c>
      <c r="I6274" s="3" t="s">
        <v>21</v>
      </c>
      <c r="J6274" s="4" t="s">
        <v>15863</v>
      </c>
      <c r="K6274" s="2">
        <v>3492</v>
      </c>
      <c r="L6274" s="2">
        <v>631</v>
      </c>
      <c r="M6274" s="2">
        <v>3258</v>
      </c>
      <c r="N6274" s="5">
        <v>93.298969072164894</v>
      </c>
      <c r="O6274" s="5">
        <v>19.367710251688113</v>
      </c>
      <c r="P6274" s="5">
        <v>18.069873997708999</v>
      </c>
      <c r="Q6274" s="21">
        <v>520</v>
      </c>
      <c r="R6274" s="21">
        <v>625</v>
      </c>
      <c r="S6274" s="21">
        <v>573</v>
      </c>
      <c r="T6274" s="21">
        <v>544</v>
      </c>
      <c r="U6274" s="21">
        <v>-103</v>
      </c>
      <c r="V6274" s="5"/>
    </row>
    <row r="6275" spans="1:22" ht="15" customHeight="1" x14ac:dyDescent="0.3">
      <c r="A6275" t="s">
        <v>15864</v>
      </c>
      <c r="B6275" s="19" t="s">
        <v>15888</v>
      </c>
      <c r="C6275" t="s">
        <v>3617</v>
      </c>
      <c r="D6275" t="s">
        <v>3618</v>
      </c>
      <c r="E6275" t="s">
        <v>123</v>
      </c>
      <c r="F6275" t="s">
        <v>92</v>
      </c>
      <c r="G6275" t="s">
        <v>93</v>
      </c>
      <c r="H6275" t="s">
        <v>124</v>
      </c>
      <c r="I6275" s="3" t="s">
        <v>28</v>
      </c>
      <c r="J6275" s="4" t="s">
        <v>15863</v>
      </c>
      <c r="K6275" s="2">
        <v>167</v>
      </c>
      <c r="L6275" s="2">
        <v>0</v>
      </c>
      <c r="M6275" s="2">
        <v>2</v>
      </c>
      <c r="N6275" s="5">
        <v>1.19760479041916</v>
      </c>
      <c r="O6275" s="5">
        <v>0</v>
      </c>
      <c r="P6275" s="5">
        <v>0</v>
      </c>
      <c r="Q6275" s="21">
        <v>0</v>
      </c>
      <c r="R6275" s="21">
        <v>0</v>
      </c>
      <c r="S6275" s="21">
        <v>0</v>
      </c>
      <c r="T6275" s="21">
        <v>0</v>
      </c>
      <c r="U6275" s="21">
        <v>0</v>
      </c>
      <c r="V6275" s="5"/>
    </row>
    <row r="6276" spans="1:22" ht="15" customHeight="1" x14ac:dyDescent="0.3">
      <c r="A6276" t="s">
        <v>15864</v>
      </c>
      <c r="B6276" s="19" t="s">
        <v>15888</v>
      </c>
      <c r="C6276" t="s">
        <v>12495</v>
      </c>
      <c r="D6276" t="s">
        <v>12496</v>
      </c>
      <c r="E6276" t="s">
        <v>370</v>
      </c>
      <c r="F6276" t="s">
        <v>18</v>
      </c>
      <c r="G6276" t="s">
        <v>131</v>
      </c>
      <c r="H6276" t="s">
        <v>371</v>
      </c>
      <c r="I6276" s="3" t="s">
        <v>21</v>
      </c>
      <c r="J6276" s="4" t="s">
        <v>15863</v>
      </c>
      <c r="K6276" s="2">
        <v>836</v>
      </c>
      <c r="L6276" s="2">
        <v>0</v>
      </c>
      <c r="M6276" s="2">
        <v>620</v>
      </c>
      <c r="N6276" s="5">
        <v>74.162679425837297</v>
      </c>
      <c r="O6276" s="5">
        <v>0</v>
      </c>
      <c r="P6276" s="5">
        <v>0</v>
      </c>
      <c r="Q6276" s="21">
        <v>0</v>
      </c>
      <c r="R6276" s="21">
        <v>0</v>
      </c>
      <c r="S6276" s="21">
        <v>0</v>
      </c>
      <c r="T6276" s="21">
        <v>0</v>
      </c>
      <c r="U6276" s="21">
        <v>0</v>
      </c>
      <c r="V6276" s="5"/>
    </row>
    <row r="6277" spans="1:22" ht="15" customHeight="1" x14ac:dyDescent="0.3">
      <c r="A6277" t="s">
        <v>15864</v>
      </c>
      <c r="B6277" s="19" t="s">
        <v>15888</v>
      </c>
      <c r="C6277" t="s">
        <v>1670</v>
      </c>
      <c r="D6277" t="s">
        <v>1671</v>
      </c>
      <c r="E6277" t="s">
        <v>520</v>
      </c>
      <c r="F6277" t="s">
        <v>102</v>
      </c>
      <c r="G6277" t="s">
        <v>103</v>
      </c>
      <c r="H6277" t="s">
        <v>104</v>
      </c>
      <c r="I6277" s="3" t="s">
        <v>28</v>
      </c>
      <c r="J6277" s="4">
        <v>43999</v>
      </c>
      <c r="K6277" s="2">
        <v>12551</v>
      </c>
      <c r="L6277" s="2">
        <v>0</v>
      </c>
      <c r="M6277" s="2">
        <v>12485</v>
      </c>
      <c r="N6277" s="5">
        <v>99.474145486415395</v>
      </c>
      <c r="O6277" s="5">
        <v>0</v>
      </c>
      <c r="P6277" s="5">
        <v>0</v>
      </c>
      <c r="Q6277" s="21">
        <v>0</v>
      </c>
      <c r="R6277" s="21">
        <v>1</v>
      </c>
      <c r="S6277" s="21">
        <v>1</v>
      </c>
      <c r="T6277" s="21">
        <v>1</v>
      </c>
      <c r="U6277" s="21">
        <v>1</v>
      </c>
      <c r="V6277" s="5"/>
    </row>
    <row r="6278" spans="1:22" ht="15" customHeight="1" x14ac:dyDescent="0.3">
      <c r="A6278" t="s">
        <v>15864</v>
      </c>
      <c r="B6278" s="19" t="s">
        <v>15888</v>
      </c>
      <c r="C6278" t="s">
        <v>1943</v>
      </c>
      <c r="D6278" t="s">
        <v>1944</v>
      </c>
      <c r="E6278" t="s">
        <v>113</v>
      </c>
      <c r="F6278" t="s">
        <v>43</v>
      </c>
      <c r="G6278" t="s">
        <v>44</v>
      </c>
      <c r="H6278" t="s">
        <v>114</v>
      </c>
      <c r="I6278" s="3" t="s">
        <v>21</v>
      </c>
      <c r="J6278" s="4" t="s">
        <v>15863</v>
      </c>
      <c r="K6278" s="2">
        <v>3122</v>
      </c>
      <c r="L6278" s="2">
        <v>0</v>
      </c>
      <c r="M6278" s="2">
        <v>2984</v>
      </c>
      <c r="N6278" s="5">
        <v>95.579756566303601</v>
      </c>
      <c r="O6278" s="5">
        <v>0</v>
      </c>
      <c r="P6278" s="5">
        <v>0</v>
      </c>
      <c r="Q6278" s="21">
        <v>0</v>
      </c>
      <c r="R6278" s="21">
        <v>0</v>
      </c>
      <c r="S6278" s="21">
        <v>0</v>
      </c>
      <c r="T6278" s="21">
        <v>0</v>
      </c>
      <c r="U6278" s="21">
        <v>0</v>
      </c>
      <c r="V6278" s="5"/>
    </row>
    <row r="6279" spans="1:22" ht="15" customHeight="1" x14ac:dyDescent="0.3">
      <c r="A6279" t="s">
        <v>15864</v>
      </c>
      <c r="B6279" s="19" t="s">
        <v>15888</v>
      </c>
      <c r="C6279" t="s">
        <v>4793</v>
      </c>
      <c r="D6279" t="s">
        <v>4794</v>
      </c>
      <c r="E6279" t="s">
        <v>123</v>
      </c>
      <c r="F6279" t="s">
        <v>92</v>
      </c>
      <c r="G6279" t="s">
        <v>93</v>
      </c>
      <c r="H6279" t="s">
        <v>124</v>
      </c>
      <c r="I6279" s="3" t="s">
        <v>21</v>
      </c>
      <c r="J6279" s="4" t="s">
        <v>15863</v>
      </c>
      <c r="K6279" s="2">
        <v>1022</v>
      </c>
      <c r="L6279" s="2">
        <v>0</v>
      </c>
      <c r="M6279" s="2">
        <v>991</v>
      </c>
      <c r="N6279" s="5">
        <v>96.966731898238706</v>
      </c>
      <c r="O6279" s="5">
        <v>0</v>
      </c>
      <c r="P6279" s="5">
        <v>0</v>
      </c>
      <c r="Q6279" s="21">
        <v>0</v>
      </c>
      <c r="R6279" s="21">
        <v>0</v>
      </c>
      <c r="S6279" s="21">
        <v>0</v>
      </c>
      <c r="T6279" s="21">
        <v>0</v>
      </c>
      <c r="U6279" s="21">
        <v>0</v>
      </c>
      <c r="V6279" s="5"/>
    </row>
    <row r="6280" spans="1:22" ht="15" customHeight="1" x14ac:dyDescent="0.3">
      <c r="A6280" t="s">
        <v>15864</v>
      </c>
      <c r="B6280" s="19" t="s">
        <v>15888</v>
      </c>
      <c r="C6280" t="s">
        <v>4369</v>
      </c>
      <c r="D6280" t="s">
        <v>4370</v>
      </c>
      <c r="E6280" t="s">
        <v>123</v>
      </c>
      <c r="F6280" t="s">
        <v>92</v>
      </c>
      <c r="G6280" t="s">
        <v>93</v>
      </c>
      <c r="H6280" t="s">
        <v>124</v>
      </c>
      <c r="I6280" s="3" t="s">
        <v>21</v>
      </c>
      <c r="J6280" s="4" t="s">
        <v>15863</v>
      </c>
      <c r="K6280" s="2">
        <v>796</v>
      </c>
      <c r="L6280" s="2">
        <v>0</v>
      </c>
      <c r="M6280" s="2">
        <v>794</v>
      </c>
      <c r="N6280" s="5">
        <v>99.748743718593005</v>
      </c>
      <c r="O6280" s="5">
        <v>0</v>
      </c>
      <c r="P6280" s="5">
        <v>0</v>
      </c>
      <c r="Q6280" s="21">
        <v>0</v>
      </c>
      <c r="R6280" s="21">
        <v>0</v>
      </c>
      <c r="S6280" s="21">
        <v>0</v>
      </c>
      <c r="T6280" s="21">
        <v>0</v>
      </c>
      <c r="U6280" s="21">
        <v>0</v>
      </c>
      <c r="V6280" s="5"/>
    </row>
    <row r="6281" spans="1:22" ht="15" customHeight="1" x14ac:dyDescent="0.3">
      <c r="A6281" t="s">
        <v>15864</v>
      </c>
      <c r="B6281" s="19" t="s">
        <v>15888</v>
      </c>
      <c r="C6281" t="s">
        <v>14597</v>
      </c>
      <c r="D6281" t="s">
        <v>14598</v>
      </c>
      <c r="E6281" t="s">
        <v>535</v>
      </c>
      <c r="F6281" t="s">
        <v>75</v>
      </c>
      <c r="G6281" t="s">
        <v>76</v>
      </c>
      <c r="H6281" t="s">
        <v>77</v>
      </c>
      <c r="I6281" s="3" t="s">
        <v>21</v>
      </c>
      <c r="J6281" s="4" t="s">
        <v>15863</v>
      </c>
      <c r="K6281" s="2">
        <v>2718</v>
      </c>
      <c r="L6281" s="2">
        <v>0</v>
      </c>
      <c r="M6281" s="2">
        <v>2704</v>
      </c>
      <c r="N6281" s="5">
        <v>99.484915378955094</v>
      </c>
      <c r="O6281" s="5">
        <v>0</v>
      </c>
      <c r="P6281" s="5">
        <v>0</v>
      </c>
      <c r="Q6281" s="21">
        <v>0</v>
      </c>
      <c r="R6281" s="21">
        <v>0</v>
      </c>
      <c r="S6281" s="21">
        <v>0</v>
      </c>
      <c r="T6281" s="21">
        <v>0</v>
      </c>
      <c r="U6281" s="21">
        <v>0</v>
      </c>
      <c r="V6281" s="5"/>
    </row>
    <row r="6282" spans="1:22" ht="15" customHeight="1" x14ac:dyDescent="0.3">
      <c r="A6282" t="s">
        <v>15864</v>
      </c>
      <c r="B6282" s="19" t="s">
        <v>15888</v>
      </c>
      <c r="C6282" t="s">
        <v>6539</v>
      </c>
      <c r="D6282" t="s">
        <v>6540</v>
      </c>
      <c r="E6282" t="s">
        <v>1505</v>
      </c>
      <c r="F6282" t="s">
        <v>102</v>
      </c>
      <c r="G6282" t="s">
        <v>93</v>
      </c>
      <c r="H6282" t="s">
        <v>203</v>
      </c>
      <c r="I6282" s="3" t="s">
        <v>21</v>
      </c>
      <c r="J6282" s="4" t="s">
        <v>15863</v>
      </c>
      <c r="K6282" s="2">
        <v>964</v>
      </c>
      <c r="L6282" s="2">
        <v>0</v>
      </c>
      <c r="M6282" s="2">
        <v>939</v>
      </c>
      <c r="N6282" s="5">
        <v>97.406639004149397</v>
      </c>
      <c r="O6282" s="5">
        <v>0</v>
      </c>
      <c r="P6282" s="5">
        <v>0</v>
      </c>
      <c r="Q6282" s="21">
        <v>0</v>
      </c>
      <c r="R6282" s="21">
        <v>0</v>
      </c>
      <c r="S6282" s="21">
        <v>0</v>
      </c>
      <c r="T6282" s="21">
        <v>0</v>
      </c>
      <c r="U6282" s="21">
        <v>0</v>
      </c>
      <c r="V6282" s="5"/>
    </row>
    <row r="6283" spans="1:22" ht="15" customHeight="1" x14ac:dyDescent="0.3">
      <c r="A6283" t="s">
        <v>15864</v>
      </c>
      <c r="B6283" s="19" t="s">
        <v>15888</v>
      </c>
      <c r="C6283" t="s">
        <v>2297</v>
      </c>
      <c r="D6283" t="s">
        <v>2298</v>
      </c>
      <c r="E6283" t="s">
        <v>117</v>
      </c>
      <c r="F6283" t="s">
        <v>18</v>
      </c>
      <c r="G6283" t="s">
        <v>19</v>
      </c>
      <c r="H6283" t="s">
        <v>118</v>
      </c>
      <c r="I6283" s="3" t="s">
        <v>21</v>
      </c>
      <c r="J6283" s="4" t="s">
        <v>15863</v>
      </c>
      <c r="K6283" s="2">
        <v>1384</v>
      </c>
      <c r="L6283" s="2">
        <v>0</v>
      </c>
      <c r="M6283" s="2">
        <v>0</v>
      </c>
      <c r="N6283" s="5">
        <v>0</v>
      </c>
      <c r="O6283" s="5">
        <v>0</v>
      </c>
      <c r="P6283" s="5">
        <v>0</v>
      </c>
      <c r="Q6283" s="21">
        <v>0</v>
      </c>
      <c r="R6283" s="21">
        <v>0</v>
      </c>
      <c r="S6283" s="21">
        <v>0</v>
      </c>
      <c r="T6283" s="21">
        <v>0</v>
      </c>
      <c r="U6283" s="21">
        <v>0</v>
      </c>
      <c r="V6283" s="5"/>
    </row>
    <row r="6284" spans="1:22" ht="15" customHeight="1" x14ac:dyDescent="0.3">
      <c r="A6284" t="s">
        <v>15864</v>
      </c>
      <c r="B6284" s="19" t="s">
        <v>15888</v>
      </c>
      <c r="C6284" t="s">
        <v>3633</v>
      </c>
      <c r="D6284" t="s">
        <v>3634</v>
      </c>
      <c r="E6284" t="s">
        <v>535</v>
      </c>
      <c r="F6284" t="s">
        <v>75</v>
      </c>
      <c r="G6284" t="s">
        <v>76</v>
      </c>
      <c r="H6284" t="s">
        <v>77</v>
      </c>
      <c r="I6284" s="3" t="s">
        <v>28</v>
      </c>
      <c r="J6284" s="4" t="s">
        <v>15863</v>
      </c>
      <c r="K6284" s="2">
        <v>168</v>
      </c>
      <c r="L6284" s="2">
        <v>0</v>
      </c>
      <c r="M6284" s="2">
        <v>0</v>
      </c>
      <c r="N6284" s="5">
        <v>0</v>
      </c>
      <c r="O6284" s="5">
        <v>0</v>
      </c>
      <c r="P6284" s="5">
        <v>0</v>
      </c>
      <c r="Q6284" s="21">
        <v>0</v>
      </c>
      <c r="R6284" s="21">
        <v>0</v>
      </c>
      <c r="S6284" s="21">
        <v>0</v>
      </c>
      <c r="T6284" s="21">
        <v>0</v>
      </c>
      <c r="U6284" s="21">
        <v>0</v>
      </c>
      <c r="V6284" s="5"/>
    </row>
    <row r="6285" spans="1:22" ht="15" customHeight="1" x14ac:dyDescent="0.3">
      <c r="A6285" t="s">
        <v>15864</v>
      </c>
      <c r="B6285" s="19" t="s">
        <v>15888</v>
      </c>
      <c r="C6285" t="s">
        <v>4167</v>
      </c>
      <c r="D6285" t="s">
        <v>4168</v>
      </c>
      <c r="E6285" t="s">
        <v>535</v>
      </c>
      <c r="F6285" t="s">
        <v>75</v>
      </c>
      <c r="G6285" t="s">
        <v>76</v>
      </c>
      <c r="H6285" t="s">
        <v>77</v>
      </c>
      <c r="I6285" s="3" t="s">
        <v>28</v>
      </c>
      <c r="J6285" s="4" t="s">
        <v>15863</v>
      </c>
      <c r="K6285" s="2">
        <v>80</v>
      </c>
      <c r="L6285" s="2">
        <v>0</v>
      </c>
      <c r="M6285" s="2">
        <v>0</v>
      </c>
      <c r="N6285" s="5">
        <v>0</v>
      </c>
      <c r="O6285" s="5">
        <v>0</v>
      </c>
      <c r="P6285" s="5">
        <v>0</v>
      </c>
      <c r="Q6285" s="21">
        <v>0</v>
      </c>
      <c r="R6285" s="21">
        <v>0</v>
      </c>
      <c r="S6285" s="21">
        <v>0</v>
      </c>
      <c r="T6285" s="21">
        <v>0</v>
      </c>
      <c r="U6285" s="21">
        <v>0</v>
      </c>
      <c r="V6285" s="5"/>
    </row>
    <row r="6286" spans="1:22" ht="15" customHeight="1" x14ac:dyDescent="0.3">
      <c r="A6286" t="s">
        <v>15864</v>
      </c>
      <c r="B6286" s="19" t="s">
        <v>15888</v>
      </c>
      <c r="C6286" t="s">
        <v>3049</v>
      </c>
      <c r="D6286" t="s">
        <v>3050</v>
      </c>
      <c r="E6286" t="s">
        <v>236</v>
      </c>
      <c r="F6286" t="s">
        <v>18</v>
      </c>
      <c r="G6286" t="s">
        <v>131</v>
      </c>
      <c r="H6286" t="s">
        <v>237</v>
      </c>
      <c r="I6286" s="3" t="s">
        <v>21</v>
      </c>
      <c r="J6286" s="4" t="s">
        <v>15863</v>
      </c>
      <c r="K6286" s="2">
        <v>0</v>
      </c>
      <c r="L6286" s="2">
        <v>0</v>
      </c>
      <c r="M6286" s="2">
        <v>0</v>
      </c>
      <c r="N6286" s="5">
        <v>0</v>
      </c>
      <c r="O6286" s="5">
        <v>0</v>
      </c>
      <c r="P6286" s="5">
        <v>0</v>
      </c>
      <c r="Q6286" s="21">
        <v>0</v>
      </c>
      <c r="R6286" s="21">
        <v>0</v>
      </c>
      <c r="S6286" s="21">
        <v>0</v>
      </c>
      <c r="T6286" s="21">
        <v>0</v>
      </c>
      <c r="U6286" s="21">
        <v>0</v>
      </c>
      <c r="V6286" s="5"/>
    </row>
    <row r="6287" spans="1:22" ht="15" customHeight="1" x14ac:dyDescent="0.3">
      <c r="A6287" t="s">
        <v>15864</v>
      </c>
      <c r="B6287" s="19" t="s">
        <v>15888</v>
      </c>
      <c r="C6287" t="s">
        <v>2571</v>
      </c>
      <c r="D6287" t="s">
        <v>2572</v>
      </c>
      <c r="E6287" t="s">
        <v>97</v>
      </c>
      <c r="F6287" t="s">
        <v>25</v>
      </c>
      <c r="G6287" t="s">
        <v>38</v>
      </c>
      <c r="H6287" t="s">
        <v>98</v>
      </c>
      <c r="I6287" s="3" t="s">
        <v>21</v>
      </c>
      <c r="J6287" s="4" t="s">
        <v>15863</v>
      </c>
      <c r="K6287" s="2">
        <v>229</v>
      </c>
      <c r="L6287" s="2">
        <v>0</v>
      </c>
      <c r="M6287" s="2">
        <v>0</v>
      </c>
      <c r="N6287" s="5">
        <v>0</v>
      </c>
      <c r="O6287" s="5">
        <v>0</v>
      </c>
      <c r="P6287" s="5">
        <v>0</v>
      </c>
      <c r="Q6287" s="21">
        <v>0</v>
      </c>
      <c r="R6287" s="21">
        <v>0</v>
      </c>
      <c r="S6287" s="21">
        <v>0</v>
      </c>
      <c r="T6287" s="21">
        <v>0</v>
      </c>
      <c r="U6287" s="21">
        <v>0</v>
      </c>
      <c r="V6287" s="5"/>
    </row>
    <row r="6288" spans="1:22" ht="15" customHeight="1" x14ac:dyDescent="0.3">
      <c r="A6288" t="s">
        <v>15864</v>
      </c>
      <c r="B6288" s="19" t="s">
        <v>15888</v>
      </c>
      <c r="C6288" t="s">
        <v>13945</v>
      </c>
      <c r="D6288" t="s">
        <v>13946</v>
      </c>
      <c r="E6288" t="s">
        <v>223</v>
      </c>
      <c r="F6288" t="s">
        <v>92</v>
      </c>
      <c r="G6288" t="s">
        <v>224</v>
      </c>
      <c r="H6288" t="s">
        <v>225</v>
      </c>
      <c r="I6288" s="3" t="s">
        <v>28</v>
      </c>
      <c r="J6288" s="4" t="s">
        <v>15863</v>
      </c>
      <c r="K6288" s="2">
        <v>5012</v>
      </c>
      <c r="L6288" s="2">
        <v>1294</v>
      </c>
      <c r="M6288" s="2">
        <v>5006</v>
      </c>
      <c r="N6288" s="5">
        <v>99.880287310454904</v>
      </c>
      <c r="O6288" s="5">
        <v>25.848981222533002</v>
      </c>
      <c r="P6288" s="5">
        <v>25.818036711891502</v>
      </c>
      <c r="Q6288" s="21">
        <v>1335</v>
      </c>
      <c r="R6288" s="21">
        <v>1451</v>
      </c>
      <c r="S6288" s="21">
        <v>1401</v>
      </c>
      <c r="T6288" s="21">
        <v>1009</v>
      </c>
      <c r="U6288" s="21">
        <v>-976</v>
      </c>
      <c r="V6288" s="5"/>
    </row>
    <row r="6289" spans="1:22" ht="15" customHeight="1" x14ac:dyDescent="0.3">
      <c r="A6289" t="s">
        <v>15864</v>
      </c>
      <c r="B6289" s="19" t="s">
        <v>15888</v>
      </c>
      <c r="C6289" t="s">
        <v>11741</v>
      </c>
      <c r="D6289" t="s">
        <v>11742</v>
      </c>
      <c r="E6289" t="s">
        <v>788</v>
      </c>
      <c r="F6289" t="s">
        <v>25</v>
      </c>
      <c r="G6289" t="s">
        <v>38</v>
      </c>
      <c r="H6289" t="s">
        <v>39</v>
      </c>
      <c r="I6289" s="3" t="s">
        <v>21</v>
      </c>
      <c r="J6289" s="4" t="s">
        <v>15863</v>
      </c>
      <c r="K6289" s="2">
        <v>2454</v>
      </c>
      <c r="L6289" s="2">
        <v>0</v>
      </c>
      <c r="M6289" s="2">
        <v>2174</v>
      </c>
      <c r="N6289" s="5">
        <v>88.590057049714801</v>
      </c>
      <c r="O6289" s="5">
        <v>0</v>
      </c>
      <c r="P6289" s="5">
        <v>0</v>
      </c>
      <c r="Q6289" s="21">
        <v>0</v>
      </c>
      <c r="R6289" s="21">
        <v>0</v>
      </c>
      <c r="S6289" s="21">
        <v>0</v>
      </c>
      <c r="T6289" s="21">
        <v>0</v>
      </c>
      <c r="U6289" s="21">
        <v>0</v>
      </c>
      <c r="V6289" s="5"/>
    </row>
    <row r="6290" spans="1:22" ht="15" customHeight="1" x14ac:dyDescent="0.3">
      <c r="A6290" t="s">
        <v>15864</v>
      </c>
      <c r="B6290" s="19" t="s">
        <v>15888</v>
      </c>
      <c r="C6290" t="s">
        <v>4701</v>
      </c>
      <c r="D6290" t="s">
        <v>4702</v>
      </c>
      <c r="E6290" t="s">
        <v>864</v>
      </c>
      <c r="F6290" t="s">
        <v>102</v>
      </c>
      <c r="G6290" t="s">
        <v>93</v>
      </c>
      <c r="H6290" t="s">
        <v>203</v>
      </c>
      <c r="I6290" s="3" t="s">
        <v>28</v>
      </c>
      <c r="J6290" s="4" t="s">
        <v>15863</v>
      </c>
      <c r="K6290" s="2">
        <v>242</v>
      </c>
      <c r="L6290" s="2">
        <v>0</v>
      </c>
      <c r="M6290" s="2">
        <v>242</v>
      </c>
      <c r="N6290" s="5">
        <v>100</v>
      </c>
      <c r="O6290" s="5">
        <v>0</v>
      </c>
      <c r="P6290" s="5">
        <v>0</v>
      </c>
      <c r="Q6290" s="21">
        <v>0</v>
      </c>
      <c r="R6290" s="21">
        <v>0</v>
      </c>
      <c r="S6290" s="21">
        <v>0</v>
      </c>
      <c r="T6290" s="21">
        <v>0</v>
      </c>
      <c r="U6290" s="21">
        <v>0</v>
      </c>
      <c r="V6290" s="5"/>
    </row>
    <row r="6291" spans="1:22" ht="15" customHeight="1" x14ac:dyDescent="0.3">
      <c r="A6291" t="s">
        <v>15864</v>
      </c>
      <c r="B6291" s="19" t="s">
        <v>15888</v>
      </c>
      <c r="C6291" t="s">
        <v>11173</v>
      </c>
      <c r="D6291" t="s">
        <v>11174</v>
      </c>
      <c r="E6291" t="s">
        <v>370</v>
      </c>
      <c r="F6291" t="s">
        <v>18</v>
      </c>
      <c r="G6291" t="s">
        <v>131</v>
      </c>
      <c r="H6291" t="s">
        <v>371</v>
      </c>
      <c r="I6291" s="3" t="s">
        <v>21</v>
      </c>
      <c r="J6291" s="4" t="s">
        <v>15863</v>
      </c>
      <c r="K6291" s="2">
        <v>626</v>
      </c>
      <c r="L6291" s="2">
        <v>0</v>
      </c>
      <c r="M6291" s="2">
        <v>350</v>
      </c>
      <c r="N6291" s="5">
        <v>55.910543130990398</v>
      </c>
      <c r="O6291" s="5">
        <v>0</v>
      </c>
      <c r="P6291" s="5">
        <v>0</v>
      </c>
      <c r="Q6291" s="21">
        <v>0</v>
      </c>
      <c r="R6291" s="21">
        <v>0</v>
      </c>
      <c r="S6291" s="21">
        <v>0</v>
      </c>
      <c r="T6291" s="21">
        <v>0</v>
      </c>
      <c r="U6291" s="21">
        <v>0</v>
      </c>
      <c r="V6291" s="5"/>
    </row>
    <row r="6292" spans="1:22" ht="15" customHeight="1" x14ac:dyDescent="0.3">
      <c r="A6292" t="s">
        <v>15864</v>
      </c>
      <c r="B6292" s="19" t="s">
        <v>15888</v>
      </c>
      <c r="C6292" t="s">
        <v>86</v>
      </c>
      <c r="D6292" t="s">
        <v>87</v>
      </c>
      <c r="E6292" t="s">
        <v>88</v>
      </c>
      <c r="F6292" t="s">
        <v>25</v>
      </c>
      <c r="G6292" t="s">
        <v>38</v>
      </c>
      <c r="H6292" t="s">
        <v>39</v>
      </c>
      <c r="I6292" s="3" t="s">
        <v>21</v>
      </c>
      <c r="J6292" s="4" t="s">
        <v>15863</v>
      </c>
      <c r="K6292" s="2">
        <v>2</v>
      </c>
      <c r="L6292" s="2">
        <v>0</v>
      </c>
      <c r="M6292" s="2">
        <v>0</v>
      </c>
      <c r="N6292" s="5">
        <v>0</v>
      </c>
      <c r="O6292" s="5">
        <v>0</v>
      </c>
      <c r="P6292" s="5">
        <v>0</v>
      </c>
      <c r="Q6292" s="21">
        <v>0</v>
      </c>
      <c r="R6292" s="21">
        <v>0</v>
      </c>
      <c r="S6292" s="21">
        <v>0</v>
      </c>
      <c r="T6292" s="21">
        <v>0</v>
      </c>
      <c r="U6292" s="21">
        <v>0</v>
      </c>
      <c r="V6292" s="5"/>
    </row>
    <row r="6293" spans="1:22" ht="15" customHeight="1" x14ac:dyDescent="0.3">
      <c r="A6293" t="s">
        <v>15864</v>
      </c>
      <c r="B6293" s="19" t="s">
        <v>15888</v>
      </c>
      <c r="C6293" t="s">
        <v>5307</v>
      </c>
      <c r="D6293" t="s">
        <v>5308</v>
      </c>
      <c r="E6293" t="s">
        <v>91</v>
      </c>
      <c r="F6293" t="s">
        <v>92</v>
      </c>
      <c r="G6293" t="s">
        <v>93</v>
      </c>
      <c r="H6293" t="s">
        <v>94</v>
      </c>
      <c r="I6293" s="3" t="s">
        <v>21</v>
      </c>
      <c r="J6293" s="4">
        <v>43930</v>
      </c>
      <c r="K6293" s="2">
        <v>12353</v>
      </c>
      <c r="L6293" s="2">
        <v>3955</v>
      </c>
      <c r="M6293" s="2">
        <v>12082</v>
      </c>
      <c r="N6293" s="5">
        <v>97.806200922852696</v>
      </c>
      <c r="O6293" s="5">
        <v>32.734646581691784</v>
      </c>
      <c r="P6293" s="5">
        <v>32.016514207075197</v>
      </c>
      <c r="Q6293" s="21">
        <v>3609</v>
      </c>
      <c r="R6293" s="21">
        <v>3109</v>
      </c>
      <c r="S6293" s="21">
        <v>3324</v>
      </c>
      <c r="T6293" s="21">
        <v>3364</v>
      </c>
      <c r="U6293" s="21">
        <v>1225</v>
      </c>
      <c r="V6293" s="5"/>
    </row>
    <row r="6294" spans="1:22" ht="15" customHeight="1" x14ac:dyDescent="0.3">
      <c r="A6294" t="s">
        <v>15864</v>
      </c>
      <c r="B6294" s="19" t="s">
        <v>15888</v>
      </c>
      <c r="C6294" t="s">
        <v>9453</v>
      </c>
      <c r="D6294" t="s">
        <v>9454</v>
      </c>
      <c r="E6294" t="s">
        <v>161</v>
      </c>
      <c r="F6294" t="s">
        <v>92</v>
      </c>
      <c r="G6294" t="s">
        <v>162</v>
      </c>
      <c r="H6294" t="s">
        <v>163</v>
      </c>
      <c r="I6294" s="3" t="s">
        <v>28</v>
      </c>
      <c r="J6294" s="4" t="s">
        <v>15863</v>
      </c>
      <c r="K6294" s="2">
        <v>29</v>
      </c>
      <c r="L6294" s="2">
        <v>0</v>
      </c>
      <c r="M6294" s="2">
        <v>0</v>
      </c>
      <c r="N6294" s="5">
        <v>0</v>
      </c>
      <c r="O6294" s="5">
        <v>0</v>
      </c>
      <c r="P6294" s="5">
        <v>0</v>
      </c>
      <c r="Q6294" s="21">
        <v>0</v>
      </c>
      <c r="R6294" s="21">
        <v>0</v>
      </c>
      <c r="S6294" s="21">
        <v>0</v>
      </c>
      <c r="T6294" s="21">
        <v>0</v>
      </c>
      <c r="U6294" s="21">
        <v>0</v>
      </c>
      <c r="V6294" s="5"/>
    </row>
    <row r="6295" spans="1:22" ht="15" customHeight="1" x14ac:dyDescent="0.3">
      <c r="A6295" t="s">
        <v>15864</v>
      </c>
      <c r="B6295" s="19" t="s">
        <v>15888</v>
      </c>
      <c r="C6295" t="s">
        <v>3037</v>
      </c>
      <c r="D6295" t="s">
        <v>3038</v>
      </c>
      <c r="E6295" t="s">
        <v>398</v>
      </c>
      <c r="F6295" t="s">
        <v>25</v>
      </c>
      <c r="G6295" t="s">
        <v>26</v>
      </c>
      <c r="H6295" t="s">
        <v>27</v>
      </c>
      <c r="I6295" s="3" t="s">
        <v>21</v>
      </c>
      <c r="J6295" s="4" t="s">
        <v>15863</v>
      </c>
      <c r="K6295" s="2">
        <v>7</v>
      </c>
      <c r="L6295" s="2">
        <v>0</v>
      </c>
      <c r="M6295" s="2">
        <v>0</v>
      </c>
      <c r="N6295" s="5">
        <v>0</v>
      </c>
      <c r="O6295" s="5">
        <v>0</v>
      </c>
      <c r="P6295" s="5">
        <v>0</v>
      </c>
      <c r="Q6295" s="21">
        <v>0</v>
      </c>
      <c r="R6295" s="21">
        <v>0</v>
      </c>
      <c r="S6295" s="21">
        <v>0</v>
      </c>
      <c r="T6295" s="21">
        <v>0</v>
      </c>
      <c r="U6295" s="21">
        <v>0</v>
      </c>
      <c r="V6295" s="5"/>
    </row>
    <row r="6296" spans="1:22" ht="15" customHeight="1" x14ac:dyDescent="0.3">
      <c r="A6296" t="s">
        <v>15864</v>
      </c>
      <c r="B6296" s="19" t="s">
        <v>15888</v>
      </c>
      <c r="C6296" t="s">
        <v>11313</v>
      </c>
      <c r="D6296" t="s">
        <v>11314</v>
      </c>
      <c r="E6296" t="s">
        <v>215</v>
      </c>
      <c r="F6296" t="s">
        <v>18</v>
      </c>
      <c r="G6296" t="s">
        <v>131</v>
      </c>
      <c r="H6296" t="s">
        <v>216</v>
      </c>
      <c r="I6296" s="3" t="s">
        <v>21</v>
      </c>
      <c r="J6296" s="4" t="s">
        <v>15863</v>
      </c>
      <c r="K6296" s="2">
        <v>718</v>
      </c>
      <c r="L6296" s="2">
        <v>0</v>
      </c>
      <c r="M6296" s="2">
        <v>0</v>
      </c>
      <c r="N6296" s="5">
        <v>0</v>
      </c>
      <c r="O6296" s="5">
        <v>0</v>
      </c>
      <c r="P6296" s="5">
        <v>0</v>
      </c>
      <c r="Q6296" s="21">
        <v>0</v>
      </c>
      <c r="R6296" s="21">
        <v>0</v>
      </c>
      <c r="S6296" s="21">
        <v>0</v>
      </c>
      <c r="T6296" s="21">
        <v>0</v>
      </c>
      <c r="U6296" s="21">
        <v>0</v>
      </c>
      <c r="V6296" s="5"/>
    </row>
    <row r="6297" spans="1:22" ht="15" customHeight="1" x14ac:dyDescent="0.3">
      <c r="A6297" t="s">
        <v>15864</v>
      </c>
      <c r="B6297" s="19" t="s">
        <v>15888</v>
      </c>
      <c r="C6297" t="s">
        <v>10341</v>
      </c>
      <c r="D6297" t="s">
        <v>10342</v>
      </c>
      <c r="E6297" t="s">
        <v>784</v>
      </c>
      <c r="F6297" t="s">
        <v>43</v>
      </c>
      <c r="G6297" t="s">
        <v>157</v>
      </c>
      <c r="H6297" t="s">
        <v>785</v>
      </c>
      <c r="I6297" s="3" t="s">
        <v>28</v>
      </c>
      <c r="J6297" s="4" t="s">
        <v>15863</v>
      </c>
      <c r="K6297" s="2">
        <v>26076</v>
      </c>
      <c r="L6297" s="2">
        <v>966</v>
      </c>
      <c r="M6297" s="2">
        <v>24899</v>
      </c>
      <c r="N6297" s="5">
        <v>95.486270900444794</v>
      </c>
      <c r="O6297" s="5">
        <v>3.879673882485239</v>
      </c>
      <c r="P6297" s="5">
        <v>3.7045559134836599</v>
      </c>
      <c r="Q6297" s="21">
        <v>879</v>
      </c>
      <c r="R6297" s="21">
        <v>776</v>
      </c>
      <c r="S6297" s="21">
        <v>729</v>
      </c>
      <c r="T6297" s="21">
        <v>785</v>
      </c>
      <c r="U6297" s="21">
        <v>-259</v>
      </c>
      <c r="V6297" s="5"/>
    </row>
    <row r="6298" spans="1:22" ht="15" customHeight="1" x14ac:dyDescent="0.3">
      <c r="A6298" t="s">
        <v>15864</v>
      </c>
      <c r="B6298" s="19" t="s">
        <v>15888</v>
      </c>
      <c r="C6298" t="s">
        <v>15117</v>
      </c>
      <c r="D6298" t="s">
        <v>15118</v>
      </c>
      <c r="E6298" t="s">
        <v>728</v>
      </c>
      <c r="F6298" t="s">
        <v>25</v>
      </c>
      <c r="G6298" t="s">
        <v>38</v>
      </c>
      <c r="H6298" t="s">
        <v>98</v>
      </c>
      <c r="I6298" s="3" t="s">
        <v>21</v>
      </c>
      <c r="J6298" s="4" t="s">
        <v>15863</v>
      </c>
      <c r="K6298" s="2">
        <v>217</v>
      </c>
      <c r="L6298" s="2">
        <v>0</v>
      </c>
      <c r="M6298" s="2">
        <v>203</v>
      </c>
      <c r="N6298" s="5">
        <v>93.548387096774206</v>
      </c>
      <c r="O6298" s="5">
        <v>0</v>
      </c>
      <c r="P6298" s="5">
        <v>0</v>
      </c>
      <c r="Q6298" s="21">
        <v>0</v>
      </c>
      <c r="R6298" s="21">
        <v>0</v>
      </c>
      <c r="S6298" s="21">
        <v>0</v>
      </c>
      <c r="T6298" s="21">
        <v>0</v>
      </c>
      <c r="U6298" s="21">
        <v>0</v>
      </c>
      <c r="V6298" s="5"/>
    </row>
    <row r="6299" spans="1:22" ht="15" customHeight="1" x14ac:dyDescent="0.3">
      <c r="A6299" t="s">
        <v>15864</v>
      </c>
      <c r="B6299" s="19" t="s">
        <v>15888</v>
      </c>
      <c r="C6299" t="s">
        <v>2969</v>
      </c>
      <c r="D6299" t="s">
        <v>2970</v>
      </c>
      <c r="E6299" t="s">
        <v>130</v>
      </c>
      <c r="F6299" t="s">
        <v>18</v>
      </c>
      <c r="G6299" t="s">
        <v>131</v>
      </c>
      <c r="H6299" t="s">
        <v>132</v>
      </c>
      <c r="I6299" s="3" t="s">
        <v>21</v>
      </c>
      <c r="J6299" s="4" t="s">
        <v>15863</v>
      </c>
      <c r="K6299" s="2">
        <v>3</v>
      </c>
      <c r="L6299" s="2">
        <v>0</v>
      </c>
      <c r="M6299" s="2">
        <v>0</v>
      </c>
      <c r="N6299" s="5">
        <v>0</v>
      </c>
      <c r="O6299" s="5">
        <v>0</v>
      </c>
      <c r="P6299" s="5">
        <v>0</v>
      </c>
      <c r="Q6299" s="21">
        <v>0</v>
      </c>
      <c r="R6299" s="21">
        <v>0</v>
      </c>
      <c r="S6299" s="21">
        <v>0</v>
      </c>
      <c r="T6299" s="21">
        <v>0</v>
      </c>
      <c r="U6299" s="21">
        <v>0</v>
      </c>
      <c r="V6299" s="5"/>
    </row>
    <row r="6300" spans="1:22" ht="15" customHeight="1" x14ac:dyDescent="0.3">
      <c r="A6300" t="s">
        <v>15864</v>
      </c>
      <c r="B6300" s="19" t="s">
        <v>15888</v>
      </c>
      <c r="C6300" t="s">
        <v>8147</v>
      </c>
      <c r="D6300" t="s">
        <v>8148</v>
      </c>
      <c r="E6300" t="s">
        <v>130</v>
      </c>
      <c r="F6300" t="s">
        <v>18</v>
      </c>
      <c r="G6300" t="s">
        <v>131</v>
      </c>
      <c r="H6300" t="s">
        <v>132</v>
      </c>
      <c r="I6300" s="3" t="s">
        <v>21</v>
      </c>
      <c r="J6300" s="4">
        <v>43923</v>
      </c>
      <c r="K6300" s="2">
        <v>2160</v>
      </c>
      <c r="L6300" s="2">
        <v>18</v>
      </c>
      <c r="M6300" s="2">
        <v>1969</v>
      </c>
      <c r="N6300" s="5">
        <v>91.157407407407405</v>
      </c>
      <c r="O6300" s="5">
        <v>0.91416962925342771</v>
      </c>
      <c r="P6300" s="5">
        <v>0.83333333333333304</v>
      </c>
      <c r="Q6300" s="21">
        <v>22</v>
      </c>
      <c r="R6300" s="21">
        <v>14</v>
      </c>
      <c r="S6300" s="21">
        <v>6</v>
      </c>
      <c r="T6300" s="21">
        <v>16</v>
      </c>
      <c r="U6300" s="21">
        <v>16</v>
      </c>
      <c r="V6300" s="5"/>
    </row>
    <row r="6301" spans="1:22" ht="15" customHeight="1" x14ac:dyDescent="0.3">
      <c r="A6301" t="s">
        <v>15864</v>
      </c>
      <c r="B6301" s="19" t="s">
        <v>15888</v>
      </c>
      <c r="C6301" t="s">
        <v>9205</v>
      </c>
      <c r="D6301" t="s">
        <v>9206</v>
      </c>
      <c r="E6301" t="s">
        <v>747</v>
      </c>
      <c r="F6301" t="s">
        <v>102</v>
      </c>
      <c r="G6301" t="s">
        <v>93</v>
      </c>
      <c r="H6301" t="s">
        <v>203</v>
      </c>
      <c r="I6301" s="3" t="s">
        <v>21</v>
      </c>
      <c r="J6301" s="4" t="s">
        <v>15863</v>
      </c>
      <c r="K6301" s="2">
        <v>13861</v>
      </c>
      <c r="L6301" s="2">
        <v>182</v>
      </c>
      <c r="M6301" s="2">
        <v>13841</v>
      </c>
      <c r="N6301" s="5">
        <v>99.855710266214601</v>
      </c>
      <c r="O6301" s="5">
        <v>1.314933892059817</v>
      </c>
      <c r="P6301" s="5">
        <v>1.3130365774475099</v>
      </c>
      <c r="Q6301" s="21">
        <v>226</v>
      </c>
      <c r="R6301" s="21">
        <v>192</v>
      </c>
      <c r="S6301" s="21">
        <v>188</v>
      </c>
      <c r="T6301" s="21">
        <v>182</v>
      </c>
      <c r="U6301" s="21">
        <v>50</v>
      </c>
      <c r="V6301" s="5"/>
    </row>
    <row r="6302" spans="1:22" ht="15" customHeight="1" x14ac:dyDescent="0.3">
      <c r="A6302" t="s">
        <v>15864</v>
      </c>
      <c r="B6302" s="19" t="s">
        <v>15888</v>
      </c>
      <c r="C6302" t="s">
        <v>2046</v>
      </c>
      <c r="D6302" t="s">
        <v>2047</v>
      </c>
      <c r="E6302" t="s">
        <v>1439</v>
      </c>
      <c r="F6302" t="s">
        <v>25</v>
      </c>
      <c r="G6302" t="s">
        <v>26</v>
      </c>
      <c r="H6302" t="s">
        <v>27</v>
      </c>
      <c r="I6302" s="3" t="s">
        <v>28</v>
      </c>
      <c r="J6302" s="4" t="s">
        <v>15863</v>
      </c>
      <c r="K6302" s="2">
        <v>1088</v>
      </c>
      <c r="L6302" s="2">
        <v>0</v>
      </c>
      <c r="M6302" s="2">
        <v>294</v>
      </c>
      <c r="N6302" s="5">
        <v>27.022058823529399</v>
      </c>
      <c r="O6302" s="5">
        <v>0</v>
      </c>
      <c r="P6302" s="5">
        <v>0</v>
      </c>
      <c r="Q6302" s="21">
        <v>0</v>
      </c>
      <c r="R6302" s="21">
        <v>0</v>
      </c>
      <c r="S6302" s="21">
        <v>0</v>
      </c>
      <c r="T6302" s="21">
        <v>0</v>
      </c>
      <c r="U6302" s="21">
        <v>0</v>
      </c>
      <c r="V6302" s="5"/>
    </row>
    <row r="6303" spans="1:22" ht="15" customHeight="1" x14ac:dyDescent="0.3">
      <c r="A6303" t="s">
        <v>15864</v>
      </c>
      <c r="B6303" s="19" t="s">
        <v>15888</v>
      </c>
      <c r="C6303" t="s">
        <v>1058</v>
      </c>
      <c r="D6303" t="s">
        <v>1059</v>
      </c>
      <c r="E6303" t="s">
        <v>149</v>
      </c>
      <c r="F6303" t="s">
        <v>25</v>
      </c>
      <c r="G6303" t="s">
        <v>38</v>
      </c>
      <c r="H6303" t="s">
        <v>98</v>
      </c>
      <c r="I6303" s="3" t="s">
        <v>28</v>
      </c>
      <c r="J6303" s="4">
        <v>43990</v>
      </c>
      <c r="K6303" s="2">
        <v>113454</v>
      </c>
      <c r="L6303" s="2">
        <v>5991</v>
      </c>
      <c r="M6303" s="2">
        <v>112194</v>
      </c>
      <c r="N6303" s="5">
        <v>98.889417737585305</v>
      </c>
      <c r="O6303" s="5">
        <v>5.3398577464035446</v>
      </c>
      <c r="P6303" s="5">
        <v>5.2805542334338096</v>
      </c>
      <c r="Q6303" s="21">
        <v>5146</v>
      </c>
      <c r="R6303" s="21">
        <v>5021</v>
      </c>
      <c r="S6303" s="21">
        <v>4734</v>
      </c>
      <c r="T6303" s="21">
        <v>5211</v>
      </c>
      <c r="U6303" s="21">
        <v>-968</v>
      </c>
      <c r="V6303" s="5"/>
    </row>
    <row r="6304" spans="1:22" ht="15" customHeight="1" x14ac:dyDescent="0.3">
      <c r="A6304" t="s">
        <v>15864</v>
      </c>
      <c r="B6304" s="19" t="s">
        <v>15888</v>
      </c>
      <c r="C6304" t="s">
        <v>958</v>
      </c>
      <c r="D6304" t="s">
        <v>959</v>
      </c>
      <c r="E6304" t="s">
        <v>223</v>
      </c>
      <c r="F6304" t="s">
        <v>92</v>
      </c>
      <c r="G6304" t="s">
        <v>224</v>
      </c>
      <c r="H6304" t="s">
        <v>225</v>
      </c>
      <c r="I6304" s="3" t="s">
        <v>21</v>
      </c>
      <c r="J6304" s="4" t="s">
        <v>15863</v>
      </c>
      <c r="K6304" s="2">
        <v>14319</v>
      </c>
      <c r="L6304" s="2">
        <v>6208</v>
      </c>
      <c r="M6304" s="2">
        <v>14251</v>
      </c>
      <c r="N6304" s="5">
        <v>99.525106501850701</v>
      </c>
      <c r="O6304" s="5">
        <v>43.561855308399394</v>
      </c>
      <c r="P6304" s="5">
        <v>43.354982889866598</v>
      </c>
      <c r="Q6304" s="21">
        <v>5293</v>
      </c>
      <c r="R6304" s="21">
        <v>5074</v>
      </c>
      <c r="S6304" s="21">
        <v>5412</v>
      </c>
      <c r="T6304" s="21">
        <v>5501</v>
      </c>
      <c r="U6304" s="21">
        <v>5501</v>
      </c>
      <c r="V6304" s="5"/>
    </row>
    <row r="6305" spans="1:22" ht="15" customHeight="1" x14ac:dyDescent="0.3">
      <c r="A6305" t="s">
        <v>15864</v>
      </c>
      <c r="B6305" s="19" t="s">
        <v>15888</v>
      </c>
      <c r="C6305" t="s">
        <v>10669</v>
      </c>
      <c r="D6305" t="s">
        <v>10670</v>
      </c>
      <c r="E6305" t="s">
        <v>784</v>
      </c>
      <c r="F6305" t="s">
        <v>43</v>
      </c>
      <c r="G6305" t="s">
        <v>157</v>
      </c>
      <c r="H6305" t="s">
        <v>785</v>
      </c>
      <c r="I6305" s="3" t="s">
        <v>28</v>
      </c>
      <c r="J6305" s="4" t="s">
        <v>15863</v>
      </c>
      <c r="K6305" s="2">
        <v>14962</v>
      </c>
      <c r="L6305" s="2">
        <v>1498</v>
      </c>
      <c r="M6305" s="2">
        <v>14328</v>
      </c>
      <c r="N6305" s="5">
        <v>95.762598583077093</v>
      </c>
      <c r="O6305" s="5">
        <v>10.455053042992715</v>
      </c>
      <c r="P6305" s="5">
        <v>10.012030477208899</v>
      </c>
      <c r="Q6305" s="21">
        <v>1330</v>
      </c>
      <c r="R6305" s="21">
        <v>1509</v>
      </c>
      <c r="S6305" s="21">
        <v>1460</v>
      </c>
      <c r="T6305" s="21">
        <v>1204</v>
      </c>
      <c r="U6305" s="21">
        <v>1176</v>
      </c>
      <c r="V6305" s="5"/>
    </row>
    <row r="6306" spans="1:22" ht="15" customHeight="1" x14ac:dyDescent="0.3">
      <c r="A6306" t="s">
        <v>15864</v>
      </c>
      <c r="B6306" s="19" t="s">
        <v>15889</v>
      </c>
      <c r="C6306" t="s">
        <v>8423</v>
      </c>
      <c r="D6306" t="s">
        <v>8424</v>
      </c>
      <c r="E6306" t="s">
        <v>784</v>
      </c>
      <c r="F6306" t="s">
        <v>43</v>
      </c>
      <c r="G6306" t="s">
        <v>157</v>
      </c>
      <c r="H6306" t="s">
        <v>785</v>
      </c>
      <c r="I6306" s="3" t="s">
        <v>21</v>
      </c>
      <c r="J6306" s="4">
        <v>44082</v>
      </c>
      <c r="K6306" s="2">
        <v>20517</v>
      </c>
      <c r="L6306" s="2">
        <v>2210</v>
      </c>
      <c r="M6306" s="2">
        <v>18792</v>
      </c>
      <c r="N6306" s="5">
        <v>91.592338061120003</v>
      </c>
      <c r="O6306" s="5">
        <v>11.760323541932722</v>
      </c>
      <c r="P6306" s="5">
        <v>10.771555295608501</v>
      </c>
      <c r="Q6306" s="21">
        <v>1988</v>
      </c>
      <c r="R6306" s="21">
        <v>2016</v>
      </c>
      <c r="S6306" s="21">
        <v>1954</v>
      </c>
      <c r="T6306" s="21">
        <v>1738</v>
      </c>
      <c r="U6306" s="21">
        <v>1737</v>
      </c>
      <c r="V6306" s="5"/>
    </row>
    <row r="6307" spans="1:22" ht="15" customHeight="1" x14ac:dyDescent="0.3">
      <c r="A6307" t="s">
        <v>15864</v>
      </c>
      <c r="B6307" s="19" t="s">
        <v>15888</v>
      </c>
      <c r="C6307" t="s">
        <v>2985</v>
      </c>
      <c r="D6307" t="s">
        <v>2986</v>
      </c>
      <c r="E6307" t="s">
        <v>161</v>
      </c>
      <c r="F6307" t="s">
        <v>92</v>
      </c>
      <c r="G6307" t="s">
        <v>162</v>
      </c>
      <c r="H6307" t="s">
        <v>163</v>
      </c>
      <c r="I6307" s="3" t="s">
        <v>21</v>
      </c>
      <c r="J6307" s="4" t="s">
        <v>15863</v>
      </c>
      <c r="K6307" s="2">
        <v>52</v>
      </c>
      <c r="L6307" s="2">
        <v>0</v>
      </c>
      <c r="M6307" s="2">
        <v>0</v>
      </c>
      <c r="N6307" s="5">
        <v>0</v>
      </c>
      <c r="O6307" s="5">
        <v>0</v>
      </c>
      <c r="P6307" s="5">
        <v>0</v>
      </c>
      <c r="Q6307" s="21">
        <v>0</v>
      </c>
      <c r="R6307" s="21">
        <v>0</v>
      </c>
      <c r="S6307" s="21">
        <v>0</v>
      </c>
      <c r="T6307" s="21">
        <v>0</v>
      </c>
      <c r="U6307" s="21">
        <v>0</v>
      </c>
      <c r="V6307" s="5"/>
    </row>
    <row r="6308" spans="1:22" ht="15" customHeight="1" x14ac:dyDescent="0.3">
      <c r="A6308" t="s">
        <v>15864</v>
      </c>
      <c r="B6308" s="19" t="s">
        <v>15888</v>
      </c>
      <c r="C6308" t="s">
        <v>13101</v>
      </c>
      <c r="D6308" t="s">
        <v>13102</v>
      </c>
      <c r="E6308" t="s">
        <v>215</v>
      </c>
      <c r="F6308" t="s">
        <v>18</v>
      </c>
      <c r="G6308" t="s">
        <v>131</v>
      </c>
      <c r="H6308" t="s">
        <v>216</v>
      </c>
      <c r="I6308" s="3" t="s">
        <v>28</v>
      </c>
      <c r="J6308" s="4" t="s">
        <v>15863</v>
      </c>
      <c r="K6308" s="2">
        <v>1682</v>
      </c>
      <c r="L6308" s="2">
        <v>8</v>
      </c>
      <c r="M6308" s="2">
        <v>1674</v>
      </c>
      <c r="N6308" s="5">
        <v>99.524375743162906</v>
      </c>
      <c r="O6308" s="5">
        <v>0.47789725209080081</v>
      </c>
      <c r="P6308" s="5">
        <v>0.47562425683709902</v>
      </c>
      <c r="Q6308" s="21">
        <v>14</v>
      </c>
      <c r="R6308" s="21">
        <v>24</v>
      </c>
      <c r="S6308" s="21">
        <v>23</v>
      </c>
      <c r="T6308" s="21">
        <v>39</v>
      </c>
      <c r="U6308" s="21">
        <v>39</v>
      </c>
      <c r="V6308" s="5"/>
    </row>
    <row r="6309" spans="1:22" ht="15" customHeight="1" x14ac:dyDescent="0.3">
      <c r="A6309" t="s">
        <v>15864</v>
      </c>
      <c r="B6309" s="19" t="s">
        <v>15888</v>
      </c>
      <c r="C6309" t="s">
        <v>6461</v>
      </c>
      <c r="D6309" t="s">
        <v>6462</v>
      </c>
      <c r="E6309" t="s">
        <v>152</v>
      </c>
      <c r="F6309" t="s">
        <v>102</v>
      </c>
      <c r="G6309" t="s">
        <v>103</v>
      </c>
      <c r="H6309" t="s">
        <v>153</v>
      </c>
      <c r="I6309" s="3" t="s">
        <v>28</v>
      </c>
      <c r="J6309" s="4" t="s">
        <v>15863</v>
      </c>
      <c r="K6309" s="2">
        <v>1505</v>
      </c>
      <c r="L6309" s="2">
        <v>0</v>
      </c>
      <c r="M6309" s="2">
        <v>1096</v>
      </c>
      <c r="N6309" s="5">
        <v>72.8239202657807</v>
      </c>
      <c r="O6309" s="5">
        <v>0</v>
      </c>
      <c r="P6309" s="5">
        <v>0</v>
      </c>
      <c r="Q6309" s="21">
        <v>0</v>
      </c>
      <c r="R6309" s="21">
        <v>0</v>
      </c>
      <c r="S6309" s="21">
        <v>0</v>
      </c>
      <c r="T6309" s="21">
        <v>0</v>
      </c>
      <c r="U6309" s="21">
        <v>0</v>
      </c>
      <c r="V6309" s="5"/>
    </row>
    <row r="6310" spans="1:22" ht="15" customHeight="1" x14ac:dyDescent="0.3">
      <c r="A6310" t="s">
        <v>15864</v>
      </c>
      <c r="B6310" s="19" t="s">
        <v>15888</v>
      </c>
      <c r="C6310" t="s">
        <v>5707</v>
      </c>
      <c r="D6310" t="s">
        <v>5708</v>
      </c>
      <c r="E6310" t="s">
        <v>123</v>
      </c>
      <c r="F6310" t="s">
        <v>92</v>
      </c>
      <c r="G6310" t="s">
        <v>93</v>
      </c>
      <c r="H6310" t="s">
        <v>124</v>
      </c>
      <c r="I6310" s="3" t="s">
        <v>21</v>
      </c>
      <c r="J6310" s="4">
        <v>44279</v>
      </c>
      <c r="K6310" s="2">
        <v>10213</v>
      </c>
      <c r="L6310" s="2">
        <v>4684</v>
      </c>
      <c r="M6310" s="2">
        <v>10201</v>
      </c>
      <c r="N6310" s="5">
        <v>99.882502692646597</v>
      </c>
      <c r="O6310" s="5">
        <v>45.917066954220168</v>
      </c>
      <c r="P6310" s="5">
        <v>45.863115636933301</v>
      </c>
      <c r="Q6310" s="21">
        <v>4095</v>
      </c>
      <c r="R6310" s="21">
        <v>3727</v>
      </c>
      <c r="S6310" s="21">
        <v>4718</v>
      </c>
      <c r="T6310" s="21">
        <v>4659</v>
      </c>
      <c r="U6310" s="21">
        <v>3801</v>
      </c>
      <c r="V6310" s="5"/>
    </row>
    <row r="6311" spans="1:22" ht="15" customHeight="1" x14ac:dyDescent="0.3">
      <c r="A6311" t="s">
        <v>15864</v>
      </c>
      <c r="B6311" s="19" t="s">
        <v>15888</v>
      </c>
      <c r="C6311" t="s">
        <v>3521</v>
      </c>
      <c r="D6311" t="s">
        <v>3522</v>
      </c>
      <c r="E6311" t="s">
        <v>113</v>
      </c>
      <c r="F6311" t="s">
        <v>43</v>
      </c>
      <c r="G6311" t="s">
        <v>44</v>
      </c>
      <c r="H6311" t="s">
        <v>114</v>
      </c>
      <c r="I6311" s="3" t="s">
        <v>28</v>
      </c>
      <c r="J6311" s="4" t="s">
        <v>15863</v>
      </c>
      <c r="K6311" s="2">
        <v>786</v>
      </c>
      <c r="L6311" s="2">
        <v>0</v>
      </c>
      <c r="M6311" s="2">
        <v>0</v>
      </c>
      <c r="N6311" s="5">
        <v>0</v>
      </c>
      <c r="O6311" s="5">
        <v>0</v>
      </c>
      <c r="P6311" s="5">
        <v>0</v>
      </c>
      <c r="Q6311" s="21">
        <v>0</v>
      </c>
      <c r="R6311" s="21">
        <v>0</v>
      </c>
      <c r="S6311" s="21">
        <v>0</v>
      </c>
      <c r="T6311" s="21">
        <v>0</v>
      </c>
      <c r="U6311" s="21">
        <v>0</v>
      </c>
      <c r="V6311" s="5"/>
    </row>
    <row r="6312" spans="1:22" ht="15" customHeight="1" x14ac:dyDescent="0.3">
      <c r="A6312" t="s">
        <v>15864</v>
      </c>
      <c r="B6312" s="19" t="s">
        <v>15888</v>
      </c>
      <c r="C6312" t="s">
        <v>469</v>
      </c>
      <c r="D6312" t="s">
        <v>470</v>
      </c>
      <c r="E6312" t="s">
        <v>215</v>
      </c>
      <c r="F6312" t="s">
        <v>18</v>
      </c>
      <c r="G6312" t="s">
        <v>131</v>
      </c>
      <c r="H6312" t="s">
        <v>216</v>
      </c>
      <c r="I6312" s="3" t="s">
        <v>28</v>
      </c>
      <c r="J6312" s="4" t="s">
        <v>15863</v>
      </c>
      <c r="K6312" s="2">
        <v>5659</v>
      </c>
      <c r="L6312" s="2">
        <v>10</v>
      </c>
      <c r="M6312" s="2">
        <v>5384</v>
      </c>
      <c r="N6312" s="5">
        <v>95.140484184484905</v>
      </c>
      <c r="O6312" s="5">
        <v>0.18573551263001462</v>
      </c>
      <c r="P6312" s="5">
        <v>0.176709666018731</v>
      </c>
      <c r="Q6312" s="21">
        <v>10</v>
      </c>
      <c r="R6312" s="21">
        <v>4</v>
      </c>
      <c r="S6312" s="21">
        <v>13</v>
      </c>
      <c r="T6312" s="21">
        <v>18</v>
      </c>
      <c r="U6312" s="21">
        <v>18</v>
      </c>
      <c r="V6312" s="5"/>
    </row>
    <row r="6313" spans="1:22" ht="15" customHeight="1" x14ac:dyDescent="0.3">
      <c r="A6313" t="s">
        <v>15864</v>
      </c>
      <c r="B6313" s="19" t="s">
        <v>15888</v>
      </c>
      <c r="C6313" t="s">
        <v>3927</v>
      </c>
      <c r="D6313" t="s">
        <v>3928</v>
      </c>
      <c r="E6313" t="s">
        <v>466</v>
      </c>
      <c r="F6313" t="s">
        <v>75</v>
      </c>
      <c r="G6313" t="s">
        <v>81</v>
      </c>
      <c r="H6313" t="s">
        <v>108</v>
      </c>
      <c r="I6313" s="3" t="s">
        <v>28</v>
      </c>
      <c r="J6313" s="4" t="s">
        <v>15863</v>
      </c>
      <c r="K6313" s="2">
        <v>353</v>
      </c>
      <c r="L6313" s="2">
        <v>0</v>
      </c>
      <c r="M6313" s="2">
        <v>337</v>
      </c>
      <c r="N6313" s="5">
        <v>95.467422096317307</v>
      </c>
      <c r="O6313" s="5">
        <v>0</v>
      </c>
      <c r="P6313" s="5">
        <v>0</v>
      </c>
      <c r="Q6313" s="21">
        <v>0</v>
      </c>
      <c r="R6313" s="21">
        <v>0</v>
      </c>
      <c r="S6313" s="21">
        <v>0</v>
      </c>
      <c r="T6313" s="21">
        <v>0</v>
      </c>
      <c r="U6313" s="21">
        <v>0</v>
      </c>
      <c r="V6313" s="5"/>
    </row>
    <row r="6314" spans="1:22" ht="15" customHeight="1" x14ac:dyDescent="0.3">
      <c r="A6314" t="s">
        <v>15864</v>
      </c>
      <c r="B6314" s="19" t="s">
        <v>15888</v>
      </c>
      <c r="C6314" t="s">
        <v>3743</v>
      </c>
      <c r="D6314" t="s">
        <v>3744</v>
      </c>
      <c r="E6314" t="s">
        <v>297</v>
      </c>
      <c r="F6314" t="s">
        <v>49</v>
      </c>
      <c r="G6314" t="s">
        <v>298</v>
      </c>
      <c r="H6314" t="s">
        <v>299</v>
      </c>
      <c r="I6314" s="3" t="s">
        <v>28</v>
      </c>
      <c r="J6314" s="4" t="s">
        <v>15863</v>
      </c>
      <c r="K6314" s="2">
        <v>918</v>
      </c>
      <c r="L6314" s="2">
        <v>0</v>
      </c>
      <c r="M6314" s="2">
        <v>142</v>
      </c>
      <c r="N6314" s="5">
        <v>15.4684095860566</v>
      </c>
      <c r="O6314" s="5">
        <v>0</v>
      </c>
      <c r="P6314" s="5">
        <v>0</v>
      </c>
      <c r="Q6314" s="21">
        <v>0</v>
      </c>
      <c r="R6314" s="21">
        <v>0</v>
      </c>
      <c r="S6314" s="21">
        <v>0</v>
      </c>
      <c r="T6314" s="21">
        <v>0</v>
      </c>
      <c r="U6314" s="21">
        <v>0</v>
      </c>
      <c r="V6314" s="5"/>
    </row>
    <row r="6315" spans="1:22" ht="15" customHeight="1" x14ac:dyDescent="0.3">
      <c r="A6315" t="s">
        <v>15864</v>
      </c>
      <c r="B6315" s="19" t="s">
        <v>15888</v>
      </c>
      <c r="C6315" t="s">
        <v>5543</v>
      </c>
      <c r="D6315" t="s">
        <v>5544</v>
      </c>
      <c r="E6315" t="s">
        <v>398</v>
      </c>
      <c r="F6315" t="s">
        <v>25</v>
      </c>
      <c r="G6315" t="s">
        <v>26</v>
      </c>
      <c r="H6315" t="s">
        <v>27</v>
      </c>
      <c r="I6315" s="3" t="s">
        <v>28</v>
      </c>
      <c r="J6315" s="4" t="s">
        <v>15863</v>
      </c>
      <c r="K6315" s="2">
        <v>779</v>
      </c>
      <c r="L6315" s="2">
        <v>0</v>
      </c>
      <c r="M6315" s="2">
        <v>686</v>
      </c>
      <c r="N6315" s="5">
        <v>88.061617458279798</v>
      </c>
      <c r="O6315" s="5">
        <v>0</v>
      </c>
      <c r="P6315" s="5">
        <v>0</v>
      </c>
      <c r="Q6315" s="21">
        <v>0</v>
      </c>
      <c r="R6315" s="21">
        <v>0</v>
      </c>
      <c r="S6315" s="21">
        <v>0</v>
      </c>
      <c r="T6315" s="21">
        <v>0</v>
      </c>
      <c r="U6315" s="21">
        <v>0</v>
      </c>
      <c r="V6315" s="5"/>
    </row>
    <row r="6316" spans="1:22" ht="15" customHeight="1" x14ac:dyDescent="0.3">
      <c r="A6316" t="s">
        <v>15864</v>
      </c>
      <c r="B6316" s="19" t="s">
        <v>15888</v>
      </c>
      <c r="C6316" t="s">
        <v>3045</v>
      </c>
      <c r="D6316" t="s">
        <v>3046</v>
      </c>
      <c r="E6316" t="s">
        <v>297</v>
      </c>
      <c r="F6316" t="s">
        <v>49</v>
      </c>
      <c r="G6316" t="s">
        <v>298</v>
      </c>
      <c r="H6316" t="s">
        <v>299</v>
      </c>
      <c r="I6316" s="3" t="s">
        <v>21</v>
      </c>
      <c r="J6316" s="4" t="s">
        <v>15863</v>
      </c>
      <c r="K6316" s="2">
        <v>49</v>
      </c>
      <c r="L6316" s="2">
        <v>0</v>
      </c>
      <c r="M6316" s="2">
        <v>0</v>
      </c>
      <c r="N6316" s="5">
        <v>0</v>
      </c>
      <c r="O6316" s="5">
        <v>0</v>
      </c>
      <c r="P6316" s="5">
        <v>0</v>
      </c>
      <c r="Q6316" s="21">
        <v>0</v>
      </c>
      <c r="R6316" s="21">
        <v>0</v>
      </c>
      <c r="S6316" s="21">
        <v>0</v>
      </c>
      <c r="T6316" s="21">
        <v>0</v>
      </c>
      <c r="U6316" s="21">
        <v>0</v>
      </c>
      <c r="V6316" s="5"/>
    </row>
    <row r="6317" spans="1:22" ht="15" customHeight="1" x14ac:dyDescent="0.3">
      <c r="A6317" t="s">
        <v>15864</v>
      </c>
      <c r="B6317" s="19" t="s">
        <v>15888</v>
      </c>
      <c r="C6317" t="s">
        <v>11267</v>
      </c>
      <c r="D6317" t="s">
        <v>11268</v>
      </c>
      <c r="E6317" t="s">
        <v>223</v>
      </c>
      <c r="F6317" t="s">
        <v>92</v>
      </c>
      <c r="G6317" t="s">
        <v>224</v>
      </c>
      <c r="H6317" t="s">
        <v>225</v>
      </c>
      <c r="I6317" s="3" t="s">
        <v>28</v>
      </c>
      <c r="J6317" s="4" t="s">
        <v>15863</v>
      </c>
      <c r="K6317" s="2">
        <v>5191</v>
      </c>
      <c r="L6317" s="2">
        <v>1894</v>
      </c>
      <c r="M6317" s="2">
        <v>5115</v>
      </c>
      <c r="N6317" s="5">
        <v>98.535927566942803</v>
      </c>
      <c r="O6317" s="5">
        <v>37.028347996089941</v>
      </c>
      <c r="P6317" s="5">
        <v>36.486226160662703</v>
      </c>
      <c r="Q6317" s="21">
        <v>1687</v>
      </c>
      <c r="R6317" s="21">
        <v>1742</v>
      </c>
      <c r="S6317" s="21">
        <v>1803</v>
      </c>
      <c r="T6317" s="21">
        <v>1752</v>
      </c>
      <c r="U6317" s="21">
        <v>879</v>
      </c>
      <c r="V6317" s="5"/>
    </row>
    <row r="6318" spans="1:22" ht="15" customHeight="1" x14ac:dyDescent="0.3">
      <c r="A6318" t="s">
        <v>15864</v>
      </c>
      <c r="B6318" s="19" t="s">
        <v>15888</v>
      </c>
      <c r="C6318" t="s">
        <v>4643</v>
      </c>
      <c r="D6318" t="s">
        <v>4644</v>
      </c>
      <c r="E6318" t="s">
        <v>69</v>
      </c>
      <c r="F6318" t="s">
        <v>25</v>
      </c>
      <c r="G6318" t="s">
        <v>38</v>
      </c>
      <c r="H6318" t="s">
        <v>39</v>
      </c>
      <c r="I6318" s="3" t="s">
        <v>28</v>
      </c>
      <c r="J6318" s="4">
        <v>43921</v>
      </c>
      <c r="K6318" s="2">
        <v>5575</v>
      </c>
      <c r="L6318" s="2">
        <v>0</v>
      </c>
      <c r="M6318" s="2">
        <v>5423</v>
      </c>
      <c r="N6318" s="5">
        <v>97.273542600896903</v>
      </c>
      <c r="O6318" s="5">
        <v>0</v>
      </c>
      <c r="P6318" s="5">
        <v>0</v>
      </c>
      <c r="Q6318" s="21">
        <v>0</v>
      </c>
      <c r="R6318" s="21">
        <v>0</v>
      </c>
      <c r="S6318" s="21">
        <v>0</v>
      </c>
      <c r="T6318" s="21">
        <v>0</v>
      </c>
      <c r="U6318" s="21">
        <v>0</v>
      </c>
      <c r="V6318" s="5"/>
    </row>
    <row r="6319" spans="1:22" ht="15" customHeight="1" x14ac:dyDescent="0.3">
      <c r="A6319" t="s">
        <v>15864</v>
      </c>
      <c r="B6319" s="19" t="s">
        <v>15888</v>
      </c>
      <c r="C6319" t="s">
        <v>4345</v>
      </c>
      <c r="D6319" t="s">
        <v>4346</v>
      </c>
      <c r="E6319" t="s">
        <v>260</v>
      </c>
      <c r="F6319" t="s">
        <v>75</v>
      </c>
      <c r="G6319" t="s">
        <v>81</v>
      </c>
      <c r="H6319" t="s">
        <v>108</v>
      </c>
      <c r="I6319" s="3" t="s">
        <v>21</v>
      </c>
      <c r="J6319" s="4" t="s">
        <v>15863</v>
      </c>
      <c r="K6319" s="2">
        <v>8526</v>
      </c>
      <c r="L6319" s="2">
        <v>1589</v>
      </c>
      <c r="M6319" s="2">
        <v>8411</v>
      </c>
      <c r="N6319" s="5">
        <v>98.651184611775804</v>
      </c>
      <c r="O6319" s="5">
        <v>18.891927238140561</v>
      </c>
      <c r="P6319" s="5">
        <v>18.637110016420401</v>
      </c>
      <c r="Q6319" s="21">
        <v>2300</v>
      </c>
      <c r="R6319" s="21">
        <v>2319</v>
      </c>
      <c r="S6319" s="21">
        <v>2421</v>
      </c>
      <c r="T6319" s="21">
        <v>2044</v>
      </c>
      <c r="U6319" s="21">
        <v>1081</v>
      </c>
      <c r="V6319" s="5"/>
    </row>
    <row r="6320" spans="1:22" ht="15" customHeight="1" x14ac:dyDescent="0.3">
      <c r="A6320" t="s">
        <v>15864</v>
      </c>
      <c r="B6320" s="19" t="s">
        <v>15888</v>
      </c>
      <c r="C6320" t="s">
        <v>12891</v>
      </c>
      <c r="D6320" t="s">
        <v>12892</v>
      </c>
      <c r="E6320" t="s">
        <v>398</v>
      </c>
      <c r="F6320" t="s">
        <v>25</v>
      </c>
      <c r="G6320" t="s">
        <v>26</v>
      </c>
      <c r="H6320" t="s">
        <v>27</v>
      </c>
      <c r="I6320" s="3" t="s">
        <v>21</v>
      </c>
      <c r="J6320" s="4">
        <v>43921</v>
      </c>
      <c r="K6320" s="2">
        <v>7</v>
      </c>
      <c r="L6320" s="2">
        <v>0</v>
      </c>
      <c r="M6320" s="2">
        <v>6</v>
      </c>
      <c r="N6320" s="5">
        <v>85.714285714285694</v>
      </c>
      <c r="O6320" s="5">
        <v>0</v>
      </c>
      <c r="P6320" s="5">
        <v>0</v>
      </c>
      <c r="Q6320" s="21">
        <v>0</v>
      </c>
      <c r="R6320" s="21">
        <v>0</v>
      </c>
      <c r="S6320" s="21">
        <v>0</v>
      </c>
      <c r="T6320" s="21">
        <v>0</v>
      </c>
      <c r="U6320" s="21">
        <v>0</v>
      </c>
      <c r="V6320" s="5"/>
    </row>
    <row r="6321" spans="1:22" ht="15" customHeight="1" x14ac:dyDescent="0.3">
      <c r="A6321" t="s">
        <v>15864</v>
      </c>
      <c r="B6321" s="19" t="s">
        <v>15888</v>
      </c>
      <c r="C6321" t="s">
        <v>3929</v>
      </c>
      <c r="D6321" t="s">
        <v>3930</v>
      </c>
      <c r="E6321" t="s">
        <v>260</v>
      </c>
      <c r="F6321" t="s">
        <v>75</v>
      </c>
      <c r="G6321" t="s">
        <v>81</v>
      </c>
      <c r="H6321" t="s">
        <v>108</v>
      </c>
      <c r="I6321" s="3" t="s">
        <v>21</v>
      </c>
      <c r="J6321" s="4" t="s">
        <v>15863</v>
      </c>
      <c r="K6321" s="2">
        <v>1402</v>
      </c>
      <c r="L6321" s="2">
        <v>0</v>
      </c>
      <c r="M6321" s="2">
        <v>1388</v>
      </c>
      <c r="N6321" s="5">
        <v>99.0014265335235</v>
      </c>
      <c r="O6321" s="5">
        <v>0</v>
      </c>
      <c r="P6321" s="5">
        <v>0</v>
      </c>
      <c r="Q6321" s="21">
        <v>0</v>
      </c>
      <c r="R6321" s="21">
        <v>0</v>
      </c>
      <c r="S6321" s="21">
        <v>0</v>
      </c>
      <c r="T6321" s="21">
        <v>0</v>
      </c>
      <c r="U6321" s="21">
        <v>0</v>
      </c>
      <c r="V6321" s="5"/>
    </row>
    <row r="6322" spans="1:22" ht="15" customHeight="1" x14ac:dyDescent="0.3">
      <c r="A6322" t="s">
        <v>15864</v>
      </c>
      <c r="B6322" s="19" t="s">
        <v>15888</v>
      </c>
      <c r="C6322" t="s">
        <v>8569</v>
      </c>
      <c r="D6322" t="s">
        <v>8570</v>
      </c>
      <c r="E6322" t="s">
        <v>784</v>
      </c>
      <c r="F6322" t="s">
        <v>43</v>
      </c>
      <c r="G6322" t="s">
        <v>157</v>
      </c>
      <c r="H6322" t="s">
        <v>785</v>
      </c>
      <c r="I6322" s="3" t="s">
        <v>21</v>
      </c>
      <c r="J6322" s="4" t="s">
        <v>15863</v>
      </c>
      <c r="K6322" s="2">
        <v>12113</v>
      </c>
      <c r="L6322" s="2">
        <v>869</v>
      </c>
      <c r="M6322" s="2">
        <v>11966</v>
      </c>
      <c r="N6322" s="5">
        <v>98.7864278048378</v>
      </c>
      <c r="O6322" s="5">
        <v>7.2622430218953689</v>
      </c>
      <c r="P6322" s="5">
        <v>7.1741104598365402</v>
      </c>
      <c r="Q6322" s="21">
        <v>893</v>
      </c>
      <c r="R6322" s="21">
        <v>820</v>
      </c>
      <c r="S6322" s="21">
        <v>743</v>
      </c>
      <c r="T6322" s="21">
        <v>716</v>
      </c>
      <c r="U6322" s="21">
        <v>61</v>
      </c>
      <c r="V6322" s="5"/>
    </row>
    <row r="6323" spans="1:22" ht="15" customHeight="1" x14ac:dyDescent="0.3">
      <c r="A6323" t="s">
        <v>15864</v>
      </c>
      <c r="B6323" s="19" t="s">
        <v>15888</v>
      </c>
      <c r="C6323" t="s">
        <v>7059</v>
      </c>
      <c r="D6323" t="s">
        <v>7060</v>
      </c>
      <c r="E6323" t="s">
        <v>769</v>
      </c>
      <c r="F6323" t="s">
        <v>25</v>
      </c>
      <c r="G6323" t="s">
        <v>38</v>
      </c>
      <c r="H6323" t="s">
        <v>39</v>
      </c>
      <c r="I6323" s="3" t="s">
        <v>28</v>
      </c>
      <c r="J6323" s="4" t="s">
        <v>15863</v>
      </c>
      <c r="K6323" s="2">
        <v>1399</v>
      </c>
      <c r="L6323" s="2">
        <v>1</v>
      </c>
      <c r="M6323" s="2">
        <v>1385</v>
      </c>
      <c r="N6323" s="5">
        <v>98.999285203716894</v>
      </c>
      <c r="O6323" s="5">
        <v>7.2202166064982184E-2</v>
      </c>
      <c r="P6323" s="5">
        <v>7.1479628305933005E-2</v>
      </c>
      <c r="Q6323" s="21">
        <v>1</v>
      </c>
      <c r="R6323" s="21">
        <v>0</v>
      </c>
      <c r="S6323" s="21">
        <v>1</v>
      </c>
      <c r="T6323" s="21">
        <v>1</v>
      </c>
      <c r="U6323" s="21">
        <v>1</v>
      </c>
      <c r="V6323" s="5"/>
    </row>
    <row r="6324" spans="1:22" ht="15" customHeight="1" x14ac:dyDescent="0.3">
      <c r="A6324" t="s">
        <v>15864</v>
      </c>
      <c r="B6324" s="19" t="s">
        <v>15888</v>
      </c>
      <c r="C6324" t="s">
        <v>2461</v>
      </c>
      <c r="D6324" t="s">
        <v>2462</v>
      </c>
      <c r="E6324" t="s">
        <v>219</v>
      </c>
      <c r="F6324" t="s">
        <v>92</v>
      </c>
      <c r="G6324" t="s">
        <v>162</v>
      </c>
      <c r="H6324" t="s">
        <v>220</v>
      </c>
      <c r="I6324" s="3" t="s">
        <v>21</v>
      </c>
      <c r="J6324" s="4">
        <v>43944</v>
      </c>
      <c r="K6324" s="2">
        <v>12270</v>
      </c>
      <c r="L6324" s="2">
        <v>4707</v>
      </c>
      <c r="M6324" s="2">
        <v>11997</v>
      </c>
      <c r="N6324" s="5">
        <v>97.775061124694403</v>
      </c>
      <c r="O6324" s="5">
        <v>39.234808702175492</v>
      </c>
      <c r="P6324" s="5">
        <v>38.361858190709</v>
      </c>
      <c r="Q6324" s="21">
        <v>4696</v>
      </c>
      <c r="R6324" s="21">
        <v>4800</v>
      </c>
      <c r="S6324" s="21">
        <v>4562</v>
      </c>
      <c r="T6324" s="21">
        <v>3949</v>
      </c>
      <c r="U6324" s="21">
        <v>2325</v>
      </c>
      <c r="V6324" s="5"/>
    </row>
    <row r="6325" spans="1:22" ht="15" customHeight="1" x14ac:dyDescent="0.3">
      <c r="A6325" t="s">
        <v>15864</v>
      </c>
      <c r="B6325" s="19" t="s">
        <v>15888</v>
      </c>
      <c r="C6325" t="s">
        <v>9401</v>
      </c>
      <c r="D6325" t="s">
        <v>9402</v>
      </c>
      <c r="E6325" t="s">
        <v>236</v>
      </c>
      <c r="F6325" t="s">
        <v>18</v>
      </c>
      <c r="G6325" t="s">
        <v>131</v>
      </c>
      <c r="H6325" t="s">
        <v>237</v>
      </c>
      <c r="I6325" s="3" t="s">
        <v>28</v>
      </c>
      <c r="J6325" s="4" t="s">
        <v>15863</v>
      </c>
      <c r="K6325" s="2">
        <v>1519</v>
      </c>
      <c r="L6325" s="2">
        <v>0</v>
      </c>
      <c r="M6325" s="2">
        <v>1148</v>
      </c>
      <c r="N6325" s="5">
        <v>75.576036866359402</v>
      </c>
      <c r="O6325" s="5">
        <v>0</v>
      </c>
      <c r="P6325" s="5">
        <v>0</v>
      </c>
      <c r="Q6325" s="21">
        <v>0</v>
      </c>
      <c r="R6325" s="21">
        <v>0</v>
      </c>
      <c r="S6325" s="21">
        <v>0</v>
      </c>
      <c r="T6325" s="21">
        <v>0</v>
      </c>
      <c r="U6325" s="21">
        <v>0</v>
      </c>
      <c r="V6325" s="5"/>
    </row>
    <row r="6326" spans="1:22" ht="15" customHeight="1" x14ac:dyDescent="0.3">
      <c r="A6326" t="s">
        <v>15864</v>
      </c>
      <c r="B6326" s="19" t="s">
        <v>15888</v>
      </c>
      <c r="C6326" t="s">
        <v>5269</v>
      </c>
      <c r="D6326" t="s">
        <v>5270</v>
      </c>
      <c r="E6326" t="s">
        <v>37</v>
      </c>
      <c r="F6326" t="s">
        <v>25</v>
      </c>
      <c r="G6326" t="s">
        <v>38</v>
      </c>
      <c r="H6326" t="s">
        <v>39</v>
      </c>
      <c r="I6326" s="3" t="s">
        <v>28</v>
      </c>
      <c r="J6326" s="4" t="s">
        <v>15863</v>
      </c>
      <c r="K6326" s="2">
        <v>427</v>
      </c>
      <c r="L6326" s="2">
        <v>0</v>
      </c>
      <c r="M6326" s="2">
        <v>0</v>
      </c>
      <c r="N6326" s="5">
        <v>0</v>
      </c>
      <c r="O6326" s="5">
        <v>0</v>
      </c>
      <c r="P6326" s="5">
        <v>0</v>
      </c>
      <c r="Q6326" s="21">
        <v>0</v>
      </c>
      <c r="R6326" s="21">
        <v>0</v>
      </c>
      <c r="S6326" s="21">
        <v>0</v>
      </c>
      <c r="T6326" s="21">
        <v>0</v>
      </c>
      <c r="U6326" s="21">
        <v>0</v>
      </c>
      <c r="V6326" s="5"/>
    </row>
    <row r="6327" spans="1:22" ht="15" customHeight="1" x14ac:dyDescent="0.3">
      <c r="A6327" t="s">
        <v>15864</v>
      </c>
      <c r="B6327" s="19" t="s">
        <v>15888</v>
      </c>
      <c r="C6327" t="s">
        <v>10339</v>
      </c>
      <c r="D6327" t="s">
        <v>10340</v>
      </c>
      <c r="E6327" t="s">
        <v>117</v>
      </c>
      <c r="F6327" t="s">
        <v>18</v>
      </c>
      <c r="G6327" t="s">
        <v>19</v>
      </c>
      <c r="H6327" t="s">
        <v>118</v>
      </c>
      <c r="I6327" s="3" t="s">
        <v>28</v>
      </c>
      <c r="J6327" s="4" t="s">
        <v>15863</v>
      </c>
      <c r="K6327" s="2">
        <v>105</v>
      </c>
      <c r="L6327" s="2">
        <v>0</v>
      </c>
      <c r="M6327" s="2">
        <v>102</v>
      </c>
      <c r="N6327" s="5">
        <v>97.142857142857096</v>
      </c>
      <c r="O6327" s="5">
        <v>0</v>
      </c>
      <c r="P6327" s="5">
        <v>0</v>
      </c>
      <c r="Q6327" s="21">
        <v>0</v>
      </c>
      <c r="R6327" s="21">
        <v>0</v>
      </c>
      <c r="S6327" s="21">
        <v>0</v>
      </c>
      <c r="T6327" s="21">
        <v>0</v>
      </c>
      <c r="U6327" s="21">
        <v>0</v>
      </c>
      <c r="V6327" s="5"/>
    </row>
    <row r="6328" spans="1:22" ht="15" customHeight="1" x14ac:dyDescent="0.3">
      <c r="A6328" t="s">
        <v>15864</v>
      </c>
      <c r="B6328" s="19" t="s">
        <v>15888</v>
      </c>
      <c r="C6328" t="s">
        <v>15239</v>
      </c>
      <c r="D6328" t="s">
        <v>15240</v>
      </c>
      <c r="E6328" t="s">
        <v>223</v>
      </c>
      <c r="F6328" t="s">
        <v>92</v>
      </c>
      <c r="G6328" t="s">
        <v>224</v>
      </c>
      <c r="H6328" t="s">
        <v>225</v>
      </c>
      <c r="I6328" s="3" t="s">
        <v>28</v>
      </c>
      <c r="J6328" s="4" t="s">
        <v>15863</v>
      </c>
      <c r="K6328" s="2">
        <v>21</v>
      </c>
      <c r="L6328" s="2">
        <v>0</v>
      </c>
      <c r="M6328" s="2">
        <v>0</v>
      </c>
      <c r="N6328" s="5">
        <v>0</v>
      </c>
      <c r="O6328" s="5">
        <v>0</v>
      </c>
      <c r="P6328" s="5">
        <v>0</v>
      </c>
      <c r="Q6328" s="21">
        <v>0</v>
      </c>
      <c r="R6328" s="21">
        <v>0</v>
      </c>
      <c r="S6328" s="21">
        <v>0</v>
      </c>
      <c r="T6328" s="21">
        <v>0</v>
      </c>
      <c r="U6328" s="21">
        <v>0</v>
      </c>
      <c r="V6328" s="5"/>
    </row>
    <row r="6329" spans="1:22" ht="15" customHeight="1" x14ac:dyDescent="0.3">
      <c r="A6329" t="s">
        <v>15864</v>
      </c>
      <c r="B6329" s="19" t="s">
        <v>15889</v>
      </c>
      <c r="C6329" t="s">
        <v>15079</v>
      </c>
      <c r="D6329" t="s">
        <v>15080</v>
      </c>
      <c r="E6329" t="s">
        <v>618</v>
      </c>
      <c r="F6329" t="s">
        <v>43</v>
      </c>
      <c r="G6329" t="s">
        <v>157</v>
      </c>
      <c r="H6329" t="s">
        <v>619</v>
      </c>
      <c r="I6329" s="3" t="s">
        <v>21</v>
      </c>
      <c r="J6329" s="4" t="s">
        <v>15863</v>
      </c>
      <c r="K6329" s="2">
        <v>8388</v>
      </c>
      <c r="L6329" s="2">
        <v>0</v>
      </c>
      <c r="M6329" s="2">
        <v>2986</v>
      </c>
      <c r="N6329" s="5">
        <v>35.598474010491202</v>
      </c>
      <c r="O6329" s="5">
        <v>0</v>
      </c>
      <c r="P6329" s="5">
        <v>0</v>
      </c>
      <c r="Q6329" s="21">
        <v>0</v>
      </c>
      <c r="R6329" s="21">
        <v>0</v>
      </c>
      <c r="S6329" s="21">
        <v>0</v>
      </c>
      <c r="T6329" s="21">
        <v>0</v>
      </c>
      <c r="U6329" s="21">
        <v>-39</v>
      </c>
      <c r="V6329" s="5"/>
    </row>
    <row r="6330" spans="1:22" ht="15" customHeight="1" x14ac:dyDescent="0.3">
      <c r="A6330" t="s">
        <v>15864</v>
      </c>
      <c r="B6330" s="19" t="s">
        <v>15888</v>
      </c>
      <c r="C6330" t="s">
        <v>5221</v>
      </c>
      <c r="D6330" t="s">
        <v>5222</v>
      </c>
      <c r="E6330" t="s">
        <v>244</v>
      </c>
      <c r="F6330" t="s">
        <v>75</v>
      </c>
      <c r="G6330" t="s">
        <v>81</v>
      </c>
      <c r="H6330" t="s">
        <v>82</v>
      </c>
      <c r="I6330" s="3" t="s">
        <v>28</v>
      </c>
      <c r="J6330" s="4" t="s">
        <v>15863</v>
      </c>
      <c r="K6330" s="2">
        <v>2581</v>
      </c>
      <c r="L6330" s="2">
        <v>0</v>
      </c>
      <c r="M6330" s="2">
        <v>1629</v>
      </c>
      <c r="N6330" s="5">
        <v>63.115071677644302</v>
      </c>
      <c r="O6330" s="5">
        <v>0</v>
      </c>
      <c r="P6330" s="5">
        <v>0</v>
      </c>
      <c r="Q6330" s="21">
        <v>0</v>
      </c>
      <c r="R6330" s="21">
        <v>0</v>
      </c>
      <c r="S6330" s="21">
        <v>0</v>
      </c>
      <c r="T6330" s="21">
        <v>0</v>
      </c>
      <c r="U6330" s="21">
        <v>0</v>
      </c>
      <c r="V6330" s="5"/>
    </row>
    <row r="6331" spans="1:22" ht="15" customHeight="1" x14ac:dyDescent="0.3">
      <c r="A6331" t="s">
        <v>15864</v>
      </c>
      <c r="B6331" s="19" t="s">
        <v>15888</v>
      </c>
      <c r="C6331" t="s">
        <v>5241</v>
      </c>
      <c r="D6331" t="s">
        <v>5242</v>
      </c>
      <c r="E6331" t="s">
        <v>219</v>
      </c>
      <c r="F6331" t="s">
        <v>92</v>
      </c>
      <c r="G6331" t="s">
        <v>162</v>
      </c>
      <c r="H6331" t="s">
        <v>220</v>
      </c>
      <c r="I6331" s="3" t="s">
        <v>21</v>
      </c>
      <c r="J6331" s="4" t="s">
        <v>15863</v>
      </c>
      <c r="K6331" s="2">
        <v>3</v>
      </c>
      <c r="L6331" s="2">
        <v>0</v>
      </c>
      <c r="M6331" s="2">
        <v>0</v>
      </c>
      <c r="N6331" s="5">
        <v>0</v>
      </c>
      <c r="O6331" s="5">
        <v>0</v>
      </c>
      <c r="P6331" s="5">
        <v>0</v>
      </c>
      <c r="Q6331" s="21">
        <v>0</v>
      </c>
      <c r="R6331" s="21">
        <v>0</v>
      </c>
      <c r="S6331" s="21">
        <v>0</v>
      </c>
      <c r="T6331" s="21">
        <v>0</v>
      </c>
      <c r="U6331" s="21">
        <v>0</v>
      </c>
      <c r="V6331" s="5"/>
    </row>
    <row r="6332" spans="1:22" ht="15" customHeight="1" x14ac:dyDescent="0.3">
      <c r="A6332" t="s">
        <v>15864</v>
      </c>
      <c r="B6332" s="19" t="s">
        <v>15888</v>
      </c>
      <c r="C6332" t="s">
        <v>8905</v>
      </c>
      <c r="D6332" t="s">
        <v>8906</v>
      </c>
      <c r="E6332" t="s">
        <v>215</v>
      </c>
      <c r="F6332" t="s">
        <v>18</v>
      </c>
      <c r="G6332" t="s">
        <v>131</v>
      </c>
      <c r="H6332" t="s">
        <v>216</v>
      </c>
      <c r="I6332" s="3" t="s">
        <v>21</v>
      </c>
      <c r="J6332" s="4" t="s">
        <v>15863</v>
      </c>
      <c r="K6332" s="2">
        <v>355</v>
      </c>
      <c r="L6332" s="2">
        <v>0</v>
      </c>
      <c r="M6332" s="2">
        <v>270</v>
      </c>
      <c r="N6332" s="5">
        <v>76.056338028168994</v>
      </c>
      <c r="O6332" s="5">
        <v>0</v>
      </c>
      <c r="P6332" s="5">
        <v>0</v>
      </c>
      <c r="Q6332" s="21">
        <v>0</v>
      </c>
      <c r="R6332" s="21">
        <v>0</v>
      </c>
      <c r="S6332" s="21">
        <v>0</v>
      </c>
      <c r="T6332" s="21">
        <v>0</v>
      </c>
      <c r="U6332" s="21">
        <v>0</v>
      </c>
      <c r="V6332" s="5"/>
    </row>
    <row r="6333" spans="1:22" ht="15" customHeight="1" x14ac:dyDescent="0.3">
      <c r="A6333" t="s">
        <v>15864</v>
      </c>
      <c r="B6333" s="19" t="s">
        <v>15888</v>
      </c>
      <c r="C6333" t="s">
        <v>2371</v>
      </c>
      <c r="D6333" t="s">
        <v>2372</v>
      </c>
      <c r="E6333" t="s">
        <v>37</v>
      </c>
      <c r="F6333" t="s">
        <v>25</v>
      </c>
      <c r="G6333" t="s">
        <v>38</v>
      </c>
      <c r="H6333" t="s">
        <v>39</v>
      </c>
      <c r="I6333" s="3" t="s">
        <v>28</v>
      </c>
      <c r="J6333" s="4" t="s">
        <v>15863</v>
      </c>
      <c r="K6333" s="2">
        <v>1970</v>
      </c>
      <c r="L6333" s="2">
        <v>0</v>
      </c>
      <c r="M6333" s="2">
        <v>0</v>
      </c>
      <c r="N6333" s="5">
        <v>0</v>
      </c>
      <c r="O6333" s="5">
        <v>0</v>
      </c>
      <c r="P6333" s="5">
        <v>0</v>
      </c>
      <c r="Q6333" s="21">
        <v>0</v>
      </c>
      <c r="R6333" s="21">
        <v>0</v>
      </c>
      <c r="S6333" s="21">
        <v>0</v>
      </c>
      <c r="T6333" s="21">
        <v>0</v>
      </c>
      <c r="U6333" s="21">
        <v>0</v>
      </c>
      <c r="V6333" s="5"/>
    </row>
    <row r="6334" spans="1:22" ht="15" customHeight="1" x14ac:dyDescent="0.3">
      <c r="A6334" t="s">
        <v>15864</v>
      </c>
      <c r="B6334" s="19" t="s">
        <v>15888</v>
      </c>
      <c r="C6334" t="s">
        <v>5105</v>
      </c>
      <c r="D6334" t="s">
        <v>5106</v>
      </c>
      <c r="E6334" t="s">
        <v>219</v>
      </c>
      <c r="F6334" t="s">
        <v>92</v>
      </c>
      <c r="G6334" t="s">
        <v>162</v>
      </c>
      <c r="H6334" t="s">
        <v>220</v>
      </c>
      <c r="I6334" s="3" t="s">
        <v>21</v>
      </c>
      <c r="J6334" s="4">
        <v>44049</v>
      </c>
      <c r="K6334" s="2">
        <v>13070</v>
      </c>
      <c r="L6334" s="2">
        <v>5505</v>
      </c>
      <c r="M6334" s="2">
        <v>12728</v>
      </c>
      <c r="N6334" s="5">
        <v>97.383320581484298</v>
      </c>
      <c r="O6334" s="5">
        <v>43.251099937146464</v>
      </c>
      <c r="P6334" s="5">
        <v>42.119357306809498</v>
      </c>
      <c r="Q6334" s="21">
        <v>2972</v>
      </c>
      <c r="R6334" s="21">
        <v>3490</v>
      </c>
      <c r="S6334" s="21">
        <v>5154</v>
      </c>
      <c r="T6334" s="21">
        <v>5170</v>
      </c>
      <c r="U6334" s="21">
        <v>398</v>
      </c>
      <c r="V6334" s="5"/>
    </row>
    <row r="6335" spans="1:22" ht="15" customHeight="1" x14ac:dyDescent="0.3">
      <c r="A6335" t="s">
        <v>15864</v>
      </c>
      <c r="B6335" s="19" t="s">
        <v>15888</v>
      </c>
      <c r="C6335" t="s">
        <v>3113</v>
      </c>
      <c r="D6335" t="s">
        <v>3114</v>
      </c>
      <c r="E6335" t="s">
        <v>656</v>
      </c>
      <c r="F6335" t="s">
        <v>75</v>
      </c>
      <c r="G6335" t="s">
        <v>76</v>
      </c>
      <c r="H6335" t="s">
        <v>77</v>
      </c>
      <c r="I6335" s="3" t="s">
        <v>21</v>
      </c>
      <c r="J6335" s="4" t="s">
        <v>15863</v>
      </c>
      <c r="K6335" s="2">
        <v>453</v>
      </c>
      <c r="L6335" s="2">
        <v>0</v>
      </c>
      <c r="M6335" s="2">
        <v>0</v>
      </c>
      <c r="N6335" s="5">
        <v>0</v>
      </c>
      <c r="O6335" s="5">
        <v>0</v>
      </c>
      <c r="P6335" s="5">
        <v>0</v>
      </c>
      <c r="Q6335" s="21">
        <v>0</v>
      </c>
      <c r="R6335" s="21">
        <v>0</v>
      </c>
      <c r="S6335" s="21">
        <v>0</v>
      </c>
      <c r="T6335" s="21">
        <v>0</v>
      </c>
      <c r="U6335" s="21">
        <v>0</v>
      </c>
      <c r="V6335" s="5"/>
    </row>
    <row r="6336" spans="1:22" ht="15" customHeight="1" x14ac:dyDescent="0.3">
      <c r="A6336" t="s">
        <v>15864</v>
      </c>
      <c r="B6336" s="19" t="s">
        <v>15888</v>
      </c>
      <c r="C6336" t="s">
        <v>14961</v>
      </c>
      <c r="D6336" t="s">
        <v>14962</v>
      </c>
      <c r="E6336" t="s">
        <v>88</v>
      </c>
      <c r="F6336" t="s">
        <v>25</v>
      </c>
      <c r="G6336" t="s">
        <v>38</v>
      </c>
      <c r="H6336" t="s">
        <v>39</v>
      </c>
      <c r="I6336" s="3" t="s">
        <v>21</v>
      </c>
      <c r="J6336" s="4" t="s">
        <v>15863</v>
      </c>
      <c r="K6336" s="2">
        <v>920</v>
      </c>
      <c r="L6336" s="2">
        <v>0</v>
      </c>
      <c r="M6336" s="2">
        <v>0</v>
      </c>
      <c r="N6336" s="5">
        <v>0</v>
      </c>
      <c r="O6336" s="5">
        <v>0</v>
      </c>
      <c r="P6336" s="5">
        <v>0</v>
      </c>
      <c r="Q6336" s="21">
        <v>0</v>
      </c>
      <c r="R6336" s="21">
        <v>0</v>
      </c>
      <c r="S6336" s="21">
        <v>0</v>
      </c>
      <c r="T6336" s="21">
        <v>0</v>
      </c>
      <c r="U6336" s="21">
        <v>0</v>
      </c>
      <c r="V6336" s="5"/>
    </row>
    <row r="6337" spans="1:22" ht="15" customHeight="1" x14ac:dyDescent="0.3">
      <c r="A6337" t="s">
        <v>15864</v>
      </c>
      <c r="B6337" s="19" t="s">
        <v>15888</v>
      </c>
      <c r="C6337" t="s">
        <v>11325</v>
      </c>
      <c r="D6337" t="s">
        <v>11326</v>
      </c>
      <c r="E6337" t="s">
        <v>223</v>
      </c>
      <c r="F6337" t="s">
        <v>92</v>
      </c>
      <c r="G6337" t="s">
        <v>224</v>
      </c>
      <c r="H6337" t="s">
        <v>225</v>
      </c>
      <c r="I6337" s="3" t="s">
        <v>28</v>
      </c>
      <c r="J6337" s="4">
        <v>43923</v>
      </c>
      <c r="K6337" s="2">
        <v>6191</v>
      </c>
      <c r="L6337" s="2">
        <v>2487</v>
      </c>
      <c r="M6337" s="2">
        <v>6087</v>
      </c>
      <c r="N6337" s="5">
        <v>98.320142141818806</v>
      </c>
      <c r="O6337" s="5">
        <v>40.85756530310492</v>
      </c>
      <c r="P6337" s="5">
        <v>40.171216281699202</v>
      </c>
      <c r="Q6337" s="21">
        <v>2258</v>
      </c>
      <c r="R6337" s="21">
        <v>2470</v>
      </c>
      <c r="S6337" s="21">
        <v>2303</v>
      </c>
      <c r="T6337" s="21">
        <v>2308</v>
      </c>
      <c r="U6337" s="21">
        <v>-120</v>
      </c>
      <c r="V6337" s="5"/>
    </row>
    <row r="6338" spans="1:22" ht="15" customHeight="1" x14ac:dyDescent="0.3">
      <c r="A6338" t="s">
        <v>15864</v>
      </c>
      <c r="B6338" s="19" t="s">
        <v>15888</v>
      </c>
      <c r="C6338" t="s">
        <v>10217</v>
      </c>
      <c r="D6338" t="s">
        <v>10218</v>
      </c>
      <c r="E6338" t="s">
        <v>202</v>
      </c>
      <c r="F6338" t="s">
        <v>102</v>
      </c>
      <c r="G6338" t="s">
        <v>93</v>
      </c>
      <c r="H6338" t="s">
        <v>203</v>
      </c>
      <c r="I6338" s="3" t="s">
        <v>21</v>
      </c>
      <c r="J6338" s="4" t="s">
        <v>15863</v>
      </c>
      <c r="K6338" s="2">
        <v>10</v>
      </c>
      <c r="L6338" s="2">
        <v>0</v>
      </c>
      <c r="M6338" s="2">
        <v>0</v>
      </c>
      <c r="N6338" s="5">
        <v>0</v>
      </c>
      <c r="O6338" s="5">
        <v>0</v>
      </c>
      <c r="P6338" s="5">
        <v>0</v>
      </c>
      <c r="Q6338" s="21">
        <v>0</v>
      </c>
      <c r="R6338" s="21">
        <v>0</v>
      </c>
      <c r="S6338" s="21">
        <v>0</v>
      </c>
      <c r="T6338" s="21">
        <v>0</v>
      </c>
      <c r="U6338" s="21">
        <v>0</v>
      </c>
      <c r="V6338" s="5"/>
    </row>
    <row r="6339" spans="1:22" ht="15" customHeight="1" x14ac:dyDescent="0.3">
      <c r="A6339" t="s">
        <v>15864</v>
      </c>
      <c r="B6339" s="19" t="s">
        <v>15888</v>
      </c>
      <c r="C6339" t="s">
        <v>3931</v>
      </c>
      <c r="D6339" t="s">
        <v>3932</v>
      </c>
      <c r="E6339" t="s">
        <v>107</v>
      </c>
      <c r="F6339" t="s">
        <v>75</v>
      </c>
      <c r="G6339" t="s">
        <v>81</v>
      </c>
      <c r="H6339" t="s">
        <v>108</v>
      </c>
      <c r="I6339" s="3" t="s">
        <v>28</v>
      </c>
      <c r="J6339" s="4" t="s">
        <v>15863</v>
      </c>
      <c r="K6339" s="2">
        <v>3</v>
      </c>
      <c r="L6339" s="2">
        <v>0</v>
      </c>
      <c r="M6339" s="2">
        <v>0</v>
      </c>
      <c r="N6339" s="5">
        <v>0</v>
      </c>
      <c r="O6339" s="5">
        <v>0</v>
      </c>
      <c r="P6339" s="5">
        <v>0</v>
      </c>
      <c r="Q6339" s="21">
        <v>0</v>
      </c>
      <c r="R6339" s="21">
        <v>0</v>
      </c>
      <c r="S6339" s="21">
        <v>0</v>
      </c>
      <c r="T6339" s="21">
        <v>0</v>
      </c>
      <c r="U6339" s="21">
        <v>0</v>
      </c>
      <c r="V6339" s="5"/>
    </row>
    <row r="6340" spans="1:22" ht="15" customHeight="1" x14ac:dyDescent="0.3">
      <c r="A6340" t="s">
        <v>15864</v>
      </c>
      <c r="B6340" s="19" t="s">
        <v>15888</v>
      </c>
      <c r="C6340" t="s">
        <v>4531</v>
      </c>
      <c r="D6340" t="s">
        <v>4532</v>
      </c>
      <c r="E6340" t="s">
        <v>864</v>
      </c>
      <c r="F6340" t="s">
        <v>102</v>
      </c>
      <c r="G6340" t="s">
        <v>93</v>
      </c>
      <c r="H6340" t="s">
        <v>203</v>
      </c>
      <c r="I6340" s="3" t="s">
        <v>28</v>
      </c>
      <c r="J6340" s="4" t="s">
        <v>15863</v>
      </c>
      <c r="K6340" s="2">
        <v>59</v>
      </c>
      <c r="L6340" s="2">
        <v>0</v>
      </c>
      <c r="M6340" s="2">
        <v>59</v>
      </c>
      <c r="N6340" s="5">
        <v>100</v>
      </c>
      <c r="O6340" s="5">
        <v>0</v>
      </c>
      <c r="P6340" s="5">
        <v>0</v>
      </c>
      <c r="Q6340" s="21">
        <v>0</v>
      </c>
      <c r="R6340" s="21">
        <v>0</v>
      </c>
      <c r="S6340" s="21">
        <v>0</v>
      </c>
      <c r="T6340" s="21">
        <v>0</v>
      </c>
      <c r="U6340" s="21">
        <v>0</v>
      </c>
      <c r="V6340" s="5"/>
    </row>
    <row r="6341" spans="1:22" ht="15" customHeight="1" x14ac:dyDescent="0.3">
      <c r="A6341" t="s">
        <v>15864</v>
      </c>
      <c r="B6341" s="19" t="s">
        <v>15888</v>
      </c>
      <c r="C6341" t="s">
        <v>5265</v>
      </c>
      <c r="D6341" t="s">
        <v>5266</v>
      </c>
      <c r="E6341" t="s">
        <v>37</v>
      </c>
      <c r="F6341" t="s">
        <v>25</v>
      </c>
      <c r="G6341" t="s">
        <v>38</v>
      </c>
      <c r="H6341" t="s">
        <v>39</v>
      </c>
      <c r="I6341" s="3" t="s">
        <v>21</v>
      </c>
      <c r="J6341" s="4" t="s">
        <v>15863</v>
      </c>
      <c r="K6341" s="2">
        <v>7</v>
      </c>
      <c r="L6341" s="2">
        <v>0</v>
      </c>
      <c r="M6341" s="2">
        <v>0</v>
      </c>
      <c r="N6341" s="5">
        <v>0</v>
      </c>
      <c r="O6341" s="5">
        <v>0</v>
      </c>
      <c r="P6341" s="5">
        <v>0</v>
      </c>
      <c r="Q6341" s="21">
        <v>0</v>
      </c>
      <c r="R6341" s="21">
        <v>0</v>
      </c>
      <c r="S6341" s="21">
        <v>0</v>
      </c>
      <c r="T6341" s="21">
        <v>0</v>
      </c>
      <c r="U6341" s="21">
        <v>0</v>
      </c>
      <c r="V6341" s="5"/>
    </row>
    <row r="6342" spans="1:22" ht="15" customHeight="1" x14ac:dyDescent="0.3">
      <c r="A6342" t="s">
        <v>15864</v>
      </c>
      <c r="B6342" s="19" t="s">
        <v>15888</v>
      </c>
      <c r="C6342" t="s">
        <v>11659</v>
      </c>
      <c r="D6342" t="s">
        <v>11660</v>
      </c>
      <c r="E6342" t="s">
        <v>769</v>
      </c>
      <c r="F6342" t="s">
        <v>25</v>
      </c>
      <c r="G6342" t="s">
        <v>38</v>
      </c>
      <c r="H6342" t="s">
        <v>39</v>
      </c>
      <c r="I6342" s="3" t="s">
        <v>28</v>
      </c>
      <c r="J6342" s="4" t="s">
        <v>15863</v>
      </c>
      <c r="K6342" s="2">
        <v>156</v>
      </c>
      <c r="L6342" s="2">
        <v>0</v>
      </c>
      <c r="M6342" s="2">
        <v>0</v>
      </c>
      <c r="N6342" s="5">
        <v>0</v>
      </c>
      <c r="O6342" s="5">
        <v>0</v>
      </c>
      <c r="P6342" s="5">
        <v>0</v>
      </c>
      <c r="Q6342" s="21">
        <v>0</v>
      </c>
      <c r="R6342" s="21">
        <v>0</v>
      </c>
      <c r="S6342" s="21">
        <v>0</v>
      </c>
      <c r="T6342" s="21">
        <v>0</v>
      </c>
      <c r="U6342" s="21">
        <v>0</v>
      </c>
      <c r="V6342" s="5"/>
    </row>
    <row r="6343" spans="1:22" ht="15" customHeight="1" x14ac:dyDescent="0.3">
      <c r="A6343" t="s">
        <v>15864</v>
      </c>
      <c r="B6343" s="19" t="s">
        <v>15888</v>
      </c>
      <c r="C6343" t="s">
        <v>11257</v>
      </c>
      <c r="D6343" t="s">
        <v>11258</v>
      </c>
      <c r="E6343" t="s">
        <v>48</v>
      </c>
      <c r="F6343" t="s">
        <v>49</v>
      </c>
      <c r="G6343" t="s">
        <v>50</v>
      </c>
      <c r="H6343" t="s">
        <v>51</v>
      </c>
      <c r="I6343" s="3" t="s">
        <v>21</v>
      </c>
      <c r="J6343" s="4" t="s">
        <v>15863</v>
      </c>
      <c r="K6343" s="2">
        <v>470</v>
      </c>
      <c r="L6343" s="2">
        <v>0</v>
      </c>
      <c r="M6343" s="2">
        <v>0</v>
      </c>
      <c r="N6343" s="5">
        <v>0</v>
      </c>
      <c r="O6343" s="5">
        <v>0</v>
      </c>
      <c r="P6343" s="5">
        <v>0</v>
      </c>
      <c r="Q6343" s="21">
        <v>0</v>
      </c>
      <c r="R6343" s="21">
        <v>0</v>
      </c>
      <c r="S6343" s="21">
        <v>0</v>
      </c>
      <c r="T6343" s="21">
        <v>0</v>
      </c>
      <c r="U6343" s="21">
        <v>0</v>
      </c>
      <c r="V6343" s="5"/>
    </row>
    <row r="6344" spans="1:22" ht="15" customHeight="1" x14ac:dyDescent="0.3">
      <c r="A6344" t="s">
        <v>15864</v>
      </c>
      <c r="B6344" s="19" t="s">
        <v>15888</v>
      </c>
      <c r="C6344" t="s">
        <v>9465</v>
      </c>
      <c r="D6344" t="s">
        <v>9466</v>
      </c>
      <c r="E6344" t="s">
        <v>656</v>
      </c>
      <c r="F6344" t="s">
        <v>75</v>
      </c>
      <c r="G6344" t="s">
        <v>76</v>
      </c>
      <c r="H6344" t="s">
        <v>77</v>
      </c>
      <c r="I6344" s="3" t="s">
        <v>28</v>
      </c>
      <c r="J6344" s="4" t="s">
        <v>15863</v>
      </c>
      <c r="K6344" s="2">
        <v>212</v>
      </c>
      <c r="L6344" s="2">
        <v>108</v>
      </c>
      <c r="M6344" s="2">
        <v>212</v>
      </c>
      <c r="N6344" s="5">
        <v>100</v>
      </c>
      <c r="O6344" s="5">
        <v>50.943396226415103</v>
      </c>
      <c r="P6344" s="5">
        <v>50.943396226415103</v>
      </c>
      <c r="Q6344" s="21">
        <v>111</v>
      </c>
      <c r="R6344" s="21">
        <v>119</v>
      </c>
      <c r="S6344" s="21">
        <v>113</v>
      </c>
      <c r="T6344" s="21">
        <v>111</v>
      </c>
      <c r="U6344" s="21">
        <v>111</v>
      </c>
      <c r="V6344" s="5"/>
    </row>
    <row r="6345" spans="1:22" ht="15" customHeight="1" x14ac:dyDescent="0.3">
      <c r="A6345" t="s">
        <v>15864</v>
      </c>
      <c r="B6345" s="19" t="s">
        <v>15888</v>
      </c>
      <c r="C6345" t="s">
        <v>3131</v>
      </c>
      <c r="D6345" t="s">
        <v>3132</v>
      </c>
      <c r="E6345" t="s">
        <v>1088</v>
      </c>
      <c r="F6345" t="s">
        <v>75</v>
      </c>
      <c r="G6345" t="s">
        <v>76</v>
      </c>
      <c r="H6345" t="s">
        <v>77</v>
      </c>
      <c r="I6345" s="3" t="s">
        <v>28</v>
      </c>
      <c r="J6345" s="4" t="s">
        <v>15863</v>
      </c>
      <c r="K6345" s="2">
        <v>11</v>
      </c>
      <c r="L6345" s="2">
        <v>0</v>
      </c>
      <c r="M6345" s="2">
        <v>0</v>
      </c>
      <c r="N6345" s="5">
        <v>0</v>
      </c>
      <c r="O6345" s="5">
        <v>0</v>
      </c>
      <c r="P6345" s="5">
        <v>0</v>
      </c>
      <c r="Q6345" s="21">
        <v>0</v>
      </c>
      <c r="R6345" s="21">
        <v>0</v>
      </c>
      <c r="S6345" s="21">
        <v>0</v>
      </c>
      <c r="T6345" s="21">
        <v>0</v>
      </c>
      <c r="U6345" s="21">
        <v>0</v>
      </c>
      <c r="V6345" s="5"/>
    </row>
    <row r="6346" spans="1:22" ht="15" customHeight="1" x14ac:dyDescent="0.3">
      <c r="A6346" t="s">
        <v>15864</v>
      </c>
      <c r="B6346" s="19" t="s">
        <v>15888</v>
      </c>
      <c r="C6346" t="s">
        <v>11133</v>
      </c>
      <c r="D6346" t="s">
        <v>11134</v>
      </c>
      <c r="E6346" t="s">
        <v>91</v>
      </c>
      <c r="F6346" t="s">
        <v>92</v>
      </c>
      <c r="G6346" t="s">
        <v>93</v>
      </c>
      <c r="H6346" t="s">
        <v>94</v>
      </c>
      <c r="I6346" s="3" t="s">
        <v>21</v>
      </c>
      <c r="J6346" s="4">
        <v>43941</v>
      </c>
      <c r="K6346" s="2">
        <v>1783</v>
      </c>
      <c r="L6346" s="2">
        <v>441</v>
      </c>
      <c r="M6346" s="2">
        <v>1763</v>
      </c>
      <c r="N6346" s="5">
        <v>98.878295008412806</v>
      </c>
      <c r="O6346" s="5">
        <v>25.014180374361842</v>
      </c>
      <c r="P6346" s="5">
        <v>24.733595064498001</v>
      </c>
      <c r="Q6346" s="21">
        <v>549</v>
      </c>
      <c r="R6346" s="21">
        <v>309</v>
      </c>
      <c r="S6346" s="21">
        <v>550</v>
      </c>
      <c r="T6346" s="21">
        <v>624</v>
      </c>
      <c r="U6346" s="21">
        <v>308</v>
      </c>
      <c r="V6346" s="5"/>
    </row>
    <row r="6347" spans="1:22" ht="15" customHeight="1" x14ac:dyDescent="0.3">
      <c r="A6347" t="s">
        <v>15864</v>
      </c>
      <c r="B6347" s="19" t="s">
        <v>15888</v>
      </c>
      <c r="C6347" t="s">
        <v>13897</v>
      </c>
      <c r="D6347" t="s">
        <v>13898</v>
      </c>
      <c r="E6347" t="s">
        <v>170</v>
      </c>
      <c r="F6347" t="s">
        <v>49</v>
      </c>
      <c r="G6347" t="s">
        <v>171</v>
      </c>
      <c r="H6347" t="s">
        <v>172</v>
      </c>
      <c r="I6347" s="3" t="s">
        <v>28</v>
      </c>
      <c r="J6347" s="4">
        <v>45482</v>
      </c>
      <c r="K6347" s="2">
        <v>7026</v>
      </c>
      <c r="L6347" s="2">
        <v>587</v>
      </c>
      <c r="M6347" s="2">
        <v>6817</v>
      </c>
      <c r="N6347" s="5">
        <v>97.025334471961301</v>
      </c>
      <c r="O6347" s="5">
        <v>8.6108258764852526</v>
      </c>
      <c r="P6347" s="5">
        <v>8.3546826074580096</v>
      </c>
      <c r="Q6347" s="21">
        <v>705</v>
      </c>
      <c r="R6347" s="21">
        <v>670</v>
      </c>
      <c r="S6347" s="21">
        <v>688</v>
      </c>
      <c r="T6347" s="21">
        <v>485</v>
      </c>
      <c r="U6347" s="21">
        <v>473</v>
      </c>
      <c r="V6347" s="5"/>
    </row>
    <row r="6348" spans="1:22" ht="15" customHeight="1" x14ac:dyDescent="0.3">
      <c r="A6348" t="s">
        <v>15864</v>
      </c>
      <c r="B6348" s="19" t="s">
        <v>15888</v>
      </c>
      <c r="C6348" t="s">
        <v>2585</v>
      </c>
      <c r="D6348" t="s">
        <v>2586</v>
      </c>
      <c r="E6348" t="s">
        <v>91</v>
      </c>
      <c r="F6348" t="s">
        <v>92</v>
      </c>
      <c r="G6348" t="s">
        <v>93</v>
      </c>
      <c r="H6348" t="s">
        <v>94</v>
      </c>
      <c r="I6348" s="3" t="s">
        <v>21</v>
      </c>
      <c r="J6348" s="4">
        <v>43922</v>
      </c>
      <c r="K6348" s="2">
        <v>13643</v>
      </c>
      <c r="L6348" s="2">
        <v>1906</v>
      </c>
      <c r="M6348" s="2">
        <v>13212</v>
      </c>
      <c r="N6348" s="5">
        <v>96.840870776222204</v>
      </c>
      <c r="O6348" s="5">
        <v>14.426279140175547</v>
      </c>
      <c r="P6348" s="5">
        <v>13.970534339954501</v>
      </c>
      <c r="Q6348" s="21">
        <v>1881</v>
      </c>
      <c r="R6348" s="21">
        <v>2034</v>
      </c>
      <c r="S6348" s="21">
        <v>2186</v>
      </c>
      <c r="T6348" s="21">
        <v>2231</v>
      </c>
      <c r="U6348" s="21">
        <v>1928</v>
      </c>
      <c r="V6348" s="5"/>
    </row>
    <row r="6349" spans="1:22" ht="15" customHeight="1" x14ac:dyDescent="0.3">
      <c r="A6349" t="s">
        <v>15864</v>
      </c>
      <c r="B6349" s="19" t="s">
        <v>15888</v>
      </c>
      <c r="C6349" t="s">
        <v>1068</v>
      </c>
      <c r="D6349" t="s">
        <v>1069</v>
      </c>
      <c r="E6349" t="s">
        <v>101</v>
      </c>
      <c r="F6349" t="s">
        <v>102</v>
      </c>
      <c r="G6349" t="s">
        <v>103</v>
      </c>
      <c r="H6349" t="s">
        <v>104</v>
      </c>
      <c r="I6349" s="3" t="s">
        <v>28</v>
      </c>
      <c r="J6349" s="4" t="s">
        <v>15863</v>
      </c>
      <c r="K6349" s="2">
        <v>24</v>
      </c>
      <c r="L6349" s="2">
        <v>0</v>
      </c>
      <c r="M6349" s="2">
        <v>0</v>
      </c>
      <c r="N6349" s="5">
        <v>0</v>
      </c>
      <c r="O6349" s="5">
        <v>0</v>
      </c>
      <c r="P6349" s="5">
        <v>0</v>
      </c>
      <c r="Q6349" s="21">
        <v>0</v>
      </c>
      <c r="R6349" s="21">
        <v>0</v>
      </c>
      <c r="S6349" s="21">
        <v>0</v>
      </c>
      <c r="T6349" s="21">
        <v>0</v>
      </c>
      <c r="U6349" s="21">
        <v>0</v>
      </c>
      <c r="V6349" s="5"/>
    </row>
    <row r="6350" spans="1:22" ht="15" customHeight="1" x14ac:dyDescent="0.3">
      <c r="A6350" t="s">
        <v>15864</v>
      </c>
      <c r="B6350" s="19" t="s">
        <v>15888</v>
      </c>
      <c r="C6350" t="s">
        <v>4533</v>
      </c>
      <c r="D6350" t="s">
        <v>4534</v>
      </c>
      <c r="E6350" t="s">
        <v>297</v>
      </c>
      <c r="F6350" t="s">
        <v>49</v>
      </c>
      <c r="G6350" t="s">
        <v>298</v>
      </c>
      <c r="H6350" t="s">
        <v>299</v>
      </c>
      <c r="I6350" s="3" t="s">
        <v>28</v>
      </c>
      <c r="J6350" s="4" t="s">
        <v>15863</v>
      </c>
      <c r="K6350" s="2">
        <v>94</v>
      </c>
      <c r="L6350" s="2">
        <v>0</v>
      </c>
      <c r="M6350" s="2">
        <v>0</v>
      </c>
      <c r="N6350" s="5">
        <v>0</v>
      </c>
      <c r="O6350" s="5">
        <v>0</v>
      </c>
      <c r="P6350" s="5">
        <v>0</v>
      </c>
      <c r="Q6350" s="21">
        <v>0</v>
      </c>
      <c r="R6350" s="21">
        <v>0</v>
      </c>
      <c r="S6350" s="21">
        <v>0</v>
      </c>
      <c r="T6350" s="21">
        <v>0</v>
      </c>
      <c r="U6350" s="21">
        <v>0</v>
      </c>
      <c r="V6350" s="5"/>
    </row>
    <row r="6351" spans="1:22" ht="15" customHeight="1" x14ac:dyDescent="0.3">
      <c r="A6351" t="s">
        <v>15864</v>
      </c>
      <c r="B6351" s="19" t="s">
        <v>15888</v>
      </c>
      <c r="C6351" t="s">
        <v>12509</v>
      </c>
      <c r="D6351" t="s">
        <v>12510</v>
      </c>
      <c r="E6351" t="s">
        <v>101</v>
      </c>
      <c r="F6351" t="s">
        <v>102</v>
      </c>
      <c r="G6351" t="s">
        <v>103</v>
      </c>
      <c r="H6351" t="s">
        <v>104</v>
      </c>
      <c r="I6351" s="3" t="s">
        <v>21</v>
      </c>
      <c r="J6351" s="4" t="s">
        <v>15863</v>
      </c>
      <c r="K6351" s="2">
        <v>2</v>
      </c>
      <c r="L6351" s="2">
        <v>0</v>
      </c>
      <c r="M6351" s="2">
        <v>0</v>
      </c>
      <c r="N6351" s="5">
        <v>0</v>
      </c>
      <c r="O6351" s="5">
        <v>0</v>
      </c>
      <c r="P6351" s="5">
        <v>0</v>
      </c>
      <c r="Q6351" s="21">
        <v>0</v>
      </c>
      <c r="R6351" s="21">
        <v>0</v>
      </c>
      <c r="S6351" s="21">
        <v>0</v>
      </c>
      <c r="T6351" s="21">
        <v>0</v>
      </c>
      <c r="U6351" s="21">
        <v>0</v>
      </c>
      <c r="V6351" s="5"/>
    </row>
    <row r="6352" spans="1:22" ht="15" customHeight="1" x14ac:dyDescent="0.3">
      <c r="A6352" t="s">
        <v>15864</v>
      </c>
      <c r="B6352" s="19" t="s">
        <v>15888</v>
      </c>
      <c r="C6352" t="s">
        <v>3615</v>
      </c>
      <c r="D6352" t="s">
        <v>3616</v>
      </c>
      <c r="E6352" t="s">
        <v>864</v>
      </c>
      <c r="F6352" t="s">
        <v>102</v>
      </c>
      <c r="G6352" t="s">
        <v>93</v>
      </c>
      <c r="H6352" t="s">
        <v>203</v>
      </c>
      <c r="I6352" s="3" t="s">
        <v>28</v>
      </c>
      <c r="J6352" s="4" t="s">
        <v>15863</v>
      </c>
      <c r="K6352" s="2">
        <v>216</v>
      </c>
      <c r="L6352" s="2">
        <v>0</v>
      </c>
      <c r="M6352" s="2">
        <v>215</v>
      </c>
      <c r="N6352" s="5">
        <v>99.537037037036995</v>
      </c>
      <c r="O6352" s="5">
        <v>0</v>
      </c>
      <c r="P6352" s="5">
        <v>0</v>
      </c>
      <c r="Q6352" s="21">
        <v>0</v>
      </c>
      <c r="R6352" s="21">
        <v>0</v>
      </c>
      <c r="S6352" s="21">
        <v>0</v>
      </c>
      <c r="T6352" s="21">
        <v>0</v>
      </c>
      <c r="U6352" s="21">
        <v>0</v>
      </c>
      <c r="V6352" s="5"/>
    </row>
    <row r="6353" spans="1:22" ht="15" customHeight="1" x14ac:dyDescent="0.3">
      <c r="A6353" t="s">
        <v>15864</v>
      </c>
      <c r="B6353" s="19" t="s">
        <v>15888</v>
      </c>
      <c r="C6353" t="s">
        <v>7281</v>
      </c>
      <c r="D6353" t="s">
        <v>7282</v>
      </c>
      <c r="E6353" t="s">
        <v>107</v>
      </c>
      <c r="F6353" t="s">
        <v>75</v>
      </c>
      <c r="G6353" t="s">
        <v>81</v>
      </c>
      <c r="H6353" t="s">
        <v>108</v>
      </c>
      <c r="I6353" s="3" t="s">
        <v>21</v>
      </c>
      <c r="J6353" s="4" t="s">
        <v>15863</v>
      </c>
      <c r="K6353" s="2">
        <v>0</v>
      </c>
      <c r="L6353" s="2">
        <v>0</v>
      </c>
      <c r="M6353" s="2">
        <v>0</v>
      </c>
      <c r="N6353" s="5">
        <v>0</v>
      </c>
      <c r="O6353" s="5">
        <v>0</v>
      </c>
      <c r="P6353" s="5">
        <v>0</v>
      </c>
      <c r="Q6353" s="21">
        <v>0</v>
      </c>
      <c r="R6353" s="21">
        <v>0</v>
      </c>
      <c r="S6353" s="21">
        <v>0</v>
      </c>
      <c r="T6353" s="21">
        <v>0</v>
      </c>
      <c r="U6353" s="21">
        <v>0</v>
      </c>
      <c r="V6353" s="5"/>
    </row>
    <row r="6354" spans="1:22" ht="15" customHeight="1" x14ac:dyDescent="0.3">
      <c r="A6354" t="s">
        <v>15864</v>
      </c>
      <c r="B6354" s="19" t="s">
        <v>15888</v>
      </c>
      <c r="C6354" t="s">
        <v>15477</v>
      </c>
      <c r="D6354" t="s">
        <v>15478</v>
      </c>
      <c r="E6354" t="s">
        <v>535</v>
      </c>
      <c r="F6354" t="s">
        <v>75</v>
      </c>
      <c r="G6354" t="s">
        <v>76</v>
      </c>
      <c r="H6354" t="s">
        <v>77</v>
      </c>
      <c r="I6354" s="3" t="s">
        <v>21</v>
      </c>
      <c r="J6354" s="4" t="s">
        <v>15863</v>
      </c>
      <c r="K6354" s="2">
        <v>13</v>
      </c>
      <c r="L6354" s="2">
        <v>0</v>
      </c>
      <c r="M6354" s="2">
        <v>4</v>
      </c>
      <c r="N6354" s="5">
        <v>30.769230769230798</v>
      </c>
      <c r="O6354" s="5">
        <v>0</v>
      </c>
      <c r="P6354" s="5">
        <v>0</v>
      </c>
      <c r="Q6354" s="21">
        <v>0</v>
      </c>
      <c r="R6354" s="21">
        <v>0</v>
      </c>
      <c r="S6354" s="21">
        <v>0</v>
      </c>
      <c r="T6354" s="21">
        <v>0</v>
      </c>
      <c r="U6354" s="21">
        <v>0</v>
      </c>
      <c r="V6354" s="5"/>
    </row>
    <row r="6355" spans="1:22" ht="15" customHeight="1" x14ac:dyDescent="0.3">
      <c r="A6355" t="s">
        <v>15864</v>
      </c>
      <c r="B6355" s="19" t="s">
        <v>15889</v>
      </c>
      <c r="C6355" t="s">
        <v>13407</v>
      </c>
      <c r="D6355" t="s">
        <v>13408</v>
      </c>
      <c r="E6355" t="s">
        <v>137</v>
      </c>
      <c r="F6355" t="s">
        <v>18</v>
      </c>
      <c r="G6355" t="s">
        <v>19</v>
      </c>
      <c r="H6355" t="s">
        <v>138</v>
      </c>
      <c r="I6355" s="3" t="s">
        <v>21</v>
      </c>
      <c r="J6355" s="4" t="s">
        <v>15863</v>
      </c>
      <c r="K6355" s="2">
        <v>20286</v>
      </c>
      <c r="L6355" s="2">
        <v>0</v>
      </c>
      <c r="M6355" s="2">
        <v>742</v>
      </c>
      <c r="N6355" s="5">
        <v>3.6576949620427901</v>
      </c>
      <c r="O6355" s="5">
        <v>0</v>
      </c>
      <c r="P6355" s="5">
        <v>0</v>
      </c>
      <c r="Q6355" s="21">
        <v>0</v>
      </c>
      <c r="R6355" s="21">
        <v>0</v>
      </c>
      <c r="S6355" s="21">
        <v>0</v>
      </c>
      <c r="T6355" s="21">
        <v>0</v>
      </c>
      <c r="U6355" s="21">
        <v>0</v>
      </c>
      <c r="V6355" s="5"/>
    </row>
    <row r="6356" spans="1:22" ht="15" customHeight="1" x14ac:dyDescent="0.3">
      <c r="A6356" t="s">
        <v>15864</v>
      </c>
      <c r="B6356" s="19" t="s">
        <v>15888</v>
      </c>
      <c r="C6356" t="s">
        <v>13841</v>
      </c>
      <c r="D6356" t="s">
        <v>13842</v>
      </c>
      <c r="E6356" t="s">
        <v>123</v>
      </c>
      <c r="F6356" t="s">
        <v>92</v>
      </c>
      <c r="G6356" t="s">
        <v>93</v>
      </c>
      <c r="H6356" t="s">
        <v>124</v>
      </c>
      <c r="I6356" s="3" t="s">
        <v>28</v>
      </c>
      <c r="J6356" s="4">
        <v>43942</v>
      </c>
      <c r="K6356" s="2">
        <v>8218</v>
      </c>
      <c r="L6356" s="2">
        <v>1532</v>
      </c>
      <c r="M6356" s="2">
        <v>7003</v>
      </c>
      <c r="N6356" s="5">
        <v>85.215380871258205</v>
      </c>
      <c r="O6356" s="5">
        <v>21.876338711980516</v>
      </c>
      <c r="P6356" s="5">
        <v>18.6420053541007</v>
      </c>
      <c r="Q6356" s="21">
        <v>1321</v>
      </c>
      <c r="R6356" s="21">
        <v>1389</v>
      </c>
      <c r="S6356" s="21">
        <v>1198</v>
      </c>
      <c r="T6356" s="21">
        <v>1079</v>
      </c>
      <c r="U6356" s="21">
        <v>-170</v>
      </c>
      <c r="V6356" s="5"/>
    </row>
    <row r="6357" spans="1:22" ht="15" customHeight="1" x14ac:dyDescent="0.3">
      <c r="A6357" t="s">
        <v>15864</v>
      </c>
      <c r="B6357" s="19" t="s">
        <v>15888</v>
      </c>
      <c r="C6357" t="s">
        <v>10019</v>
      </c>
      <c r="D6357" t="s">
        <v>10020</v>
      </c>
      <c r="E6357" t="s">
        <v>297</v>
      </c>
      <c r="F6357" t="s">
        <v>49</v>
      </c>
      <c r="G6357" t="s">
        <v>298</v>
      </c>
      <c r="H6357" t="s">
        <v>299</v>
      </c>
      <c r="I6357" s="3" t="s">
        <v>28</v>
      </c>
      <c r="J6357" s="4" t="s">
        <v>15863</v>
      </c>
      <c r="K6357" s="2">
        <v>2132</v>
      </c>
      <c r="L6357" s="2">
        <v>0</v>
      </c>
      <c r="M6357" s="2">
        <v>1336</v>
      </c>
      <c r="N6357" s="5">
        <v>62.664165103189497</v>
      </c>
      <c r="O6357" s="5">
        <v>0</v>
      </c>
      <c r="P6357" s="5">
        <v>0</v>
      </c>
      <c r="Q6357" s="21">
        <v>0</v>
      </c>
      <c r="R6357" s="21">
        <v>0</v>
      </c>
      <c r="S6357" s="21">
        <v>0</v>
      </c>
      <c r="T6357" s="21">
        <v>0</v>
      </c>
      <c r="U6357" s="21">
        <v>0</v>
      </c>
      <c r="V6357" s="5"/>
    </row>
    <row r="6358" spans="1:22" ht="15" customHeight="1" x14ac:dyDescent="0.3">
      <c r="A6358" t="s">
        <v>15864</v>
      </c>
      <c r="B6358" s="19" t="s">
        <v>15888</v>
      </c>
      <c r="C6358" t="s">
        <v>8651</v>
      </c>
      <c r="D6358" t="s">
        <v>8652</v>
      </c>
      <c r="E6358" t="s">
        <v>48</v>
      </c>
      <c r="F6358" t="s">
        <v>49</v>
      </c>
      <c r="G6358" t="s">
        <v>50</v>
      </c>
      <c r="H6358" t="s">
        <v>51</v>
      </c>
      <c r="I6358" s="3" t="s">
        <v>21</v>
      </c>
      <c r="J6358" s="4" t="s">
        <v>15863</v>
      </c>
      <c r="K6358" s="2">
        <v>137</v>
      </c>
      <c r="L6358" s="2">
        <v>0</v>
      </c>
      <c r="M6358" s="2">
        <v>0</v>
      </c>
      <c r="N6358" s="5">
        <v>0</v>
      </c>
      <c r="O6358" s="5">
        <v>0</v>
      </c>
      <c r="P6358" s="5">
        <v>0</v>
      </c>
      <c r="Q6358" s="21">
        <v>0</v>
      </c>
      <c r="R6358" s="21">
        <v>0</v>
      </c>
      <c r="S6358" s="21">
        <v>0</v>
      </c>
      <c r="T6358" s="21">
        <v>0</v>
      </c>
      <c r="U6358" s="21">
        <v>0</v>
      </c>
      <c r="V6358" s="5"/>
    </row>
    <row r="6359" spans="1:22" ht="15" customHeight="1" x14ac:dyDescent="0.3">
      <c r="A6359" t="s">
        <v>15864</v>
      </c>
      <c r="B6359" s="19" t="s">
        <v>15888</v>
      </c>
      <c r="C6359" t="s">
        <v>2369</v>
      </c>
      <c r="D6359" t="s">
        <v>2370</v>
      </c>
      <c r="E6359" t="s">
        <v>1284</v>
      </c>
      <c r="F6359" t="s">
        <v>25</v>
      </c>
      <c r="G6359" t="s">
        <v>38</v>
      </c>
      <c r="H6359" t="s">
        <v>39</v>
      </c>
      <c r="I6359" s="3" t="s">
        <v>28</v>
      </c>
      <c r="J6359" s="4" t="s">
        <v>15863</v>
      </c>
      <c r="K6359" s="2">
        <v>629</v>
      </c>
      <c r="L6359" s="2">
        <v>0</v>
      </c>
      <c r="M6359" s="2">
        <v>0</v>
      </c>
      <c r="N6359" s="5">
        <v>0</v>
      </c>
      <c r="O6359" s="5">
        <v>0</v>
      </c>
      <c r="P6359" s="5">
        <v>0</v>
      </c>
      <c r="Q6359" s="21">
        <v>0</v>
      </c>
      <c r="R6359" s="21">
        <v>0</v>
      </c>
      <c r="S6359" s="21">
        <v>0</v>
      </c>
      <c r="T6359" s="21">
        <v>0</v>
      </c>
      <c r="U6359" s="21">
        <v>0</v>
      </c>
      <c r="V6359" s="5"/>
    </row>
    <row r="6360" spans="1:22" ht="15" customHeight="1" x14ac:dyDescent="0.3">
      <c r="A6360" t="s">
        <v>15864</v>
      </c>
      <c r="B6360" s="19" t="s">
        <v>15888</v>
      </c>
      <c r="C6360" t="s">
        <v>4529</v>
      </c>
      <c r="D6360" t="s">
        <v>4530</v>
      </c>
      <c r="E6360" t="s">
        <v>788</v>
      </c>
      <c r="F6360" t="s">
        <v>25</v>
      </c>
      <c r="G6360" t="s">
        <v>38</v>
      </c>
      <c r="H6360" t="s">
        <v>39</v>
      </c>
      <c r="I6360" s="3" t="s">
        <v>21</v>
      </c>
      <c r="J6360" s="4" t="s">
        <v>15863</v>
      </c>
      <c r="K6360" s="2">
        <v>34</v>
      </c>
      <c r="L6360" s="2">
        <v>0</v>
      </c>
      <c r="M6360" s="2">
        <v>0</v>
      </c>
      <c r="N6360" s="5">
        <v>0</v>
      </c>
      <c r="O6360" s="5">
        <v>0</v>
      </c>
      <c r="P6360" s="5">
        <v>0</v>
      </c>
      <c r="Q6360" s="21">
        <v>0</v>
      </c>
      <c r="R6360" s="21">
        <v>0</v>
      </c>
      <c r="S6360" s="21">
        <v>0</v>
      </c>
      <c r="T6360" s="21">
        <v>0</v>
      </c>
      <c r="U6360" s="21">
        <v>0</v>
      </c>
      <c r="V6360" s="5"/>
    </row>
    <row r="6361" spans="1:22" ht="15" customHeight="1" x14ac:dyDescent="0.3">
      <c r="A6361" t="s">
        <v>15864</v>
      </c>
      <c r="B6361" s="19" t="s">
        <v>15888</v>
      </c>
      <c r="C6361" t="s">
        <v>3619</v>
      </c>
      <c r="D6361" t="s">
        <v>3620</v>
      </c>
      <c r="E6361" t="s">
        <v>788</v>
      </c>
      <c r="F6361" t="s">
        <v>25</v>
      </c>
      <c r="G6361" t="s">
        <v>38</v>
      </c>
      <c r="H6361" t="s">
        <v>39</v>
      </c>
      <c r="I6361" s="3" t="s">
        <v>21</v>
      </c>
      <c r="J6361" s="4" t="s">
        <v>15863</v>
      </c>
      <c r="K6361" s="2">
        <v>16</v>
      </c>
      <c r="L6361" s="2">
        <v>0</v>
      </c>
      <c r="M6361" s="2">
        <v>0</v>
      </c>
      <c r="N6361" s="5">
        <v>0</v>
      </c>
      <c r="O6361" s="5">
        <v>0</v>
      </c>
      <c r="P6361" s="5">
        <v>0</v>
      </c>
      <c r="Q6361" s="21">
        <v>0</v>
      </c>
      <c r="R6361" s="21">
        <v>0</v>
      </c>
      <c r="S6361" s="21">
        <v>0</v>
      </c>
      <c r="T6361" s="21">
        <v>0</v>
      </c>
      <c r="U6361" s="21">
        <v>0</v>
      </c>
      <c r="V6361" s="5"/>
    </row>
    <row r="6362" spans="1:22" ht="15" customHeight="1" x14ac:dyDescent="0.3">
      <c r="A6362" t="s">
        <v>15864</v>
      </c>
      <c r="B6362" s="19" t="s">
        <v>15888</v>
      </c>
      <c r="C6362" t="s">
        <v>9459</v>
      </c>
      <c r="D6362" t="s">
        <v>9460</v>
      </c>
      <c r="E6362" t="s">
        <v>358</v>
      </c>
      <c r="F6362" t="s">
        <v>75</v>
      </c>
      <c r="G6362" t="s">
        <v>76</v>
      </c>
      <c r="H6362" t="s">
        <v>77</v>
      </c>
      <c r="I6362" s="3" t="s">
        <v>21</v>
      </c>
      <c r="J6362" s="4" t="s">
        <v>15863</v>
      </c>
      <c r="K6362" s="2">
        <v>0</v>
      </c>
      <c r="L6362" s="2">
        <v>0</v>
      </c>
      <c r="M6362" s="2">
        <v>0</v>
      </c>
      <c r="N6362" s="5">
        <v>0</v>
      </c>
      <c r="O6362" s="5">
        <v>0</v>
      </c>
      <c r="P6362" s="5">
        <v>0</v>
      </c>
      <c r="Q6362" s="21">
        <v>0</v>
      </c>
      <c r="R6362" s="21">
        <v>0</v>
      </c>
      <c r="S6362" s="21">
        <v>0</v>
      </c>
      <c r="T6362" s="21">
        <v>0</v>
      </c>
      <c r="U6362" s="21">
        <v>0</v>
      </c>
      <c r="V6362" s="5"/>
    </row>
    <row r="6363" spans="1:22" ht="15" customHeight="1" x14ac:dyDescent="0.3">
      <c r="A6363" t="s">
        <v>15864</v>
      </c>
      <c r="B6363" s="19" t="s">
        <v>15888</v>
      </c>
      <c r="C6363" t="s">
        <v>14589</v>
      </c>
      <c r="D6363" t="s">
        <v>14590</v>
      </c>
      <c r="E6363" t="s">
        <v>88</v>
      </c>
      <c r="F6363" t="s">
        <v>25</v>
      </c>
      <c r="G6363" t="s">
        <v>38</v>
      </c>
      <c r="H6363" t="s">
        <v>39</v>
      </c>
      <c r="I6363" s="3" t="s">
        <v>21</v>
      </c>
      <c r="J6363" s="4" t="s">
        <v>15863</v>
      </c>
      <c r="K6363" s="2">
        <v>79</v>
      </c>
      <c r="L6363" s="2">
        <v>0</v>
      </c>
      <c r="M6363" s="2">
        <v>0</v>
      </c>
      <c r="N6363" s="5">
        <v>0</v>
      </c>
      <c r="O6363" s="5">
        <v>0</v>
      </c>
      <c r="P6363" s="5">
        <v>0</v>
      </c>
      <c r="Q6363" s="21">
        <v>0</v>
      </c>
      <c r="R6363" s="21">
        <v>0</v>
      </c>
      <c r="S6363" s="21">
        <v>0</v>
      </c>
      <c r="T6363" s="21">
        <v>0</v>
      </c>
      <c r="U6363" s="21">
        <v>0</v>
      </c>
      <c r="V6363" s="5"/>
    </row>
    <row r="6364" spans="1:22" ht="15" customHeight="1" x14ac:dyDescent="0.3">
      <c r="A6364" t="s">
        <v>15864</v>
      </c>
      <c r="B6364" s="19" t="s">
        <v>15888</v>
      </c>
      <c r="C6364" t="s">
        <v>2965</v>
      </c>
      <c r="D6364" t="s">
        <v>2966</v>
      </c>
      <c r="E6364" t="s">
        <v>244</v>
      </c>
      <c r="F6364" t="s">
        <v>75</v>
      </c>
      <c r="G6364" t="s">
        <v>81</v>
      </c>
      <c r="H6364" t="s">
        <v>82</v>
      </c>
      <c r="I6364" s="3" t="s">
        <v>28</v>
      </c>
      <c r="J6364" s="4" t="s">
        <v>15863</v>
      </c>
      <c r="K6364" s="2">
        <v>0</v>
      </c>
      <c r="L6364" s="2">
        <v>0</v>
      </c>
      <c r="M6364" s="2">
        <v>0</v>
      </c>
      <c r="N6364" s="5">
        <v>0</v>
      </c>
      <c r="O6364" s="5">
        <v>0</v>
      </c>
      <c r="P6364" s="5">
        <v>0</v>
      </c>
      <c r="Q6364" s="21">
        <v>0</v>
      </c>
      <c r="R6364" s="21">
        <v>0</v>
      </c>
      <c r="S6364" s="21">
        <v>0</v>
      </c>
      <c r="T6364" s="21">
        <v>0</v>
      </c>
      <c r="U6364" s="21">
        <v>0</v>
      </c>
      <c r="V6364" s="5"/>
    </row>
    <row r="6365" spans="1:22" ht="15" customHeight="1" x14ac:dyDescent="0.3">
      <c r="A6365" t="s">
        <v>15864</v>
      </c>
      <c r="B6365" s="19" t="s">
        <v>15888</v>
      </c>
      <c r="C6365" t="s">
        <v>10929</v>
      </c>
      <c r="D6365" t="s">
        <v>10930</v>
      </c>
      <c r="E6365" t="s">
        <v>211</v>
      </c>
      <c r="F6365" t="s">
        <v>102</v>
      </c>
      <c r="G6365" t="s">
        <v>103</v>
      </c>
      <c r="H6365" t="s">
        <v>212</v>
      </c>
      <c r="I6365" s="3" t="s">
        <v>28</v>
      </c>
      <c r="J6365" s="4">
        <v>43943</v>
      </c>
      <c r="K6365" s="2">
        <v>7896</v>
      </c>
      <c r="L6365" s="2">
        <v>723</v>
      </c>
      <c r="M6365" s="2">
        <v>7789</v>
      </c>
      <c r="N6365" s="5">
        <v>98.644883485308995</v>
      </c>
      <c r="O6365" s="5">
        <v>9.282321222236483</v>
      </c>
      <c r="P6365" s="5">
        <v>9.1565349544072898</v>
      </c>
      <c r="Q6365" s="21">
        <v>894</v>
      </c>
      <c r="R6365" s="21">
        <v>806</v>
      </c>
      <c r="S6365" s="21">
        <v>734</v>
      </c>
      <c r="T6365" s="21">
        <v>499</v>
      </c>
      <c r="U6365" s="21">
        <v>317</v>
      </c>
      <c r="V6365" s="5"/>
    </row>
    <row r="6366" spans="1:22" ht="15" customHeight="1" x14ac:dyDescent="0.3">
      <c r="A6366" t="s">
        <v>15864</v>
      </c>
      <c r="B6366" s="19" t="s">
        <v>15888</v>
      </c>
      <c r="C6366" t="s">
        <v>1291</v>
      </c>
      <c r="D6366" t="s">
        <v>1292</v>
      </c>
      <c r="E6366" t="s">
        <v>1013</v>
      </c>
      <c r="F6366" t="s">
        <v>75</v>
      </c>
      <c r="G6366" t="s">
        <v>81</v>
      </c>
      <c r="H6366" t="s">
        <v>496</v>
      </c>
      <c r="I6366" s="3" t="s">
        <v>21</v>
      </c>
      <c r="J6366" s="4" t="s">
        <v>15863</v>
      </c>
      <c r="K6366" s="2">
        <v>8</v>
      </c>
      <c r="L6366" s="2">
        <v>0</v>
      </c>
      <c r="M6366" s="2">
        <v>0</v>
      </c>
      <c r="N6366" s="5">
        <v>0</v>
      </c>
      <c r="O6366" s="5">
        <v>0</v>
      </c>
      <c r="P6366" s="5">
        <v>0</v>
      </c>
      <c r="Q6366" s="21">
        <v>0</v>
      </c>
      <c r="R6366" s="21">
        <v>0</v>
      </c>
      <c r="S6366" s="21">
        <v>0</v>
      </c>
      <c r="T6366" s="21">
        <v>0</v>
      </c>
      <c r="U6366" s="21">
        <v>0</v>
      </c>
      <c r="V6366" s="5"/>
    </row>
    <row r="6367" spans="1:22" ht="15" customHeight="1" x14ac:dyDescent="0.3">
      <c r="A6367" t="s">
        <v>15864</v>
      </c>
      <c r="B6367" s="19" t="s">
        <v>15888</v>
      </c>
      <c r="C6367" t="s">
        <v>8483</v>
      </c>
      <c r="D6367" t="s">
        <v>8484</v>
      </c>
      <c r="E6367" t="s">
        <v>302</v>
      </c>
      <c r="F6367" t="s">
        <v>25</v>
      </c>
      <c r="G6367" t="s">
        <v>26</v>
      </c>
      <c r="H6367" t="s">
        <v>27</v>
      </c>
      <c r="I6367" s="3" t="s">
        <v>21</v>
      </c>
      <c r="J6367" s="4" t="s">
        <v>15863</v>
      </c>
      <c r="K6367" s="2">
        <v>5897</v>
      </c>
      <c r="L6367" s="2">
        <v>27</v>
      </c>
      <c r="M6367" s="2">
        <v>5703</v>
      </c>
      <c r="N6367" s="5">
        <v>96.710191622859099</v>
      </c>
      <c r="O6367" s="5">
        <v>0.47343503419252969</v>
      </c>
      <c r="P6367" s="5">
        <v>0.45785992877734399</v>
      </c>
      <c r="Q6367" s="21">
        <v>29</v>
      </c>
      <c r="R6367" s="21">
        <v>27</v>
      </c>
      <c r="S6367" s="21">
        <v>23</v>
      </c>
      <c r="T6367" s="21">
        <v>22</v>
      </c>
      <c r="U6367" s="21">
        <v>-11</v>
      </c>
      <c r="V6367" s="5"/>
    </row>
    <row r="6368" spans="1:22" ht="15" customHeight="1" x14ac:dyDescent="0.3">
      <c r="A6368" t="s">
        <v>15864</v>
      </c>
      <c r="B6368" s="19" t="s">
        <v>15888</v>
      </c>
      <c r="C6368" t="s">
        <v>4291</v>
      </c>
      <c r="D6368" t="s">
        <v>4292</v>
      </c>
      <c r="E6368" t="s">
        <v>1013</v>
      </c>
      <c r="F6368" t="s">
        <v>75</v>
      </c>
      <c r="G6368" t="s">
        <v>81</v>
      </c>
      <c r="H6368" t="s">
        <v>496</v>
      </c>
      <c r="I6368" s="3" t="s">
        <v>21</v>
      </c>
      <c r="J6368" s="4" t="s">
        <v>15863</v>
      </c>
      <c r="K6368" s="2">
        <v>932</v>
      </c>
      <c r="L6368" s="2">
        <v>0</v>
      </c>
      <c r="M6368" s="2">
        <v>49</v>
      </c>
      <c r="N6368" s="5">
        <v>5.2575107296137302</v>
      </c>
      <c r="O6368" s="5">
        <v>0</v>
      </c>
      <c r="P6368" s="5">
        <v>0</v>
      </c>
      <c r="Q6368" s="21">
        <v>0</v>
      </c>
      <c r="R6368" s="21">
        <v>0</v>
      </c>
      <c r="S6368" s="21">
        <v>0</v>
      </c>
      <c r="T6368" s="21">
        <v>0</v>
      </c>
      <c r="U6368" s="21">
        <v>0</v>
      </c>
      <c r="V6368" s="5"/>
    </row>
    <row r="6369" spans="1:22" ht="15" customHeight="1" x14ac:dyDescent="0.3">
      <c r="A6369" t="s">
        <v>15864</v>
      </c>
      <c r="B6369" s="19" t="s">
        <v>15888</v>
      </c>
      <c r="C6369" t="s">
        <v>4485</v>
      </c>
      <c r="D6369" t="s">
        <v>4486</v>
      </c>
      <c r="E6369" t="s">
        <v>223</v>
      </c>
      <c r="F6369" t="s">
        <v>92</v>
      </c>
      <c r="G6369" t="s">
        <v>224</v>
      </c>
      <c r="H6369" t="s">
        <v>225</v>
      </c>
      <c r="I6369" s="3" t="s">
        <v>21</v>
      </c>
      <c r="J6369" s="4" t="s">
        <v>15863</v>
      </c>
      <c r="K6369" s="2">
        <v>11</v>
      </c>
      <c r="L6369" s="2">
        <v>0</v>
      </c>
      <c r="M6369" s="2">
        <v>0</v>
      </c>
      <c r="N6369" s="5">
        <v>0</v>
      </c>
      <c r="O6369" s="5">
        <v>0</v>
      </c>
      <c r="P6369" s="5">
        <v>0</v>
      </c>
      <c r="Q6369" s="21">
        <v>0</v>
      </c>
      <c r="R6369" s="21">
        <v>0</v>
      </c>
      <c r="S6369" s="21">
        <v>0</v>
      </c>
      <c r="T6369" s="21">
        <v>0</v>
      </c>
      <c r="U6369" s="21">
        <v>0</v>
      </c>
      <c r="V6369" s="5"/>
    </row>
    <row r="6370" spans="1:22" ht="15" customHeight="1" x14ac:dyDescent="0.3">
      <c r="A6370" t="s">
        <v>15864</v>
      </c>
      <c r="B6370" s="19" t="s">
        <v>15888</v>
      </c>
      <c r="C6370" t="s">
        <v>4705</v>
      </c>
      <c r="D6370" t="s">
        <v>4706</v>
      </c>
      <c r="E6370" t="s">
        <v>656</v>
      </c>
      <c r="F6370" t="s">
        <v>75</v>
      </c>
      <c r="G6370" t="s">
        <v>76</v>
      </c>
      <c r="H6370" t="s">
        <v>77</v>
      </c>
      <c r="I6370" s="3" t="s">
        <v>28</v>
      </c>
      <c r="J6370" s="4" t="s">
        <v>15863</v>
      </c>
      <c r="K6370" s="2">
        <v>1959</v>
      </c>
      <c r="L6370" s="2">
        <v>0</v>
      </c>
      <c r="M6370" s="2">
        <v>0</v>
      </c>
      <c r="N6370" s="5">
        <v>0</v>
      </c>
      <c r="O6370" s="5">
        <v>0</v>
      </c>
      <c r="P6370" s="5">
        <v>0</v>
      </c>
      <c r="Q6370" s="21">
        <v>0</v>
      </c>
      <c r="R6370" s="21">
        <v>0</v>
      </c>
      <c r="S6370" s="21">
        <v>0</v>
      </c>
      <c r="T6370" s="21">
        <v>0</v>
      </c>
      <c r="U6370" s="21">
        <v>0</v>
      </c>
      <c r="V6370" s="5"/>
    </row>
    <row r="6371" spans="1:22" ht="15" customHeight="1" x14ac:dyDescent="0.3">
      <c r="A6371" t="s">
        <v>15864</v>
      </c>
      <c r="B6371" s="19" t="s">
        <v>15888</v>
      </c>
      <c r="C6371" t="s">
        <v>10099</v>
      </c>
      <c r="D6371" t="s">
        <v>10100</v>
      </c>
      <c r="E6371" t="s">
        <v>91</v>
      </c>
      <c r="F6371" t="s">
        <v>92</v>
      </c>
      <c r="G6371" t="s">
        <v>93</v>
      </c>
      <c r="H6371" t="s">
        <v>94</v>
      </c>
      <c r="I6371" s="3" t="s">
        <v>21</v>
      </c>
      <c r="J6371" s="4">
        <v>43945</v>
      </c>
      <c r="K6371" s="2">
        <v>9138</v>
      </c>
      <c r="L6371" s="2">
        <v>2556</v>
      </c>
      <c r="M6371" s="2">
        <v>9025</v>
      </c>
      <c r="N6371" s="5">
        <v>98.763405559203306</v>
      </c>
      <c r="O6371" s="5">
        <v>28.321329639889175</v>
      </c>
      <c r="P6371" s="5">
        <v>27.9711096520026</v>
      </c>
      <c r="Q6371" s="21">
        <v>2281</v>
      </c>
      <c r="R6371" s="21">
        <v>2431</v>
      </c>
      <c r="S6371" s="21">
        <v>2529</v>
      </c>
      <c r="T6371" s="21">
        <v>2521</v>
      </c>
      <c r="U6371" s="21">
        <v>863</v>
      </c>
      <c r="V6371" s="5"/>
    </row>
    <row r="6372" spans="1:22" ht="15" customHeight="1" x14ac:dyDescent="0.3">
      <c r="A6372" t="s">
        <v>15864</v>
      </c>
      <c r="B6372" s="19" t="s">
        <v>15888</v>
      </c>
      <c r="C6372" t="s">
        <v>2169</v>
      </c>
      <c r="D6372" t="s">
        <v>2170</v>
      </c>
      <c r="E6372" t="s">
        <v>656</v>
      </c>
      <c r="F6372" t="s">
        <v>75</v>
      </c>
      <c r="G6372" t="s">
        <v>76</v>
      </c>
      <c r="H6372" t="s">
        <v>77</v>
      </c>
      <c r="I6372" s="3" t="s">
        <v>28</v>
      </c>
      <c r="J6372" s="4" t="s">
        <v>15863</v>
      </c>
      <c r="K6372" s="2">
        <v>124</v>
      </c>
      <c r="L6372" s="2">
        <v>0</v>
      </c>
      <c r="M6372" s="2">
        <v>0</v>
      </c>
      <c r="N6372" s="5">
        <v>0</v>
      </c>
      <c r="O6372" s="5">
        <v>0</v>
      </c>
      <c r="P6372" s="5">
        <v>0</v>
      </c>
      <c r="Q6372" s="21">
        <v>0</v>
      </c>
      <c r="R6372" s="21">
        <v>0</v>
      </c>
      <c r="S6372" s="21">
        <v>0</v>
      </c>
      <c r="T6372" s="21">
        <v>0</v>
      </c>
      <c r="U6372" s="21">
        <v>0</v>
      </c>
      <c r="V6372" s="5"/>
    </row>
    <row r="6373" spans="1:22" ht="15" customHeight="1" x14ac:dyDescent="0.3">
      <c r="A6373" t="s">
        <v>15864</v>
      </c>
      <c r="B6373" s="19" t="s">
        <v>15888</v>
      </c>
      <c r="C6373" t="s">
        <v>14795</v>
      </c>
      <c r="D6373" t="s">
        <v>14796</v>
      </c>
      <c r="E6373" t="s">
        <v>236</v>
      </c>
      <c r="F6373" t="s">
        <v>18</v>
      </c>
      <c r="G6373" t="s">
        <v>131</v>
      </c>
      <c r="H6373" t="s">
        <v>237</v>
      </c>
      <c r="I6373" s="3" t="s">
        <v>21</v>
      </c>
      <c r="J6373" s="4" t="s">
        <v>15863</v>
      </c>
      <c r="K6373" s="2">
        <v>11</v>
      </c>
      <c r="L6373" s="2">
        <v>0</v>
      </c>
      <c r="M6373" s="2">
        <v>0</v>
      </c>
      <c r="N6373" s="5">
        <v>0</v>
      </c>
      <c r="O6373" s="5">
        <v>0</v>
      </c>
      <c r="P6373" s="5">
        <v>0</v>
      </c>
      <c r="Q6373" s="21">
        <v>0</v>
      </c>
      <c r="R6373" s="21">
        <v>0</v>
      </c>
      <c r="S6373" s="21">
        <v>0</v>
      </c>
      <c r="T6373" s="21">
        <v>0</v>
      </c>
      <c r="U6373" s="21">
        <v>0</v>
      </c>
      <c r="V6373" s="5"/>
    </row>
    <row r="6374" spans="1:22" ht="15" customHeight="1" x14ac:dyDescent="0.3">
      <c r="A6374" t="s">
        <v>15864</v>
      </c>
      <c r="B6374" s="19" t="s">
        <v>15888</v>
      </c>
      <c r="C6374" t="s">
        <v>10463</v>
      </c>
      <c r="D6374" t="s">
        <v>10464</v>
      </c>
      <c r="E6374" t="s">
        <v>179</v>
      </c>
      <c r="F6374" t="s">
        <v>102</v>
      </c>
      <c r="G6374" t="s">
        <v>103</v>
      </c>
      <c r="H6374" t="s">
        <v>153</v>
      </c>
      <c r="I6374" s="3" t="s">
        <v>21</v>
      </c>
      <c r="J6374" s="4" t="s">
        <v>15863</v>
      </c>
      <c r="K6374" s="2">
        <v>67</v>
      </c>
      <c r="L6374" s="2">
        <v>0</v>
      </c>
      <c r="M6374" s="2">
        <v>0</v>
      </c>
      <c r="N6374" s="5">
        <v>0</v>
      </c>
      <c r="O6374" s="5">
        <v>0</v>
      </c>
      <c r="P6374" s="5">
        <v>0</v>
      </c>
      <c r="Q6374" s="21">
        <v>0</v>
      </c>
      <c r="R6374" s="21">
        <v>0</v>
      </c>
      <c r="S6374" s="21">
        <v>0</v>
      </c>
      <c r="T6374" s="21">
        <v>0</v>
      </c>
      <c r="U6374" s="21">
        <v>0</v>
      </c>
      <c r="V6374" s="5"/>
    </row>
    <row r="6375" spans="1:22" ht="15" customHeight="1" x14ac:dyDescent="0.3">
      <c r="A6375" t="s">
        <v>15864</v>
      </c>
      <c r="B6375" s="19" t="s">
        <v>15888</v>
      </c>
      <c r="C6375" t="s">
        <v>4181</v>
      </c>
      <c r="D6375" t="s">
        <v>4182</v>
      </c>
      <c r="E6375" t="s">
        <v>215</v>
      </c>
      <c r="F6375" t="s">
        <v>18</v>
      </c>
      <c r="G6375" t="s">
        <v>131</v>
      </c>
      <c r="H6375" t="s">
        <v>216</v>
      </c>
      <c r="I6375" s="3" t="s">
        <v>21</v>
      </c>
      <c r="J6375" s="4" t="s">
        <v>15863</v>
      </c>
      <c r="K6375" s="2">
        <v>161</v>
      </c>
      <c r="L6375" s="2">
        <v>0</v>
      </c>
      <c r="M6375" s="2">
        <v>19</v>
      </c>
      <c r="N6375" s="5">
        <v>11.8012422360248</v>
      </c>
      <c r="O6375" s="5">
        <v>0</v>
      </c>
      <c r="P6375" s="5">
        <v>0</v>
      </c>
      <c r="Q6375" s="21">
        <v>0</v>
      </c>
      <c r="R6375" s="21">
        <v>0</v>
      </c>
      <c r="S6375" s="21">
        <v>0</v>
      </c>
      <c r="T6375" s="21">
        <v>0</v>
      </c>
      <c r="U6375" s="21">
        <v>0</v>
      </c>
      <c r="V6375" s="5"/>
    </row>
    <row r="6376" spans="1:22" ht="15" customHeight="1" x14ac:dyDescent="0.3">
      <c r="A6376" t="s">
        <v>15864</v>
      </c>
      <c r="B6376" s="19" t="s">
        <v>15888</v>
      </c>
      <c r="C6376" t="s">
        <v>5271</v>
      </c>
      <c r="D6376" t="s">
        <v>5272</v>
      </c>
      <c r="E6376" t="s">
        <v>113</v>
      </c>
      <c r="F6376" t="s">
        <v>43</v>
      </c>
      <c r="G6376" t="s">
        <v>44</v>
      </c>
      <c r="H6376" t="s">
        <v>114</v>
      </c>
      <c r="I6376" s="3" t="s">
        <v>21</v>
      </c>
      <c r="J6376" s="4" t="s">
        <v>15863</v>
      </c>
      <c r="K6376" s="2">
        <v>80</v>
      </c>
      <c r="L6376" s="2">
        <v>0</v>
      </c>
      <c r="M6376" s="2">
        <v>80</v>
      </c>
      <c r="N6376" s="5">
        <v>100</v>
      </c>
      <c r="O6376" s="5">
        <v>0</v>
      </c>
      <c r="P6376" s="5">
        <v>0</v>
      </c>
      <c r="Q6376" s="21">
        <v>0</v>
      </c>
      <c r="R6376" s="21">
        <v>0</v>
      </c>
      <c r="S6376" s="21">
        <v>0</v>
      </c>
      <c r="T6376" s="21">
        <v>0</v>
      </c>
      <c r="U6376" s="21">
        <v>0</v>
      </c>
      <c r="V6376" s="5"/>
    </row>
    <row r="6377" spans="1:22" ht="15" customHeight="1" x14ac:dyDescent="0.3">
      <c r="A6377" t="s">
        <v>15864</v>
      </c>
      <c r="B6377" s="19" t="s">
        <v>15888</v>
      </c>
      <c r="C6377" t="s">
        <v>12201</v>
      </c>
      <c r="D6377" t="s">
        <v>12202</v>
      </c>
      <c r="E6377" t="s">
        <v>236</v>
      </c>
      <c r="F6377" t="s">
        <v>18</v>
      </c>
      <c r="G6377" t="s">
        <v>131</v>
      </c>
      <c r="H6377" t="s">
        <v>237</v>
      </c>
      <c r="I6377" s="3" t="s">
        <v>28</v>
      </c>
      <c r="J6377" s="4">
        <v>44050</v>
      </c>
      <c r="K6377" s="2">
        <v>8639</v>
      </c>
      <c r="L6377" s="2">
        <v>11</v>
      </c>
      <c r="M6377" s="2">
        <v>8495</v>
      </c>
      <c r="N6377" s="5">
        <v>98.333140409769598</v>
      </c>
      <c r="O6377" s="5">
        <v>0.12948793407886985</v>
      </c>
      <c r="P6377" s="5">
        <v>0.12732955203148499</v>
      </c>
      <c r="Q6377" s="21">
        <v>15</v>
      </c>
      <c r="R6377" s="21">
        <v>10</v>
      </c>
      <c r="S6377" s="21">
        <v>4</v>
      </c>
      <c r="T6377" s="21">
        <v>5</v>
      </c>
      <c r="U6377" s="21">
        <v>-13</v>
      </c>
      <c r="V6377" s="5"/>
    </row>
    <row r="6378" spans="1:22" ht="15" customHeight="1" x14ac:dyDescent="0.3">
      <c r="A6378" t="s">
        <v>15864</v>
      </c>
      <c r="B6378" s="19" t="s">
        <v>15888</v>
      </c>
      <c r="C6378" t="s">
        <v>2167</v>
      </c>
      <c r="D6378" t="s">
        <v>2168</v>
      </c>
      <c r="E6378" t="s">
        <v>485</v>
      </c>
      <c r="F6378" t="s">
        <v>49</v>
      </c>
      <c r="G6378" t="s">
        <v>298</v>
      </c>
      <c r="H6378" t="s">
        <v>486</v>
      </c>
      <c r="I6378" s="3" t="s">
        <v>21</v>
      </c>
      <c r="J6378" s="4" t="s">
        <v>15863</v>
      </c>
      <c r="K6378" s="2">
        <v>16</v>
      </c>
      <c r="L6378" s="2">
        <v>0</v>
      </c>
      <c r="M6378" s="2">
        <v>0</v>
      </c>
      <c r="N6378" s="5">
        <v>0</v>
      </c>
      <c r="O6378" s="5">
        <v>0</v>
      </c>
      <c r="P6378" s="5">
        <v>0</v>
      </c>
      <c r="Q6378" s="21">
        <v>0</v>
      </c>
      <c r="R6378" s="21">
        <v>0</v>
      </c>
      <c r="S6378" s="21">
        <v>0</v>
      </c>
      <c r="T6378" s="21">
        <v>0</v>
      </c>
      <c r="U6378" s="21">
        <v>0</v>
      </c>
      <c r="V6378" s="5"/>
    </row>
    <row r="6379" spans="1:22" ht="15" customHeight="1" x14ac:dyDescent="0.3">
      <c r="A6379" t="s">
        <v>15864</v>
      </c>
      <c r="B6379" s="19" t="s">
        <v>15888</v>
      </c>
      <c r="C6379" t="s">
        <v>10365</v>
      </c>
      <c r="D6379" t="s">
        <v>10366</v>
      </c>
      <c r="E6379" t="s">
        <v>1004</v>
      </c>
      <c r="F6379" t="s">
        <v>102</v>
      </c>
      <c r="G6379" t="s">
        <v>103</v>
      </c>
      <c r="H6379" t="s">
        <v>104</v>
      </c>
      <c r="I6379" s="3" t="s">
        <v>28</v>
      </c>
      <c r="J6379" s="4" t="s">
        <v>15863</v>
      </c>
      <c r="K6379" s="2">
        <v>24456</v>
      </c>
      <c r="L6379" s="2">
        <v>243</v>
      </c>
      <c r="M6379" s="2">
        <v>24219</v>
      </c>
      <c r="N6379" s="5">
        <v>99.030912659470104</v>
      </c>
      <c r="O6379" s="5">
        <v>1.0033444816053507</v>
      </c>
      <c r="P6379" s="5">
        <v>0.99362119725220799</v>
      </c>
      <c r="Q6379" s="21">
        <v>93</v>
      </c>
      <c r="R6379" s="21">
        <v>143</v>
      </c>
      <c r="S6379" s="21">
        <v>156</v>
      </c>
      <c r="T6379" s="21">
        <v>155</v>
      </c>
      <c r="U6379" s="21">
        <v>-190</v>
      </c>
      <c r="V6379" s="5"/>
    </row>
    <row r="6380" spans="1:22" ht="15" customHeight="1" x14ac:dyDescent="0.3">
      <c r="A6380" t="s">
        <v>15864</v>
      </c>
      <c r="B6380" s="19" t="s">
        <v>15888</v>
      </c>
      <c r="C6380" t="s">
        <v>13505</v>
      </c>
      <c r="D6380" t="s">
        <v>13506</v>
      </c>
      <c r="E6380" t="s">
        <v>91</v>
      </c>
      <c r="F6380" t="s">
        <v>92</v>
      </c>
      <c r="G6380" t="s">
        <v>93</v>
      </c>
      <c r="H6380" t="s">
        <v>94</v>
      </c>
      <c r="I6380" s="3" t="s">
        <v>21</v>
      </c>
      <c r="J6380" s="4">
        <v>44053</v>
      </c>
      <c r="K6380" s="2">
        <v>6157</v>
      </c>
      <c r="L6380" s="2">
        <v>1444</v>
      </c>
      <c r="M6380" s="2">
        <v>6140</v>
      </c>
      <c r="N6380" s="5">
        <v>99.723891505603405</v>
      </c>
      <c r="O6380" s="5">
        <v>23.517915309446277</v>
      </c>
      <c r="P6380" s="5">
        <v>23.452980347571899</v>
      </c>
      <c r="Q6380" s="21">
        <v>1068</v>
      </c>
      <c r="R6380" s="21">
        <v>1232</v>
      </c>
      <c r="S6380" s="21">
        <v>1047</v>
      </c>
      <c r="T6380" s="21">
        <v>1153</v>
      </c>
      <c r="U6380" s="21">
        <v>765</v>
      </c>
      <c r="V6380" s="5"/>
    </row>
    <row r="6381" spans="1:22" ht="15" customHeight="1" x14ac:dyDescent="0.3">
      <c r="A6381" t="s">
        <v>15864</v>
      </c>
      <c r="B6381" s="19" t="s">
        <v>15888</v>
      </c>
      <c r="C6381" t="s">
        <v>9455</v>
      </c>
      <c r="D6381" t="s">
        <v>9456</v>
      </c>
      <c r="E6381" t="s">
        <v>143</v>
      </c>
      <c r="F6381" t="s">
        <v>18</v>
      </c>
      <c r="G6381" t="s">
        <v>131</v>
      </c>
      <c r="H6381" t="s">
        <v>144</v>
      </c>
      <c r="I6381" s="3" t="s">
        <v>28</v>
      </c>
      <c r="J6381" s="4" t="s">
        <v>15863</v>
      </c>
      <c r="K6381" s="2">
        <v>38</v>
      </c>
      <c r="L6381" s="2">
        <v>0</v>
      </c>
      <c r="M6381" s="2">
        <v>0</v>
      </c>
      <c r="N6381" s="5">
        <v>0</v>
      </c>
      <c r="O6381" s="5">
        <v>0</v>
      </c>
      <c r="P6381" s="5">
        <v>0</v>
      </c>
      <c r="Q6381" s="21">
        <v>0</v>
      </c>
      <c r="R6381" s="21">
        <v>0</v>
      </c>
      <c r="S6381" s="21">
        <v>0</v>
      </c>
      <c r="T6381" s="21">
        <v>0</v>
      </c>
      <c r="U6381" s="21">
        <v>0</v>
      </c>
      <c r="V6381" s="5"/>
    </row>
    <row r="6382" spans="1:22" ht="15" customHeight="1" x14ac:dyDescent="0.3">
      <c r="A6382" t="s">
        <v>15864</v>
      </c>
      <c r="B6382" s="19" t="s">
        <v>15888</v>
      </c>
      <c r="C6382" t="s">
        <v>5967</v>
      </c>
      <c r="D6382" t="s">
        <v>5968</v>
      </c>
      <c r="E6382" t="s">
        <v>253</v>
      </c>
      <c r="F6382" t="s">
        <v>18</v>
      </c>
      <c r="G6382" t="s">
        <v>19</v>
      </c>
      <c r="H6382" t="s">
        <v>254</v>
      </c>
      <c r="I6382" s="3" t="s">
        <v>21</v>
      </c>
      <c r="J6382" s="4" t="s">
        <v>15863</v>
      </c>
      <c r="K6382" s="2">
        <v>17214</v>
      </c>
      <c r="L6382" s="2">
        <v>0</v>
      </c>
      <c r="M6382" s="2">
        <v>17050</v>
      </c>
      <c r="N6382" s="5">
        <v>99.047287091901893</v>
      </c>
      <c r="O6382" s="5">
        <v>0</v>
      </c>
      <c r="P6382" s="5">
        <v>0</v>
      </c>
      <c r="Q6382" s="21">
        <v>0</v>
      </c>
      <c r="R6382" s="21">
        <v>0</v>
      </c>
      <c r="S6382" s="21">
        <v>0</v>
      </c>
      <c r="T6382" s="21">
        <v>0</v>
      </c>
      <c r="U6382" s="21">
        <v>-1</v>
      </c>
      <c r="V6382" s="5"/>
    </row>
    <row r="6383" spans="1:22" ht="15" customHeight="1" x14ac:dyDescent="0.3">
      <c r="A6383" t="s">
        <v>15864</v>
      </c>
      <c r="B6383" s="19" t="s">
        <v>15888</v>
      </c>
      <c r="C6383" t="s">
        <v>6537</v>
      </c>
      <c r="D6383" t="s">
        <v>6538</v>
      </c>
      <c r="E6383" t="s">
        <v>864</v>
      </c>
      <c r="F6383" t="s">
        <v>102</v>
      </c>
      <c r="G6383" t="s">
        <v>93</v>
      </c>
      <c r="H6383" t="s">
        <v>203</v>
      </c>
      <c r="I6383" s="3" t="s">
        <v>21</v>
      </c>
      <c r="J6383" s="4" t="s">
        <v>15863</v>
      </c>
      <c r="K6383" s="2">
        <v>756</v>
      </c>
      <c r="L6383" s="2">
        <v>0</v>
      </c>
      <c r="M6383" s="2">
        <v>646</v>
      </c>
      <c r="N6383" s="5">
        <v>85.4497354497354</v>
      </c>
      <c r="O6383" s="5">
        <v>0</v>
      </c>
      <c r="P6383" s="5">
        <v>0</v>
      </c>
      <c r="Q6383" s="21">
        <v>0</v>
      </c>
      <c r="R6383" s="21">
        <v>0</v>
      </c>
      <c r="S6383" s="21">
        <v>0</v>
      </c>
      <c r="T6383" s="21">
        <v>0</v>
      </c>
      <c r="U6383" s="21">
        <v>0</v>
      </c>
      <c r="V6383" s="5"/>
    </row>
    <row r="6384" spans="1:22" ht="15" customHeight="1" x14ac:dyDescent="0.3">
      <c r="A6384" t="s">
        <v>15864</v>
      </c>
      <c r="B6384" s="19" t="s">
        <v>15888</v>
      </c>
      <c r="C6384" t="s">
        <v>850</v>
      </c>
      <c r="D6384" t="s">
        <v>851</v>
      </c>
      <c r="E6384" t="s">
        <v>593</v>
      </c>
      <c r="F6384" t="s">
        <v>49</v>
      </c>
      <c r="G6384" t="s">
        <v>298</v>
      </c>
      <c r="H6384" t="s">
        <v>306</v>
      </c>
      <c r="I6384" s="3" t="s">
        <v>28</v>
      </c>
      <c r="J6384" s="4" t="s">
        <v>15863</v>
      </c>
      <c r="K6384" s="2">
        <v>7</v>
      </c>
      <c r="L6384" s="2">
        <v>0</v>
      </c>
      <c r="M6384" s="2">
        <v>0</v>
      </c>
      <c r="N6384" s="5">
        <v>0</v>
      </c>
      <c r="O6384" s="5">
        <v>0</v>
      </c>
      <c r="P6384" s="5">
        <v>0</v>
      </c>
      <c r="Q6384" s="21">
        <v>0</v>
      </c>
      <c r="R6384" s="21">
        <v>0</v>
      </c>
      <c r="S6384" s="21">
        <v>0</v>
      </c>
      <c r="T6384" s="21">
        <v>0</v>
      </c>
      <c r="U6384" s="21">
        <v>0</v>
      </c>
      <c r="V6384" s="5"/>
    </row>
    <row r="6385" spans="1:22" ht="15" customHeight="1" x14ac:dyDescent="0.3">
      <c r="A6385" t="s">
        <v>15864</v>
      </c>
      <c r="B6385" s="19" t="s">
        <v>15888</v>
      </c>
      <c r="C6385" t="s">
        <v>11215</v>
      </c>
      <c r="D6385" t="s">
        <v>11216</v>
      </c>
      <c r="E6385" t="s">
        <v>91</v>
      </c>
      <c r="F6385" t="s">
        <v>92</v>
      </c>
      <c r="G6385" t="s">
        <v>93</v>
      </c>
      <c r="H6385" t="s">
        <v>94</v>
      </c>
      <c r="I6385" s="3" t="s">
        <v>21</v>
      </c>
      <c r="J6385" s="4" t="s">
        <v>15863</v>
      </c>
      <c r="K6385" s="2">
        <v>8501</v>
      </c>
      <c r="L6385" s="2">
        <v>1417</v>
      </c>
      <c r="M6385" s="2">
        <v>8369</v>
      </c>
      <c r="N6385" s="5">
        <v>98.447241500999894</v>
      </c>
      <c r="O6385" s="5">
        <v>16.931533038594793</v>
      </c>
      <c r="P6385" s="5">
        <v>16.668627220327</v>
      </c>
      <c r="Q6385" s="21">
        <v>971</v>
      </c>
      <c r="R6385" s="21">
        <v>984</v>
      </c>
      <c r="S6385" s="21">
        <v>1249</v>
      </c>
      <c r="T6385" s="21">
        <v>1288</v>
      </c>
      <c r="U6385" s="21">
        <v>1256</v>
      </c>
      <c r="V6385" s="5"/>
    </row>
    <row r="6386" spans="1:22" ht="15" customHeight="1" x14ac:dyDescent="0.3">
      <c r="A6386" t="s">
        <v>15864</v>
      </c>
      <c r="B6386" s="19" t="s">
        <v>15888</v>
      </c>
      <c r="C6386" t="s">
        <v>1945</v>
      </c>
      <c r="D6386" t="s">
        <v>1946</v>
      </c>
      <c r="E6386" t="s">
        <v>113</v>
      </c>
      <c r="F6386" t="s">
        <v>43</v>
      </c>
      <c r="G6386" t="s">
        <v>44</v>
      </c>
      <c r="H6386" t="s">
        <v>114</v>
      </c>
      <c r="I6386" s="3" t="s">
        <v>28</v>
      </c>
      <c r="J6386" s="4" t="s">
        <v>15863</v>
      </c>
      <c r="K6386" s="2">
        <v>206</v>
      </c>
      <c r="L6386" s="2">
        <v>0</v>
      </c>
      <c r="M6386" s="2">
        <v>206</v>
      </c>
      <c r="N6386" s="5">
        <v>100</v>
      </c>
      <c r="O6386" s="5">
        <v>0</v>
      </c>
      <c r="P6386" s="5">
        <v>0</v>
      </c>
      <c r="Q6386" s="21">
        <v>0</v>
      </c>
      <c r="R6386" s="21">
        <v>0</v>
      </c>
      <c r="S6386" s="21">
        <v>0</v>
      </c>
      <c r="T6386" s="21">
        <v>0</v>
      </c>
      <c r="U6386" s="21">
        <v>0</v>
      </c>
      <c r="V6386" s="5"/>
    </row>
    <row r="6387" spans="1:22" ht="15" customHeight="1" x14ac:dyDescent="0.3">
      <c r="A6387" t="s">
        <v>15864</v>
      </c>
      <c r="B6387" s="19" t="s">
        <v>15888</v>
      </c>
      <c r="C6387" t="s">
        <v>12157</v>
      </c>
      <c r="D6387" t="s">
        <v>12158</v>
      </c>
      <c r="E6387" t="s">
        <v>170</v>
      </c>
      <c r="F6387" t="s">
        <v>49</v>
      </c>
      <c r="G6387" t="s">
        <v>171</v>
      </c>
      <c r="H6387" t="s">
        <v>172</v>
      </c>
      <c r="I6387" s="3" t="s">
        <v>21</v>
      </c>
      <c r="J6387" s="4" t="s">
        <v>15863</v>
      </c>
      <c r="K6387" s="2">
        <v>547</v>
      </c>
      <c r="L6387" s="2">
        <v>0</v>
      </c>
      <c r="M6387" s="2">
        <v>0</v>
      </c>
      <c r="N6387" s="5">
        <v>0</v>
      </c>
      <c r="O6387" s="5">
        <v>0</v>
      </c>
      <c r="P6387" s="5">
        <v>0</v>
      </c>
      <c r="Q6387" s="21">
        <v>0</v>
      </c>
      <c r="R6387" s="21">
        <v>0</v>
      </c>
      <c r="S6387" s="21">
        <v>0</v>
      </c>
      <c r="T6387" s="21">
        <v>0</v>
      </c>
      <c r="U6387" s="21">
        <v>0</v>
      </c>
      <c r="V6387" s="5"/>
    </row>
    <row r="6388" spans="1:22" ht="15" customHeight="1" x14ac:dyDescent="0.3">
      <c r="A6388" t="s">
        <v>15864</v>
      </c>
      <c r="B6388" s="19" t="s">
        <v>15888</v>
      </c>
      <c r="C6388" t="s">
        <v>865</v>
      </c>
      <c r="D6388" t="s">
        <v>866</v>
      </c>
      <c r="E6388" t="s">
        <v>215</v>
      </c>
      <c r="F6388" t="s">
        <v>18</v>
      </c>
      <c r="G6388" t="s">
        <v>131</v>
      </c>
      <c r="H6388" t="s">
        <v>216</v>
      </c>
      <c r="I6388" s="3" t="s">
        <v>21</v>
      </c>
      <c r="J6388" s="4" t="s">
        <v>15863</v>
      </c>
      <c r="K6388" s="2">
        <v>3811</v>
      </c>
      <c r="L6388" s="2">
        <v>0</v>
      </c>
      <c r="M6388" s="2">
        <v>1811</v>
      </c>
      <c r="N6388" s="5">
        <v>47.520335869850399</v>
      </c>
      <c r="O6388" s="5">
        <v>0</v>
      </c>
      <c r="P6388" s="5">
        <v>0</v>
      </c>
      <c r="Q6388" s="21">
        <v>0</v>
      </c>
      <c r="R6388" s="21">
        <v>0</v>
      </c>
      <c r="S6388" s="21">
        <v>0</v>
      </c>
      <c r="T6388" s="21">
        <v>0</v>
      </c>
      <c r="U6388" s="21">
        <v>0</v>
      </c>
      <c r="V6388" s="5"/>
    </row>
    <row r="6389" spans="1:22" ht="15" customHeight="1" x14ac:dyDescent="0.3">
      <c r="A6389" t="s">
        <v>15864</v>
      </c>
      <c r="B6389" s="19" t="s">
        <v>15888</v>
      </c>
      <c r="C6389" t="s">
        <v>3933</v>
      </c>
      <c r="D6389" t="s">
        <v>3934</v>
      </c>
      <c r="E6389" t="s">
        <v>937</v>
      </c>
      <c r="F6389" t="s">
        <v>75</v>
      </c>
      <c r="G6389" t="s">
        <v>81</v>
      </c>
      <c r="H6389" t="s">
        <v>108</v>
      </c>
      <c r="I6389" s="3" t="s">
        <v>21</v>
      </c>
      <c r="J6389" s="4" t="s">
        <v>15863</v>
      </c>
      <c r="K6389" s="2">
        <v>519</v>
      </c>
      <c r="L6389" s="2">
        <v>0</v>
      </c>
      <c r="M6389" s="2">
        <v>503</v>
      </c>
      <c r="N6389" s="5">
        <v>96.917148362235096</v>
      </c>
      <c r="O6389" s="5">
        <v>0</v>
      </c>
      <c r="P6389" s="5">
        <v>0</v>
      </c>
      <c r="Q6389" s="21">
        <v>0</v>
      </c>
      <c r="R6389" s="21">
        <v>0</v>
      </c>
      <c r="S6389" s="21">
        <v>0</v>
      </c>
      <c r="T6389" s="21">
        <v>0</v>
      </c>
      <c r="U6389" s="21">
        <v>0</v>
      </c>
      <c r="V6389" s="5"/>
    </row>
    <row r="6390" spans="1:22" ht="15" customHeight="1" x14ac:dyDescent="0.3">
      <c r="A6390" t="s">
        <v>15864</v>
      </c>
      <c r="B6390" s="19" t="s">
        <v>15888</v>
      </c>
      <c r="C6390" t="s">
        <v>3663</v>
      </c>
      <c r="D6390" t="s">
        <v>3664</v>
      </c>
      <c r="E6390" t="s">
        <v>253</v>
      </c>
      <c r="F6390" t="s">
        <v>18</v>
      </c>
      <c r="G6390" t="s">
        <v>19</v>
      </c>
      <c r="H6390" t="s">
        <v>254</v>
      </c>
      <c r="I6390" s="3" t="s">
        <v>21</v>
      </c>
      <c r="J6390" s="4" t="s">
        <v>15863</v>
      </c>
      <c r="K6390" s="2">
        <v>5214</v>
      </c>
      <c r="L6390" s="2">
        <v>0</v>
      </c>
      <c r="M6390" s="2">
        <v>3864</v>
      </c>
      <c r="N6390" s="5">
        <v>74.108170310701993</v>
      </c>
      <c r="O6390" s="5">
        <v>0</v>
      </c>
      <c r="P6390" s="5">
        <v>0</v>
      </c>
      <c r="Q6390" s="21">
        <v>0</v>
      </c>
      <c r="R6390" s="21">
        <v>0</v>
      </c>
      <c r="S6390" s="21">
        <v>0</v>
      </c>
      <c r="T6390" s="21">
        <v>0</v>
      </c>
      <c r="U6390" s="21">
        <v>0</v>
      </c>
      <c r="V6390" s="5"/>
    </row>
    <row r="6391" spans="1:22" ht="15" customHeight="1" x14ac:dyDescent="0.3">
      <c r="A6391" t="s">
        <v>15864</v>
      </c>
      <c r="B6391" s="19" t="s">
        <v>15888</v>
      </c>
      <c r="C6391" t="s">
        <v>242</v>
      </c>
      <c r="D6391" t="s">
        <v>243</v>
      </c>
      <c r="E6391" t="s">
        <v>244</v>
      </c>
      <c r="F6391" t="s">
        <v>75</v>
      </c>
      <c r="G6391" t="s">
        <v>81</v>
      </c>
      <c r="H6391" t="s">
        <v>82</v>
      </c>
      <c r="I6391" s="3" t="s">
        <v>21</v>
      </c>
      <c r="J6391" s="4" t="s">
        <v>15863</v>
      </c>
      <c r="K6391" s="2">
        <v>72</v>
      </c>
      <c r="L6391" s="2">
        <v>0</v>
      </c>
      <c r="M6391" s="2">
        <v>70</v>
      </c>
      <c r="N6391" s="5">
        <v>97.2222222222222</v>
      </c>
      <c r="O6391" s="5">
        <v>0</v>
      </c>
      <c r="P6391" s="5">
        <v>0</v>
      </c>
      <c r="Q6391" s="21">
        <v>0</v>
      </c>
      <c r="R6391" s="21">
        <v>0</v>
      </c>
      <c r="S6391" s="21">
        <v>0</v>
      </c>
      <c r="T6391" s="21">
        <v>0</v>
      </c>
      <c r="U6391" s="21">
        <v>0</v>
      </c>
      <c r="V6391" s="5"/>
    </row>
    <row r="6392" spans="1:22" ht="15" customHeight="1" x14ac:dyDescent="0.3">
      <c r="A6392" t="s">
        <v>15864</v>
      </c>
      <c r="B6392" s="19" t="s">
        <v>15888</v>
      </c>
      <c r="C6392" t="s">
        <v>12089</v>
      </c>
      <c r="D6392" t="s">
        <v>12090</v>
      </c>
      <c r="E6392" t="s">
        <v>784</v>
      </c>
      <c r="F6392" t="s">
        <v>43</v>
      </c>
      <c r="G6392" t="s">
        <v>157</v>
      </c>
      <c r="H6392" t="s">
        <v>785</v>
      </c>
      <c r="I6392" s="3" t="s">
        <v>21</v>
      </c>
      <c r="J6392" s="4">
        <v>43924</v>
      </c>
      <c r="K6392" s="2">
        <v>21433</v>
      </c>
      <c r="L6392" s="2">
        <v>1320</v>
      </c>
      <c r="M6392" s="2">
        <v>20503</v>
      </c>
      <c r="N6392" s="5">
        <v>95.660896748005399</v>
      </c>
      <c r="O6392" s="5">
        <v>6.4380822318685027</v>
      </c>
      <c r="P6392" s="5">
        <v>6.1587271963794104</v>
      </c>
      <c r="Q6392" s="21">
        <v>1123</v>
      </c>
      <c r="R6392" s="21">
        <v>1208</v>
      </c>
      <c r="S6392" s="21">
        <v>1290</v>
      </c>
      <c r="T6392" s="21">
        <v>1209</v>
      </c>
      <c r="U6392" s="21">
        <v>-156</v>
      </c>
      <c r="V6392" s="5"/>
    </row>
    <row r="6393" spans="1:22" ht="15" customHeight="1" x14ac:dyDescent="0.3">
      <c r="A6393" t="s">
        <v>15864</v>
      </c>
      <c r="B6393" s="19" t="s">
        <v>15888</v>
      </c>
      <c r="C6393" t="s">
        <v>5021</v>
      </c>
      <c r="D6393" t="s">
        <v>5022</v>
      </c>
      <c r="E6393" t="s">
        <v>152</v>
      </c>
      <c r="F6393" t="s">
        <v>102</v>
      </c>
      <c r="G6393" t="s">
        <v>103</v>
      </c>
      <c r="H6393" t="s">
        <v>153</v>
      </c>
      <c r="I6393" s="3" t="s">
        <v>28</v>
      </c>
      <c r="J6393" s="4" t="s">
        <v>15863</v>
      </c>
      <c r="K6393" s="2">
        <v>2197</v>
      </c>
      <c r="L6393" s="2">
        <v>0</v>
      </c>
      <c r="M6393" s="2">
        <v>2121</v>
      </c>
      <c r="N6393" s="5">
        <v>96.540737369139705</v>
      </c>
      <c r="O6393" s="5">
        <v>0</v>
      </c>
      <c r="P6393" s="5">
        <v>0</v>
      </c>
      <c r="Q6393" s="21">
        <v>0</v>
      </c>
      <c r="R6393" s="21">
        <v>0</v>
      </c>
      <c r="S6393" s="21">
        <v>0</v>
      </c>
      <c r="T6393" s="21">
        <v>0</v>
      </c>
      <c r="U6393" s="21">
        <v>0</v>
      </c>
      <c r="V6393" s="5"/>
    </row>
    <row r="6394" spans="1:22" ht="15" customHeight="1" x14ac:dyDescent="0.3">
      <c r="A6394" t="s">
        <v>15864</v>
      </c>
      <c r="B6394" s="19" t="s">
        <v>15888</v>
      </c>
      <c r="C6394" t="s">
        <v>12483</v>
      </c>
      <c r="D6394" t="s">
        <v>12484</v>
      </c>
      <c r="E6394" t="s">
        <v>370</v>
      </c>
      <c r="F6394" t="s">
        <v>18</v>
      </c>
      <c r="G6394" t="s">
        <v>131</v>
      </c>
      <c r="H6394" t="s">
        <v>371</v>
      </c>
      <c r="I6394" s="3" t="s">
        <v>21</v>
      </c>
      <c r="J6394" s="4" t="s">
        <v>15863</v>
      </c>
      <c r="K6394" s="2">
        <v>67182</v>
      </c>
      <c r="L6394" s="2">
        <v>6533</v>
      </c>
      <c r="M6394" s="2">
        <v>66558</v>
      </c>
      <c r="N6394" s="5">
        <v>99.071179780298294</v>
      </c>
      <c r="O6394" s="5">
        <v>9.815499263799996</v>
      </c>
      <c r="P6394" s="5">
        <v>9.7243309219731504</v>
      </c>
      <c r="Q6394" s="21">
        <v>3467</v>
      </c>
      <c r="R6394" s="21">
        <v>5585</v>
      </c>
      <c r="S6394" s="21">
        <v>6244</v>
      </c>
      <c r="T6394" s="21">
        <v>5964</v>
      </c>
      <c r="U6394" s="21">
        <v>1138</v>
      </c>
      <c r="V6394" s="5"/>
    </row>
    <row r="6395" spans="1:22" ht="15" customHeight="1" x14ac:dyDescent="0.3">
      <c r="A6395" t="s">
        <v>15864</v>
      </c>
      <c r="B6395" s="19" t="s">
        <v>15888</v>
      </c>
      <c r="C6395" t="s">
        <v>10037</v>
      </c>
      <c r="D6395" t="s">
        <v>10038</v>
      </c>
      <c r="E6395" t="s">
        <v>819</v>
      </c>
      <c r="F6395" t="s">
        <v>25</v>
      </c>
      <c r="G6395" t="s">
        <v>38</v>
      </c>
      <c r="H6395" t="s">
        <v>98</v>
      </c>
      <c r="I6395" s="3" t="s">
        <v>28</v>
      </c>
      <c r="J6395" s="4" t="s">
        <v>15863</v>
      </c>
      <c r="K6395" s="2">
        <v>409</v>
      </c>
      <c r="L6395" s="2">
        <v>0</v>
      </c>
      <c r="M6395" s="2">
        <v>0</v>
      </c>
      <c r="N6395" s="5">
        <v>0</v>
      </c>
      <c r="O6395" s="5">
        <v>0</v>
      </c>
      <c r="P6395" s="5">
        <v>0</v>
      </c>
      <c r="Q6395" s="21">
        <v>0</v>
      </c>
      <c r="R6395" s="21">
        <v>0</v>
      </c>
      <c r="S6395" s="21">
        <v>0</v>
      </c>
      <c r="T6395" s="21">
        <v>0</v>
      </c>
      <c r="U6395" s="21">
        <v>0</v>
      </c>
      <c r="V6395" s="5"/>
    </row>
    <row r="6396" spans="1:22" ht="15" customHeight="1" x14ac:dyDescent="0.3">
      <c r="A6396" t="s">
        <v>15864</v>
      </c>
      <c r="B6396" s="19" t="s">
        <v>15888</v>
      </c>
      <c r="C6396" t="s">
        <v>9317</v>
      </c>
      <c r="D6396" t="s">
        <v>9318</v>
      </c>
      <c r="E6396" t="s">
        <v>556</v>
      </c>
      <c r="F6396" t="s">
        <v>75</v>
      </c>
      <c r="G6396" t="s">
        <v>81</v>
      </c>
      <c r="H6396" t="s">
        <v>496</v>
      </c>
      <c r="I6396" s="3" t="s">
        <v>21</v>
      </c>
      <c r="J6396" s="4" t="s">
        <v>15863</v>
      </c>
      <c r="K6396" s="2">
        <v>5176</v>
      </c>
      <c r="L6396" s="2">
        <v>544</v>
      </c>
      <c r="M6396" s="2">
        <v>5051</v>
      </c>
      <c r="N6396" s="5">
        <v>97.585007727975295</v>
      </c>
      <c r="O6396" s="5">
        <v>10.770144525836441</v>
      </c>
      <c r="P6396" s="5">
        <v>10.510046367851601</v>
      </c>
      <c r="Q6396" s="21">
        <v>170</v>
      </c>
      <c r="R6396" s="21">
        <v>108</v>
      </c>
      <c r="S6396" s="21">
        <v>116</v>
      </c>
      <c r="T6396" s="21">
        <v>52</v>
      </c>
      <c r="U6396" s="21">
        <v>52</v>
      </c>
      <c r="V6396" s="5"/>
    </row>
    <row r="6397" spans="1:22" ht="15" customHeight="1" x14ac:dyDescent="0.3">
      <c r="A6397" t="s">
        <v>15864</v>
      </c>
      <c r="B6397" s="19" t="s">
        <v>15888</v>
      </c>
      <c r="C6397" t="s">
        <v>2445</v>
      </c>
      <c r="D6397" t="s">
        <v>2446</v>
      </c>
      <c r="E6397" t="s">
        <v>42</v>
      </c>
      <c r="F6397" t="s">
        <v>43</v>
      </c>
      <c r="G6397" t="s">
        <v>44</v>
      </c>
      <c r="H6397" t="s">
        <v>45</v>
      </c>
      <c r="I6397" s="3" t="s">
        <v>21</v>
      </c>
      <c r="J6397" s="4" t="s">
        <v>15863</v>
      </c>
      <c r="K6397" s="2">
        <v>7</v>
      </c>
      <c r="L6397" s="2">
        <v>0</v>
      </c>
      <c r="M6397" s="2">
        <v>0</v>
      </c>
      <c r="N6397" s="5">
        <v>0</v>
      </c>
      <c r="O6397" s="5">
        <v>0</v>
      </c>
      <c r="P6397" s="5">
        <v>0</v>
      </c>
      <c r="Q6397" s="21">
        <v>0</v>
      </c>
      <c r="R6397" s="21">
        <v>0</v>
      </c>
      <c r="S6397" s="21">
        <v>0</v>
      </c>
      <c r="T6397" s="21">
        <v>0</v>
      </c>
      <c r="U6397" s="21">
        <v>0</v>
      </c>
      <c r="V6397" s="5"/>
    </row>
    <row r="6398" spans="1:22" ht="15" customHeight="1" x14ac:dyDescent="0.3">
      <c r="A6398" t="s">
        <v>15864</v>
      </c>
      <c r="B6398" s="19" t="s">
        <v>15888</v>
      </c>
      <c r="C6398" t="s">
        <v>3935</v>
      </c>
      <c r="D6398" t="s">
        <v>3936</v>
      </c>
      <c r="E6398" t="s">
        <v>1051</v>
      </c>
      <c r="F6398" t="s">
        <v>75</v>
      </c>
      <c r="G6398" t="s">
        <v>81</v>
      </c>
      <c r="H6398" t="s">
        <v>108</v>
      </c>
      <c r="I6398" s="3" t="s">
        <v>21</v>
      </c>
      <c r="J6398" s="4" t="s">
        <v>15863</v>
      </c>
      <c r="K6398" s="2">
        <v>4051</v>
      </c>
      <c r="L6398" s="2">
        <v>0</v>
      </c>
      <c r="M6398" s="2">
        <v>4002</v>
      </c>
      <c r="N6398" s="5">
        <v>98.790422117995604</v>
      </c>
      <c r="O6398" s="5">
        <v>0</v>
      </c>
      <c r="P6398" s="5">
        <v>0</v>
      </c>
      <c r="Q6398" s="21">
        <v>0</v>
      </c>
      <c r="R6398" s="21">
        <v>0</v>
      </c>
      <c r="S6398" s="21">
        <v>0</v>
      </c>
      <c r="T6398" s="21">
        <v>0</v>
      </c>
      <c r="U6398" s="21">
        <v>0</v>
      </c>
      <c r="V6398" s="5"/>
    </row>
    <row r="6399" spans="1:22" ht="15" customHeight="1" x14ac:dyDescent="0.3">
      <c r="A6399" t="s">
        <v>15864</v>
      </c>
      <c r="B6399" s="19" t="s">
        <v>15888</v>
      </c>
      <c r="C6399" t="s">
        <v>523</v>
      </c>
      <c r="D6399" t="s">
        <v>524</v>
      </c>
      <c r="E6399" t="s">
        <v>466</v>
      </c>
      <c r="F6399" t="s">
        <v>75</v>
      </c>
      <c r="G6399" t="s">
        <v>81</v>
      </c>
      <c r="H6399" t="s">
        <v>108</v>
      </c>
      <c r="I6399" s="3" t="s">
        <v>28</v>
      </c>
      <c r="J6399" s="4" t="s">
        <v>15863</v>
      </c>
      <c r="K6399" s="2">
        <v>138</v>
      </c>
      <c r="L6399" s="2">
        <v>0</v>
      </c>
      <c r="M6399" s="2">
        <v>0</v>
      </c>
      <c r="N6399" s="5">
        <v>0</v>
      </c>
      <c r="O6399" s="5">
        <v>0</v>
      </c>
      <c r="P6399" s="5">
        <v>0</v>
      </c>
      <c r="Q6399" s="21">
        <v>0</v>
      </c>
      <c r="R6399" s="21">
        <v>0</v>
      </c>
      <c r="S6399" s="21">
        <v>0</v>
      </c>
      <c r="T6399" s="21">
        <v>0</v>
      </c>
      <c r="U6399" s="21">
        <v>0</v>
      </c>
      <c r="V6399" s="5"/>
    </row>
    <row r="6400" spans="1:22" ht="15" customHeight="1" x14ac:dyDescent="0.3">
      <c r="A6400" t="s">
        <v>15864</v>
      </c>
      <c r="B6400" s="19" t="s">
        <v>15888</v>
      </c>
      <c r="C6400" t="s">
        <v>5839</v>
      </c>
      <c r="D6400" t="s">
        <v>5840</v>
      </c>
      <c r="E6400" t="s">
        <v>358</v>
      </c>
      <c r="F6400" t="s">
        <v>75</v>
      </c>
      <c r="G6400" t="s">
        <v>76</v>
      </c>
      <c r="H6400" t="s">
        <v>77</v>
      </c>
      <c r="I6400" s="3" t="s">
        <v>28</v>
      </c>
      <c r="J6400" s="4" t="s">
        <v>15863</v>
      </c>
      <c r="K6400" s="2">
        <v>1110</v>
      </c>
      <c r="L6400" s="2">
        <v>0</v>
      </c>
      <c r="M6400" s="2">
        <v>0</v>
      </c>
      <c r="N6400" s="5">
        <v>0</v>
      </c>
      <c r="O6400" s="5">
        <v>0</v>
      </c>
      <c r="P6400" s="5">
        <v>0</v>
      </c>
      <c r="Q6400" s="21">
        <v>0</v>
      </c>
      <c r="R6400" s="21">
        <v>0</v>
      </c>
      <c r="S6400" s="21">
        <v>0</v>
      </c>
      <c r="T6400" s="21">
        <v>0</v>
      </c>
      <c r="U6400" s="21">
        <v>0</v>
      </c>
      <c r="V6400" s="5"/>
    </row>
    <row r="6401" spans="1:22" ht="15" customHeight="1" x14ac:dyDescent="0.3">
      <c r="A6401" t="s">
        <v>15864</v>
      </c>
      <c r="B6401" s="19" t="s">
        <v>15888</v>
      </c>
      <c r="C6401" t="s">
        <v>8301</v>
      </c>
      <c r="D6401" t="s">
        <v>8302</v>
      </c>
      <c r="E6401" t="s">
        <v>196</v>
      </c>
      <c r="F6401" t="s">
        <v>25</v>
      </c>
      <c r="G6401" t="s">
        <v>38</v>
      </c>
      <c r="H6401" t="s">
        <v>98</v>
      </c>
      <c r="I6401" s="3" t="s">
        <v>21</v>
      </c>
      <c r="J6401" s="4" t="s">
        <v>15863</v>
      </c>
      <c r="K6401" s="2">
        <v>179</v>
      </c>
      <c r="L6401" s="2">
        <v>0</v>
      </c>
      <c r="M6401" s="2">
        <v>0</v>
      </c>
      <c r="N6401" s="5">
        <v>0</v>
      </c>
      <c r="O6401" s="5">
        <v>0</v>
      </c>
      <c r="P6401" s="5">
        <v>0</v>
      </c>
      <c r="Q6401" s="21">
        <v>0</v>
      </c>
      <c r="R6401" s="21">
        <v>0</v>
      </c>
      <c r="S6401" s="21">
        <v>0</v>
      </c>
      <c r="T6401" s="21">
        <v>0</v>
      </c>
      <c r="U6401" s="21">
        <v>0</v>
      </c>
      <c r="V6401" s="5"/>
    </row>
    <row r="6402" spans="1:22" ht="15" customHeight="1" x14ac:dyDescent="0.3">
      <c r="A6402" t="s">
        <v>15864</v>
      </c>
      <c r="B6402" s="19" t="s">
        <v>15888</v>
      </c>
      <c r="C6402" t="s">
        <v>1260</v>
      </c>
      <c r="D6402" t="s">
        <v>1261</v>
      </c>
      <c r="E6402" t="s">
        <v>66</v>
      </c>
      <c r="F6402" t="s">
        <v>49</v>
      </c>
      <c r="G6402" t="s">
        <v>50</v>
      </c>
      <c r="H6402" t="s">
        <v>55</v>
      </c>
      <c r="I6402" s="3" t="s">
        <v>21</v>
      </c>
      <c r="J6402" s="4" t="s">
        <v>15863</v>
      </c>
      <c r="K6402" s="2">
        <v>29345</v>
      </c>
      <c r="L6402" s="2">
        <v>2187</v>
      </c>
      <c r="M6402" s="2">
        <v>28985</v>
      </c>
      <c r="N6402" s="5">
        <v>98.773215198500594</v>
      </c>
      <c r="O6402" s="5">
        <v>7.5452820424357459</v>
      </c>
      <c r="P6402" s="5">
        <v>7.4527176691088801</v>
      </c>
      <c r="Q6402" s="21">
        <v>2059</v>
      </c>
      <c r="R6402" s="21">
        <v>1746</v>
      </c>
      <c r="S6402" s="21">
        <v>2253</v>
      </c>
      <c r="T6402" s="21">
        <v>2150</v>
      </c>
      <c r="U6402" s="21">
        <v>2131</v>
      </c>
      <c r="V6402" s="5"/>
    </row>
    <row r="6403" spans="1:22" ht="15" customHeight="1" x14ac:dyDescent="0.3">
      <c r="A6403" t="s">
        <v>15864</v>
      </c>
      <c r="B6403" s="19" t="s">
        <v>15888</v>
      </c>
      <c r="C6403" t="s">
        <v>2275</v>
      </c>
      <c r="D6403" t="s">
        <v>2276</v>
      </c>
      <c r="E6403" t="s">
        <v>179</v>
      </c>
      <c r="F6403" t="s">
        <v>102</v>
      </c>
      <c r="G6403" t="s">
        <v>103</v>
      </c>
      <c r="H6403" t="s">
        <v>153</v>
      </c>
      <c r="I6403" s="3" t="s">
        <v>21</v>
      </c>
      <c r="J6403" s="4" t="s">
        <v>15863</v>
      </c>
      <c r="K6403" s="2">
        <v>91</v>
      </c>
      <c r="L6403" s="2">
        <v>0</v>
      </c>
      <c r="M6403" s="2">
        <v>0</v>
      </c>
      <c r="N6403" s="5">
        <v>0</v>
      </c>
      <c r="O6403" s="5">
        <v>0</v>
      </c>
      <c r="P6403" s="5">
        <v>0</v>
      </c>
      <c r="Q6403" s="21">
        <v>0</v>
      </c>
      <c r="R6403" s="21">
        <v>0</v>
      </c>
      <c r="S6403" s="21">
        <v>0</v>
      </c>
      <c r="T6403" s="21">
        <v>0</v>
      </c>
      <c r="U6403" s="21">
        <v>0</v>
      </c>
      <c r="V6403" s="5"/>
    </row>
    <row r="6404" spans="1:22" ht="15" customHeight="1" x14ac:dyDescent="0.3">
      <c r="A6404" t="s">
        <v>15864</v>
      </c>
      <c r="B6404" s="19" t="s">
        <v>15888</v>
      </c>
      <c r="C6404" t="s">
        <v>8023</v>
      </c>
      <c r="D6404" t="s">
        <v>8024</v>
      </c>
      <c r="E6404" t="s">
        <v>202</v>
      </c>
      <c r="F6404" t="s">
        <v>102</v>
      </c>
      <c r="G6404" t="s">
        <v>93</v>
      </c>
      <c r="H6404" t="s">
        <v>203</v>
      </c>
      <c r="I6404" s="3" t="s">
        <v>21</v>
      </c>
      <c r="J6404" s="4" t="s">
        <v>15863</v>
      </c>
      <c r="K6404" s="2">
        <v>1545</v>
      </c>
      <c r="L6404" s="2">
        <v>0</v>
      </c>
      <c r="M6404" s="2">
        <v>1518</v>
      </c>
      <c r="N6404" s="5">
        <v>98.252427184466001</v>
      </c>
      <c r="O6404" s="5">
        <v>0</v>
      </c>
      <c r="P6404" s="5">
        <v>0</v>
      </c>
      <c r="Q6404" s="21">
        <v>0</v>
      </c>
      <c r="R6404" s="21">
        <v>0</v>
      </c>
      <c r="S6404" s="21">
        <v>0</v>
      </c>
      <c r="T6404" s="21">
        <v>0</v>
      </c>
      <c r="U6404" s="21">
        <v>0</v>
      </c>
      <c r="V6404" s="5"/>
    </row>
    <row r="6405" spans="1:22" ht="15" customHeight="1" x14ac:dyDescent="0.3">
      <c r="A6405" t="s">
        <v>15864</v>
      </c>
      <c r="B6405" s="19" t="s">
        <v>15888</v>
      </c>
      <c r="C6405" t="s">
        <v>7529</v>
      </c>
      <c r="D6405" t="s">
        <v>7530</v>
      </c>
      <c r="E6405" t="s">
        <v>215</v>
      </c>
      <c r="F6405" t="s">
        <v>18</v>
      </c>
      <c r="G6405" t="s">
        <v>131</v>
      </c>
      <c r="H6405" t="s">
        <v>216</v>
      </c>
      <c r="I6405" s="3" t="s">
        <v>28</v>
      </c>
      <c r="J6405" s="4" t="s">
        <v>15863</v>
      </c>
      <c r="K6405" s="2">
        <v>14</v>
      </c>
      <c r="L6405" s="2">
        <v>0</v>
      </c>
      <c r="M6405" s="2">
        <v>0</v>
      </c>
      <c r="N6405" s="5">
        <v>0</v>
      </c>
      <c r="O6405" s="5">
        <v>0</v>
      </c>
      <c r="P6405" s="5">
        <v>0</v>
      </c>
      <c r="Q6405" s="21">
        <v>0</v>
      </c>
      <c r="R6405" s="21">
        <v>0</v>
      </c>
      <c r="S6405" s="21">
        <v>0</v>
      </c>
      <c r="T6405" s="21">
        <v>0</v>
      </c>
      <c r="U6405" s="21">
        <v>0</v>
      </c>
      <c r="V6405" s="5"/>
    </row>
    <row r="6406" spans="1:22" ht="15" customHeight="1" x14ac:dyDescent="0.3">
      <c r="A6406" t="s">
        <v>15864</v>
      </c>
      <c r="B6406" s="19" t="s">
        <v>15888</v>
      </c>
      <c r="C6406" t="s">
        <v>3613</v>
      </c>
      <c r="D6406" t="s">
        <v>3614</v>
      </c>
      <c r="E6406" t="s">
        <v>253</v>
      </c>
      <c r="F6406" t="s">
        <v>18</v>
      </c>
      <c r="G6406" t="s">
        <v>19</v>
      </c>
      <c r="H6406" t="s">
        <v>254</v>
      </c>
      <c r="I6406" s="3" t="s">
        <v>28</v>
      </c>
      <c r="J6406" s="4" t="s">
        <v>15863</v>
      </c>
      <c r="K6406" s="2">
        <v>1753</v>
      </c>
      <c r="L6406" s="2">
        <v>0</v>
      </c>
      <c r="M6406" s="2">
        <v>1731</v>
      </c>
      <c r="N6406" s="5">
        <v>98.745008556759799</v>
      </c>
      <c r="O6406" s="5">
        <v>0</v>
      </c>
      <c r="P6406" s="5">
        <v>0</v>
      </c>
      <c r="Q6406" s="21">
        <v>0</v>
      </c>
      <c r="R6406" s="21">
        <v>0</v>
      </c>
      <c r="S6406" s="21">
        <v>0</v>
      </c>
      <c r="T6406" s="21">
        <v>0</v>
      </c>
      <c r="U6406" s="21">
        <v>0</v>
      </c>
      <c r="V6406" s="5"/>
    </row>
    <row r="6407" spans="1:22" ht="15" customHeight="1" x14ac:dyDescent="0.3">
      <c r="A6407" t="s">
        <v>15864</v>
      </c>
      <c r="B6407" s="19" t="s">
        <v>15888</v>
      </c>
      <c r="C6407" t="s">
        <v>9313</v>
      </c>
      <c r="D6407" t="s">
        <v>9314</v>
      </c>
      <c r="E6407" t="s">
        <v>107</v>
      </c>
      <c r="F6407" t="s">
        <v>75</v>
      </c>
      <c r="G6407" t="s">
        <v>81</v>
      </c>
      <c r="H6407" t="s">
        <v>108</v>
      </c>
      <c r="I6407" s="3" t="s">
        <v>21</v>
      </c>
      <c r="J6407" s="4">
        <v>43922</v>
      </c>
      <c r="K6407" s="2">
        <v>6283</v>
      </c>
      <c r="L6407" s="2">
        <v>382</v>
      </c>
      <c r="M6407" s="2">
        <v>6002</v>
      </c>
      <c r="N6407" s="5">
        <v>95.527614197039597</v>
      </c>
      <c r="O6407" s="5">
        <v>6.3645451516161344</v>
      </c>
      <c r="P6407" s="5">
        <v>6.0798981378322496</v>
      </c>
      <c r="Q6407" s="21">
        <v>364</v>
      </c>
      <c r="R6407" s="21">
        <v>362</v>
      </c>
      <c r="S6407" s="21">
        <v>373</v>
      </c>
      <c r="T6407" s="21">
        <v>394</v>
      </c>
      <c r="U6407" s="21">
        <v>394</v>
      </c>
      <c r="V6407" s="5"/>
    </row>
    <row r="6408" spans="1:22" ht="15" customHeight="1" x14ac:dyDescent="0.3">
      <c r="A6408" t="s">
        <v>15864</v>
      </c>
      <c r="B6408" s="19" t="s">
        <v>15888</v>
      </c>
      <c r="C6408" t="s">
        <v>5545</v>
      </c>
      <c r="D6408" t="s">
        <v>5546</v>
      </c>
      <c r="E6408" t="s">
        <v>363</v>
      </c>
      <c r="F6408" t="s">
        <v>25</v>
      </c>
      <c r="G6408" t="s">
        <v>26</v>
      </c>
      <c r="H6408" t="s">
        <v>27</v>
      </c>
      <c r="I6408" s="3" t="s">
        <v>28</v>
      </c>
      <c r="J6408" s="4" t="s">
        <v>15863</v>
      </c>
      <c r="K6408" s="2">
        <v>297</v>
      </c>
      <c r="L6408" s="2">
        <v>0</v>
      </c>
      <c r="M6408" s="2">
        <v>135</v>
      </c>
      <c r="N6408" s="5">
        <v>45.454545454545404</v>
      </c>
      <c r="O6408" s="5">
        <v>0</v>
      </c>
      <c r="P6408" s="5">
        <v>0</v>
      </c>
      <c r="Q6408" s="21">
        <v>0</v>
      </c>
      <c r="R6408" s="21">
        <v>0</v>
      </c>
      <c r="S6408" s="21">
        <v>0</v>
      </c>
      <c r="T6408" s="21">
        <v>0</v>
      </c>
      <c r="U6408" s="21">
        <v>0</v>
      </c>
      <c r="V6408" s="5"/>
    </row>
    <row r="6409" spans="1:22" ht="15" customHeight="1" x14ac:dyDescent="0.3">
      <c r="A6409" t="s">
        <v>15864</v>
      </c>
      <c r="B6409" s="19" t="s">
        <v>15888</v>
      </c>
      <c r="C6409" t="s">
        <v>14655</v>
      </c>
      <c r="D6409" t="s">
        <v>14656</v>
      </c>
      <c r="E6409" t="s">
        <v>63</v>
      </c>
      <c r="F6409" t="s">
        <v>25</v>
      </c>
      <c r="G6409" t="s">
        <v>38</v>
      </c>
      <c r="H6409" t="s">
        <v>39</v>
      </c>
      <c r="I6409" s="3" t="s">
        <v>21</v>
      </c>
      <c r="J6409" s="4" t="s">
        <v>15863</v>
      </c>
      <c r="K6409" s="2">
        <v>264</v>
      </c>
      <c r="L6409" s="2">
        <v>0</v>
      </c>
      <c r="M6409" s="2">
        <v>189</v>
      </c>
      <c r="N6409" s="5">
        <v>71.590909090909093</v>
      </c>
      <c r="O6409" s="5">
        <v>0</v>
      </c>
      <c r="P6409" s="5">
        <v>0</v>
      </c>
      <c r="Q6409" s="21">
        <v>0</v>
      </c>
      <c r="R6409" s="21">
        <v>0</v>
      </c>
      <c r="S6409" s="21">
        <v>0</v>
      </c>
      <c r="T6409" s="21">
        <v>0</v>
      </c>
      <c r="U6409" s="21">
        <v>0</v>
      </c>
      <c r="V6409" s="5"/>
    </row>
    <row r="6410" spans="1:22" ht="15" customHeight="1" x14ac:dyDescent="0.3">
      <c r="A6410" t="s">
        <v>15864</v>
      </c>
      <c r="B6410" s="19" t="s">
        <v>15888</v>
      </c>
      <c r="C6410" t="s">
        <v>5261</v>
      </c>
      <c r="D6410" t="s">
        <v>5262</v>
      </c>
      <c r="E6410" t="s">
        <v>230</v>
      </c>
      <c r="F6410" t="s">
        <v>102</v>
      </c>
      <c r="G6410" t="s">
        <v>103</v>
      </c>
      <c r="H6410" t="s">
        <v>231</v>
      </c>
      <c r="I6410" s="3" t="s">
        <v>28</v>
      </c>
      <c r="J6410" s="4" t="s">
        <v>15863</v>
      </c>
      <c r="K6410" s="2">
        <v>14</v>
      </c>
      <c r="L6410" s="2">
        <v>0</v>
      </c>
      <c r="M6410" s="2">
        <v>0</v>
      </c>
      <c r="N6410" s="5">
        <v>0</v>
      </c>
      <c r="O6410" s="5">
        <v>0</v>
      </c>
      <c r="P6410" s="5">
        <v>0</v>
      </c>
      <c r="Q6410" s="21">
        <v>0</v>
      </c>
      <c r="R6410" s="21">
        <v>0</v>
      </c>
      <c r="S6410" s="21">
        <v>0</v>
      </c>
      <c r="T6410" s="21">
        <v>0</v>
      </c>
      <c r="U6410" s="21">
        <v>0</v>
      </c>
      <c r="V6410" s="5"/>
    </row>
    <row r="6411" spans="1:22" ht="15" customHeight="1" x14ac:dyDescent="0.3">
      <c r="A6411" t="s">
        <v>15864</v>
      </c>
      <c r="B6411" s="19" t="s">
        <v>15888</v>
      </c>
      <c r="C6411" t="s">
        <v>14599</v>
      </c>
      <c r="D6411" t="s">
        <v>14600</v>
      </c>
      <c r="E6411" t="s">
        <v>208</v>
      </c>
      <c r="F6411" t="s">
        <v>75</v>
      </c>
      <c r="G6411" t="s">
        <v>76</v>
      </c>
      <c r="H6411" t="s">
        <v>77</v>
      </c>
      <c r="I6411" s="3" t="s">
        <v>21</v>
      </c>
      <c r="J6411" s="4" t="s">
        <v>15863</v>
      </c>
      <c r="K6411" s="2">
        <v>1129</v>
      </c>
      <c r="L6411" s="2">
        <v>0</v>
      </c>
      <c r="M6411" s="2">
        <v>1072</v>
      </c>
      <c r="N6411" s="5">
        <v>94.951284322409194</v>
      </c>
      <c r="O6411" s="5">
        <v>0</v>
      </c>
      <c r="P6411" s="5">
        <v>0</v>
      </c>
      <c r="Q6411" s="21">
        <v>0</v>
      </c>
      <c r="R6411" s="21">
        <v>0</v>
      </c>
      <c r="S6411" s="21">
        <v>0</v>
      </c>
      <c r="T6411" s="21">
        <v>0</v>
      </c>
      <c r="U6411" s="21">
        <v>0</v>
      </c>
      <c r="V6411" s="5"/>
    </row>
    <row r="6412" spans="1:22" ht="15" customHeight="1" x14ac:dyDescent="0.3">
      <c r="A6412" t="s">
        <v>15864</v>
      </c>
      <c r="B6412" s="19" t="s">
        <v>15888</v>
      </c>
      <c r="C6412" t="s">
        <v>7305</v>
      </c>
      <c r="D6412" t="s">
        <v>7306</v>
      </c>
      <c r="E6412" t="s">
        <v>2052</v>
      </c>
      <c r="F6412" t="s">
        <v>18</v>
      </c>
      <c r="G6412" t="s">
        <v>19</v>
      </c>
      <c r="H6412" t="s">
        <v>312</v>
      </c>
      <c r="I6412" s="3" t="s">
        <v>28</v>
      </c>
      <c r="J6412" s="4" t="s">
        <v>15863</v>
      </c>
      <c r="K6412" s="2">
        <v>751</v>
      </c>
      <c r="L6412" s="2">
        <v>0</v>
      </c>
      <c r="M6412" s="2">
        <v>135</v>
      </c>
      <c r="N6412" s="5">
        <v>17.976031957390099</v>
      </c>
      <c r="O6412" s="5">
        <v>0</v>
      </c>
      <c r="P6412" s="5">
        <v>0</v>
      </c>
      <c r="Q6412" s="21">
        <v>0</v>
      </c>
      <c r="R6412" s="21">
        <v>0</v>
      </c>
      <c r="S6412" s="21">
        <v>0</v>
      </c>
      <c r="T6412" s="21">
        <v>0</v>
      </c>
      <c r="U6412" s="21">
        <v>0</v>
      </c>
      <c r="V6412" s="5"/>
    </row>
    <row r="6413" spans="1:22" ht="15" customHeight="1" x14ac:dyDescent="0.3">
      <c r="A6413" t="s">
        <v>15864</v>
      </c>
      <c r="B6413" s="19" t="s">
        <v>15888</v>
      </c>
      <c r="C6413" t="s">
        <v>10021</v>
      </c>
      <c r="D6413" t="s">
        <v>10022</v>
      </c>
      <c r="E6413" t="s">
        <v>101</v>
      </c>
      <c r="F6413" t="s">
        <v>102</v>
      </c>
      <c r="G6413" t="s">
        <v>103</v>
      </c>
      <c r="H6413" t="s">
        <v>104</v>
      </c>
      <c r="I6413" s="3" t="s">
        <v>28</v>
      </c>
      <c r="J6413" s="4" t="s">
        <v>15863</v>
      </c>
      <c r="K6413" s="2">
        <v>764</v>
      </c>
      <c r="L6413" s="2">
        <v>0</v>
      </c>
      <c r="M6413" s="2">
        <v>262</v>
      </c>
      <c r="N6413" s="5">
        <v>34.293193717277497</v>
      </c>
      <c r="O6413" s="5">
        <v>0</v>
      </c>
      <c r="P6413" s="5">
        <v>0</v>
      </c>
      <c r="Q6413" s="21">
        <v>0</v>
      </c>
      <c r="R6413" s="21">
        <v>0</v>
      </c>
      <c r="S6413" s="21">
        <v>0</v>
      </c>
      <c r="T6413" s="21">
        <v>0</v>
      </c>
      <c r="U6413" s="21">
        <v>0</v>
      </c>
      <c r="V6413" s="5"/>
    </row>
    <row r="6414" spans="1:22" ht="15" customHeight="1" x14ac:dyDescent="0.3">
      <c r="A6414" t="s">
        <v>15864</v>
      </c>
      <c r="B6414" s="19" t="s">
        <v>15888</v>
      </c>
      <c r="C6414" t="s">
        <v>6611</v>
      </c>
      <c r="D6414" t="s">
        <v>6612</v>
      </c>
      <c r="E6414" t="s">
        <v>211</v>
      </c>
      <c r="F6414" t="s">
        <v>102</v>
      </c>
      <c r="G6414" t="s">
        <v>103</v>
      </c>
      <c r="H6414" t="s">
        <v>212</v>
      </c>
      <c r="I6414" s="3" t="s">
        <v>21</v>
      </c>
      <c r="J6414" s="4" t="s">
        <v>15863</v>
      </c>
      <c r="K6414" s="2">
        <v>1094</v>
      </c>
      <c r="L6414" s="2">
        <v>0</v>
      </c>
      <c r="M6414" s="2">
        <v>760</v>
      </c>
      <c r="N6414" s="5">
        <v>69.469835466179205</v>
      </c>
      <c r="O6414" s="5">
        <v>0</v>
      </c>
      <c r="P6414" s="5">
        <v>0</v>
      </c>
      <c r="Q6414" s="21">
        <v>0</v>
      </c>
      <c r="R6414" s="21">
        <v>0</v>
      </c>
      <c r="S6414" s="21">
        <v>0</v>
      </c>
      <c r="T6414" s="21">
        <v>0</v>
      </c>
      <c r="U6414" s="21">
        <v>0</v>
      </c>
      <c r="V6414" s="5"/>
    </row>
    <row r="6415" spans="1:22" ht="15" customHeight="1" x14ac:dyDescent="0.3">
      <c r="A6415" t="s">
        <v>15864</v>
      </c>
      <c r="B6415" s="19" t="s">
        <v>15888</v>
      </c>
      <c r="C6415" t="s">
        <v>4199</v>
      </c>
      <c r="D6415" t="s">
        <v>4200</v>
      </c>
      <c r="E6415" t="s">
        <v>535</v>
      </c>
      <c r="F6415" t="s">
        <v>75</v>
      </c>
      <c r="G6415" t="s">
        <v>76</v>
      </c>
      <c r="H6415" t="s">
        <v>77</v>
      </c>
      <c r="I6415" s="3" t="s">
        <v>28</v>
      </c>
      <c r="J6415" s="4" t="s">
        <v>15863</v>
      </c>
      <c r="K6415" s="2">
        <v>6</v>
      </c>
      <c r="L6415" s="2">
        <v>0</v>
      </c>
      <c r="M6415" s="2">
        <v>0</v>
      </c>
      <c r="N6415" s="5">
        <v>0</v>
      </c>
      <c r="O6415" s="5">
        <v>0</v>
      </c>
      <c r="P6415" s="5">
        <v>0</v>
      </c>
      <c r="Q6415" s="21">
        <v>0</v>
      </c>
      <c r="R6415" s="21">
        <v>0</v>
      </c>
      <c r="S6415" s="21">
        <v>0</v>
      </c>
      <c r="T6415" s="21">
        <v>0</v>
      </c>
      <c r="U6415" s="21">
        <v>0</v>
      </c>
      <c r="V6415" s="5"/>
    </row>
    <row r="6416" spans="1:22" ht="15" customHeight="1" x14ac:dyDescent="0.3">
      <c r="A6416" t="s">
        <v>15864</v>
      </c>
      <c r="B6416" s="19" t="s">
        <v>15888</v>
      </c>
      <c r="C6416" t="s">
        <v>11675</v>
      </c>
      <c r="D6416" t="s">
        <v>11676</v>
      </c>
      <c r="E6416" t="s">
        <v>161</v>
      </c>
      <c r="F6416" t="s">
        <v>92</v>
      </c>
      <c r="G6416" t="s">
        <v>162</v>
      </c>
      <c r="H6416" t="s">
        <v>163</v>
      </c>
      <c r="I6416" s="3" t="s">
        <v>21</v>
      </c>
      <c r="J6416" s="4" t="s">
        <v>15863</v>
      </c>
      <c r="K6416" s="2">
        <v>90</v>
      </c>
      <c r="L6416" s="2">
        <v>0</v>
      </c>
      <c r="M6416" s="2">
        <v>0</v>
      </c>
      <c r="N6416" s="5">
        <v>0</v>
      </c>
      <c r="O6416" s="5">
        <v>0</v>
      </c>
      <c r="P6416" s="5">
        <v>0</v>
      </c>
      <c r="Q6416" s="21">
        <v>0</v>
      </c>
      <c r="R6416" s="21">
        <v>0</v>
      </c>
      <c r="S6416" s="21">
        <v>0</v>
      </c>
      <c r="T6416" s="21">
        <v>0</v>
      </c>
      <c r="U6416" s="21">
        <v>0</v>
      </c>
      <c r="V6416" s="5"/>
    </row>
    <row r="6417" spans="1:22" ht="15" customHeight="1" x14ac:dyDescent="0.3">
      <c r="A6417" t="s">
        <v>15864</v>
      </c>
      <c r="B6417" s="19" t="s">
        <v>15888</v>
      </c>
      <c r="C6417" t="s">
        <v>2783</v>
      </c>
      <c r="D6417" t="s">
        <v>2784</v>
      </c>
      <c r="E6417" t="s">
        <v>1500</v>
      </c>
      <c r="F6417" t="s">
        <v>75</v>
      </c>
      <c r="G6417" t="s">
        <v>81</v>
      </c>
      <c r="H6417" t="s">
        <v>82</v>
      </c>
      <c r="I6417" s="3" t="s">
        <v>28</v>
      </c>
      <c r="J6417" s="4" t="s">
        <v>15863</v>
      </c>
      <c r="K6417" s="2">
        <v>1734</v>
      </c>
      <c r="L6417" s="2">
        <v>0</v>
      </c>
      <c r="M6417" s="2">
        <v>0</v>
      </c>
      <c r="N6417" s="5">
        <v>0</v>
      </c>
      <c r="O6417" s="5">
        <v>0</v>
      </c>
      <c r="P6417" s="5">
        <v>0</v>
      </c>
      <c r="Q6417" s="21">
        <v>0</v>
      </c>
      <c r="R6417" s="21">
        <v>0</v>
      </c>
      <c r="S6417" s="21">
        <v>0</v>
      </c>
      <c r="T6417" s="21">
        <v>0</v>
      </c>
      <c r="U6417" s="21">
        <v>0</v>
      </c>
      <c r="V6417" s="5"/>
    </row>
    <row r="6418" spans="1:22" ht="15" customHeight="1" x14ac:dyDescent="0.3">
      <c r="A6418" t="s">
        <v>15864</v>
      </c>
      <c r="B6418" s="19" t="s">
        <v>15888</v>
      </c>
      <c r="C6418" t="s">
        <v>10477</v>
      </c>
      <c r="D6418" t="s">
        <v>10478</v>
      </c>
      <c r="E6418" t="s">
        <v>535</v>
      </c>
      <c r="F6418" t="s">
        <v>75</v>
      </c>
      <c r="G6418" t="s">
        <v>76</v>
      </c>
      <c r="H6418" t="s">
        <v>77</v>
      </c>
      <c r="I6418" s="3" t="s">
        <v>21</v>
      </c>
      <c r="J6418" s="4" t="s">
        <v>15863</v>
      </c>
      <c r="K6418" s="2">
        <v>10</v>
      </c>
      <c r="L6418" s="2">
        <v>0</v>
      </c>
      <c r="M6418" s="2">
        <v>0</v>
      </c>
      <c r="N6418" s="5">
        <v>0</v>
      </c>
      <c r="O6418" s="5">
        <v>0</v>
      </c>
      <c r="P6418" s="5">
        <v>0</v>
      </c>
      <c r="Q6418" s="21">
        <v>0</v>
      </c>
      <c r="R6418" s="21">
        <v>0</v>
      </c>
      <c r="S6418" s="21">
        <v>0</v>
      </c>
      <c r="T6418" s="21">
        <v>0</v>
      </c>
      <c r="U6418" s="21">
        <v>0</v>
      </c>
      <c r="V6418" s="5"/>
    </row>
    <row r="6419" spans="1:22" ht="15" customHeight="1" x14ac:dyDescent="0.3">
      <c r="A6419" t="s">
        <v>15864</v>
      </c>
      <c r="B6419" s="19" t="s">
        <v>15888</v>
      </c>
      <c r="C6419" t="s">
        <v>11651</v>
      </c>
      <c r="D6419" t="s">
        <v>11652</v>
      </c>
      <c r="E6419" t="s">
        <v>123</v>
      </c>
      <c r="F6419" t="s">
        <v>92</v>
      </c>
      <c r="G6419" t="s">
        <v>93</v>
      </c>
      <c r="H6419" t="s">
        <v>124</v>
      </c>
      <c r="I6419" s="3" t="s">
        <v>28</v>
      </c>
      <c r="J6419" s="4">
        <v>43942</v>
      </c>
      <c r="K6419" s="2">
        <v>16380</v>
      </c>
      <c r="L6419" s="2">
        <v>5097</v>
      </c>
      <c r="M6419" s="2">
        <v>16129</v>
      </c>
      <c r="N6419" s="5">
        <v>98.467643467643498</v>
      </c>
      <c r="O6419" s="5">
        <v>31.601463202926379</v>
      </c>
      <c r="P6419" s="5">
        <v>31.117216117216099</v>
      </c>
      <c r="Q6419" s="21">
        <v>5178</v>
      </c>
      <c r="R6419" s="21">
        <v>5382</v>
      </c>
      <c r="S6419" s="21">
        <v>5194</v>
      </c>
      <c r="T6419" s="21">
        <v>4849</v>
      </c>
      <c r="U6419" s="21">
        <v>2348</v>
      </c>
      <c r="V6419" s="5"/>
    </row>
    <row r="6420" spans="1:22" ht="15" customHeight="1" x14ac:dyDescent="0.3">
      <c r="A6420" t="s">
        <v>15864</v>
      </c>
      <c r="B6420" s="19" t="s">
        <v>15888</v>
      </c>
      <c r="C6420" t="s">
        <v>14595</v>
      </c>
      <c r="D6420" t="s">
        <v>14596</v>
      </c>
      <c r="E6420" t="s">
        <v>161</v>
      </c>
      <c r="F6420" t="s">
        <v>92</v>
      </c>
      <c r="G6420" t="s">
        <v>162</v>
      </c>
      <c r="H6420" t="s">
        <v>163</v>
      </c>
      <c r="I6420" s="3" t="s">
        <v>21</v>
      </c>
      <c r="J6420" s="4" t="s">
        <v>15863</v>
      </c>
      <c r="K6420" s="2">
        <v>2073</v>
      </c>
      <c r="L6420" s="2">
        <v>0</v>
      </c>
      <c r="M6420" s="2">
        <v>21</v>
      </c>
      <c r="N6420" s="5">
        <v>1.01302460202605</v>
      </c>
      <c r="O6420" s="5">
        <v>0</v>
      </c>
      <c r="P6420" s="5">
        <v>0</v>
      </c>
      <c r="Q6420" s="21">
        <v>0</v>
      </c>
      <c r="R6420" s="21">
        <v>0</v>
      </c>
      <c r="S6420" s="21">
        <v>0</v>
      </c>
      <c r="T6420" s="21">
        <v>0</v>
      </c>
      <c r="U6420" s="21">
        <v>0</v>
      </c>
      <c r="V6420" s="5"/>
    </row>
    <row r="6421" spans="1:22" ht="15" customHeight="1" x14ac:dyDescent="0.3">
      <c r="A6421" t="s">
        <v>15864</v>
      </c>
      <c r="B6421" s="19" t="s">
        <v>15888</v>
      </c>
      <c r="C6421" t="s">
        <v>15571</v>
      </c>
      <c r="D6421" t="s">
        <v>15572</v>
      </c>
      <c r="E6421" t="s">
        <v>659</v>
      </c>
      <c r="F6421" t="s">
        <v>102</v>
      </c>
      <c r="G6421" t="s">
        <v>50</v>
      </c>
      <c r="H6421" t="s">
        <v>660</v>
      </c>
      <c r="I6421" s="3" t="s">
        <v>21</v>
      </c>
      <c r="J6421" s="4" t="s">
        <v>15863</v>
      </c>
      <c r="K6421" s="2">
        <v>2</v>
      </c>
      <c r="L6421" s="2">
        <v>0</v>
      </c>
      <c r="M6421" s="2">
        <v>0</v>
      </c>
      <c r="N6421" s="5">
        <v>0</v>
      </c>
      <c r="O6421" s="5">
        <v>0</v>
      </c>
      <c r="P6421" s="5">
        <v>0</v>
      </c>
      <c r="Q6421" s="21">
        <v>0</v>
      </c>
      <c r="R6421" s="21">
        <v>0</v>
      </c>
      <c r="S6421" s="21">
        <v>0</v>
      </c>
      <c r="T6421" s="21">
        <v>0</v>
      </c>
      <c r="U6421" s="21">
        <v>0</v>
      </c>
      <c r="V6421" s="5"/>
    </row>
    <row r="6422" spans="1:22" ht="15" customHeight="1" x14ac:dyDescent="0.3">
      <c r="A6422" t="s">
        <v>15864</v>
      </c>
      <c r="B6422" s="19" t="s">
        <v>15888</v>
      </c>
      <c r="C6422" t="s">
        <v>13581</v>
      </c>
      <c r="D6422" t="s">
        <v>13582</v>
      </c>
      <c r="E6422" t="s">
        <v>1505</v>
      </c>
      <c r="F6422" t="s">
        <v>102</v>
      </c>
      <c r="G6422" t="s">
        <v>93</v>
      </c>
      <c r="H6422" t="s">
        <v>203</v>
      </c>
      <c r="I6422" s="3" t="s">
        <v>21</v>
      </c>
      <c r="J6422" s="4" t="s">
        <v>15863</v>
      </c>
      <c r="K6422" s="2">
        <v>9414</v>
      </c>
      <c r="L6422" s="2">
        <v>478</v>
      </c>
      <c r="M6422" s="2">
        <v>9361</v>
      </c>
      <c r="N6422" s="5">
        <v>99.4370087104313</v>
      </c>
      <c r="O6422" s="5">
        <v>5.1062920628137993</v>
      </c>
      <c r="P6422" s="5">
        <v>5.0775440832802197</v>
      </c>
      <c r="Q6422" s="21">
        <v>384</v>
      </c>
      <c r="R6422" s="21">
        <v>379</v>
      </c>
      <c r="S6422" s="21">
        <v>371</v>
      </c>
      <c r="T6422" s="21">
        <v>364</v>
      </c>
      <c r="U6422" s="21">
        <v>-139</v>
      </c>
      <c r="V6422" s="5"/>
    </row>
    <row r="6423" spans="1:22" ht="15" customHeight="1" x14ac:dyDescent="0.3">
      <c r="A6423" t="s">
        <v>15864</v>
      </c>
      <c r="B6423" s="19" t="s">
        <v>15888</v>
      </c>
      <c r="C6423" t="s">
        <v>15849</v>
      </c>
      <c r="D6423" t="s">
        <v>15850</v>
      </c>
      <c r="E6423" t="s">
        <v>297</v>
      </c>
      <c r="F6423" t="s">
        <v>49</v>
      </c>
      <c r="G6423" t="s">
        <v>298</v>
      </c>
      <c r="H6423" t="s">
        <v>299</v>
      </c>
      <c r="I6423" s="3" t="s">
        <v>28</v>
      </c>
      <c r="J6423" s="4" t="s">
        <v>15863</v>
      </c>
      <c r="K6423" s="2">
        <v>189</v>
      </c>
      <c r="L6423" s="2">
        <v>0</v>
      </c>
      <c r="M6423" s="2">
        <v>0</v>
      </c>
      <c r="N6423" s="5">
        <v>0</v>
      </c>
      <c r="O6423" s="5">
        <v>0</v>
      </c>
      <c r="P6423" s="5">
        <v>0</v>
      </c>
      <c r="Q6423" s="21">
        <v>0</v>
      </c>
      <c r="R6423" s="21">
        <v>0</v>
      </c>
      <c r="S6423" s="21">
        <v>0</v>
      </c>
      <c r="T6423" s="21">
        <v>0</v>
      </c>
      <c r="U6423" s="21">
        <v>0</v>
      </c>
      <c r="V6423" s="5"/>
    </row>
    <row r="6424" spans="1:22" ht="15" customHeight="1" x14ac:dyDescent="0.3">
      <c r="A6424" t="s">
        <v>15864</v>
      </c>
      <c r="B6424" s="19" t="s">
        <v>15888</v>
      </c>
      <c r="C6424" t="s">
        <v>4163</v>
      </c>
      <c r="D6424" t="s">
        <v>4164</v>
      </c>
      <c r="E6424" t="s">
        <v>535</v>
      </c>
      <c r="F6424" t="s">
        <v>75</v>
      </c>
      <c r="G6424" t="s">
        <v>76</v>
      </c>
      <c r="H6424" t="s">
        <v>77</v>
      </c>
      <c r="I6424" s="3" t="s">
        <v>28</v>
      </c>
      <c r="J6424" s="4" t="s">
        <v>15863</v>
      </c>
      <c r="K6424" s="2">
        <v>87</v>
      </c>
      <c r="L6424" s="2">
        <v>0</v>
      </c>
      <c r="M6424" s="2">
        <v>0</v>
      </c>
      <c r="N6424" s="5">
        <v>0</v>
      </c>
      <c r="O6424" s="5">
        <v>0</v>
      </c>
      <c r="P6424" s="5">
        <v>0</v>
      </c>
      <c r="Q6424" s="21">
        <v>0</v>
      </c>
      <c r="R6424" s="21">
        <v>0</v>
      </c>
      <c r="S6424" s="21">
        <v>0</v>
      </c>
      <c r="T6424" s="21">
        <v>0</v>
      </c>
      <c r="U6424" s="21">
        <v>0</v>
      </c>
      <c r="V6424" s="5"/>
    </row>
    <row r="6425" spans="1:22" ht="15" customHeight="1" x14ac:dyDescent="0.3">
      <c r="A6425" t="s">
        <v>15864</v>
      </c>
      <c r="B6425" s="19" t="s">
        <v>15888</v>
      </c>
      <c r="C6425" t="s">
        <v>7501</v>
      </c>
      <c r="D6425" t="s">
        <v>7502</v>
      </c>
      <c r="E6425" t="s">
        <v>88</v>
      </c>
      <c r="F6425" t="s">
        <v>25</v>
      </c>
      <c r="G6425" t="s">
        <v>38</v>
      </c>
      <c r="H6425" t="s">
        <v>39</v>
      </c>
      <c r="I6425" s="3" t="s">
        <v>21</v>
      </c>
      <c r="J6425" s="4" t="s">
        <v>15863</v>
      </c>
      <c r="K6425" s="2">
        <v>21</v>
      </c>
      <c r="L6425" s="2">
        <v>0</v>
      </c>
      <c r="M6425" s="2">
        <v>0</v>
      </c>
      <c r="N6425" s="5">
        <v>0</v>
      </c>
      <c r="O6425" s="5">
        <v>0</v>
      </c>
      <c r="P6425" s="5">
        <v>0</v>
      </c>
      <c r="Q6425" s="21">
        <v>0</v>
      </c>
      <c r="R6425" s="21">
        <v>0</v>
      </c>
      <c r="S6425" s="21">
        <v>0</v>
      </c>
      <c r="T6425" s="21">
        <v>0</v>
      </c>
      <c r="U6425" s="21">
        <v>0</v>
      </c>
      <c r="V6425" s="5"/>
    </row>
    <row r="6426" spans="1:22" ht="15" customHeight="1" x14ac:dyDescent="0.3">
      <c r="A6426" t="s">
        <v>15864</v>
      </c>
      <c r="B6426" s="19" t="s">
        <v>15888</v>
      </c>
      <c r="C6426" t="s">
        <v>10125</v>
      </c>
      <c r="D6426" t="s">
        <v>10126</v>
      </c>
      <c r="E6426" t="s">
        <v>297</v>
      </c>
      <c r="F6426" t="s">
        <v>49</v>
      </c>
      <c r="G6426" t="s">
        <v>298</v>
      </c>
      <c r="H6426" t="s">
        <v>299</v>
      </c>
      <c r="I6426" s="3" t="s">
        <v>21</v>
      </c>
      <c r="J6426" s="4" t="s">
        <v>15863</v>
      </c>
      <c r="K6426" s="2">
        <v>27</v>
      </c>
      <c r="L6426" s="2">
        <v>0</v>
      </c>
      <c r="M6426" s="2">
        <v>0</v>
      </c>
      <c r="N6426" s="5">
        <v>0</v>
      </c>
      <c r="O6426" s="5">
        <v>0</v>
      </c>
      <c r="P6426" s="5">
        <v>0</v>
      </c>
      <c r="Q6426" s="21">
        <v>0</v>
      </c>
      <c r="R6426" s="21">
        <v>0</v>
      </c>
      <c r="S6426" s="21">
        <v>0</v>
      </c>
      <c r="T6426" s="21">
        <v>0</v>
      </c>
      <c r="U6426" s="21">
        <v>0</v>
      </c>
      <c r="V6426" s="5"/>
    </row>
    <row r="6427" spans="1:22" ht="15" customHeight="1" x14ac:dyDescent="0.3">
      <c r="A6427" t="s">
        <v>15864</v>
      </c>
      <c r="B6427" s="19" t="s">
        <v>15888</v>
      </c>
      <c r="C6427" t="s">
        <v>4169</v>
      </c>
      <c r="D6427" t="s">
        <v>4170</v>
      </c>
      <c r="E6427" t="s">
        <v>742</v>
      </c>
      <c r="F6427" t="s">
        <v>25</v>
      </c>
      <c r="G6427" t="s">
        <v>26</v>
      </c>
      <c r="H6427" t="s">
        <v>27</v>
      </c>
      <c r="I6427" s="3" t="s">
        <v>21</v>
      </c>
      <c r="J6427" s="4" t="s">
        <v>15863</v>
      </c>
      <c r="K6427" s="2">
        <v>592</v>
      </c>
      <c r="L6427" s="2">
        <v>0</v>
      </c>
      <c r="M6427" s="2">
        <v>0</v>
      </c>
      <c r="N6427" s="5">
        <v>0</v>
      </c>
      <c r="O6427" s="5">
        <v>0</v>
      </c>
      <c r="P6427" s="5">
        <v>0</v>
      </c>
      <c r="Q6427" s="21">
        <v>0</v>
      </c>
      <c r="R6427" s="21">
        <v>0</v>
      </c>
      <c r="S6427" s="21">
        <v>0</v>
      </c>
      <c r="T6427" s="21">
        <v>0</v>
      </c>
      <c r="U6427" s="21">
        <v>0</v>
      </c>
      <c r="V6427" s="5"/>
    </row>
    <row r="6428" spans="1:22" ht="15" customHeight="1" x14ac:dyDescent="0.3">
      <c r="A6428" t="s">
        <v>15864</v>
      </c>
      <c r="B6428" s="19" t="s">
        <v>15888</v>
      </c>
      <c r="C6428" t="s">
        <v>2175</v>
      </c>
      <c r="D6428" t="s">
        <v>2176</v>
      </c>
      <c r="E6428" t="s">
        <v>742</v>
      </c>
      <c r="F6428" t="s">
        <v>25</v>
      </c>
      <c r="G6428" t="s">
        <v>26</v>
      </c>
      <c r="H6428" t="s">
        <v>27</v>
      </c>
      <c r="I6428" s="3" t="s">
        <v>21</v>
      </c>
      <c r="J6428" s="4" t="s">
        <v>15863</v>
      </c>
      <c r="K6428" s="2">
        <v>29</v>
      </c>
      <c r="L6428" s="2">
        <v>0</v>
      </c>
      <c r="M6428" s="2">
        <v>0</v>
      </c>
      <c r="N6428" s="5">
        <v>0</v>
      </c>
      <c r="O6428" s="5">
        <v>0</v>
      </c>
      <c r="P6428" s="5">
        <v>0</v>
      </c>
      <c r="Q6428" s="21">
        <v>0</v>
      </c>
      <c r="R6428" s="21">
        <v>0</v>
      </c>
      <c r="S6428" s="21">
        <v>0</v>
      </c>
      <c r="T6428" s="21">
        <v>0</v>
      </c>
      <c r="U6428" s="21">
        <v>0</v>
      </c>
      <c r="V6428" s="5"/>
    </row>
    <row r="6429" spans="1:22" ht="15" customHeight="1" x14ac:dyDescent="0.3">
      <c r="A6429" t="s">
        <v>15864</v>
      </c>
      <c r="B6429" s="19" t="s">
        <v>15888</v>
      </c>
      <c r="C6429" t="s">
        <v>5185</v>
      </c>
      <c r="D6429" t="s">
        <v>5186</v>
      </c>
      <c r="E6429" t="s">
        <v>302</v>
      </c>
      <c r="F6429" t="s">
        <v>25</v>
      </c>
      <c r="G6429" t="s">
        <v>26</v>
      </c>
      <c r="H6429" t="s">
        <v>27</v>
      </c>
      <c r="I6429" s="3" t="s">
        <v>21</v>
      </c>
      <c r="J6429" s="4" t="s">
        <v>15863</v>
      </c>
      <c r="K6429" s="2">
        <v>625</v>
      </c>
      <c r="L6429" s="2">
        <v>0</v>
      </c>
      <c r="M6429" s="2">
        <v>0</v>
      </c>
      <c r="N6429" s="5">
        <v>0</v>
      </c>
      <c r="O6429" s="5">
        <v>0</v>
      </c>
      <c r="P6429" s="5">
        <v>0</v>
      </c>
      <c r="Q6429" s="21">
        <v>0</v>
      </c>
      <c r="R6429" s="21">
        <v>0</v>
      </c>
      <c r="S6429" s="21">
        <v>0</v>
      </c>
      <c r="T6429" s="21">
        <v>0</v>
      </c>
      <c r="U6429" s="21">
        <v>0</v>
      </c>
      <c r="V6429" s="5"/>
    </row>
    <row r="6430" spans="1:22" ht="15" customHeight="1" x14ac:dyDescent="0.3">
      <c r="A6430" t="s">
        <v>15864</v>
      </c>
      <c r="B6430" s="19" t="s">
        <v>15888</v>
      </c>
      <c r="C6430" t="s">
        <v>4141</v>
      </c>
      <c r="D6430" t="s">
        <v>4142</v>
      </c>
      <c r="E6430" t="s">
        <v>236</v>
      </c>
      <c r="F6430" t="s">
        <v>18</v>
      </c>
      <c r="G6430" t="s">
        <v>131</v>
      </c>
      <c r="H6430" t="s">
        <v>237</v>
      </c>
      <c r="I6430" s="3" t="s">
        <v>21</v>
      </c>
      <c r="J6430" s="4">
        <v>43987</v>
      </c>
      <c r="K6430" s="2">
        <v>5370</v>
      </c>
      <c r="L6430" s="2">
        <v>320</v>
      </c>
      <c r="M6430" s="2">
        <v>5210</v>
      </c>
      <c r="N6430" s="5">
        <v>97.020484171322195</v>
      </c>
      <c r="O6430" s="5">
        <v>6.1420345489443351</v>
      </c>
      <c r="P6430" s="5">
        <v>5.9590316573556796</v>
      </c>
      <c r="Q6430" s="21">
        <v>228</v>
      </c>
      <c r="R6430" s="21">
        <v>291</v>
      </c>
      <c r="S6430" s="21">
        <v>363</v>
      </c>
      <c r="T6430" s="21">
        <v>355</v>
      </c>
      <c r="U6430" s="21">
        <v>211</v>
      </c>
      <c r="V6430" s="5"/>
    </row>
    <row r="6431" spans="1:22" ht="15" customHeight="1" x14ac:dyDescent="0.3">
      <c r="A6431" t="s">
        <v>15864</v>
      </c>
      <c r="B6431" s="19" t="s">
        <v>15888</v>
      </c>
      <c r="C6431" t="s">
        <v>1129</v>
      </c>
      <c r="D6431" t="s">
        <v>1130</v>
      </c>
      <c r="E6431" t="s">
        <v>659</v>
      </c>
      <c r="F6431" t="s">
        <v>102</v>
      </c>
      <c r="G6431" t="s">
        <v>50</v>
      </c>
      <c r="H6431" t="s">
        <v>660</v>
      </c>
      <c r="I6431" s="3" t="s">
        <v>21</v>
      </c>
      <c r="J6431" s="4" t="s">
        <v>15863</v>
      </c>
      <c r="K6431" s="2">
        <v>41</v>
      </c>
      <c r="L6431" s="2">
        <v>0</v>
      </c>
      <c r="M6431" s="2">
        <v>41</v>
      </c>
      <c r="N6431" s="5">
        <v>100</v>
      </c>
      <c r="O6431" s="5">
        <v>0</v>
      </c>
      <c r="P6431" s="5">
        <v>0</v>
      </c>
      <c r="Q6431" s="21">
        <v>0</v>
      </c>
      <c r="R6431" s="21">
        <v>0</v>
      </c>
      <c r="S6431" s="21">
        <v>0</v>
      </c>
      <c r="T6431" s="21">
        <v>0</v>
      </c>
      <c r="U6431" s="21">
        <v>0</v>
      </c>
      <c r="V6431" s="5"/>
    </row>
    <row r="6432" spans="1:22" ht="15" customHeight="1" x14ac:dyDescent="0.3">
      <c r="A6432" t="s">
        <v>15864</v>
      </c>
      <c r="B6432" s="19" t="s">
        <v>15888</v>
      </c>
      <c r="C6432" t="s">
        <v>10587</v>
      </c>
      <c r="D6432" t="s">
        <v>10588</v>
      </c>
      <c r="E6432" t="s">
        <v>764</v>
      </c>
      <c r="F6432" t="s">
        <v>25</v>
      </c>
      <c r="G6432" t="s">
        <v>26</v>
      </c>
      <c r="H6432" t="s">
        <v>27</v>
      </c>
      <c r="I6432" s="3" t="s">
        <v>28</v>
      </c>
      <c r="J6432" s="4" t="s">
        <v>15863</v>
      </c>
      <c r="K6432" s="2">
        <v>6874</v>
      </c>
      <c r="L6432" s="2">
        <v>87</v>
      </c>
      <c r="M6432" s="2">
        <v>6586</v>
      </c>
      <c r="N6432" s="5">
        <v>95.810299679953502</v>
      </c>
      <c r="O6432" s="5">
        <v>1.3209839052535717</v>
      </c>
      <c r="P6432" s="5">
        <v>1.2656386383474001</v>
      </c>
      <c r="Q6432" s="21">
        <v>51</v>
      </c>
      <c r="R6432" s="21">
        <v>43</v>
      </c>
      <c r="S6432" s="21">
        <v>32</v>
      </c>
      <c r="T6432" s="21">
        <v>36</v>
      </c>
      <c r="U6432" s="21">
        <v>36</v>
      </c>
      <c r="V6432" s="5"/>
    </row>
    <row r="6433" spans="1:22" ht="15" customHeight="1" x14ac:dyDescent="0.3">
      <c r="A6433" t="s">
        <v>15864</v>
      </c>
      <c r="B6433" s="19" t="s">
        <v>15888</v>
      </c>
      <c r="C6433" t="s">
        <v>15415</v>
      </c>
      <c r="D6433" t="s">
        <v>15416</v>
      </c>
      <c r="E6433" t="s">
        <v>1284</v>
      </c>
      <c r="F6433" t="s">
        <v>25</v>
      </c>
      <c r="G6433" t="s">
        <v>38</v>
      </c>
      <c r="H6433" t="s">
        <v>39</v>
      </c>
      <c r="I6433" s="3" t="s">
        <v>28</v>
      </c>
      <c r="J6433" s="4" t="s">
        <v>15863</v>
      </c>
      <c r="K6433" s="2">
        <v>1067</v>
      </c>
      <c r="L6433" s="2">
        <v>0</v>
      </c>
      <c r="M6433" s="2">
        <v>1048</v>
      </c>
      <c r="N6433" s="5">
        <v>98.219306466729094</v>
      </c>
      <c r="O6433" s="5">
        <v>0</v>
      </c>
      <c r="P6433" s="5">
        <v>0</v>
      </c>
      <c r="Q6433" s="21">
        <v>0</v>
      </c>
      <c r="R6433" s="21">
        <v>0</v>
      </c>
      <c r="S6433" s="21">
        <v>0</v>
      </c>
      <c r="T6433" s="21">
        <v>0</v>
      </c>
      <c r="U6433" s="21">
        <v>0</v>
      </c>
      <c r="V6433" s="5"/>
    </row>
    <row r="6434" spans="1:22" ht="15" customHeight="1" x14ac:dyDescent="0.3">
      <c r="A6434" t="s">
        <v>15864</v>
      </c>
      <c r="B6434" s="19" t="s">
        <v>15888</v>
      </c>
      <c r="C6434" t="s">
        <v>8571</v>
      </c>
      <c r="D6434" t="s">
        <v>8572</v>
      </c>
      <c r="E6434" t="s">
        <v>91</v>
      </c>
      <c r="F6434" t="s">
        <v>92</v>
      </c>
      <c r="G6434" t="s">
        <v>93</v>
      </c>
      <c r="H6434" t="s">
        <v>94</v>
      </c>
      <c r="I6434" s="3" t="s">
        <v>28</v>
      </c>
      <c r="J6434" s="4" t="s">
        <v>15863</v>
      </c>
      <c r="K6434" s="2">
        <v>14</v>
      </c>
      <c r="L6434" s="2">
        <v>0</v>
      </c>
      <c r="M6434" s="2">
        <v>0</v>
      </c>
      <c r="N6434" s="5">
        <v>0</v>
      </c>
      <c r="O6434" s="5">
        <v>0</v>
      </c>
      <c r="P6434" s="5">
        <v>0</v>
      </c>
      <c r="Q6434" s="21">
        <v>0</v>
      </c>
      <c r="R6434" s="21">
        <v>0</v>
      </c>
      <c r="S6434" s="21">
        <v>0</v>
      </c>
      <c r="T6434" s="21">
        <v>0</v>
      </c>
      <c r="U6434" s="21">
        <v>0</v>
      </c>
      <c r="V6434" s="5"/>
    </row>
    <row r="6435" spans="1:22" ht="15" customHeight="1" x14ac:dyDescent="0.3">
      <c r="A6435" t="s">
        <v>15864</v>
      </c>
      <c r="B6435" s="19" t="s">
        <v>15888</v>
      </c>
      <c r="C6435" t="s">
        <v>3039</v>
      </c>
      <c r="D6435" t="s">
        <v>3040</v>
      </c>
      <c r="E6435" t="s">
        <v>864</v>
      </c>
      <c r="F6435" t="s">
        <v>102</v>
      </c>
      <c r="G6435" t="s">
        <v>93</v>
      </c>
      <c r="H6435" t="s">
        <v>203</v>
      </c>
      <c r="I6435" s="3" t="s">
        <v>21</v>
      </c>
      <c r="J6435" s="4" t="s">
        <v>15863</v>
      </c>
      <c r="K6435" s="2">
        <v>263</v>
      </c>
      <c r="L6435" s="2">
        <v>0</v>
      </c>
      <c r="M6435" s="2">
        <v>263</v>
      </c>
      <c r="N6435" s="5">
        <v>100</v>
      </c>
      <c r="O6435" s="5">
        <v>0</v>
      </c>
      <c r="P6435" s="5">
        <v>0</v>
      </c>
      <c r="Q6435" s="21">
        <v>0</v>
      </c>
      <c r="R6435" s="21">
        <v>0</v>
      </c>
      <c r="S6435" s="21">
        <v>0</v>
      </c>
      <c r="T6435" s="21">
        <v>0</v>
      </c>
      <c r="U6435" s="21">
        <v>0</v>
      </c>
      <c r="V6435" s="5"/>
    </row>
    <row r="6436" spans="1:22" ht="15" customHeight="1" x14ac:dyDescent="0.3">
      <c r="A6436" t="s">
        <v>15864</v>
      </c>
      <c r="B6436" s="19" t="s">
        <v>15888</v>
      </c>
      <c r="C6436" t="s">
        <v>1522</v>
      </c>
      <c r="D6436" t="s">
        <v>1523</v>
      </c>
      <c r="E6436" t="s">
        <v>60</v>
      </c>
      <c r="F6436" t="s">
        <v>25</v>
      </c>
      <c r="G6436" t="s">
        <v>26</v>
      </c>
      <c r="H6436" t="s">
        <v>27</v>
      </c>
      <c r="I6436" s="3" t="s">
        <v>21</v>
      </c>
      <c r="J6436" s="4">
        <v>43955</v>
      </c>
      <c r="K6436" s="2">
        <v>7961</v>
      </c>
      <c r="L6436" s="2">
        <v>21</v>
      </c>
      <c r="M6436" s="2">
        <v>7465</v>
      </c>
      <c r="N6436" s="5">
        <v>93.769626931290006</v>
      </c>
      <c r="O6436" s="5">
        <v>0.28131279303415913</v>
      </c>
      <c r="P6436" s="5">
        <v>0.26378595653812298</v>
      </c>
      <c r="Q6436" s="21">
        <v>46</v>
      </c>
      <c r="R6436" s="21">
        <v>87</v>
      </c>
      <c r="S6436" s="21">
        <v>88</v>
      </c>
      <c r="T6436" s="21">
        <v>65</v>
      </c>
      <c r="U6436" s="21">
        <v>64</v>
      </c>
      <c r="V6436" s="5"/>
    </row>
    <row r="6437" spans="1:22" ht="15" customHeight="1" x14ac:dyDescent="0.3">
      <c r="A6437" t="s">
        <v>15864</v>
      </c>
      <c r="B6437" s="19" t="s">
        <v>15888</v>
      </c>
      <c r="C6437" t="s">
        <v>9969</v>
      </c>
      <c r="D6437" t="s">
        <v>9970</v>
      </c>
      <c r="E6437" t="s">
        <v>764</v>
      </c>
      <c r="F6437" t="s">
        <v>25</v>
      </c>
      <c r="G6437" t="s">
        <v>26</v>
      </c>
      <c r="H6437" t="s">
        <v>27</v>
      </c>
      <c r="I6437" s="3" t="s">
        <v>21</v>
      </c>
      <c r="J6437" s="4" t="s">
        <v>15863</v>
      </c>
      <c r="K6437" s="2">
        <v>9733</v>
      </c>
      <c r="L6437" s="2">
        <v>918</v>
      </c>
      <c r="M6437" s="2">
        <v>9650</v>
      </c>
      <c r="N6437" s="5">
        <v>99.147231069557193</v>
      </c>
      <c r="O6437" s="5">
        <v>9.5129533678756477</v>
      </c>
      <c r="P6437" s="5">
        <v>9.4318298571868908</v>
      </c>
      <c r="Q6437" s="21">
        <v>712</v>
      </c>
      <c r="R6437" s="21">
        <v>731</v>
      </c>
      <c r="S6437" s="21">
        <v>703</v>
      </c>
      <c r="T6437" s="21">
        <v>666</v>
      </c>
      <c r="U6437" s="21">
        <v>647</v>
      </c>
      <c r="V6437" s="5"/>
    </row>
    <row r="6438" spans="1:22" ht="15" customHeight="1" x14ac:dyDescent="0.3">
      <c r="A6438" t="s">
        <v>15864</v>
      </c>
      <c r="B6438" s="19" t="s">
        <v>15888</v>
      </c>
      <c r="C6438" t="s">
        <v>7313</v>
      </c>
      <c r="D6438" t="s">
        <v>7314</v>
      </c>
      <c r="E6438" t="s">
        <v>764</v>
      </c>
      <c r="F6438" t="s">
        <v>25</v>
      </c>
      <c r="G6438" t="s">
        <v>26</v>
      </c>
      <c r="H6438" t="s">
        <v>27</v>
      </c>
      <c r="I6438" s="3" t="s">
        <v>28</v>
      </c>
      <c r="J6438" s="4">
        <v>44067</v>
      </c>
      <c r="K6438" s="2">
        <v>14553</v>
      </c>
      <c r="L6438" s="2">
        <v>8</v>
      </c>
      <c r="M6438" s="2">
        <v>14237</v>
      </c>
      <c r="N6438" s="5">
        <v>97.828626400055001</v>
      </c>
      <c r="O6438" s="5">
        <v>5.6191613401699668E-2</v>
      </c>
      <c r="P6438" s="5">
        <v>5.4971483542912002E-2</v>
      </c>
      <c r="Q6438" s="21">
        <v>7</v>
      </c>
      <c r="R6438" s="21">
        <v>8</v>
      </c>
      <c r="S6438" s="21">
        <v>7</v>
      </c>
      <c r="T6438" s="21">
        <v>8</v>
      </c>
      <c r="U6438" s="21">
        <v>1</v>
      </c>
      <c r="V6438" s="5"/>
    </row>
    <row r="6439" spans="1:22" ht="15" customHeight="1" x14ac:dyDescent="0.3">
      <c r="A6439" t="s">
        <v>15864</v>
      </c>
      <c r="B6439" s="19" t="s">
        <v>15888</v>
      </c>
      <c r="C6439" t="s">
        <v>2439</v>
      </c>
      <c r="D6439" t="s">
        <v>2440</v>
      </c>
      <c r="E6439" t="s">
        <v>302</v>
      </c>
      <c r="F6439" t="s">
        <v>25</v>
      </c>
      <c r="G6439" t="s">
        <v>26</v>
      </c>
      <c r="H6439" t="s">
        <v>27</v>
      </c>
      <c r="I6439" s="3" t="s">
        <v>21</v>
      </c>
      <c r="J6439" s="4">
        <v>43922</v>
      </c>
      <c r="K6439" s="2">
        <v>8484</v>
      </c>
      <c r="L6439" s="2">
        <v>59</v>
      </c>
      <c r="M6439" s="2">
        <v>7840</v>
      </c>
      <c r="N6439" s="5">
        <v>92.409240924092401</v>
      </c>
      <c r="O6439" s="5">
        <v>0.7525510204081628</v>
      </c>
      <c r="P6439" s="5">
        <v>0.69542668552569498</v>
      </c>
      <c r="Q6439" s="21">
        <v>59</v>
      </c>
      <c r="R6439" s="21">
        <v>54</v>
      </c>
      <c r="S6439" s="21">
        <v>43</v>
      </c>
      <c r="T6439" s="21">
        <v>43</v>
      </c>
      <c r="U6439" s="21">
        <v>-13</v>
      </c>
      <c r="V6439" s="5"/>
    </row>
    <row r="6440" spans="1:22" ht="15" customHeight="1" x14ac:dyDescent="0.3">
      <c r="A6440" t="s">
        <v>15864</v>
      </c>
      <c r="B6440" s="19" t="s">
        <v>15888</v>
      </c>
      <c r="C6440" t="s">
        <v>12479</v>
      </c>
      <c r="D6440" t="s">
        <v>12480</v>
      </c>
      <c r="E6440" t="s">
        <v>208</v>
      </c>
      <c r="F6440" t="s">
        <v>75</v>
      </c>
      <c r="G6440" t="s">
        <v>76</v>
      </c>
      <c r="H6440" t="s">
        <v>77</v>
      </c>
      <c r="I6440" s="3" t="s">
        <v>28</v>
      </c>
      <c r="J6440" s="4" t="s">
        <v>15863</v>
      </c>
      <c r="K6440" s="2">
        <v>7</v>
      </c>
      <c r="L6440" s="2">
        <v>0</v>
      </c>
      <c r="M6440" s="2">
        <v>0</v>
      </c>
      <c r="N6440" s="5">
        <v>0</v>
      </c>
      <c r="O6440" s="5">
        <v>0</v>
      </c>
      <c r="P6440" s="5">
        <v>0</v>
      </c>
      <c r="Q6440" s="21">
        <v>0</v>
      </c>
      <c r="R6440" s="21">
        <v>0</v>
      </c>
      <c r="S6440" s="21">
        <v>0</v>
      </c>
      <c r="T6440" s="21">
        <v>0</v>
      </c>
      <c r="U6440" s="21">
        <v>0</v>
      </c>
      <c r="V6440" s="5"/>
    </row>
    <row r="6441" spans="1:22" ht="15" customHeight="1" x14ac:dyDescent="0.3">
      <c r="A6441" t="s">
        <v>15864</v>
      </c>
      <c r="B6441" s="19" t="s">
        <v>15888</v>
      </c>
      <c r="C6441" t="s">
        <v>6965</v>
      </c>
      <c r="D6441" t="s">
        <v>6966</v>
      </c>
      <c r="E6441" t="s">
        <v>659</v>
      </c>
      <c r="F6441" t="s">
        <v>102</v>
      </c>
      <c r="G6441" t="s">
        <v>50</v>
      </c>
      <c r="H6441" t="s">
        <v>660</v>
      </c>
      <c r="I6441" s="3" t="s">
        <v>28</v>
      </c>
      <c r="J6441" s="4" t="s">
        <v>15863</v>
      </c>
      <c r="K6441" s="2">
        <v>21010</v>
      </c>
      <c r="L6441" s="2">
        <v>102</v>
      </c>
      <c r="M6441" s="2">
        <v>20766</v>
      </c>
      <c r="N6441" s="5">
        <v>98.838648262731994</v>
      </c>
      <c r="O6441" s="5">
        <v>0.49118751805836441</v>
      </c>
      <c r="P6441" s="5">
        <v>0.48548310328415001</v>
      </c>
      <c r="Q6441" s="21">
        <v>132</v>
      </c>
      <c r="R6441" s="21">
        <v>141</v>
      </c>
      <c r="S6441" s="21">
        <v>204</v>
      </c>
      <c r="T6441" s="21">
        <v>185</v>
      </c>
      <c r="U6441" s="21">
        <v>185</v>
      </c>
      <c r="V6441" s="5"/>
    </row>
    <row r="6442" spans="1:22" ht="15" customHeight="1" x14ac:dyDescent="0.3">
      <c r="A6442" t="s">
        <v>15864</v>
      </c>
      <c r="B6442" s="19" t="s">
        <v>15888</v>
      </c>
      <c r="C6442" t="s">
        <v>4737</v>
      </c>
      <c r="D6442" t="s">
        <v>4738</v>
      </c>
      <c r="E6442" t="s">
        <v>223</v>
      </c>
      <c r="F6442" t="s">
        <v>92</v>
      </c>
      <c r="G6442" t="s">
        <v>224</v>
      </c>
      <c r="H6442" t="s">
        <v>225</v>
      </c>
      <c r="I6442" s="3" t="s">
        <v>21</v>
      </c>
      <c r="J6442" s="4" t="s">
        <v>15863</v>
      </c>
      <c r="K6442" s="2">
        <v>9983</v>
      </c>
      <c r="L6442" s="2">
        <v>3096</v>
      </c>
      <c r="M6442" s="2">
        <v>9795</v>
      </c>
      <c r="N6442" s="5">
        <v>98.116798557547796</v>
      </c>
      <c r="O6442" s="5">
        <v>31.607963246554377</v>
      </c>
      <c r="P6442" s="5">
        <v>31.012721626765501</v>
      </c>
      <c r="Q6442" s="21">
        <v>3102</v>
      </c>
      <c r="R6442" s="21">
        <v>2119</v>
      </c>
      <c r="S6442" s="21">
        <v>4470</v>
      </c>
      <c r="T6442" s="21">
        <v>4508</v>
      </c>
      <c r="U6442" s="21">
        <v>2910</v>
      </c>
      <c r="V6442" s="5"/>
    </row>
    <row r="6443" spans="1:22" ht="15" customHeight="1" x14ac:dyDescent="0.3">
      <c r="A6443" t="s">
        <v>15864</v>
      </c>
      <c r="B6443" s="19" t="s">
        <v>15888</v>
      </c>
      <c r="C6443" t="s">
        <v>14971</v>
      </c>
      <c r="D6443" t="s">
        <v>14972</v>
      </c>
      <c r="E6443" t="s">
        <v>535</v>
      </c>
      <c r="F6443" t="s">
        <v>75</v>
      </c>
      <c r="G6443" t="s">
        <v>76</v>
      </c>
      <c r="H6443" t="s">
        <v>77</v>
      </c>
      <c r="I6443" s="3" t="s">
        <v>21</v>
      </c>
      <c r="J6443" s="4" t="s">
        <v>15863</v>
      </c>
      <c r="K6443" s="2">
        <v>7</v>
      </c>
      <c r="L6443" s="2">
        <v>0</v>
      </c>
      <c r="M6443" s="2">
        <v>0</v>
      </c>
      <c r="N6443" s="5">
        <v>0</v>
      </c>
      <c r="O6443" s="5">
        <v>0</v>
      </c>
      <c r="P6443" s="5">
        <v>0</v>
      </c>
      <c r="Q6443" s="21">
        <v>0</v>
      </c>
      <c r="R6443" s="21">
        <v>0</v>
      </c>
      <c r="S6443" s="21">
        <v>0</v>
      </c>
      <c r="T6443" s="21">
        <v>0</v>
      </c>
      <c r="U6443" s="21">
        <v>0</v>
      </c>
      <c r="V6443" s="5"/>
    </row>
    <row r="6444" spans="1:22" ht="15" customHeight="1" x14ac:dyDescent="0.3">
      <c r="A6444" t="s">
        <v>15864</v>
      </c>
      <c r="B6444" s="19" t="s">
        <v>15888</v>
      </c>
      <c r="C6444" t="s">
        <v>10885</v>
      </c>
      <c r="D6444" t="s">
        <v>10886</v>
      </c>
      <c r="E6444" t="s">
        <v>317</v>
      </c>
      <c r="F6444" t="s">
        <v>18</v>
      </c>
      <c r="G6444" t="s">
        <v>131</v>
      </c>
      <c r="H6444" t="s">
        <v>176</v>
      </c>
      <c r="I6444" s="3" t="s">
        <v>21</v>
      </c>
      <c r="J6444" s="4" t="s">
        <v>15863</v>
      </c>
      <c r="K6444" s="2">
        <v>20342</v>
      </c>
      <c r="L6444" s="2">
        <v>488</v>
      </c>
      <c r="M6444" s="2">
        <v>19823</v>
      </c>
      <c r="N6444" s="5">
        <v>97.448628453446105</v>
      </c>
      <c r="O6444" s="5">
        <v>2.461786813297683</v>
      </c>
      <c r="P6444" s="5">
        <v>2.3989774850063901</v>
      </c>
      <c r="Q6444" s="21">
        <v>598</v>
      </c>
      <c r="R6444" s="21">
        <v>443</v>
      </c>
      <c r="S6444" s="21">
        <v>548</v>
      </c>
      <c r="T6444" s="21">
        <v>422</v>
      </c>
      <c r="U6444" s="21">
        <v>415</v>
      </c>
      <c r="V6444" s="5"/>
    </row>
    <row r="6445" spans="1:22" ht="15" customHeight="1" x14ac:dyDescent="0.3">
      <c r="A6445" t="s">
        <v>15864</v>
      </c>
      <c r="B6445" s="19" t="s">
        <v>15888</v>
      </c>
      <c r="C6445" t="s">
        <v>2863</v>
      </c>
      <c r="D6445" t="s">
        <v>2864</v>
      </c>
      <c r="E6445" t="s">
        <v>297</v>
      </c>
      <c r="F6445" t="s">
        <v>49</v>
      </c>
      <c r="G6445" t="s">
        <v>298</v>
      </c>
      <c r="H6445" t="s">
        <v>299</v>
      </c>
      <c r="I6445" s="3" t="s">
        <v>28</v>
      </c>
      <c r="J6445" s="4" t="s">
        <v>15863</v>
      </c>
      <c r="K6445" s="2">
        <v>182</v>
      </c>
      <c r="L6445" s="2">
        <v>0</v>
      </c>
      <c r="M6445" s="2">
        <v>0</v>
      </c>
      <c r="N6445" s="5">
        <v>0</v>
      </c>
      <c r="O6445" s="5">
        <v>0</v>
      </c>
      <c r="P6445" s="5">
        <v>0</v>
      </c>
      <c r="Q6445" s="21">
        <v>0</v>
      </c>
      <c r="R6445" s="21">
        <v>0</v>
      </c>
      <c r="S6445" s="21">
        <v>0</v>
      </c>
      <c r="T6445" s="21">
        <v>0</v>
      </c>
      <c r="U6445" s="21">
        <v>0</v>
      </c>
      <c r="V6445" s="5"/>
    </row>
    <row r="6446" spans="1:22" ht="15" customHeight="1" x14ac:dyDescent="0.3">
      <c r="A6446" t="s">
        <v>15864</v>
      </c>
      <c r="B6446" s="19" t="s">
        <v>15888</v>
      </c>
      <c r="C6446" t="s">
        <v>12085</v>
      </c>
      <c r="D6446" t="s">
        <v>12086</v>
      </c>
      <c r="E6446" t="s">
        <v>199</v>
      </c>
      <c r="F6446" t="s">
        <v>102</v>
      </c>
      <c r="G6446" t="s">
        <v>103</v>
      </c>
      <c r="H6446" t="s">
        <v>153</v>
      </c>
      <c r="I6446" s="3" t="s">
        <v>28</v>
      </c>
      <c r="J6446" s="4" t="s">
        <v>15863</v>
      </c>
      <c r="K6446" s="2">
        <v>33</v>
      </c>
      <c r="L6446" s="2">
        <v>0</v>
      </c>
      <c r="M6446" s="2">
        <v>33</v>
      </c>
      <c r="N6446" s="5">
        <v>100</v>
      </c>
      <c r="O6446" s="5">
        <v>0</v>
      </c>
      <c r="P6446" s="5">
        <v>0</v>
      </c>
      <c r="Q6446" s="21">
        <v>0</v>
      </c>
      <c r="R6446" s="21">
        <v>0</v>
      </c>
      <c r="S6446" s="21">
        <v>0</v>
      </c>
      <c r="T6446" s="21">
        <v>0</v>
      </c>
      <c r="U6446" s="21">
        <v>0</v>
      </c>
      <c r="V6446" s="5"/>
    </row>
    <row r="6447" spans="1:22" ht="15" customHeight="1" x14ac:dyDescent="0.3">
      <c r="A6447" t="s">
        <v>15864</v>
      </c>
      <c r="B6447" s="19" t="s">
        <v>15888</v>
      </c>
      <c r="C6447" t="s">
        <v>10017</v>
      </c>
      <c r="D6447" t="s">
        <v>10018</v>
      </c>
      <c r="E6447" t="s">
        <v>170</v>
      </c>
      <c r="F6447" t="s">
        <v>49</v>
      </c>
      <c r="G6447" t="s">
        <v>171</v>
      </c>
      <c r="H6447" t="s">
        <v>172</v>
      </c>
      <c r="I6447" s="3" t="s">
        <v>21</v>
      </c>
      <c r="J6447" s="4" t="s">
        <v>15863</v>
      </c>
      <c r="K6447" s="2">
        <v>53</v>
      </c>
      <c r="L6447" s="2">
        <v>0</v>
      </c>
      <c r="M6447" s="2">
        <v>0</v>
      </c>
      <c r="N6447" s="5">
        <v>0</v>
      </c>
      <c r="O6447" s="5">
        <v>0</v>
      </c>
      <c r="P6447" s="5">
        <v>0</v>
      </c>
      <c r="Q6447" s="21">
        <v>0</v>
      </c>
      <c r="R6447" s="21">
        <v>0</v>
      </c>
      <c r="S6447" s="21">
        <v>0</v>
      </c>
      <c r="T6447" s="21">
        <v>0</v>
      </c>
      <c r="U6447" s="21">
        <v>0</v>
      </c>
      <c r="V6447" s="5"/>
    </row>
    <row r="6448" spans="1:22" ht="15" customHeight="1" x14ac:dyDescent="0.3">
      <c r="A6448" t="s">
        <v>15864</v>
      </c>
      <c r="B6448" s="19" t="s">
        <v>15888</v>
      </c>
      <c r="C6448" t="s">
        <v>1941</v>
      </c>
      <c r="D6448" t="s">
        <v>1942</v>
      </c>
      <c r="E6448" t="s">
        <v>764</v>
      </c>
      <c r="F6448" t="s">
        <v>25</v>
      </c>
      <c r="G6448" t="s">
        <v>26</v>
      </c>
      <c r="H6448" t="s">
        <v>27</v>
      </c>
      <c r="I6448" s="3" t="s">
        <v>21</v>
      </c>
      <c r="J6448" s="4" t="s">
        <v>15863</v>
      </c>
      <c r="K6448" s="2">
        <v>12177</v>
      </c>
      <c r="L6448" s="2">
        <v>1893</v>
      </c>
      <c r="M6448" s="2">
        <v>11940</v>
      </c>
      <c r="N6448" s="5">
        <v>98.053707809805402</v>
      </c>
      <c r="O6448" s="5">
        <v>15.854271356783944</v>
      </c>
      <c r="P6448" s="5">
        <v>15.545700911554601</v>
      </c>
      <c r="Q6448" s="21">
        <v>1394</v>
      </c>
      <c r="R6448" s="21">
        <v>1365</v>
      </c>
      <c r="S6448" s="21">
        <v>1662</v>
      </c>
      <c r="T6448" s="21">
        <v>1470</v>
      </c>
      <c r="U6448" s="21">
        <v>1470</v>
      </c>
      <c r="V6448" s="5"/>
    </row>
    <row r="6449" spans="1:22" ht="15" customHeight="1" x14ac:dyDescent="0.3">
      <c r="A6449" t="s">
        <v>15864</v>
      </c>
      <c r="B6449" s="19" t="s">
        <v>15888</v>
      </c>
      <c r="C6449" t="s">
        <v>6457</v>
      </c>
      <c r="D6449" t="s">
        <v>6458</v>
      </c>
      <c r="E6449" t="s">
        <v>618</v>
      </c>
      <c r="F6449" t="s">
        <v>43</v>
      </c>
      <c r="G6449" t="s">
        <v>157</v>
      </c>
      <c r="H6449" t="s">
        <v>619</v>
      </c>
      <c r="I6449" s="3" t="s">
        <v>28</v>
      </c>
      <c r="J6449" s="4" t="s">
        <v>15863</v>
      </c>
      <c r="K6449" s="2">
        <v>1561</v>
      </c>
      <c r="L6449" s="2">
        <v>0</v>
      </c>
      <c r="M6449" s="2">
        <v>1469</v>
      </c>
      <c r="N6449" s="5">
        <v>94.106342088404901</v>
      </c>
      <c r="O6449" s="5">
        <v>0</v>
      </c>
      <c r="P6449" s="5">
        <v>0</v>
      </c>
      <c r="Q6449" s="21">
        <v>0</v>
      </c>
      <c r="R6449" s="21">
        <v>0</v>
      </c>
      <c r="S6449" s="21">
        <v>0</v>
      </c>
      <c r="T6449" s="21">
        <v>0</v>
      </c>
      <c r="U6449" s="21">
        <v>0</v>
      </c>
      <c r="V6449" s="5"/>
    </row>
    <row r="6450" spans="1:22" ht="15" customHeight="1" x14ac:dyDescent="0.3">
      <c r="A6450" t="s">
        <v>15864</v>
      </c>
      <c r="B6450" s="19" t="s">
        <v>15888</v>
      </c>
      <c r="C6450" t="s">
        <v>9833</v>
      </c>
      <c r="D6450" t="s">
        <v>9834</v>
      </c>
      <c r="E6450" t="s">
        <v>215</v>
      </c>
      <c r="F6450" t="s">
        <v>18</v>
      </c>
      <c r="G6450" t="s">
        <v>131</v>
      </c>
      <c r="H6450" t="s">
        <v>216</v>
      </c>
      <c r="I6450" s="3" t="s">
        <v>21</v>
      </c>
      <c r="J6450" s="4" t="s">
        <v>15863</v>
      </c>
      <c r="K6450" s="2">
        <v>985</v>
      </c>
      <c r="L6450" s="2">
        <v>0</v>
      </c>
      <c r="M6450" s="2">
        <v>0</v>
      </c>
      <c r="N6450" s="5">
        <v>0</v>
      </c>
      <c r="O6450" s="5">
        <v>0</v>
      </c>
      <c r="P6450" s="5">
        <v>0</v>
      </c>
      <c r="Q6450" s="21">
        <v>0</v>
      </c>
      <c r="R6450" s="21">
        <v>0</v>
      </c>
      <c r="S6450" s="21">
        <v>0</v>
      </c>
      <c r="T6450" s="21">
        <v>0</v>
      </c>
      <c r="U6450" s="21">
        <v>0</v>
      </c>
      <c r="V6450" s="5"/>
    </row>
    <row r="6451" spans="1:22" ht="15" customHeight="1" x14ac:dyDescent="0.3">
      <c r="A6451" t="s">
        <v>15864</v>
      </c>
      <c r="B6451" s="19" t="s">
        <v>15888</v>
      </c>
      <c r="C6451" t="s">
        <v>2030</v>
      </c>
      <c r="D6451" t="s">
        <v>2031</v>
      </c>
      <c r="E6451" t="s">
        <v>1337</v>
      </c>
      <c r="F6451" t="s">
        <v>18</v>
      </c>
      <c r="G6451" t="s">
        <v>131</v>
      </c>
      <c r="H6451" t="s">
        <v>176</v>
      </c>
      <c r="I6451" s="3" t="s">
        <v>28</v>
      </c>
      <c r="J6451" s="4">
        <v>44098</v>
      </c>
      <c r="K6451" s="2">
        <v>2236</v>
      </c>
      <c r="L6451" s="2">
        <v>4</v>
      </c>
      <c r="M6451" s="2">
        <v>8</v>
      </c>
      <c r="N6451" s="5">
        <v>0.35778175313059002</v>
      </c>
      <c r="O6451" s="5">
        <v>50</v>
      </c>
      <c r="P6451" s="5">
        <v>0.17889087656529501</v>
      </c>
      <c r="Q6451" s="21">
        <v>4</v>
      </c>
      <c r="R6451" s="21">
        <v>4</v>
      </c>
      <c r="S6451" s="21">
        <v>0</v>
      </c>
      <c r="T6451" s="21">
        <v>2</v>
      </c>
      <c r="U6451" s="21">
        <v>-401</v>
      </c>
      <c r="V6451" s="5"/>
    </row>
    <row r="6452" spans="1:22" ht="15" customHeight="1" x14ac:dyDescent="0.3">
      <c r="A6452" t="s">
        <v>15864</v>
      </c>
      <c r="B6452" s="19" t="s">
        <v>15888</v>
      </c>
      <c r="C6452" t="s">
        <v>2573</v>
      </c>
      <c r="D6452" t="s">
        <v>2574</v>
      </c>
      <c r="E6452" t="s">
        <v>156</v>
      </c>
      <c r="F6452" t="s">
        <v>43</v>
      </c>
      <c r="G6452" t="s">
        <v>157</v>
      </c>
      <c r="H6452" t="s">
        <v>158</v>
      </c>
      <c r="I6452" s="3" t="s">
        <v>21</v>
      </c>
      <c r="J6452" s="4" t="s">
        <v>15863</v>
      </c>
      <c r="K6452" s="2">
        <v>11</v>
      </c>
      <c r="L6452" s="2">
        <v>0</v>
      </c>
      <c r="M6452" s="2">
        <v>0</v>
      </c>
      <c r="N6452" s="5">
        <v>0</v>
      </c>
      <c r="O6452" s="5">
        <v>0</v>
      </c>
      <c r="P6452" s="5">
        <v>0</v>
      </c>
      <c r="Q6452" s="21">
        <v>0</v>
      </c>
      <c r="R6452" s="21">
        <v>0</v>
      </c>
      <c r="S6452" s="21">
        <v>0</v>
      </c>
      <c r="T6452" s="21">
        <v>0</v>
      </c>
      <c r="U6452" s="21">
        <v>0</v>
      </c>
      <c r="V6452" s="5"/>
    </row>
    <row r="6453" spans="1:22" ht="15" customHeight="1" x14ac:dyDescent="0.3">
      <c r="A6453" t="s">
        <v>15864</v>
      </c>
      <c r="B6453" s="19" t="s">
        <v>15888</v>
      </c>
      <c r="C6453" t="s">
        <v>5273</v>
      </c>
      <c r="D6453" t="s">
        <v>5274</v>
      </c>
      <c r="E6453" t="s">
        <v>219</v>
      </c>
      <c r="F6453" t="s">
        <v>92</v>
      </c>
      <c r="G6453" t="s">
        <v>162</v>
      </c>
      <c r="H6453" t="s">
        <v>220</v>
      </c>
      <c r="I6453" s="3" t="s">
        <v>28</v>
      </c>
      <c r="J6453" s="4" t="s">
        <v>15863</v>
      </c>
      <c r="K6453" s="2">
        <v>48998</v>
      </c>
      <c r="L6453" s="2">
        <v>23380</v>
      </c>
      <c r="M6453" s="2">
        <v>47354</v>
      </c>
      <c r="N6453" s="5">
        <v>96.644761010653497</v>
      </c>
      <c r="O6453" s="5">
        <v>49.372809055201216</v>
      </c>
      <c r="P6453" s="5">
        <v>47.716233315645503</v>
      </c>
      <c r="Q6453" s="21">
        <v>18760</v>
      </c>
      <c r="R6453" s="21">
        <v>24258</v>
      </c>
      <c r="S6453" s="21">
        <v>24317</v>
      </c>
      <c r="T6453" s="21">
        <v>19963</v>
      </c>
      <c r="U6453" s="21">
        <v>3099</v>
      </c>
      <c r="V6453" s="5"/>
    </row>
    <row r="6454" spans="1:22" ht="15" customHeight="1" x14ac:dyDescent="0.3">
      <c r="A6454" t="s">
        <v>15864</v>
      </c>
      <c r="B6454" s="19" t="s">
        <v>15888</v>
      </c>
      <c r="C6454" t="s">
        <v>10211</v>
      </c>
      <c r="D6454" t="s">
        <v>10212</v>
      </c>
      <c r="E6454" t="s">
        <v>659</v>
      </c>
      <c r="F6454" t="s">
        <v>102</v>
      </c>
      <c r="G6454" t="s">
        <v>50</v>
      </c>
      <c r="H6454" t="s">
        <v>660</v>
      </c>
      <c r="I6454" s="3" t="s">
        <v>21</v>
      </c>
      <c r="J6454" s="4" t="s">
        <v>15863</v>
      </c>
      <c r="K6454" s="2">
        <v>1647</v>
      </c>
      <c r="L6454" s="2">
        <v>0</v>
      </c>
      <c r="M6454" s="2">
        <v>0</v>
      </c>
      <c r="N6454" s="5">
        <v>0</v>
      </c>
      <c r="O6454" s="5">
        <v>0</v>
      </c>
      <c r="P6454" s="5">
        <v>0</v>
      </c>
      <c r="Q6454" s="21">
        <v>0</v>
      </c>
      <c r="R6454" s="21">
        <v>0</v>
      </c>
      <c r="S6454" s="21">
        <v>0</v>
      </c>
      <c r="T6454" s="21">
        <v>0</v>
      </c>
      <c r="U6454" s="21">
        <v>0</v>
      </c>
      <c r="V6454" s="5"/>
    </row>
    <row r="6455" spans="1:22" ht="15" customHeight="1" x14ac:dyDescent="0.3">
      <c r="A6455" t="s">
        <v>15864</v>
      </c>
      <c r="B6455" s="19" t="s">
        <v>15888</v>
      </c>
      <c r="C6455" t="s">
        <v>542</v>
      </c>
      <c r="D6455" t="s">
        <v>543</v>
      </c>
      <c r="E6455" t="s">
        <v>215</v>
      </c>
      <c r="F6455" t="s">
        <v>18</v>
      </c>
      <c r="G6455" t="s">
        <v>131</v>
      </c>
      <c r="H6455" t="s">
        <v>216</v>
      </c>
      <c r="I6455" s="3" t="s">
        <v>21</v>
      </c>
      <c r="J6455" s="4" t="s">
        <v>15863</v>
      </c>
      <c r="K6455" s="2">
        <v>100</v>
      </c>
      <c r="L6455" s="2">
        <v>0</v>
      </c>
      <c r="M6455" s="2">
        <v>0</v>
      </c>
      <c r="N6455" s="5">
        <v>0</v>
      </c>
      <c r="O6455" s="5">
        <v>0</v>
      </c>
      <c r="P6455" s="5">
        <v>0</v>
      </c>
      <c r="Q6455" s="21">
        <v>0</v>
      </c>
      <c r="R6455" s="21">
        <v>0</v>
      </c>
      <c r="S6455" s="21">
        <v>0</v>
      </c>
      <c r="T6455" s="21">
        <v>0</v>
      </c>
      <c r="U6455" s="21">
        <v>0</v>
      </c>
      <c r="V6455" s="5"/>
    </row>
    <row r="6456" spans="1:22" ht="15" customHeight="1" x14ac:dyDescent="0.3">
      <c r="A6456" t="s">
        <v>15864</v>
      </c>
      <c r="B6456" s="19" t="s">
        <v>15888</v>
      </c>
      <c r="C6456" t="s">
        <v>544</v>
      </c>
      <c r="D6456" t="s">
        <v>545</v>
      </c>
      <c r="E6456" t="s">
        <v>215</v>
      </c>
      <c r="F6456" t="s">
        <v>18</v>
      </c>
      <c r="G6456" t="s">
        <v>131</v>
      </c>
      <c r="H6456" t="s">
        <v>216</v>
      </c>
      <c r="I6456" s="3" t="s">
        <v>28</v>
      </c>
      <c r="J6456" s="4" t="s">
        <v>15863</v>
      </c>
      <c r="K6456" s="2">
        <v>1</v>
      </c>
      <c r="L6456" s="2">
        <v>0</v>
      </c>
      <c r="M6456" s="2">
        <v>0</v>
      </c>
      <c r="N6456" s="5">
        <v>0</v>
      </c>
      <c r="O6456" s="5">
        <v>0</v>
      </c>
      <c r="P6456" s="5">
        <v>0</v>
      </c>
      <c r="Q6456" s="21">
        <v>0</v>
      </c>
      <c r="R6456" s="21">
        <v>0</v>
      </c>
      <c r="S6456" s="21">
        <v>0</v>
      </c>
      <c r="T6456" s="21">
        <v>0</v>
      </c>
      <c r="U6456" s="21">
        <v>0</v>
      </c>
      <c r="V6456" s="5"/>
    </row>
    <row r="6457" spans="1:22" ht="15" customHeight="1" x14ac:dyDescent="0.3">
      <c r="A6457" t="s">
        <v>15864</v>
      </c>
      <c r="B6457" s="19" t="s">
        <v>15888</v>
      </c>
      <c r="C6457" t="s">
        <v>11895</v>
      </c>
      <c r="D6457" t="s">
        <v>11896</v>
      </c>
      <c r="E6457" t="s">
        <v>253</v>
      </c>
      <c r="F6457" t="s">
        <v>18</v>
      </c>
      <c r="G6457" t="s">
        <v>19</v>
      </c>
      <c r="H6457" t="s">
        <v>254</v>
      </c>
      <c r="I6457" s="3" t="s">
        <v>21</v>
      </c>
      <c r="J6457" s="4" t="s">
        <v>15863</v>
      </c>
      <c r="K6457" s="2">
        <v>185</v>
      </c>
      <c r="L6457" s="2">
        <v>156</v>
      </c>
      <c r="M6457" s="2">
        <v>185</v>
      </c>
      <c r="N6457" s="5">
        <v>100</v>
      </c>
      <c r="O6457" s="5">
        <v>84.324324324324294</v>
      </c>
      <c r="P6457" s="5">
        <v>84.324324324324294</v>
      </c>
      <c r="Q6457" s="21">
        <v>36</v>
      </c>
      <c r="R6457" s="21">
        <v>65</v>
      </c>
      <c r="S6457" s="21">
        <v>68</v>
      </c>
      <c r="T6457" s="21">
        <v>72</v>
      </c>
      <c r="U6457" s="21">
        <v>72</v>
      </c>
      <c r="V6457" s="5"/>
    </row>
    <row r="6458" spans="1:22" ht="15" customHeight="1" x14ac:dyDescent="0.3">
      <c r="A6458" t="s">
        <v>15864</v>
      </c>
      <c r="B6458" s="19" t="s">
        <v>15888</v>
      </c>
      <c r="C6458" t="s">
        <v>11351</v>
      </c>
      <c r="D6458" t="s">
        <v>11352</v>
      </c>
      <c r="E6458" t="s">
        <v>170</v>
      </c>
      <c r="F6458" t="s">
        <v>49</v>
      </c>
      <c r="G6458" t="s">
        <v>171</v>
      </c>
      <c r="H6458" t="s">
        <v>172</v>
      </c>
      <c r="I6458" s="3" t="s">
        <v>21</v>
      </c>
      <c r="J6458" s="4" t="s">
        <v>15863</v>
      </c>
      <c r="K6458" s="2">
        <v>0</v>
      </c>
      <c r="L6458" s="2">
        <v>0</v>
      </c>
      <c r="M6458" s="2">
        <v>0</v>
      </c>
      <c r="N6458" s="5">
        <v>0</v>
      </c>
      <c r="O6458" s="5">
        <v>0</v>
      </c>
      <c r="P6458" s="5">
        <v>0</v>
      </c>
      <c r="Q6458" s="21">
        <v>0</v>
      </c>
      <c r="R6458" s="21">
        <v>0</v>
      </c>
      <c r="S6458" s="21">
        <v>0</v>
      </c>
      <c r="T6458" s="21">
        <v>0</v>
      </c>
      <c r="U6458" s="21">
        <v>0</v>
      </c>
      <c r="V6458" s="5"/>
    </row>
    <row r="6459" spans="1:22" ht="15" customHeight="1" x14ac:dyDescent="0.3">
      <c r="A6459" t="s">
        <v>15864</v>
      </c>
      <c r="B6459" s="19" t="s">
        <v>15888</v>
      </c>
      <c r="C6459" t="s">
        <v>11877</v>
      </c>
      <c r="D6459" t="s">
        <v>11878</v>
      </c>
      <c r="E6459" t="s">
        <v>219</v>
      </c>
      <c r="F6459" t="s">
        <v>92</v>
      </c>
      <c r="G6459" t="s">
        <v>162</v>
      </c>
      <c r="H6459" t="s">
        <v>220</v>
      </c>
      <c r="I6459" s="3" t="s">
        <v>21</v>
      </c>
      <c r="J6459" s="4" t="s">
        <v>15863</v>
      </c>
      <c r="K6459" s="2">
        <v>9</v>
      </c>
      <c r="L6459" s="2">
        <v>0</v>
      </c>
      <c r="M6459" s="2">
        <v>0</v>
      </c>
      <c r="N6459" s="5">
        <v>0</v>
      </c>
      <c r="O6459" s="5">
        <v>0</v>
      </c>
      <c r="P6459" s="5">
        <v>0</v>
      </c>
      <c r="Q6459" s="21">
        <v>0</v>
      </c>
      <c r="R6459" s="21">
        <v>0</v>
      </c>
      <c r="S6459" s="21">
        <v>0</v>
      </c>
      <c r="T6459" s="21">
        <v>0</v>
      </c>
      <c r="U6459" s="21">
        <v>0</v>
      </c>
      <c r="V6459" s="5"/>
    </row>
    <row r="6460" spans="1:22" ht="15" customHeight="1" x14ac:dyDescent="0.3">
      <c r="A6460" t="s">
        <v>15864</v>
      </c>
      <c r="B6460" s="19" t="s">
        <v>15888</v>
      </c>
      <c r="C6460" t="s">
        <v>5415</v>
      </c>
      <c r="D6460" t="s">
        <v>5416</v>
      </c>
      <c r="E6460" t="s">
        <v>91</v>
      </c>
      <c r="F6460" t="s">
        <v>92</v>
      </c>
      <c r="G6460" t="s">
        <v>93</v>
      </c>
      <c r="H6460" t="s">
        <v>94</v>
      </c>
      <c r="I6460" s="3" t="s">
        <v>28</v>
      </c>
      <c r="J6460" s="4" t="s">
        <v>15863</v>
      </c>
      <c r="K6460" s="2">
        <v>0</v>
      </c>
      <c r="L6460" s="2">
        <v>0</v>
      </c>
      <c r="M6460" s="2">
        <v>0</v>
      </c>
      <c r="N6460" s="5">
        <v>0</v>
      </c>
      <c r="O6460" s="5">
        <v>0</v>
      </c>
      <c r="P6460" s="5">
        <v>0</v>
      </c>
      <c r="Q6460" s="21">
        <v>0</v>
      </c>
      <c r="R6460" s="21">
        <v>0</v>
      </c>
      <c r="S6460" s="21">
        <v>0</v>
      </c>
      <c r="T6460" s="21">
        <v>0</v>
      </c>
      <c r="U6460" s="21">
        <v>0</v>
      </c>
      <c r="V6460" s="5"/>
    </row>
    <row r="6461" spans="1:22" ht="15" customHeight="1" x14ac:dyDescent="0.3">
      <c r="A6461" t="s">
        <v>15864</v>
      </c>
      <c r="B6461" s="19" t="s">
        <v>15888</v>
      </c>
      <c r="C6461" t="s">
        <v>13819</v>
      </c>
      <c r="D6461" t="s">
        <v>13820</v>
      </c>
      <c r="E6461" t="s">
        <v>659</v>
      </c>
      <c r="F6461" t="s">
        <v>102</v>
      </c>
      <c r="G6461" t="s">
        <v>50</v>
      </c>
      <c r="H6461" t="s">
        <v>660</v>
      </c>
      <c r="I6461" s="3" t="s">
        <v>21</v>
      </c>
      <c r="J6461" s="4">
        <v>43935</v>
      </c>
      <c r="K6461" s="2">
        <v>6677</v>
      </c>
      <c r="L6461" s="2">
        <v>29</v>
      </c>
      <c r="M6461" s="2">
        <v>6561</v>
      </c>
      <c r="N6461" s="5">
        <v>98.262692826119505</v>
      </c>
      <c r="O6461" s="5">
        <v>0.44200579180003025</v>
      </c>
      <c r="P6461" s="5">
        <v>0.43432679347012099</v>
      </c>
      <c r="Q6461" s="21">
        <v>49</v>
      </c>
      <c r="R6461" s="21">
        <v>42</v>
      </c>
      <c r="S6461" s="21">
        <v>25</v>
      </c>
      <c r="T6461" s="21">
        <v>16</v>
      </c>
      <c r="U6461" s="21">
        <v>16</v>
      </c>
      <c r="V6461" s="5"/>
    </row>
    <row r="6462" spans="1:22" ht="15" customHeight="1" x14ac:dyDescent="0.3">
      <c r="A6462" t="s">
        <v>15864</v>
      </c>
      <c r="B6462" s="19" t="s">
        <v>15888</v>
      </c>
      <c r="C6462" t="s">
        <v>1965</v>
      </c>
      <c r="D6462" t="s">
        <v>1966</v>
      </c>
      <c r="E6462" t="s">
        <v>287</v>
      </c>
      <c r="F6462" t="s">
        <v>25</v>
      </c>
      <c r="G6462" t="s">
        <v>38</v>
      </c>
      <c r="H6462" t="s">
        <v>98</v>
      </c>
      <c r="I6462" s="3" t="s">
        <v>21</v>
      </c>
      <c r="J6462" s="4">
        <v>43993</v>
      </c>
      <c r="K6462" s="2">
        <v>13158</v>
      </c>
      <c r="L6462" s="2">
        <v>1950</v>
      </c>
      <c r="M6462" s="2">
        <v>13017</v>
      </c>
      <c r="N6462" s="5">
        <v>98.928408572731399</v>
      </c>
      <c r="O6462" s="5">
        <v>14.980410232772559</v>
      </c>
      <c r="P6462" s="5">
        <v>14.8198814409485</v>
      </c>
      <c r="Q6462" s="21">
        <v>1522</v>
      </c>
      <c r="R6462" s="21">
        <v>1069</v>
      </c>
      <c r="S6462" s="21">
        <v>1820</v>
      </c>
      <c r="T6462" s="21">
        <v>1653</v>
      </c>
      <c r="U6462" s="21">
        <v>964</v>
      </c>
      <c r="V6462" s="5"/>
    </row>
    <row r="6463" spans="1:22" ht="15" customHeight="1" x14ac:dyDescent="0.3">
      <c r="A6463" t="s">
        <v>15864</v>
      </c>
      <c r="B6463" s="19" t="s">
        <v>15888</v>
      </c>
      <c r="C6463" t="s">
        <v>6059</v>
      </c>
      <c r="D6463" t="s">
        <v>6060</v>
      </c>
      <c r="E6463" t="s">
        <v>311</v>
      </c>
      <c r="F6463" t="s">
        <v>18</v>
      </c>
      <c r="G6463" t="s">
        <v>19</v>
      </c>
      <c r="H6463" t="s">
        <v>312</v>
      </c>
      <c r="I6463" s="3" t="s">
        <v>21</v>
      </c>
      <c r="J6463" s="4">
        <v>45258</v>
      </c>
      <c r="K6463" s="2">
        <v>12118</v>
      </c>
      <c r="L6463" s="2">
        <v>105</v>
      </c>
      <c r="M6463" s="2">
        <v>11791</v>
      </c>
      <c r="N6463" s="5">
        <v>97.301534906750305</v>
      </c>
      <c r="O6463" s="5">
        <v>0.89050971079636998</v>
      </c>
      <c r="P6463" s="5">
        <v>0.86647961709853105</v>
      </c>
      <c r="Q6463" s="21">
        <v>57</v>
      </c>
      <c r="R6463" s="21">
        <v>68</v>
      </c>
      <c r="S6463" s="21">
        <v>82</v>
      </c>
      <c r="T6463" s="21">
        <v>88</v>
      </c>
      <c r="U6463" s="21">
        <v>88</v>
      </c>
      <c r="V6463" s="5"/>
    </row>
    <row r="6464" spans="1:22" ht="15" customHeight="1" x14ac:dyDescent="0.3">
      <c r="A6464" t="s">
        <v>15864</v>
      </c>
      <c r="B6464" s="19" t="s">
        <v>15888</v>
      </c>
      <c r="C6464" t="s">
        <v>7301</v>
      </c>
      <c r="D6464" t="s">
        <v>7302</v>
      </c>
      <c r="E6464" t="s">
        <v>311</v>
      </c>
      <c r="F6464" t="s">
        <v>18</v>
      </c>
      <c r="G6464" t="s">
        <v>19</v>
      </c>
      <c r="H6464" t="s">
        <v>312</v>
      </c>
      <c r="I6464" s="3" t="s">
        <v>21</v>
      </c>
      <c r="J6464" s="4" t="s">
        <v>15863</v>
      </c>
      <c r="K6464" s="2">
        <v>1174</v>
      </c>
      <c r="L6464" s="2">
        <v>0</v>
      </c>
      <c r="M6464" s="2">
        <v>1158</v>
      </c>
      <c r="N6464" s="5">
        <v>98.637137989778495</v>
      </c>
      <c r="O6464" s="5">
        <v>0</v>
      </c>
      <c r="P6464" s="5">
        <v>0</v>
      </c>
      <c r="Q6464" s="21">
        <v>0</v>
      </c>
      <c r="R6464" s="21">
        <v>0</v>
      </c>
      <c r="S6464" s="21">
        <v>0</v>
      </c>
      <c r="T6464" s="21">
        <v>0</v>
      </c>
      <c r="U6464" s="21">
        <v>0</v>
      </c>
      <c r="V6464" s="5"/>
    </row>
    <row r="6465" spans="1:22" ht="15" customHeight="1" x14ac:dyDescent="0.3">
      <c r="A6465" t="s">
        <v>15864</v>
      </c>
      <c r="B6465" s="19" t="s">
        <v>15888</v>
      </c>
      <c r="C6465" t="s">
        <v>11023</v>
      </c>
      <c r="D6465" t="s">
        <v>11024</v>
      </c>
      <c r="E6465" t="s">
        <v>370</v>
      </c>
      <c r="F6465" t="s">
        <v>18</v>
      </c>
      <c r="G6465" t="s">
        <v>131</v>
      </c>
      <c r="H6465" t="s">
        <v>371</v>
      </c>
      <c r="I6465" s="3" t="s">
        <v>21</v>
      </c>
      <c r="J6465" s="4" t="s">
        <v>15863</v>
      </c>
      <c r="K6465" s="2">
        <v>26</v>
      </c>
      <c r="L6465" s="2">
        <v>0</v>
      </c>
      <c r="M6465" s="2">
        <v>0</v>
      </c>
      <c r="N6465" s="5">
        <v>0</v>
      </c>
      <c r="O6465" s="5">
        <v>0</v>
      </c>
      <c r="P6465" s="5">
        <v>0</v>
      </c>
      <c r="Q6465" s="21">
        <v>0</v>
      </c>
      <c r="R6465" s="21">
        <v>0</v>
      </c>
      <c r="S6465" s="21">
        <v>0</v>
      </c>
      <c r="T6465" s="21">
        <v>0</v>
      </c>
      <c r="U6465" s="21">
        <v>0</v>
      </c>
      <c r="V6465" s="5"/>
    </row>
    <row r="6466" spans="1:22" ht="15" customHeight="1" x14ac:dyDescent="0.3">
      <c r="A6466" t="s">
        <v>15864</v>
      </c>
      <c r="B6466" s="19" t="s">
        <v>15888</v>
      </c>
      <c r="C6466" t="s">
        <v>1793</v>
      </c>
      <c r="D6466" t="s">
        <v>1794</v>
      </c>
      <c r="E6466" t="s">
        <v>127</v>
      </c>
      <c r="F6466" t="s">
        <v>49</v>
      </c>
      <c r="G6466" t="s">
        <v>50</v>
      </c>
      <c r="H6466" t="s">
        <v>55</v>
      </c>
      <c r="I6466" s="3" t="s">
        <v>28</v>
      </c>
      <c r="J6466" s="4" t="s">
        <v>15863</v>
      </c>
      <c r="K6466" s="2">
        <v>5743</v>
      </c>
      <c r="L6466" s="2">
        <v>926</v>
      </c>
      <c r="M6466" s="2">
        <v>5699</v>
      </c>
      <c r="N6466" s="5">
        <v>99.233849904231207</v>
      </c>
      <c r="O6466" s="5">
        <v>16.248464642919789</v>
      </c>
      <c r="P6466" s="5">
        <v>16.1239770154971</v>
      </c>
      <c r="Q6466" s="21">
        <v>937</v>
      </c>
      <c r="R6466" s="21">
        <v>947</v>
      </c>
      <c r="S6466" s="21">
        <v>862</v>
      </c>
      <c r="T6466" s="21">
        <v>1061</v>
      </c>
      <c r="U6466" s="21">
        <v>839</v>
      </c>
      <c r="V6466" s="5"/>
    </row>
    <row r="6467" spans="1:22" ht="15" customHeight="1" x14ac:dyDescent="0.3">
      <c r="A6467" t="s">
        <v>15864</v>
      </c>
      <c r="B6467" s="19" t="s">
        <v>15888</v>
      </c>
      <c r="C6467" t="s">
        <v>11781</v>
      </c>
      <c r="D6467" t="s">
        <v>11782</v>
      </c>
      <c r="E6467" t="s">
        <v>80</v>
      </c>
      <c r="F6467" t="s">
        <v>75</v>
      </c>
      <c r="G6467" t="s">
        <v>81</v>
      </c>
      <c r="H6467" t="s">
        <v>82</v>
      </c>
      <c r="I6467" s="3" t="s">
        <v>28</v>
      </c>
      <c r="J6467" s="4" t="s">
        <v>15863</v>
      </c>
      <c r="K6467" s="2">
        <v>4</v>
      </c>
      <c r="L6467" s="2">
        <v>0</v>
      </c>
      <c r="M6467" s="2">
        <v>0</v>
      </c>
      <c r="N6467" s="5">
        <v>0</v>
      </c>
      <c r="O6467" s="5">
        <v>0</v>
      </c>
      <c r="P6467" s="5">
        <v>0</v>
      </c>
      <c r="Q6467" s="21">
        <v>0</v>
      </c>
      <c r="R6467" s="21">
        <v>0</v>
      </c>
      <c r="S6467" s="21">
        <v>0</v>
      </c>
      <c r="T6467" s="21">
        <v>0</v>
      </c>
      <c r="U6467" s="21">
        <v>0</v>
      </c>
      <c r="V6467" s="5"/>
    </row>
    <row r="6468" spans="1:22" ht="15" customHeight="1" x14ac:dyDescent="0.3">
      <c r="A6468" t="s">
        <v>15864</v>
      </c>
      <c r="B6468" s="19" t="s">
        <v>15888</v>
      </c>
      <c r="C6468" t="s">
        <v>10095</v>
      </c>
      <c r="D6468" t="s">
        <v>10096</v>
      </c>
      <c r="E6468" t="s">
        <v>117</v>
      </c>
      <c r="F6468" t="s">
        <v>18</v>
      </c>
      <c r="G6468" t="s">
        <v>19</v>
      </c>
      <c r="H6468" t="s">
        <v>118</v>
      </c>
      <c r="I6468" s="3" t="s">
        <v>28</v>
      </c>
      <c r="J6468" s="4" t="s">
        <v>15863</v>
      </c>
      <c r="K6468" s="2">
        <v>1063</v>
      </c>
      <c r="L6468" s="2">
        <v>1</v>
      </c>
      <c r="M6468" s="2">
        <v>986</v>
      </c>
      <c r="N6468" s="5">
        <v>92.756349952963305</v>
      </c>
      <c r="O6468" s="5">
        <v>0.10141987829614636</v>
      </c>
      <c r="P6468" s="5">
        <v>9.4073377234243E-2</v>
      </c>
      <c r="Q6468" s="21">
        <v>0</v>
      </c>
      <c r="R6468" s="21">
        <v>0</v>
      </c>
      <c r="S6468" s="21">
        <v>0</v>
      </c>
      <c r="T6468" s="21">
        <v>0</v>
      </c>
      <c r="U6468" s="21">
        <v>0</v>
      </c>
      <c r="V6468" s="5"/>
    </row>
    <row r="6469" spans="1:22" ht="15" customHeight="1" x14ac:dyDescent="0.3">
      <c r="A6469" t="s">
        <v>15864</v>
      </c>
      <c r="B6469" s="19" t="s">
        <v>15888</v>
      </c>
      <c r="C6469" t="s">
        <v>14067</v>
      </c>
      <c r="D6469" t="s">
        <v>14068</v>
      </c>
      <c r="E6469" t="s">
        <v>253</v>
      </c>
      <c r="F6469" t="s">
        <v>18</v>
      </c>
      <c r="G6469" t="s">
        <v>19</v>
      </c>
      <c r="H6469" t="s">
        <v>254</v>
      </c>
      <c r="I6469" s="3" t="s">
        <v>21</v>
      </c>
      <c r="J6469" s="4" t="s">
        <v>15863</v>
      </c>
      <c r="K6469" s="2">
        <v>98</v>
      </c>
      <c r="L6469" s="2">
        <v>0</v>
      </c>
      <c r="M6469" s="2">
        <v>0</v>
      </c>
      <c r="N6469" s="5">
        <v>0</v>
      </c>
      <c r="O6469" s="5">
        <v>0</v>
      </c>
      <c r="P6469" s="5">
        <v>0</v>
      </c>
      <c r="Q6469" s="21">
        <v>0</v>
      </c>
      <c r="R6469" s="21">
        <v>0</v>
      </c>
      <c r="S6469" s="21">
        <v>0</v>
      </c>
      <c r="T6469" s="21">
        <v>0</v>
      </c>
      <c r="U6469" s="21">
        <v>0</v>
      </c>
      <c r="V6469" s="5"/>
    </row>
    <row r="6470" spans="1:22" ht="15" customHeight="1" x14ac:dyDescent="0.3">
      <c r="A6470" t="s">
        <v>15864</v>
      </c>
      <c r="B6470" s="19" t="s">
        <v>15888</v>
      </c>
      <c r="C6470" t="s">
        <v>11049</v>
      </c>
      <c r="D6470" t="s">
        <v>11050</v>
      </c>
      <c r="E6470" t="s">
        <v>107</v>
      </c>
      <c r="F6470" t="s">
        <v>75</v>
      </c>
      <c r="G6470" t="s">
        <v>81</v>
      </c>
      <c r="H6470" t="s">
        <v>108</v>
      </c>
      <c r="I6470" s="3" t="s">
        <v>28</v>
      </c>
      <c r="J6470" s="4">
        <v>43923</v>
      </c>
      <c r="K6470" s="2">
        <v>5004</v>
      </c>
      <c r="L6470" s="2">
        <v>431</v>
      </c>
      <c r="M6470" s="2">
        <v>4979</v>
      </c>
      <c r="N6470" s="5">
        <v>99.500399680255796</v>
      </c>
      <c r="O6470" s="5">
        <v>8.6563566981321554</v>
      </c>
      <c r="P6470" s="5">
        <v>8.6131095123900892</v>
      </c>
      <c r="Q6470" s="21">
        <v>301</v>
      </c>
      <c r="R6470" s="21">
        <v>379</v>
      </c>
      <c r="S6470" s="21">
        <v>296</v>
      </c>
      <c r="T6470" s="21">
        <v>318</v>
      </c>
      <c r="U6470" s="21">
        <v>282</v>
      </c>
      <c r="V6470" s="5"/>
    </row>
    <row r="6471" spans="1:22" ht="15" customHeight="1" x14ac:dyDescent="0.3">
      <c r="A6471" t="s">
        <v>15864</v>
      </c>
      <c r="B6471" s="19" t="s">
        <v>15888</v>
      </c>
      <c r="C6471" t="s">
        <v>14609</v>
      </c>
      <c r="D6471" t="s">
        <v>14610</v>
      </c>
      <c r="E6471" t="s">
        <v>370</v>
      </c>
      <c r="F6471" t="s">
        <v>18</v>
      </c>
      <c r="G6471" t="s">
        <v>131</v>
      </c>
      <c r="H6471" t="s">
        <v>371</v>
      </c>
      <c r="I6471" s="3" t="s">
        <v>21</v>
      </c>
      <c r="J6471" s="4" t="s">
        <v>15863</v>
      </c>
      <c r="K6471" s="2">
        <v>1809</v>
      </c>
      <c r="L6471" s="2">
        <v>0</v>
      </c>
      <c r="M6471" s="2">
        <v>480</v>
      </c>
      <c r="N6471" s="5">
        <v>26.5339966832504</v>
      </c>
      <c r="O6471" s="5">
        <v>0</v>
      </c>
      <c r="P6471" s="5">
        <v>0</v>
      </c>
      <c r="Q6471" s="21">
        <v>0</v>
      </c>
      <c r="R6471" s="21">
        <v>0</v>
      </c>
      <c r="S6471" s="21">
        <v>0</v>
      </c>
      <c r="T6471" s="21">
        <v>0</v>
      </c>
      <c r="U6471" s="21">
        <v>0</v>
      </c>
      <c r="V6471" s="5"/>
    </row>
    <row r="6472" spans="1:22" ht="15" customHeight="1" x14ac:dyDescent="0.3">
      <c r="A6472" t="s">
        <v>15864</v>
      </c>
      <c r="B6472" s="19" t="s">
        <v>15888</v>
      </c>
      <c r="C6472" t="s">
        <v>7229</v>
      </c>
      <c r="D6472" t="s">
        <v>7230</v>
      </c>
      <c r="E6472" t="s">
        <v>466</v>
      </c>
      <c r="F6472" t="s">
        <v>75</v>
      </c>
      <c r="G6472" t="s">
        <v>81</v>
      </c>
      <c r="H6472" t="s">
        <v>108</v>
      </c>
      <c r="I6472" s="3" t="s">
        <v>28</v>
      </c>
      <c r="J6472" s="4" t="s">
        <v>15863</v>
      </c>
      <c r="K6472" s="2">
        <v>1353</v>
      </c>
      <c r="L6472" s="2">
        <v>0</v>
      </c>
      <c r="M6472" s="2">
        <v>1321</v>
      </c>
      <c r="N6472" s="5">
        <v>97.634885439763494</v>
      </c>
      <c r="O6472" s="5">
        <v>0</v>
      </c>
      <c r="P6472" s="5">
        <v>0</v>
      </c>
      <c r="Q6472" s="21">
        <v>0</v>
      </c>
      <c r="R6472" s="21">
        <v>0</v>
      </c>
      <c r="S6472" s="21">
        <v>0</v>
      </c>
      <c r="T6472" s="21">
        <v>0</v>
      </c>
      <c r="U6472" s="21">
        <v>0</v>
      </c>
      <c r="V6472" s="5"/>
    </row>
    <row r="6473" spans="1:22" ht="15" customHeight="1" x14ac:dyDescent="0.3">
      <c r="A6473" t="s">
        <v>15864</v>
      </c>
      <c r="B6473" s="19" t="s">
        <v>15888</v>
      </c>
      <c r="C6473" t="s">
        <v>7935</v>
      </c>
      <c r="D6473" t="s">
        <v>7936</v>
      </c>
      <c r="E6473" t="s">
        <v>788</v>
      </c>
      <c r="F6473" t="s">
        <v>25</v>
      </c>
      <c r="G6473" t="s">
        <v>38</v>
      </c>
      <c r="H6473" t="s">
        <v>39</v>
      </c>
      <c r="I6473" s="3" t="s">
        <v>28</v>
      </c>
      <c r="J6473" s="4" t="s">
        <v>15863</v>
      </c>
      <c r="K6473" s="2">
        <v>15210</v>
      </c>
      <c r="L6473" s="2">
        <v>1</v>
      </c>
      <c r="M6473" s="2">
        <v>15126</v>
      </c>
      <c r="N6473" s="5">
        <v>99.447731755424002</v>
      </c>
      <c r="O6473" s="5">
        <v>6.6111331482212625E-3</v>
      </c>
      <c r="P6473" s="5">
        <v>6.5746219592369998E-3</v>
      </c>
      <c r="Q6473" s="21">
        <v>2</v>
      </c>
      <c r="R6473" s="21">
        <v>3</v>
      </c>
      <c r="S6473" s="21">
        <v>3</v>
      </c>
      <c r="T6473" s="21">
        <v>3</v>
      </c>
      <c r="U6473" s="21">
        <v>3</v>
      </c>
      <c r="V6473" s="5"/>
    </row>
    <row r="6474" spans="1:22" ht="15" customHeight="1" x14ac:dyDescent="0.3">
      <c r="A6474" t="s">
        <v>15864</v>
      </c>
      <c r="B6474" s="19" t="s">
        <v>15888</v>
      </c>
      <c r="C6474" t="s">
        <v>7461</v>
      </c>
      <c r="D6474" t="s">
        <v>7462</v>
      </c>
      <c r="E6474" t="s">
        <v>37</v>
      </c>
      <c r="F6474" t="s">
        <v>25</v>
      </c>
      <c r="G6474" t="s">
        <v>38</v>
      </c>
      <c r="H6474" t="s">
        <v>39</v>
      </c>
      <c r="I6474" s="3" t="s">
        <v>28</v>
      </c>
      <c r="J6474" s="4" t="s">
        <v>15863</v>
      </c>
      <c r="K6474" s="2">
        <v>995</v>
      </c>
      <c r="L6474" s="2">
        <v>0</v>
      </c>
      <c r="M6474" s="2">
        <v>939</v>
      </c>
      <c r="N6474" s="5">
        <v>94.371859296482398</v>
      </c>
      <c r="O6474" s="5">
        <v>0</v>
      </c>
      <c r="P6474" s="5">
        <v>0</v>
      </c>
      <c r="Q6474" s="21">
        <v>0</v>
      </c>
      <c r="R6474" s="21">
        <v>0</v>
      </c>
      <c r="S6474" s="21">
        <v>0</v>
      </c>
      <c r="T6474" s="21">
        <v>0</v>
      </c>
      <c r="U6474" s="21">
        <v>0</v>
      </c>
      <c r="V6474" s="5"/>
    </row>
    <row r="6475" spans="1:22" ht="15" customHeight="1" x14ac:dyDescent="0.3">
      <c r="A6475" t="s">
        <v>15864</v>
      </c>
      <c r="B6475" s="19" t="s">
        <v>15888</v>
      </c>
      <c r="C6475" t="s">
        <v>8763</v>
      </c>
      <c r="D6475" t="s">
        <v>8764</v>
      </c>
      <c r="E6475" t="s">
        <v>784</v>
      </c>
      <c r="F6475" t="s">
        <v>43</v>
      </c>
      <c r="G6475" t="s">
        <v>157</v>
      </c>
      <c r="H6475" t="s">
        <v>785</v>
      </c>
      <c r="I6475" s="3" t="s">
        <v>21</v>
      </c>
      <c r="J6475" s="4" t="s">
        <v>15863</v>
      </c>
      <c r="K6475" s="2">
        <v>26044</v>
      </c>
      <c r="L6475" s="2">
        <v>2108</v>
      </c>
      <c r="M6475" s="2">
        <v>25447</v>
      </c>
      <c r="N6475" s="5">
        <v>97.707725387805198</v>
      </c>
      <c r="O6475" s="5">
        <v>8.2838841513734529</v>
      </c>
      <c r="P6475" s="5">
        <v>8.0939947780678896</v>
      </c>
      <c r="Q6475" s="21">
        <v>1882</v>
      </c>
      <c r="R6475" s="21">
        <v>1831</v>
      </c>
      <c r="S6475" s="21">
        <v>1756</v>
      </c>
      <c r="T6475" s="21">
        <v>1805</v>
      </c>
      <c r="U6475" s="21">
        <v>-324</v>
      </c>
      <c r="V6475" s="5"/>
    </row>
    <row r="6476" spans="1:22" ht="15" customHeight="1" x14ac:dyDescent="0.3">
      <c r="A6476" t="s">
        <v>15864</v>
      </c>
      <c r="B6476" s="19" t="s">
        <v>15888</v>
      </c>
      <c r="C6476" t="s">
        <v>5135</v>
      </c>
      <c r="D6476" t="s">
        <v>5136</v>
      </c>
      <c r="E6476" t="s">
        <v>752</v>
      </c>
      <c r="F6476" t="s">
        <v>43</v>
      </c>
      <c r="G6476" t="s">
        <v>44</v>
      </c>
      <c r="H6476" t="s">
        <v>753</v>
      </c>
      <c r="I6476" s="3" t="s">
        <v>21</v>
      </c>
      <c r="J6476" s="4" t="s">
        <v>15863</v>
      </c>
      <c r="K6476" s="2">
        <v>14320</v>
      </c>
      <c r="L6476" s="2">
        <v>3672</v>
      </c>
      <c r="M6476" s="2">
        <v>14212</v>
      </c>
      <c r="N6476" s="5">
        <v>99.245810055865903</v>
      </c>
      <c r="O6476" s="5">
        <v>25.837320574162725</v>
      </c>
      <c r="P6476" s="5">
        <v>25.642458100558699</v>
      </c>
      <c r="Q6476" s="21">
        <v>3254</v>
      </c>
      <c r="R6476" s="21">
        <v>3180</v>
      </c>
      <c r="S6476" s="21">
        <v>2997</v>
      </c>
      <c r="T6476" s="21">
        <v>3056</v>
      </c>
      <c r="U6476" s="21">
        <v>1248</v>
      </c>
      <c r="V6476" s="5"/>
    </row>
    <row r="6477" spans="1:22" ht="15" customHeight="1" x14ac:dyDescent="0.3">
      <c r="A6477" t="s">
        <v>15864</v>
      </c>
      <c r="B6477" s="19" t="s">
        <v>15888</v>
      </c>
      <c r="C6477" t="s">
        <v>11211</v>
      </c>
      <c r="D6477" t="s">
        <v>11212</v>
      </c>
      <c r="E6477" t="s">
        <v>302</v>
      </c>
      <c r="F6477" t="s">
        <v>25</v>
      </c>
      <c r="G6477" t="s">
        <v>26</v>
      </c>
      <c r="H6477" t="s">
        <v>27</v>
      </c>
      <c r="I6477" s="3" t="s">
        <v>21</v>
      </c>
      <c r="J6477" s="4" t="s">
        <v>15863</v>
      </c>
      <c r="K6477" s="2">
        <v>8008</v>
      </c>
      <c r="L6477" s="2">
        <v>13</v>
      </c>
      <c r="M6477" s="2">
        <v>7959</v>
      </c>
      <c r="N6477" s="5">
        <v>99.388111888111894</v>
      </c>
      <c r="O6477" s="5">
        <v>0.16333710265108647</v>
      </c>
      <c r="P6477" s="5">
        <v>0.162337662337662</v>
      </c>
      <c r="Q6477" s="21">
        <v>31</v>
      </c>
      <c r="R6477" s="21">
        <v>22</v>
      </c>
      <c r="S6477" s="21">
        <v>9</v>
      </c>
      <c r="T6477" s="21">
        <v>0</v>
      </c>
      <c r="U6477" s="21">
        <v>-2</v>
      </c>
      <c r="V6477" s="5"/>
    </row>
    <row r="6478" spans="1:22" ht="15" customHeight="1" x14ac:dyDescent="0.3">
      <c r="A6478" t="s">
        <v>15864</v>
      </c>
      <c r="B6478" s="19" t="s">
        <v>15888</v>
      </c>
      <c r="C6478" t="s">
        <v>15459</v>
      </c>
      <c r="D6478" t="s">
        <v>15460</v>
      </c>
      <c r="E6478" t="s">
        <v>257</v>
      </c>
      <c r="F6478" t="s">
        <v>18</v>
      </c>
      <c r="G6478" t="s">
        <v>131</v>
      </c>
      <c r="H6478" t="s">
        <v>176</v>
      </c>
      <c r="I6478" s="3" t="s">
        <v>21</v>
      </c>
      <c r="J6478" s="4">
        <v>44060</v>
      </c>
      <c r="K6478" s="2">
        <v>18610</v>
      </c>
      <c r="L6478" s="2">
        <v>181</v>
      </c>
      <c r="M6478" s="2">
        <v>17767</v>
      </c>
      <c r="N6478" s="5">
        <v>95.470177324019303</v>
      </c>
      <c r="O6478" s="5">
        <v>1.0187426127089556</v>
      </c>
      <c r="P6478" s="5">
        <v>0.97259537882858704</v>
      </c>
      <c r="Q6478" s="21">
        <v>156</v>
      </c>
      <c r="R6478" s="21">
        <v>128</v>
      </c>
      <c r="S6478" s="21">
        <v>122</v>
      </c>
      <c r="T6478" s="21">
        <v>78</v>
      </c>
      <c r="U6478" s="21">
        <v>78</v>
      </c>
      <c r="V6478" s="5"/>
    </row>
    <row r="6479" spans="1:22" ht="15" customHeight="1" x14ac:dyDescent="0.3">
      <c r="A6479" t="s">
        <v>15864</v>
      </c>
      <c r="B6479" s="19" t="s">
        <v>15888</v>
      </c>
      <c r="C6479" t="s">
        <v>9753</v>
      </c>
      <c r="D6479" t="s">
        <v>9754</v>
      </c>
      <c r="E6479" t="s">
        <v>91</v>
      </c>
      <c r="F6479" t="s">
        <v>92</v>
      </c>
      <c r="G6479" t="s">
        <v>93</v>
      </c>
      <c r="H6479" t="s">
        <v>94</v>
      </c>
      <c r="I6479" s="3" t="s">
        <v>21</v>
      </c>
      <c r="J6479" s="4" t="s">
        <v>15863</v>
      </c>
      <c r="K6479" s="2">
        <v>2867</v>
      </c>
      <c r="L6479" s="2">
        <v>0</v>
      </c>
      <c r="M6479" s="2">
        <v>782</v>
      </c>
      <c r="N6479" s="5">
        <v>27.275898151377699</v>
      </c>
      <c r="O6479" s="5">
        <v>0</v>
      </c>
      <c r="P6479" s="5">
        <v>0</v>
      </c>
      <c r="Q6479" s="21">
        <v>0</v>
      </c>
      <c r="R6479" s="21">
        <v>0</v>
      </c>
      <c r="S6479" s="21">
        <v>0</v>
      </c>
      <c r="T6479" s="21">
        <v>0</v>
      </c>
      <c r="U6479" s="21">
        <v>0</v>
      </c>
      <c r="V6479" s="5"/>
    </row>
    <row r="6480" spans="1:22" ht="15" customHeight="1" x14ac:dyDescent="0.3">
      <c r="A6480" t="s">
        <v>15864</v>
      </c>
      <c r="B6480" s="19" t="s">
        <v>15888</v>
      </c>
      <c r="C6480" t="s">
        <v>9867</v>
      </c>
      <c r="D6480" t="s">
        <v>9868</v>
      </c>
      <c r="E6480" t="s">
        <v>3279</v>
      </c>
      <c r="F6480" t="s">
        <v>49</v>
      </c>
      <c r="G6480" t="s">
        <v>171</v>
      </c>
      <c r="H6480" t="s">
        <v>172</v>
      </c>
      <c r="I6480" s="3" t="s">
        <v>28</v>
      </c>
      <c r="J6480" s="4" t="s">
        <v>15863</v>
      </c>
      <c r="K6480" s="2">
        <v>560</v>
      </c>
      <c r="L6480" s="2">
        <v>0</v>
      </c>
      <c r="M6480" s="2">
        <v>560</v>
      </c>
      <c r="N6480" s="5">
        <v>100</v>
      </c>
      <c r="O6480" s="5">
        <v>0</v>
      </c>
      <c r="P6480" s="5">
        <v>0</v>
      </c>
      <c r="Q6480" s="21">
        <v>0</v>
      </c>
      <c r="R6480" s="21">
        <v>0</v>
      </c>
      <c r="S6480" s="21">
        <v>7</v>
      </c>
      <c r="T6480" s="21">
        <v>23</v>
      </c>
      <c r="U6480" s="21">
        <v>11</v>
      </c>
      <c r="V6480" s="5"/>
    </row>
    <row r="6481" spans="1:22" ht="15" customHeight="1" x14ac:dyDescent="0.3">
      <c r="A6481" t="s">
        <v>15864</v>
      </c>
      <c r="B6481" s="19" t="s">
        <v>15888</v>
      </c>
      <c r="C6481" t="s">
        <v>8319</v>
      </c>
      <c r="D6481" t="s">
        <v>8320</v>
      </c>
      <c r="E6481" t="s">
        <v>1396</v>
      </c>
      <c r="F6481" t="s">
        <v>25</v>
      </c>
      <c r="G6481" t="s">
        <v>38</v>
      </c>
      <c r="H6481" t="s">
        <v>39</v>
      </c>
      <c r="I6481" s="3" t="s">
        <v>28</v>
      </c>
      <c r="J6481" s="4" t="s">
        <v>15863</v>
      </c>
      <c r="K6481" s="2">
        <v>707</v>
      </c>
      <c r="L6481" s="2">
        <v>0</v>
      </c>
      <c r="M6481" s="2">
        <v>0</v>
      </c>
      <c r="N6481" s="5">
        <v>0</v>
      </c>
      <c r="O6481" s="5">
        <v>0</v>
      </c>
      <c r="P6481" s="5">
        <v>0</v>
      </c>
      <c r="Q6481" s="21">
        <v>0</v>
      </c>
      <c r="R6481" s="21">
        <v>0</v>
      </c>
      <c r="S6481" s="21">
        <v>0</v>
      </c>
      <c r="T6481" s="21">
        <v>0</v>
      </c>
      <c r="U6481" s="21">
        <v>0</v>
      </c>
      <c r="V6481" s="5"/>
    </row>
    <row r="6482" spans="1:22" ht="15" customHeight="1" x14ac:dyDescent="0.3">
      <c r="A6482" t="s">
        <v>15864</v>
      </c>
      <c r="B6482" s="19" t="s">
        <v>15888</v>
      </c>
      <c r="C6482" t="s">
        <v>13145</v>
      </c>
      <c r="D6482" t="s">
        <v>13146</v>
      </c>
      <c r="E6482" t="s">
        <v>196</v>
      </c>
      <c r="F6482" t="s">
        <v>25</v>
      </c>
      <c r="G6482" t="s">
        <v>38</v>
      </c>
      <c r="H6482" t="s">
        <v>98</v>
      </c>
      <c r="I6482" s="3" t="s">
        <v>28</v>
      </c>
      <c r="J6482" s="4" t="s">
        <v>15863</v>
      </c>
      <c r="K6482" s="2">
        <v>1</v>
      </c>
      <c r="L6482" s="2">
        <v>0</v>
      </c>
      <c r="M6482" s="2">
        <v>0</v>
      </c>
      <c r="N6482" s="5">
        <v>0</v>
      </c>
      <c r="O6482" s="5">
        <v>0</v>
      </c>
      <c r="P6482" s="5">
        <v>0</v>
      </c>
      <c r="Q6482" s="21">
        <v>0</v>
      </c>
      <c r="R6482" s="21">
        <v>0</v>
      </c>
      <c r="S6482" s="21">
        <v>0</v>
      </c>
      <c r="T6482" s="21">
        <v>0</v>
      </c>
      <c r="U6482" s="21">
        <v>0</v>
      </c>
      <c r="V6482" s="5"/>
    </row>
    <row r="6483" spans="1:22" ht="15" customHeight="1" x14ac:dyDescent="0.3">
      <c r="A6483" t="s">
        <v>15864</v>
      </c>
      <c r="B6483" s="19" t="s">
        <v>15888</v>
      </c>
      <c r="C6483" t="s">
        <v>6363</v>
      </c>
      <c r="D6483" t="s">
        <v>6364</v>
      </c>
      <c r="E6483" t="s">
        <v>170</v>
      </c>
      <c r="F6483" t="s">
        <v>49</v>
      </c>
      <c r="G6483" t="s">
        <v>171</v>
      </c>
      <c r="H6483" t="s">
        <v>172</v>
      </c>
      <c r="I6483" s="3" t="s">
        <v>21</v>
      </c>
      <c r="J6483" s="4" t="s">
        <v>15863</v>
      </c>
      <c r="K6483" s="2">
        <v>0</v>
      </c>
      <c r="L6483" s="2">
        <v>0</v>
      </c>
      <c r="M6483" s="2">
        <v>0</v>
      </c>
      <c r="N6483" s="5">
        <v>0</v>
      </c>
      <c r="O6483" s="5">
        <v>0</v>
      </c>
      <c r="P6483" s="5">
        <v>0</v>
      </c>
      <c r="Q6483" s="21">
        <v>0</v>
      </c>
      <c r="R6483" s="21">
        <v>0</v>
      </c>
      <c r="S6483" s="21">
        <v>0</v>
      </c>
      <c r="T6483" s="21">
        <v>0</v>
      </c>
      <c r="U6483" s="21">
        <v>0</v>
      </c>
      <c r="V6483" s="5"/>
    </row>
    <row r="6484" spans="1:22" ht="15" customHeight="1" x14ac:dyDescent="0.3">
      <c r="A6484" t="s">
        <v>15864</v>
      </c>
      <c r="B6484" s="19" t="s">
        <v>15888</v>
      </c>
      <c r="C6484" t="s">
        <v>11087</v>
      </c>
      <c r="D6484" t="s">
        <v>11088</v>
      </c>
      <c r="E6484" t="s">
        <v>244</v>
      </c>
      <c r="F6484" t="s">
        <v>75</v>
      </c>
      <c r="G6484" t="s">
        <v>81</v>
      </c>
      <c r="H6484" t="s">
        <v>82</v>
      </c>
      <c r="I6484" s="3" t="s">
        <v>28</v>
      </c>
      <c r="J6484" s="4" t="s">
        <v>15863</v>
      </c>
      <c r="K6484" s="2">
        <v>2250</v>
      </c>
      <c r="L6484" s="2">
        <v>0</v>
      </c>
      <c r="M6484" s="2">
        <v>2196</v>
      </c>
      <c r="N6484" s="5">
        <v>97.6</v>
      </c>
      <c r="O6484" s="5">
        <v>0</v>
      </c>
      <c r="P6484" s="5">
        <v>0</v>
      </c>
      <c r="Q6484" s="21">
        <v>0</v>
      </c>
      <c r="R6484" s="21">
        <v>0</v>
      </c>
      <c r="S6484" s="21">
        <v>0</v>
      </c>
      <c r="T6484" s="21">
        <v>0</v>
      </c>
      <c r="U6484" s="21">
        <v>0</v>
      </c>
      <c r="V6484" s="5"/>
    </row>
    <row r="6485" spans="1:22" ht="15" customHeight="1" x14ac:dyDescent="0.3">
      <c r="A6485" t="s">
        <v>15864</v>
      </c>
      <c r="B6485" s="19" t="s">
        <v>15888</v>
      </c>
      <c r="C6485" t="s">
        <v>6273</v>
      </c>
      <c r="D6485" t="s">
        <v>6274</v>
      </c>
      <c r="E6485" t="s">
        <v>215</v>
      </c>
      <c r="F6485" t="s">
        <v>18</v>
      </c>
      <c r="G6485" t="s">
        <v>131</v>
      </c>
      <c r="H6485" t="s">
        <v>216</v>
      </c>
      <c r="I6485" s="3" t="s">
        <v>28</v>
      </c>
      <c r="J6485" s="4" t="s">
        <v>15863</v>
      </c>
      <c r="K6485" s="2">
        <v>7367</v>
      </c>
      <c r="L6485" s="2">
        <v>0</v>
      </c>
      <c r="M6485" s="2">
        <v>7332</v>
      </c>
      <c r="N6485" s="5">
        <v>99.524908375186598</v>
      </c>
      <c r="O6485" s="5">
        <v>0</v>
      </c>
      <c r="P6485" s="5">
        <v>0</v>
      </c>
      <c r="Q6485" s="21">
        <v>0</v>
      </c>
      <c r="R6485" s="21">
        <v>0</v>
      </c>
      <c r="S6485" s="21">
        <v>0</v>
      </c>
      <c r="T6485" s="21">
        <v>0</v>
      </c>
      <c r="U6485" s="21">
        <v>0</v>
      </c>
      <c r="V6485" s="5"/>
    </row>
    <row r="6486" spans="1:22" ht="15" customHeight="1" x14ac:dyDescent="0.3">
      <c r="A6486" t="s">
        <v>15864</v>
      </c>
      <c r="B6486" s="19" t="s">
        <v>15888</v>
      </c>
      <c r="C6486" t="s">
        <v>9967</v>
      </c>
      <c r="D6486" t="s">
        <v>9968</v>
      </c>
      <c r="E6486" t="s">
        <v>215</v>
      </c>
      <c r="F6486" t="s">
        <v>18</v>
      </c>
      <c r="G6486" t="s">
        <v>131</v>
      </c>
      <c r="H6486" t="s">
        <v>216</v>
      </c>
      <c r="I6486" s="3" t="s">
        <v>21</v>
      </c>
      <c r="J6486" s="4" t="s">
        <v>15863</v>
      </c>
      <c r="K6486" s="2">
        <v>8737</v>
      </c>
      <c r="L6486" s="2">
        <v>9</v>
      </c>
      <c r="M6486" s="2">
        <v>8657</v>
      </c>
      <c r="N6486" s="5">
        <v>99.084353897218705</v>
      </c>
      <c r="O6486" s="5">
        <v>0.10396211158599934</v>
      </c>
      <c r="P6486" s="5">
        <v>0.103010186562893</v>
      </c>
      <c r="Q6486" s="21">
        <v>7</v>
      </c>
      <c r="R6486" s="21">
        <v>8</v>
      </c>
      <c r="S6486" s="21">
        <v>11</v>
      </c>
      <c r="T6486" s="21">
        <v>12</v>
      </c>
      <c r="U6486" s="21">
        <v>8</v>
      </c>
      <c r="V6486" s="5"/>
    </row>
    <row r="6487" spans="1:22" ht="15" customHeight="1" x14ac:dyDescent="0.3">
      <c r="A6487" t="s">
        <v>15864</v>
      </c>
      <c r="B6487" s="19" t="s">
        <v>15888</v>
      </c>
      <c r="C6487" t="s">
        <v>2083</v>
      </c>
      <c r="D6487" t="s">
        <v>2084</v>
      </c>
      <c r="E6487" t="s">
        <v>937</v>
      </c>
      <c r="F6487" t="s">
        <v>75</v>
      </c>
      <c r="G6487" t="s">
        <v>81</v>
      </c>
      <c r="H6487" t="s">
        <v>108</v>
      </c>
      <c r="I6487" s="3" t="s">
        <v>28</v>
      </c>
      <c r="J6487" s="4">
        <v>43950</v>
      </c>
      <c r="K6487" s="2">
        <v>99</v>
      </c>
      <c r="L6487" s="2">
        <v>14</v>
      </c>
      <c r="M6487" s="2">
        <v>98</v>
      </c>
      <c r="N6487" s="5">
        <v>98.989898989899004</v>
      </c>
      <c r="O6487" s="5">
        <v>14.28571428571424</v>
      </c>
      <c r="P6487" s="5">
        <v>14.141414141414099</v>
      </c>
      <c r="Q6487" s="21">
        <v>12</v>
      </c>
      <c r="R6487" s="21">
        <v>6</v>
      </c>
      <c r="S6487" s="21">
        <v>11</v>
      </c>
      <c r="T6487" s="21">
        <v>9</v>
      </c>
      <c r="U6487" s="21">
        <v>-531</v>
      </c>
      <c r="V6487" s="5"/>
    </row>
    <row r="6488" spans="1:22" ht="15" customHeight="1" x14ac:dyDescent="0.3">
      <c r="A6488" t="s">
        <v>15864</v>
      </c>
      <c r="B6488" s="19" t="s">
        <v>15888</v>
      </c>
      <c r="C6488" t="s">
        <v>9307</v>
      </c>
      <c r="D6488" t="s">
        <v>9308</v>
      </c>
      <c r="E6488" t="s">
        <v>91</v>
      </c>
      <c r="F6488" t="s">
        <v>92</v>
      </c>
      <c r="G6488" t="s">
        <v>93</v>
      </c>
      <c r="H6488" t="s">
        <v>94</v>
      </c>
      <c r="I6488" s="3" t="s">
        <v>28</v>
      </c>
      <c r="J6488" s="4">
        <v>44201</v>
      </c>
      <c r="K6488" s="2">
        <v>20083</v>
      </c>
      <c r="L6488" s="2">
        <v>6378</v>
      </c>
      <c r="M6488" s="2">
        <v>19966</v>
      </c>
      <c r="N6488" s="5">
        <v>99.417417716476606</v>
      </c>
      <c r="O6488" s="5">
        <v>31.94430531904236</v>
      </c>
      <c r="P6488" s="5">
        <v>31.758203455659</v>
      </c>
      <c r="Q6488" s="21">
        <v>5661</v>
      </c>
      <c r="R6488" s="21">
        <v>6424</v>
      </c>
      <c r="S6488" s="21">
        <v>4957</v>
      </c>
      <c r="T6488" s="21">
        <v>5146</v>
      </c>
      <c r="U6488" s="21">
        <v>1509</v>
      </c>
      <c r="V6488" s="5"/>
    </row>
    <row r="6489" spans="1:22" ht="15" customHeight="1" x14ac:dyDescent="0.3">
      <c r="A6489" t="s">
        <v>15864</v>
      </c>
      <c r="B6489" s="19" t="s">
        <v>15888</v>
      </c>
      <c r="C6489" t="s">
        <v>1797</v>
      </c>
      <c r="D6489" t="s">
        <v>1798</v>
      </c>
      <c r="E6489" t="s">
        <v>42</v>
      </c>
      <c r="F6489" t="s">
        <v>43</v>
      </c>
      <c r="G6489" t="s">
        <v>44</v>
      </c>
      <c r="H6489" t="s">
        <v>45</v>
      </c>
      <c r="I6489" s="3" t="s">
        <v>28</v>
      </c>
      <c r="J6489" s="4" t="s">
        <v>15863</v>
      </c>
      <c r="K6489" s="2">
        <v>3938</v>
      </c>
      <c r="L6489" s="2">
        <v>717</v>
      </c>
      <c r="M6489" s="2">
        <v>3641</v>
      </c>
      <c r="N6489" s="5">
        <v>92.458100558659197</v>
      </c>
      <c r="O6489" s="5">
        <v>19.6923921999451</v>
      </c>
      <c r="P6489" s="5">
        <v>18.2072117826308</v>
      </c>
      <c r="Q6489" s="21">
        <v>760</v>
      </c>
      <c r="R6489" s="21">
        <v>657</v>
      </c>
      <c r="S6489" s="21">
        <v>680</v>
      </c>
      <c r="T6489" s="21">
        <v>553</v>
      </c>
      <c r="U6489" s="21">
        <v>-287</v>
      </c>
      <c r="V6489" s="5"/>
    </row>
    <row r="6490" spans="1:22" ht="15" customHeight="1" x14ac:dyDescent="0.3">
      <c r="A6490" t="s">
        <v>15864</v>
      </c>
      <c r="B6490" s="19" t="s">
        <v>15888</v>
      </c>
      <c r="C6490" t="s">
        <v>718</v>
      </c>
      <c r="D6490" t="s">
        <v>719</v>
      </c>
      <c r="E6490" t="s">
        <v>363</v>
      </c>
      <c r="F6490" t="s">
        <v>25</v>
      </c>
      <c r="G6490" t="s">
        <v>26</v>
      </c>
      <c r="H6490" t="s">
        <v>27</v>
      </c>
      <c r="I6490" s="3" t="s">
        <v>21</v>
      </c>
      <c r="J6490" s="4" t="s">
        <v>15863</v>
      </c>
      <c r="K6490" s="2">
        <v>8847</v>
      </c>
      <c r="L6490" s="2">
        <v>31</v>
      </c>
      <c r="M6490" s="2">
        <v>8744</v>
      </c>
      <c r="N6490" s="5">
        <v>98.835763535661798</v>
      </c>
      <c r="O6490" s="5">
        <v>0.35452881976212253</v>
      </c>
      <c r="P6490" s="5">
        <v>0.35040126596586402</v>
      </c>
      <c r="Q6490" s="21">
        <v>31</v>
      </c>
      <c r="R6490" s="21">
        <v>11</v>
      </c>
      <c r="S6490" s="21">
        <v>28</v>
      </c>
      <c r="T6490" s="21">
        <v>25</v>
      </c>
      <c r="U6490" s="21">
        <v>23</v>
      </c>
      <c r="V6490" s="5"/>
    </row>
    <row r="6491" spans="1:22" ht="15" customHeight="1" x14ac:dyDescent="0.3">
      <c r="A6491" t="s">
        <v>15864</v>
      </c>
      <c r="B6491" s="19" t="s">
        <v>15888</v>
      </c>
      <c r="C6491" t="s">
        <v>5665</v>
      </c>
      <c r="D6491" t="s">
        <v>5666</v>
      </c>
      <c r="E6491" t="s">
        <v>223</v>
      </c>
      <c r="F6491" t="s">
        <v>92</v>
      </c>
      <c r="G6491" t="s">
        <v>224</v>
      </c>
      <c r="H6491" t="s">
        <v>225</v>
      </c>
      <c r="I6491" s="3" t="s">
        <v>21</v>
      </c>
      <c r="J6491" s="4" t="s">
        <v>15863</v>
      </c>
      <c r="K6491" s="2">
        <v>7845</v>
      </c>
      <c r="L6491" s="2">
        <v>2466</v>
      </c>
      <c r="M6491" s="2">
        <v>7760</v>
      </c>
      <c r="N6491" s="5">
        <v>98.916507329509201</v>
      </c>
      <c r="O6491" s="5">
        <v>31.778350515463927</v>
      </c>
      <c r="P6491" s="5">
        <v>31.434034416826002</v>
      </c>
      <c r="Q6491" s="21">
        <v>2762</v>
      </c>
      <c r="R6491" s="21">
        <v>2866</v>
      </c>
      <c r="S6491" s="21">
        <v>2863</v>
      </c>
      <c r="T6491" s="21">
        <v>2251</v>
      </c>
      <c r="U6491" s="21">
        <v>-25</v>
      </c>
      <c r="V6491" s="5"/>
    </row>
    <row r="6492" spans="1:22" ht="15" customHeight="1" x14ac:dyDescent="0.3">
      <c r="A6492" t="s">
        <v>15864</v>
      </c>
      <c r="B6492" s="19" t="s">
        <v>15888</v>
      </c>
      <c r="C6492" t="s">
        <v>5547</v>
      </c>
      <c r="D6492" t="s">
        <v>5548</v>
      </c>
      <c r="E6492" t="s">
        <v>302</v>
      </c>
      <c r="F6492" t="s">
        <v>25</v>
      </c>
      <c r="G6492" t="s">
        <v>26</v>
      </c>
      <c r="H6492" t="s">
        <v>27</v>
      </c>
      <c r="I6492" s="3" t="s">
        <v>21</v>
      </c>
      <c r="J6492" s="4" t="s">
        <v>15863</v>
      </c>
      <c r="K6492" s="2">
        <v>2845</v>
      </c>
      <c r="L6492" s="2">
        <v>0</v>
      </c>
      <c r="M6492" s="2">
        <v>2238</v>
      </c>
      <c r="N6492" s="5">
        <v>78.664323374340896</v>
      </c>
      <c r="O6492" s="5">
        <v>0</v>
      </c>
      <c r="P6492" s="5">
        <v>0</v>
      </c>
      <c r="Q6492" s="21">
        <v>0</v>
      </c>
      <c r="R6492" s="21">
        <v>0</v>
      </c>
      <c r="S6492" s="21">
        <v>0</v>
      </c>
      <c r="T6492" s="21">
        <v>0</v>
      </c>
      <c r="U6492" s="21">
        <v>0</v>
      </c>
      <c r="V6492" s="5"/>
    </row>
    <row r="6493" spans="1:22" ht="15" customHeight="1" x14ac:dyDescent="0.3">
      <c r="A6493" t="s">
        <v>15864</v>
      </c>
      <c r="B6493" s="19" t="s">
        <v>15888</v>
      </c>
      <c r="C6493" t="s">
        <v>4567</v>
      </c>
      <c r="D6493" t="s">
        <v>4568</v>
      </c>
      <c r="E6493" t="s">
        <v>317</v>
      </c>
      <c r="F6493" t="s">
        <v>18</v>
      </c>
      <c r="G6493" t="s">
        <v>131</v>
      </c>
      <c r="H6493" t="s">
        <v>176</v>
      </c>
      <c r="I6493" s="3" t="s">
        <v>21</v>
      </c>
      <c r="J6493" s="4" t="s">
        <v>15863</v>
      </c>
      <c r="K6493" s="2">
        <v>7506</v>
      </c>
      <c r="L6493" s="2">
        <v>4054</v>
      </c>
      <c r="M6493" s="2">
        <v>7458</v>
      </c>
      <c r="N6493" s="5">
        <v>99.360511590727398</v>
      </c>
      <c r="O6493" s="5">
        <v>54.357736658621612</v>
      </c>
      <c r="P6493" s="5">
        <v>54.010125233146802</v>
      </c>
      <c r="Q6493" s="21">
        <v>4826</v>
      </c>
      <c r="R6493" s="21">
        <v>2246</v>
      </c>
      <c r="S6493" s="21">
        <v>4146</v>
      </c>
      <c r="T6493" s="21">
        <v>3892</v>
      </c>
      <c r="U6493" s="21">
        <v>569</v>
      </c>
      <c r="V6493" s="5"/>
    </row>
    <row r="6494" spans="1:22" ht="15" customHeight="1" x14ac:dyDescent="0.3">
      <c r="A6494" t="s">
        <v>15864</v>
      </c>
      <c r="B6494" s="19" t="s">
        <v>15888</v>
      </c>
      <c r="C6494" t="s">
        <v>14239</v>
      </c>
      <c r="D6494" t="s">
        <v>14240</v>
      </c>
      <c r="E6494" t="s">
        <v>97</v>
      </c>
      <c r="F6494" t="s">
        <v>25</v>
      </c>
      <c r="G6494" t="s">
        <v>38</v>
      </c>
      <c r="H6494" t="s">
        <v>98</v>
      </c>
      <c r="I6494" s="3" t="s">
        <v>21</v>
      </c>
      <c r="J6494" s="4" t="s">
        <v>15863</v>
      </c>
      <c r="K6494" s="2">
        <v>29</v>
      </c>
      <c r="L6494" s="2">
        <v>0</v>
      </c>
      <c r="M6494" s="2">
        <v>0</v>
      </c>
      <c r="N6494" s="5">
        <v>0</v>
      </c>
      <c r="O6494" s="5">
        <v>0</v>
      </c>
      <c r="P6494" s="5">
        <v>0</v>
      </c>
      <c r="Q6494" s="21">
        <v>0</v>
      </c>
      <c r="R6494" s="21">
        <v>0</v>
      </c>
      <c r="S6494" s="21">
        <v>0</v>
      </c>
      <c r="T6494" s="21">
        <v>0</v>
      </c>
      <c r="U6494" s="21">
        <v>0</v>
      </c>
      <c r="V6494" s="5"/>
    </row>
    <row r="6495" spans="1:22" ht="15" customHeight="1" x14ac:dyDescent="0.3">
      <c r="A6495" t="s">
        <v>15864</v>
      </c>
      <c r="B6495" s="19" t="s">
        <v>15888</v>
      </c>
      <c r="C6495" t="s">
        <v>10213</v>
      </c>
      <c r="D6495" t="s">
        <v>10214</v>
      </c>
      <c r="E6495" t="s">
        <v>196</v>
      </c>
      <c r="F6495" t="s">
        <v>25</v>
      </c>
      <c r="G6495" t="s">
        <v>38</v>
      </c>
      <c r="H6495" t="s">
        <v>98</v>
      </c>
      <c r="I6495" s="3" t="s">
        <v>21</v>
      </c>
      <c r="J6495" s="4">
        <v>43935</v>
      </c>
      <c r="K6495" s="2">
        <v>6609</v>
      </c>
      <c r="L6495" s="2">
        <v>124</v>
      </c>
      <c r="M6495" s="2">
        <v>6571</v>
      </c>
      <c r="N6495" s="5">
        <v>99.425026479043694</v>
      </c>
      <c r="O6495" s="5">
        <v>1.8870795921473171</v>
      </c>
      <c r="P6495" s="5">
        <v>1.8762293841730999</v>
      </c>
      <c r="Q6495" s="21">
        <v>110</v>
      </c>
      <c r="R6495" s="21">
        <v>102</v>
      </c>
      <c r="S6495" s="21">
        <v>100</v>
      </c>
      <c r="T6495" s="21">
        <v>115</v>
      </c>
      <c r="U6495" s="21">
        <v>114</v>
      </c>
      <c r="V6495" s="5"/>
    </row>
    <row r="6496" spans="1:22" ht="15" customHeight="1" x14ac:dyDescent="0.3">
      <c r="A6496" t="s">
        <v>15864</v>
      </c>
      <c r="B6496" s="19" t="s">
        <v>15888</v>
      </c>
      <c r="C6496" t="s">
        <v>4655</v>
      </c>
      <c r="D6496" t="s">
        <v>4656</v>
      </c>
      <c r="E6496" t="s">
        <v>196</v>
      </c>
      <c r="F6496" t="s">
        <v>25</v>
      </c>
      <c r="G6496" t="s">
        <v>38</v>
      </c>
      <c r="H6496" t="s">
        <v>98</v>
      </c>
      <c r="I6496" s="3" t="s">
        <v>21</v>
      </c>
      <c r="J6496" s="4">
        <v>45495</v>
      </c>
      <c r="K6496" s="2">
        <v>9633</v>
      </c>
      <c r="L6496" s="2">
        <v>757</v>
      </c>
      <c r="M6496" s="2">
        <v>9570</v>
      </c>
      <c r="N6496" s="5">
        <v>99.345998131423201</v>
      </c>
      <c r="O6496" s="5">
        <v>7.9101358411703266</v>
      </c>
      <c r="P6496" s="5">
        <v>7.8584034049621101</v>
      </c>
      <c r="Q6496" s="21">
        <v>650</v>
      </c>
      <c r="R6496" s="21">
        <v>620</v>
      </c>
      <c r="S6496" s="21">
        <v>627</v>
      </c>
      <c r="T6496" s="21">
        <v>632</v>
      </c>
      <c r="U6496" s="21">
        <v>625</v>
      </c>
      <c r="V6496" s="5"/>
    </row>
    <row r="6497" spans="1:22" ht="15" customHeight="1" x14ac:dyDescent="0.3">
      <c r="A6497" t="s">
        <v>15864</v>
      </c>
      <c r="B6497" s="19" t="s">
        <v>15888</v>
      </c>
      <c r="C6497" t="s">
        <v>2119</v>
      </c>
      <c r="D6497" t="s">
        <v>2120</v>
      </c>
      <c r="E6497" t="s">
        <v>728</v>
      </c>
      <c r="F6497" t="s">
        <v>25</v>
      </c>
      <c r="G6497" t="s">
        <v>38</v>
      </c>
      <c r="H6497" t="s">
        <v>98</v>
      </c>
      <c r="I6497" s="3" t="s">
        <v>28</v>
      </c>
      <c r="J6497" s="4" t="s">
        <v>15863</v>
      </c>
      <c r="K6497" s="2">
        <v>400</v>
      </c>
      <c r="L6497" s="2">
        <v>0</v>
      </c>
      <c r="M6497" s="2">
        <v>0</v>
      </c>
      <c r="N6497" s="5">
        <v>0</v>
      </c>
      <c r="O6497" s="5">
        <v>0</v>
      </c>
      <c r="P6497" s="5">
        <v>0</v>
      </c>
      <c r="Q6497" s="21">
        <v>0</v>
      </c>
      <c r="R6497" s="21">
        <v>0</v>
      </c>
      <c r="S6497" s="21">
        <v>0</v>
      </c>
      <c r="T6497" s="21">
        <v>0</v>
      </c>
      <c r="U6497" s="21">
        <v>0</v>
      </c>
      <c r="V6497" s="5"/>
    </row>
    <row r="6498" spans="1:22" ht="15" customHeight="1" x14ac:dyDescent="0.3">
      <c r="A6498" t="s">
        <v>15864</v>
      </c>
      <c r="B6498" s="19" t="s">
        <v>15888</v>
      </c>
      <c r="C6498" t="s">
        <v>8913</v>
      </c>
      <c r="D6498" t="s">
        <v>8914</v>
      </c>
      <c r="E6498" t="s">
        <v>864</v>
      </c>
      <c r="F6498" t="s">
        <v>102</v>
      </c>
      <c r="G6498" t="s">
        <v>93</v>
      </c>
      <c r="H6498" t="s">
        <v>203</v>
      </c>
      <c r="I6498" s="3" t="s">
        <v>21</v>
      </c>
      <c r="J6498" s="4">
        <v>43987</v>
      </c>
      <c r="K6498" s="2">
        <v>14436</v>
      </c>
      <c r="L6498" s="2">
        <v>468</v>
      </c>
      <c r="M6498" s="2">
        <v>14303</v>
      </c>
      <c r="N6498" s="5">
        <v>99.078692158492601</v>
      </c>
      <c r="O6498" s="5">
        <v>3.2720408305949853</v>
      </c>
      <c r="P6498" s="5">
        <v>3.2418952618453898</v>
      </c>
      <c r="Q6498" s="21">
        <v>403</v>
      </c>
      <c r="R6498" s="21">
        <v>405</v>
      </c>
      <c r="S6498" s="21">
        <v>407</v>
      </c>
      <c r="T6498" s="21">
        <v>381</v>
      </c>
      <c r="U6498" s="21">
        <v>306</v>
      </c>
      <c r="V6498" s="5"/>
    </row>
    <row r="6499" spans="1:22" ht="15" customHeight="1" x14ac:dyDescent="0.3">
      <c r="A6499" t="s">
        <v>15864</v>
      </c>
      <c r="B6499" s="19" t="s">
        <v>15888</v>
      </c>
      <c r="C6499" t="s">
        <v>11347</v>
      </c>
      <c r="D6499" t="s">
        <v>11348</v>
      </c>
      <c r="E6499" t="s">
        <v>215</v>
      </c>
      <c r="F6499" t="s">
        <v>18</v>
      </c>
      <c r="G6499" t="s">
        <v>131</v>
      </c>
      <c r="H6499" t="s">
        <v>216</v>
      </c>
      <c r="I6499" s="3" t="s">
        <v>28</v>
      </c>
      <c r="J6499" s="4" t="s">
        <v>15863</v>
      </c>
      <c r="K6499" s="2">
        <v>3244</v>
      </c>
      <c r="L6499" s="2">
        <v>0</v>
      </c>
      <c r="M6499" s="2">
        <v>2975</v>
      </c>
      <c r="N6499" s="5">
        <v>91.7077681874229</v>
      </c>
      <c r="O6499" s="5">
        <v>0</v>
      </c>
      <c r="P6499" s="5">
        <v>0</v>
      </c>
      <c r="Q6499" s="21">
        <v>0</v>
      </c>
      <c r="R6499" s="21">
        <v>0</v>
      </c>
      <c r="S6499" s="21">
        <v>0</v>
      </c>
      <c r="T6499" s="21">
        <v>0</v>
      </c>
      <c r="U6499" s="21">
        <v>0</v>
      </c>
      <c r="V6499" s="5"/>
    </row>
    <row r="6500" spans="1:22" ht="15" customHeight="1" x14ac:dyDescent="0.3">
      <c r="A6500" t="s">
        <v>15864</v>
      </c>
      <c r="B6500" s="19" t="s">
        <v>15888</v>
      </c>
      <c r="C6500" t="s">
        <v>8813</v>
      </c>
      <c r="D6500" t="s">
        <v>8814</v>
      </c>
      <c r="E6500" t="s">
        <v>1500</v>
      </c>
      <c r="F6500" t="s">
        <v>75</v>
      </c>
      <c r="G6500" t="s">
        <v>81</v>
      </c>
      <c r="H6500" t="s">
        <v>82</v>
      </c>
      <c r="I6500" s="3" t="s">
        <v>28</v>
      </c>
      <c r="J6500" s="4" t="s">
        <v>15863</v>
      </c>
      <c r="K6500" s="2">
        <v>1827</v>
      </c>
      <c r="L6500" s="2">
        <v>0</v>
      </c>
      <c r="M6500" s="2">
        <v>1807</v>
      </c>
      <c r="N6500" s="5">
        <v>98.905309250136796</v>
      </c>
      <c r="O6500" s="5">
        <v>0</v>
      </c>
      <c r="P6500" s="5">
        <v>0</v>
      </c>
      <c r="Q6500" s="21">
        <v>0</v>
      </c>
      <c r="R6500" s="21">
        <v>0</v>
      </c>
      <c r="S6500" s="21">
        <v>0</v>
      </c>
      <c r="T6500" s="21">
        <v>0</v>
      </c>
      <c r="U6500" s="21">
        <v>0</v>
      </c>
      <c r="V6500" s="5"/>
    </row>
    <row r="6501" spans="1:22" ht="15" customHeight="1" x14ac:dyDescent="0.3">
      <c r="A6501" t="s">
        <v>15864</v>
      </c>
      <c r="B6501" s="19" t="s">
        <v>15888</v>
      </c>
      <c r="C6501" t="s">
        <v>1440</v>
      </c>
      <c r="D6501" t="s">
        <v>1441</v>
      </c>
      <c r="E6501" t="s">
        <v>24</v>
      </c>
      <c r="F6501" t="s">
        <v>25</v>
      </c>
      <c r="G6501" t="s">
        <v>26</v>
      </c>
      <c r="H6501" t="s">
        <v>27</v>
      </c>
      <c r="I6501" s="3" t="s">
        <v>21</v>
      </c>
      <c r="J6501" s="4">
        <v>43942</v>
      </c>
      <c r="K6501" s="2">
        <v>5747</v>
      </c>
      <c r="L6501" s="2">
        <v>108</v>
      </c>
      <c r="M6501" s="2">
        <v>5732</v>
      </c>
      <c r="N6501" s="5">
        <v>99.738994257873699</v>
      </c>
      <c r="O6501" s="5">
        <v>1.8841591067690129</v>
      </c>
      <c r="P6501" s="5">
        <v>1.8792413433095501</v>
      </c>
      <c r="Q6501" s="21">
        <v>125</v>
      </c>
      <c r="R6501" s="21">
        <v>133</v>
      </c>
      <c r="S6501" s="21">
        <v>99</v>
      </c>
      <c r="T6501" s="21">
        <v>97</v>
      </c>
      <c r="U6501" s="21">
        <v>-36</v>
      </c>
      <c r="V6501" s="5"/>
    </row>
    <row r="6502" spans="1:22" ht="15" customHeight="1" x14ac:dyDescent="0.3">
      <c r="A6502" t="s">
        <v>15864</v>
      </c>
      <c r="B6502" s="19" t="s">
        <v>15888</v>
      </c>
      <c r="C6502" t="s">
        <v>2171</v>
      </c>
      <c r="D6502" t="s">
        <v>2172</v>
      </c>
      <c r="E6502" t="s">
        <v>24</v>
      </c>
      <c r="F6502" t="s">
        <v>25</v>
      </c>
      <c r="G6502" t="s">
        <v>26</v>
      </c>
      <c r="H6502" t="s">
        <v>27</v>
      </c>
      <c r="I6502" s="3" t="s">
        <v>21</v>
      </c>
      <c r="J6502" s="4" t="s">
        <v>15863</v>
      </c>
      <c r="K6502" s="2">
        <v>11393</v>
      </c>
      <c r="L6502" s="2">
        <v>3</v>
      </c>
      <c r="M6502" s="2">
        <v>11369</v>
      </c>
      <c r="N6502" s="5">
        <v>99.789344334240297</v>
      </c>
      <c r="O6502" s="5">
        <v>2.6387545078723224E-2</v>
      </c>
      <c r="P6502" s="5">
        <v>2.6331958219960001E-2</v>
      </c>
      <c r="Q6502" s="21">
        <v>3</v>
      </c>
      <c r="R6502" s="21">
        <v>2</v>
      </c>
      <c r="S6502" s="21">
        <v>2</v>
      </c>
      <c r="T6502" s="21">
        <v>2</v>
      </c>
      <c r="U6502" s="21">
        <v>1</v>
      </c>
      <c r="V6502" s="5"/>
    </row>
    <row r="6503" spans="1:22" ht="15" customHeight="1" x14ac:dyDescent="0.3">
      <c r="A6503" t="s">
        <v>15864</v>
      </c>
      <c r="B6503" s="19" t="s">
        <v>15888</v>
      </c>
      <c r="C6503" t="s">
        <v>13179</v>
      </c>
      <c r="D6503" t="s">
        <v>13180</v>
      </c>
      <c r="E6503" t="s">
        <v>236</v>
      </c>
      <c r="F6503" t="s">
        <v>18</v>
      </c>
      <c r="G6503" t="s">
        <v>131</v>
      </c>
      <c r="H6503" t="s">
        <v>237</v>
      </c>
      <c r="I6503" s="3" t="s">
        <v>21</v>
      </c>
      <c r="J6503" s="4">
        <v>44264</v>
      </c>
      <c r="K6503" s="2">
        <v>7220</v>
      </c>
      <c r="L6503" s="2">
        <v>14</v>
      </c>
      <c r="M6503" s="2">
        <v>7197</v>
      </c>
      <c r="N6503" s="5">
        <v>99.681440443213305</v>
      </c>
      <c r="O6503" s="5">
        <v>0.19452549673475034</v>
      </c>
      <c r="P6503" s="5">
        <v>0.19390581717451499</v>
      </c>
      <c r="Q6503" s="21">
        <v>14</v>
      </c>
      <c r="R6503" s="21">
        <v>13</v>
      </c>
      <c r="S6503" s="21">
        <v>9</v>
      </c>
      <c r="T6503" s="21">
        <v>10</v>
      </c>
      <c r="U6503" s="21">
        <v>10</v>
      </c>
      <c r="V6503" s="5"/>
    </row>
    <row r="6504" spans="1:22" ht="15" customHeight="1" x14ac:dyDescent="0.3">
      <c r="A6504" t="s">
        <v>15864</v>
      </c>
      <c r="B6504" s="19" t="s">
        <v>15888</v>
      </c>
      <c r="C6504" t="s">
        <v>5735</v>
      </c>
      <c r="D6504" t="s">
        <v>5736</v>
      </c>
      <c r="E6504" t="s">
        <v>236</v>
      </c>
      <c r="F6504" t="s">
        <v>18</v>
      </c>
      <c r="G6504" t="s">
        <v>131</v>
      </c>
      <c r="H6504" t="s">
        <v>237</v>
      </c>
      <c r="I6504" s="3" t="s">
        <v>28</v>
      </c>
      <c r="J6504" s="4">
        <v>43923</v>
      </c>
      <c r="K6504" s="2">
        <v>27504</v>
      </c>
      <c r="L6504" s="2">
        <v>57</v>
      </c>
      <c r="M6504" s="2">
        <v>27364</v>
      </c>
      <c r="N6504" s="5">
        <v>99.490983129726601</v>
      </c>
      <c r="O6504" s="5">
        <v>0.20830287969595068</v>
      </c>
      <c r="P6504" s="5">
        <v>0.20724258289703301</v>
      </c>
      <c r="Q6504" s="21">
        <v>50</v>
      </c>
      <c r="R6504" s="21">
        <v>26</v>
      </c>
      <c r="S6504" s="21">
        <v>38</v>
      </c>
      <c r="T6504" s="21">
        <v>36</v>
      </c>
      <c r="U6504" s="21">
        <v>20</v>
      </c>
      <c r="V6504" s="5"/>
    </row>
    <row r="6505" spans="1:22" ht="15" customHeight="1" x14ac:dyDescent="0.3">
      <c r="A6505" t="s">
        <v>15864</v>
      </c>
      <c r="B6505" s="19" t="s">
        <v>15888</v>
      </c>
      <c r="C6505" t="s">
        <v>14815</v>
      </c>
      <c r="D6505" t="s">
        <v>14816</v>
      </c>
      <c r="E6505" t="s">
        <v>236</v>
      </c>
      <c r="F6505" t="s">
        <v>18</v>
      </c>
      <c r="G6505" t="s">
        <v>131</v>
      </c>
      <c r="H6505" t="s">
        <v>237</v>
      </c>
      <c r="I6505" s="3" t="s">
        <v>21</v>
      </c>
      <c r="J6505" s="4" t="s">
        <v>15863</v>
      </c>
      <c r="K6505" s="2">
        <v>2236</v>
      </c>
      <c r="L6505" s="2">
        <v>0</v>
      </c>
      <c r="M6505" s="2">
        <v>1722</v>
      </c>
      <c r="N6505" s="5">
        <v>77.012522361359601</v>
      </c>
      <c r="O6505" s="5">
        <v>0</v>
      </c>
      <c r="P6505" s="5">
        <v>0</v>
      </c>
      <c r="Q6505" s="21">
        <v>0</v>
      </c>
      <c r="R6505" s="21">
        <v>0</v>
      </c>
      <c r="S6505" s="21">
        <v>0</v>
      </c>
      <c r="T6505" s="21">
        <v>0</v>
      </c>
      <c r="U6505" s="21">
        <v>0</v>
      </c>
      <c r="V6505" s="5"/>
    </row>
    <row r="6506" spans="1:22" ht="15" customHeight="1" x14ac:dyDescent="0.3">
      <c r="A6506" t="s">
        <v>15864</v>
      </c>
      <c r="B6506" s="19" t="s">
        <v>15888</v>
      </c>
      <c r="C6506" t="s">
        <v>10819</v>
      </c>
      <c r="D6506" t="s">
        <v>10820</v>
      </c>
      <c r="E6506" t="s">
        <v>24</v>
      </c>
      <c r="F6506" t="s">
        <v>25</v>
      </c>
      <c r="G6506" t="s">
        <v>26</v>
      </c>
      <c r="H6506" t="s">
        <v>27</v>
      </c>
      <c r="I6506" s="3" t="s">
        <v>21</v>
      </c>
      <c r="J6506" s="4" t="s">
        <v>15863</v>
      </c>
      <c r="K6506" s="2">
        <v>1319</v>
      </c>
      <c r="L6506" s="2">
        <v>0</v>
      </c>
      <c r="M6506" s="2">
        <v>0</v>
      </c>
      <c r="N6506" s="5">
        <v>0</v>
      </c>
      <c r="O6506" s="5">
        <v>0</v>
      </c>
      <c r="P6506" s="5">
        <v>0</v>
      </c>
      <c r="Q6506" s="21">
        <v>0</v>
      </c>
      <c r="R6506" s="21">
        <v>0</v>
      </c>
      <c r="S6506" s="21">
        <v>0</v>
      </c>
      <c r="T6506" s="21">
        <v>0</v>
      </c>
      <c r="U6506" s="21">
        <v>0</v>
      </c>
      <c r="V6506" s="5"/>
    </row>
    <row r="6507" spans="1:22" ht="15" customHeight="1" x14ac:dyDescent="0.3">
      <c r="A6507" t="s">
        <v>15864</v>
      </c>
      <c r="B6507" s="19" t="s">
        <v>15889</v>
      </c>
      <c r="C6507" t="s">
        <v>1590</v>
      </c>
      <c r="D6507" t="s">
        <v>1591</v>
      </c>
      <c r="E6507" t="s">
        <v>156</v>
      </c>
      <c r="F6507" t="s">
        <v>43</v>
      </c>
      <c r="G6507" t="s">
        <v>157</v>
      </c>
      <c r="H6507" t="s">
        <v>158</v>
      </c>
      <c r="I6507" s="3" t="s">
        <v>28</v>
      </c>
      <c r="J6507" s="4" t="s">
        <v>15863</v>
      </c>
      <c r="K6507" s="2">
        <v>13150</v>
      </c>
      <c r="L6507" s="2">
        <v>0</v>
      </c>
      <c r="M6507" s="2">
        <v>0</v>
      </c>
      <c r="N6507" s="5">
        <v>0</v>
      </c>
      <c r="O6507" s="5">
        <v>0</v>
      </c>
      <c r="P6507" s="5">
        <v>0</v>
      </c>
      <c r="Q6507" s="21">
        <v>0</v>
      </c>
      <c r="R6507" s="21">
        <v>0</v>
      </c>
      <c r="S6507" s="21">
        <v>0</v>
      </c>
      <c r="T6507" s="21">
        <v>0</v>
      </c>
      <c r="U6507" s="21">
        <v>0</v>
      </c>
      <c r="V6507" s="5"/>
    </row>
    <row r="6508" spans="1:22" ht="15" customHeight="1" x14ac:dyDescent="0.3">
      <c r="A6508" t="s">
        <v>15864</v>
      </c>
      <c r="B6508" s="19" t="s">
        <v>15888</v>
      </c>
      <c r="C6508" t="s">
        <v>9797</v>
      </c>
      <c r="D6508" t="s">
        <v>9798</v>
      </c>
      <c r="E6508" t="s">
        <v>236</v>
      </c>
      <c r="F6508" t="s">
        <v>18</v>
      </c>
      <c r="G6508" t="s">
        <v>131</v>
      </c>
      <c r="H6508" t="s">
        <v>237</v>
      </c>
      <c r="I6508" s="3" t="s">
        <v>28</v>
      </c>
      <c r="J6508" s="4">
        <v>43950</v>
      </c>
      <c r="K6508" s="2">
        <v>6260</v>
      </c>
      <c r="L6508" s="2">
        <v>62</v>
      </c>
      <c r="M6508" s="2">
        <v>6030</v>
      </c>
      <c r="N6508" s="5">
        <v>96.325878594249204</v>
      </c>
      <c r="O6508" s="5">
        <v>1.0281923714759538</v>
      </c>
      <c r="P6508" s="5">
        <v>0.99041533546325899</v>
      </c>
      <c r="Q6508" s="21">
        <v>65</v>
      </c>
      <c r="R6508" s="21">
        <v>73</v>
      </c>
      <c r="S6508" s="21">
        <v>76</v>
      </c>
      <c r="T6508" s="21">
        <v>53</v>
      </c>
      <c r="U6508" s="21">
        <v>53</v>
      </c>
      <c r="V6508" s="5"/>
    </row>
    <row r="6509" spans="1:22" ht="15" customHeight="1" x14ac:dyDescent="0.3">
      <c r="A6509" t="s">
        <v>15864</v>
      </c>
      <c r="B6509" s="19" t="s">
        <v>15888</v>
      </c>
      <c r="C6509" t="s">
        <v>11563</v>
      </c>
      <c r="D6509" t="s">
        <v>11564</v>
      </c>
      <c r="E6509" t="s">
        <v>152</v>
      </c>
      <c r="F6509" t="s">
        <v>102</v>
      </c>
      <c r="G6509" t="s">
        <v>103</v>
      </c>
      <c r="H6509" t="s">
        <v>153</v>
      </c>
      <c r="I6509" s="3" t="s">
        <v>21</v>
      </c>
      <c r="J6509" s="4">
        <v>44124</v>
      </c>
      <c r="K6509" s="2">
        <v>10634</v>
      </c>
      <c r="L6509" s="2">
        <v>1610</v>
      </c>
      <c r="M6509" s="2">
        <v>10539</v>
      </c>
      <c r="N6509" s="5">
        <v>99.106639082189204</v>
      </c>
      <c r="O6509" s="5">
        <v>15.2765917069931</v>
      </c>
      <c r="P6509" s="5">
        <v>15.140116607109301</v>
      </c>
      <c r="Q6509" s="21">
        <v>872</v>
      </c>
      <c r="R6509" s="21">
        <v>1156</v>
      </c>
      <c r="S6509" s="21">
        <v>1030</v>
      </c>
      <c r="T6509" s="21">
        <v>1118</v>
      </c>
      <c r="U6509" s="21">
        <v>802</v>
      </c>
      <c r="V6509" s="5"/>
    </row>
    <row r="6510" spans="1:22" ht="15" customHeight="1" x14ac:dyDescent="0.3">
      <c r="A6510" t="s">
        <v>15864</v>
      </c>
      <c r="B6510" s="19" t="s">
        <v>15888</v>
      </c>
      <c r="C6510" t="s">
        <v>2089</v>
      </c>
      <c r="D6510" t="s">
        <v>2090</v>
      </c>
      <c r="E6510" t="s">
        <v>937</v>
      </c>
      <c r="F6510" t="s">
        <v>75</v>
      </c>
      <c r="G6510" t="s">
        <v>81</v>
      </c>
      <c r="H6510" t="s">
        <v>108</v>
      </c>
      <c r="I6510" s="3" t="s">
        <v>21</v>
      </c>
      <c r="J6510" s="4" t="s">
        <v>15863</v>
      </c>
      <c r="K6510" s="2">
        <v>16</v>
      </c>
      <c r="L6510" s="2">
        <v>0</v>
      </c>
      <c r="M6510" s="2">
        <v>16</v>
      </c>
      <c r="N6510" s="5">
        <v>100</v>
      </c>
      <c r="O6510" s="5">
        <v>0</v>
      </c>
      <c r="P6510" s="5">
        <v>0</v>
      </c>
      <c r="Q6510" s="21">
        <v>0</v>
      </c>
      <c r="R6510" s="21">
        <v>0</v>
      </c>
      <c r="S6510" s="21">
        <v>0</v>
      </c>
      <c r="T6510" s="21">
        <v>0</v>
      </c>
      <c r="U6510" s="21">
        <v>0</v>
      </c>
      <c r="V6510" s="5"/>
    </row>
    <row r="6511" spans="1:22" ht="15" customHeight="1" x14ac:dyDescent="0.3">
      <c r="A6511" t="s">
        <v>15864</v>
      </c>
      <c r="B6511" s="19" t="s">
        <v>15888</v>
      </c>
      <c r="C6511" t="s">
        <v>14285</v>
      </c>
      <c r="D6511" t="s">
        <v>14286</v>
      </c>
      <c r="E6511" t="s">
        <v>101</v>
      </c>
      <c r="F6511" t="s">
        <v>102</v>
      </c>
      <c r="G6511" t="s">
        <v>103</v>
      </c>
      <c r="H6511" t="s">
        <v>104</v>
      </c>
      <c r="I6511" s="3" t="s">
        <v>28</v>
      </c>
      <c r="J6511" s="4" t="s">
        <v>15863</v>
      </c>
      <c r="K6511" s="2">
        <v>12439</v>
      </c>
      <c r="L6511" s="2">
        <v>2999</v>
      </c>
      <c r="M6511" s="2">
        <v>12382</v>
      </c>
      <c r="N6511" s="5">
        <v>99.541763807379994</v>
      </c>
      <c r="O6511" s="5">
        <v>24.220642868680329</v>
      </c>
      <c r="P6511" s="5">
        <v>24.109655116970799</v>
      </c>
      <c r="Q6511" s="21">
        <v>2625</v>
      </c>
      <c r="R6511" s="21">
        <v>2401</v>
      </c>
      <c r="S6511" s="21">
        <v>2614</v>
      </c>
      <c r="T6511" s="21">
        <v>2769</v>
      </c>
      <c r="U6511" s="21">
        <v>1360</v>
      </c>
      <c r="V6511" s="5"/>
    </row>
    <row r="6512" spans="1:22" ht="15" customHeight="1" x14ac:dyDescent="0.3">
      <c r="A6512" t="s">
        <v>15864</v>
      </c>
      <c r="B6512" s="19" t="s">
        <v>15888</v>
      </c>
      <c r="C6512" t="s">
        <v>10483</v>
      </c>
      <c r="D6512" t="s">
        <v>10484</v>
      </c>
      <c r="E6512" t="s">
        <v>764</v>
      </c>
      <c r="F6512" t="s">
        <v>25</v>
      </c>
      <c r="G6512" t="s">
        <v>26</v>
      </c>
      <c r="H6512" t="s">
        <v>27</v>
      </c>
      <c r="I6512" s="3" t="s">
        <v>28</v>
      </c>
      <c r="J6512" s="4" t="s">
        <v>15863</v>
      </c>
      <c r="K6512" s="2">
        <v>252</v>
      </c>
      <c r="L6512" s="2">
        <v>0</v>
      </c>
      <c r="M6512" s="2">
        <v>0</v>
      </c>
      <c r="N6512" s="5">
        <v>0</v>
      </c>
      <c r="O6512" s="5">
        <v>0</v>
      </c>
      <c r="P6512" s="5">
        <v>0</v>
      </c>
      <c r="Q6512" s="21">
        <v>0</v>
      </c>
      <c r="R6512" s="21">
        <v>0</v>
      </c>
      <c r="S6512" s="21">
        <v>0</v>
      </c>
      <c r="T6512" s="21">
        <v>0</v>
      </c>
      <c r="U6512" s="21">
        <v>0</v>
      </c>
      <c r="V6512" s="5"/>
    </row>
    <row r="6513" spans="1:22" ht="15" customHeight="1" x14ac:dyDescent="0.3">
      <c r="A6513" t="s">
        <v>15864</v>
      </c>
      <c r="B6513" s="19" t="s">
        <v>15888</v>
      </c>
      <c r="C6513" t="s">
        <v>8799</v>
      </c>
      <c r="D6513" t="s">
        <v>8800</v>
      </c>
      <c r="E6513" t="s">
        <v>130</v>
      </c>
      <c r="F6513" t="s">
        <v>18</v>
      </c>
      <c r="G6513" t="s">
        <v>131</v>
      </c>
      <c r="H6513" t="s">
        <v>132</v>
      </c>
      <c r="I6513" s="3" t="s">
        <v>21</v>
      </c>
      <c r="J6513" s="4" t="s">
        <v>15863</v>
      </c>
      <c r="K6513" s="2">
        <v>242</v>
      </c>
      <c r="L6513" s="2">
        <v>0</v>
      </c>
      <c r="M6513" s="2">
        <v>0</v>
      </c>
      <c r="N6513" s="5">
        <v>0</v>
      </c>
      <c r="O6513" s="5">
        <v>0</v>
      </c>
      <c r="P6513" s="5">
        <v>0</v>
      </c>
      <c r="Q6513" s="21">
        <v>0</v>
      </c>
      <c r="R6513" s="21">
        <v>0</v>
      </c>
      <c r="S6513" s="21">
        <v>0</v>
      </c>
      <c r="T6513" s="21">
        <v>0</v>
      </c>
      <c r="U6513" s="21">
        <v>0</v>
      </c>
      <c r="V6513" s="5"/>
    </row>
    <row r="6514" spans="1:22" ht="15" customHeight="1" x14ac:dyDescent="0.3">
      <c r="A6514" t="s">
        <v>15864</v>
      </c>
      <c r="B6514" s="19" t="s">
        <v>15888</v>
      </c>
      <c r="C6514" t="s">
        <v>6103</v>
      </c>
      <c r="D6514" t="s">
        <v>6104</v>
      </c>
      <c r="E6514" t="s">
        <v>236</v>
      </c>
      <c r="F6514" t="s">
        <v>18</v>
      </c>
      <c r="G6514" t="s">
        <v>131</v>
      </c>
      <c r="H6514" t="s">
        <v>237</v>
      </c>
      <c r="I6514" s="3" t="s">
        <v>28</v>
      </c>
      <c r="J6514" s="4" t="s">
        <v>15863</v>
      </c>
      <c r="K6514" s="2">
        <v>9715</v>
      </c>
      <c r="L6514" s="2">
        <v>2672</v>
      </c>
      <c r="M6514" s="2">
        <v>9543</v>
      </c>
      <c r="N6514" s="5">
        <v>98.229541945445206</v>
      </c>
      <c r="O6514" s="5">
        <v>27.999580844598171</v>
      </c>
      <c r="P6514" s="5">
        <v>27.503860010293401</v>
      </c>
      <c r="Q6514" s="21">
        <v>2478</v>
      </c>
      <c r="R6514" s="21">
        <v>3214</v>
      </c>
      <c r="S6514" s="21">
        <v>3131</v>
      </c>
      <c r="T6514" s="21">
        <v>1482</v>
      </c>
      <c r="U6514" s="21">
        <v>-1037</v>
      </c>
      <c r="V6514" s="5"/>
    </row>
    <row r="6515" spans="1:22" ht="15" customHeight="1" x14ac:dyDescent="0.3">
      <c r="A6515" t="s">
        <v>15864</v>
      </c>
      <c r="B6515" s="19" t="s">
        <v>15888</v>
      </c>
      <c r="C6515" t="s">
        <v>1241</v>
      </c>
      <c r="D6515" t="s">
        <v>1242</v>
      </c>
      <c r="E6515" t="s">
        <v>1243</v>
      </c>
      <c r="F6515" t="s">
        <v>25</v>
      </c>
      <c r="G6515" t="s">
        <v>38</v>
      </c>
      <c r="H6515" t="s">
        <v>98</v>
      </c>
      <c r="I6515" s="3" t="s">
        <v>28</v>
      </c>
      <c r="J6515" s="4">
        <v>43922</v>
      </c>
      <c r="K6515" s="2">
        <v>13927</v>
      </c>
      <c r="L6515" s="2">
        <v>390</v>
      </c>
      <c r="M6515" s="2">
        <v>13703</v>
      </c>
      <c r="N6515" s="5">
        <v>98.391613412795294</v>
      </c>
      <c r="O6515" s="5">
        <v>2.8460920966211782</v>
      </c>
      <c r="P6515" s="5">
        <v>2.8003159330796299</v>
      </c>
      <c r="Q6515" s="21">
        <v>329</v>
      </c>
      <c r="R6515" s="21">
        <v>390</v>
      </c>
      <c r="S6515" s="21">
        <v>421</v>
      </c>
      <c r="T6515" s="21">
        <v>380</v>
      </c>
      <c r="U6515" s="21">
        <v>41</v>
      </c>
      <c r="V6515" s="5"/>
    </row>
    <row r="6516" spans="1:22" ht="15" customHeight="1" x14ac:dyDescent="0.3">
      <c r="A6516" t="s">
        <v>15864</v>
      </c>
      <c r="B6516" s="19" t="s">
        <v>15888</v>
      </c>
      <c r="C6516" t="s">
        <v>6733</v>
      </c>
      <c r="D6516" t="s">
        <v>6734</v>
      </c>
      <c r="E6516" t="s">
        <v>117</v>
      </c>
      <c r="F6516" t="s">
        <v>18</v>
      </c>
      <c r="G6516" t="s">
        <v>19</v>
      </c>
      <c r="H6516" t="s">
        <v>118</v>
      </c>
      <c r="I6516" s="3" t="s">
        <v>21</v>
      </c>
      <c r="J6516" s="4" t="s">
        <v>15863</v>
      </c>
      <c r="K6516" s="2">
        <v>36</v>
      </c>
      <c r="L6516" s="2">
        <v>0</v>
      </c>
      <c r="M6516" s="2">
        <v>0</v>
      </c>
      <c r="N6516" s="5">
        <v>0</v>
      </c>
      <c r="O6516" s="5">
        <v>0</v>
      </c>
      <c r="P6516" s="5">
        <v>0</v>
      </c>
      <c r="Q6516" s="21">
        <v>0</v>
      </c>
      <c r="R6516" s="21">
        <v>0</v>
      </c>
      <c r="S6516" s="21">
        <v>0</v>
      </c>
      <c r="T6516" s="21">
        <v>0</v>
      </c>
      <c r="U6516" s="21">
        <v>0</v>
      </c>
      <c r="V6516" s="5"/>
    </row>
    <row r="6517" spans="1:22" ht="15" customHeight="1" x14ac:dyDescent="0.3">
      <c r="A6517" t="s">
        <v>15864</v>
      </c>
      <c r="B6517" s="19" t="s">
        <v>15888</v>
      </c>
      <c r="C6517" t="s">
        <v>4109</v>
      </c>
      <c r="D6517" t="s">
        <v>4110</v>
      </c>
      <c r="E6517" t="s">
        <v>363</v>
      </c>
      <c r="F6517" t="s">
        <v>25</v>
      </c>
      <c r="G6517" t="s">
        <v>26</v>
      </c>
      <c r="H6517" t="s">
        <v>27</v>
      </c>
      <c r="I6517" s="3" t="s">
        <v>28</v>
      </c>
      <c r="J6517" s="4">
        <v>43927</v>
      </c>
      <c r="K6517" s="2">
        <v>6923</v>
      </c>
      <c r="L6517" s="2">
        <v>3</v>
      </c>
      <c r="M6517" s="2">
        <v>6884</v>
      </c>
      <c r="N6517" s="5">
        <v>99.436660407337797</v>
      </c>
      <c r="O6517" s="5">
        <v>4.3579314352121222E-2</v>
      </c>
      <c r="P6517" s="5">
        <v>4.3333814820164997E-2</v>
      </c>
      <c r="Q6517" s="21">
        <v>2</v>
      </c>
      <c r="R6517" s="21">
        <v>1</v>
      </c>
      <c r="S6517" s="21">
        <v>1</v>
      </c>
      <c r="T6517" s="21">
        <v>2</v>
      </c>
      <c r="U6517" s="21">
        <v>2</v>
      </c>
      <c r="V6517" s="5"/>
    </row>
    <row r="6518" spans="1:22" ht="15" customHeight="1" x14ac:dyDescent="0.3">
      <c r="A6518" t="s">
        <v>15864</v>
      </c>
      <c r="B6518" s="19" t="s">
        <v>15888</v>
      </c>
      <c r="C6518" t="s">
        <v>10827</v>
      </c>
      <c r="D6518" t="s">
        <v>10828</v>
      </c>
      <c r="E6518" t="s">
        <v>113</v>
      </c>
      <c r="F6518" t="s">
        <v>43</v>
      </c>
      <c r="G6518" t="s">
        <v>44</v>
      </c>
      <c r="H6518" t="s">
        <v>114</v>
      </c>
      <c r="I6518" s="3" t="s">
        <v>21</v>
      </c>
      <c r="J6518" s="4" t="s">
        <v>15863</v>
      </c>
      <c r="K6518" s="2">
        <v>1113</v>
      </c>
      <c r="L6518" s="2">
        <v>0</v>
      </c>
      <c r="M6518" s="2">
        <v>1079</v>
      </c>
      <c r="N6518" s="5">
        <v>96.945193171608295</v>
      </c>
      <c r="O6518" s="5">
        <v>0</v>
      </c>
      <c r="P6518" s="5">
        <v>0</v>
      </c>
      <c r="Q6518" s="21">
        <v>0</v>
      </c>
      <c r="R6518" s="21">
        <v>0</v>
      </c>
      <c r="S6518" s="21">
        <v>0</v>
      </c>
      <c r="T6518" s="21">
        <v>0</v>
      </c>
      <c r="U6518" s="21">
        <v>0</v>
      </c>
      <c r="V6518" s="5"/>
    </row>
    <row r="6519" spans="1:22" ht="15" customHeight="1" x14ac:dyDescent="0.3">
      <c r="A6519" t="s">
        <v>15864</v>
      </c>
      <c r="B6519" s="19" t="s">
        <v>15888</v>
      </c>
      <c r="C6519" t="s">
        <v>2221</v>
      </c>
      <c r="D6519" t="s">
        <v>2222</v>
      </c>
      <c r="E6519" t="s">
        <v>495</v>
      </c>
      <c r="F6519" t="s">
        <v>75</v>
      </c>
      <c r="G6519" t="s">
        <v>81</v>
      </c>
      <c r="H6519" t="s">
        <v>496</v>
      </c>
      <c r="I6519" s="3" t="s">
        <v>21</v>
      </c>
      <c r="J6519" s="4">
        <v>43944</v>
      </c>
      <c r="K6519" s="2">
        <v>9077</v>
      </c>
      <c r="L6519" s="2">
        <v>1024</v>
      </c>
      <c r="M6519" s="2">
        <v>8924</v>
      </c>
      <c r="N6519" s="5">
        <v>98.314421064228299</v>
      </c>
      <c r="O6519" s="5">
        <v>11.474675033617206</v>
      </c>
      <c r="P6519" s="5">
        <v>11.281260328302301</v>
      </c>
      <c r="Q6519" s="21">
        <v>1027</v>
      </c>
      <c r="R6519" s="21">
        <v>1228</v>
      </c>
      <c r="S6519" s="21">
        <v>1112</v>
      </c>
      <c r="T6519" s="21">
        <v>1136</v>
      </c>
      <c r="U6519" s="21">
        <v>73</v>
      </c>
      <c r="V6519" s="5"/>
    </row>
    <row r="6520" spans="1:22" ht="15" customHeight="1" x14ac:dyDescent="0.3">
      <c r="A6520" t="s">
        <v>15864</v>
      </c>
      <c r="B6520" s="19" t="s">
        <v>15888</v>
      </c>
      <c r="C6520" t="s">
        <v>13577</v>
      </c>
      <c r="D6520" t="s">
        <v>13578</v>
      </c>
      <c r="E6520" t="s">
        <v>223</v>
      </c>
      <c r="F6520" t="s">
        <v>92</v>
      </c>
      <c r="G6520" t="s">
        <v>224</v>
      </c>
      <c r="H6520" t="s">
        <v>225</v>
      </c>
      <c r="I6520" s="3" t="s">
        <v>21</v>
      </c>
      <c r="J6520" s="4" t="s">
        <v>15863</v>
      </c>
      <c r="K6520" s="2">
        <v>14502</v>
      </c>
      <c r="L6520" s="2">
        <v>3561</v>
      </c>
      <c r="M6520" s="2">
        <v>12835</v>
      </c>
      <c r="N6520" s="5">
        <v>88.505033788443001</v>
      </c>
      <c r="O6520" s="5">
        <v>27.74444877288666</v>
      </c>
      <c r="P6520" s="5">
        <v>24.555233760860599</v>
      </c>
      <c r="Q6520" s="21">
        <v>2629</v>
      </c>
      <c r="R6520" s="21">
        <v>2734</v>
      </c>
      <c r="S6520" s="21">
        <v>2929</v>
      </c>
      <c r="T6520" s="21">
        <v>3519</v>
      </c>
      <c r="U6520" s="21">
        <v>525</v>
      </c>
      <c r="V6520" s="5"/>
    </row>
    <row r="6521" spans="1:22" ht="15" customHeight="1" x14ac:dyDescent="0.3">
      <c r="A6521" t="s">
        <v>15864</v>
      </c>
      <c r="B6521" s="19" t="s">
        <v>15888</v>
      </c>
      <c r="C6521" t="s">
        <v>13575</v>
      </c>
      <c r="D6521" t="s">
        <v>13576</v>
      </c>
      <c r="E6521" t="s">
        <v>223</v>
      </c>
      <c r="F6521" t="s">
        <v>92</v>
      </c>
      <c r="G6521" t="s">
        <v>224</v>
      </c>
      <c r="H6521" t="s">
        <v>225</v>
      </c>
      <c r="I6521" s="3" t="s">
        <v>28</v>
      </c>
      <c r="J6521" s="4" t="s">
        <v>15863</v>
      </c>
      <c r="K6521" s="2">
        <v>7590</v>
      </c>
      <c r="L6521" s="2">
        <v>1398</v>
      </c>
      <c r="M6521" s="2">
        <v>7491</v>
      </c>
      <c r="N6521" s="5">
        <v>98.695652173913004</v>
      </c>
      <c r="O6521" s="5">
        <v>18.662394873848616</v>
      </c>
      <c r="P6521" s="5">
        <v>18.418972332015802</v>
      </c>
      <c r="Q6521" s="21">
        <v>1128</v>
      </c>
      <c r="R6521" s="21">
        <v>1203</v>
      </c>
      <c r="S6521" s="21">
        <v>1424</v>
      </c>
      <c r="T6521" s="21">
        <v>1222</v>
      </c>
      <c r="U6521" s="21">
        <v>46</v>
      </c>
      <c r="V6521" s="5"/>
    </row>
    <row r="6522" spans="1:22" ht="15" customHeight="1" x14ac:dyDescent="0.3">
      <c r="A6522" t="s">
        <v>15864</v>
      </c>
      <c r="B6522" s="19" t="s">
        <v>15888</v>
      </c>
      <c r="C6522" t="s">
        <v>2117</v>
      </c>
      <c r="D6522" t="s">
        <v>2118</v>
      </c>
      <c r="E6522" t="s">
        <v>123</v>
      </c>
      <c r="F6522" t="s">
        <v>92</v>
      </c>
      <c r="G6522" t="s">
        <v>93</v>
      </c>
      <c r="H6522" t="s">
        <v>124</v>
      </c>
      <c r="I6522" s="3" t="s">
        <v>28</v>
      </c>
      <c r="J6522" s="4">
        <v>43921</v>
      </c>
      <c r="K6522" s="2">
        <v>1831</v>
      </c>
      <c r="L6522" s="2">
        <v>1027</v>
      </c>
      <c r="M6522" s="2">
        <v>1714</v>
      </c>
      <c r="N6522" s="5">
        <v>93.610049153467997</v>
      </c>
      <c r="O6522" s="5">
        <v>59.918319719953303</v>
      </c>
      <c r="P6522" s="5">
        <v>56.089568541780402</v>
      </c>
      <c r="Q6522" s="21">
        <v>783</v>
      </c>
      <c r="R6522" s="21">
        <v>970</v>
      </c>
      <c r="S6522" s="21">
        <v>1033</v>
      </c>
      <c r="T6522" s="21">
        <v>1108</v>
      </c>
      <c r="U6522" s="21">
        <v>1108</v>
      </c>
      <c r="V6522" s="5"/>
    </row>
    <row r="6523" spans="1:22" ht="15" customHeight="1" x14ac:dyDescent="0.3">
      <c r="A6523" t="s">
        <v>15864</v>
      </c>
      <c r="B6523" s="19" t="s">
        <v>15888</v>
      </c>
      <c r="C6523" t="s">
        <v>1773</v>
      </c>
      <c r="D6523" t="s">
        <v>1774</v>
      </c>
      <c r="E6523" t="s">
        <v>593</v>
      </c>
      <c r="F6523" t="s">
        <v>49</v>
      </c>
      <c r="G6523" t="s">
        <v>298</v>
      </c>
      <c r="H6523" t="s">
        <v>306</v>
      </c>
      <c r="I6523" s="3" t="s">
        <v>28</v>
      </c>
      <c r="J6523" s="4" t="s">
        <v>15863</v>
      </c>
      <c r="K6523" s="2">
        <v>5425</v>
      </c>
      <c r="L6523" s="2">
        <v>439</v>
      </c>
      <c r="M6523" s="2">
        <v>4199</v>
      </c>
      <c r="N6523" s="5">
        <v>77.400921658986206</v>
      </c>
      <c r="O6523" s="5">
        <v>10.454870207192183</v>
      </c>
      <c r="P6523" s="5">
        <v>8.0921658986175107</v>
      </c>
      <c r="Q6523" s="21">
        <v>328</v>
      </c>
      <c r="R6523" s="21">
        <v>234</v>
      </c>
      <c r="S6523" s="21">
        <v>333</v>
      </c>
      <c r="T6523" s="21">
        <v>325</v>
      </c>
      <c r="U6523" s="21">
        <v>-270</v>
      </c>
      <c r="V6523" s="5"/>
    </row>
    <row r="6524" spans="1:22" ht="15" customHeight="1" x14ac:dyDescent="0.3">
      <c r="A6524" t="s">
        <v>15864</v>
      </c>
      <c r="B6524" s="19" t="s">
        <v>15888</v>
      </c>
      <c r="C6524" t="s">
        <v>9687</v>
      </c>
      <c r="D6524" t="s">
        <v>9688</v>
      </c>
      <c r="E6524" t="s">
        <v>113</v>
      </c>
      <c r="F6524" t="s">
        <v>43</v>
      </c>
      <c r="G6524" t="s">
        <v>44</v>
      </c>
      <c r="H6524" t="s">
        <v>114</v>
      </c>
      <c r="I6524" s="3" t="s">
        <v>21</v>
      </c>
      <c r="J6524" s="4" t="s">
        <v>15863</v>
      </c>
      <c r="K6524" s="2">
        <v>5</v>
      </c>
      <c r="L6524" s="2">
        <v>0</v>
      </c>
      <c r="M6524" s="2">
        <v>5</v>
      </c>
      <c r="N6524" s="5">
        <v>100</v>
      </c>
      <c r="O6524" s="5">
        <v>0</v>
      </c>
      <c r="P6524" s="5">
        <v>0</v>
      </c>
      <c r="Q6524" s="21">
        <v>0</v>
      </c>
      <c r="R6524" s="21">
        <v>0</v>
      </c>
      <c r="S6524" s="21">
        <v>0</v>
      </c>
      <c r="T6524" s="21">
        <v>0</v>
      </c>
      <c r="U6524" s="21">
        <v>0</v>
      </c>
      <c r="V6524" s="5"/>
    </row>
    <row r="6525" spans="1:22" ht="15" customHeight="1" x14ac:dyDescent="0.3">
      <c r="A6525" t="s">
        <v>15864</v>
      </c>
      <c r="B6525" s="19" t="s">
        <v>15888</v>
      </c>
      <c r="C6525" t="s">
        <v>10235</v>
      </c>
      <c r="D6525" t="s">
        <v>10236</v>
      </c>
      <c r="E6525" t="s">
        <v>556</v>
      </c>
      <c r="F6525" t="s">
        <v>75</v>
      </c>
      <c r="G6525" t="s">
        <v>81</v>
      </c>
      <c r="H6525" t="s">
        <v>496</v>
      </c>
      <c r="I6525" s="3" t="s">
        <v>21</v>
      </c>
      <c r="J6525" s="4" t="s">
        <v>15863</v>
      </c>
      <c r="K6525" s="2">
        <v>5196</v>
      </c>
      <c r="L6525" s="2">
        <v>429</v>
      </c>
      <c r="M6525" s="2">
        <v>5150</v>
      </c>
      <c r="N6525" s="5">
        <v>99.114703618167795</v>
      </c>
      <c r="O6525" s="5">
        <v>8.3300970873786433</v>
      </c>
      <c r="P6525" s="5">
        <v>8.25635103926097</v>
      </c>
      <c r="Q6525" s="21">
        <v>355</v>
      </c>
      <c r="R6525" s="21">
        <v>396</v>
      </c>
      <c r="S6525" s="21">
        <v>468</v>
      </c>
      <c r="T6525" s="21">
        <v>445</v>
      </c>
      <c r="U6525" s="21">
        <v>445</v>
      </c>
      <c r="V6525" s="5"/>
    </row>
    <row r="6526" spans="1:22" ht="15" customHeight="1" x14ac:dyDescent="0.3">
      <c r="A6526" t="s">
        <v>15864</v>
      </c>
      <c r="B6526" s="19" t="s">
        <v>15888</v>
      </c>
      <c r="C6526" t="s">
        <v>1598</v>
      </c>
      <c r="D6526" t="s">
        <v>1599</v>
      </c>
      <c r="E6526" t="s">
        <v>311</v>
      </c>
      <c r="F6526" t="s">
        <v>18</v>
      </c>
      <c r="G6526" t="s">
        <v>19</v>
      </c>
      <c r="H6526" t="s">
        <v>312</v>
      </c>
      <c r="I6526" s="3" t="s">
        <v>21</v>
      </c>
      <c r="J6526" s="4">
        <v>45258</v>
      </c>
      <c r="K6526" s="2">
        <v>5280</v>
      </c>
      <c r="L6526" s="2">
        <v>253</v>
      </c>
      <c r="M6526" s="2">
        <v>5262</v>
      </c>
      <c r="N6526" s="5">
        <v>99.659090909090907</v>
      </c>
      <c r="O6526" s="5">
        <v>4.8080577727099989</v>
      </c>
      <c r="P6526" s="5">
        <v>4.7916666666666696</v>
      </c>
      <c r="Q6526" s="21">
        <v>231</v>
      </c>
      <c r="R6526" s="21">
        <v>225</v>
      </c>
      <c r="S6526" s="21">
        <v>219</v>
      </c>
      <c r="T6526" s="21">
        <v>232</v>
      </c>
      <c r="U6526" s="21">
        <v>232</v>
      </c>
      <c r="V6526" s="5"/>
    </row>
    <row r="6527" spans="1:22" ht="15" customHeight="1" x14ac:dyDescent="0.3">
      <c r="A6527" t="s">
        <v>15864</v>
      </c>
      <c r="B6527" s="19" t="s">
        <v>15888</v>
      </c>
      <c r="C6527" t="s">
        <v>13941</v>
      </c>
      <c r="D6527" t="s">
        <v>13942</v>
      </c>
      <c r="E6527" t="s">
        <v>223</v>
      </c>
      <c r="F6527" t="s">
        <v>92</v>
      </c>
      <c r="G6527" t="s">
        <v>224</v>
      </c>
      <c r="H6527" t="s">
        <v>225</v>
      </c>
      <c r="I6527" s="3" t="s">
        <v>28</v>
      </c>
      <c r="J6527" s="4" t="s">
        <v>15863</v>
      </c>
      <c r="K6527" s="2">
        <v>7768</v>
      </c>
      <c r="L6527" s="2">
        <v>1633</v>
      </c>
      <c r="M6527" s="2">
        <v>7672</v>
      </c>
      <c r="N6527" s="5">
        <v>98.764160659114296</v>
      </c>
      <c r="O6527" s="5">
        <v>21.285192909280504</v>
      </c>
      <c r="P6527" s="5">
        <v>21.022142121524201</v>
      </c>
      <c r="Q6527" s="21">
        <v>1257</v>
      </c>
      <c r="R6527" s="21">
        <v>1543</v>
      </c>
      <c r="S6527" s="21">
        <v>1583</v>
      </c>
      <c r="T6527" s="21">
        <v>1695</v>
      </c>
      <c r="U6527" s="21">
        <v>1464</v>
      </c>
      <c r="V6527" s="5"/>
    </row>
    <row r="6528" spans="1:22" ht="15" customHeight="1" x14ac:dyDescent="0.3">
      <c r="A6528" t="s">
        <v>15864</v>
      </c>
      <c r="B6528" s="19" t="s">
        <v>15888</v>
      </c>
      <c r="C6528" t="s">
        <v>5335</v>
      </c>
      <c r="D6528" t="s">
        <v>5336</v>
      </c>
      <c r="E6528" t="s">
        <v>236</v>
      </c>
      <c r="F6528" t="s">
        <v>18</v>
      </c>
      <c r="G6528" t="s">
        <v>131</v>
      </c>
      <c r="H6528" t="s">
        <v>237</v>
      </c>
      <c r="I6528" s="3" t="s">
        <v>21</v>
      </c>
      <c r="J6528" s="4">
        <v>44116</v>
      </c>
      <c r="K6528" s="2">
        <v>7857</v>
      </c>
      <c r="L6528" s="2">
        <v>0</v>
      </c>
      <c r="M6528" s="2">
        <v>7699</v>
      </c>
      <c r="N6528" s="5">
        <v>97.9890543464427</v>
      </c>
      <c r="O6528" s="5">
        <v>0</v>
      </c>
      <c r="P6528" s="5">
        <v>0</v>
      </c>
      <c r="Q6528" s="21">
        <v>0</v>
      </c>
      <c r="R6528" s="21">
        <v>0</v>
      </c>
      <c r="S6528" s="21">
        <v>0</v>
      </c>
      <c r="T6528" s="21">
        <v>0</v>
      </c>
      <c r="U6528" s="21">
        <v>0</v>
      </c>
      <c r="V6528" s="5"/>
    </row>
    <row r="6529" spans="1:22" ht="15" customHeight="1" x14ac:dyDescent="0.3">
      <c r="A6529" t="s">
        <v>15864</v>
      </c>
      <c r="B6529" s="19" t="s">
        <v>15888</v>
      </c>
      <c r="C6529" t="s">
        <v>11799</v>
      </c>
      <c r="D6529" t="s">
        <v>11800</v>
      </c>
      <c r="E6529" t="s">
        <v>1505</v>
      </c>
      <c r="F6529" t="s">
        <v>102</v>
      </c>
      <c r="G6529" t="s">
        <v>93</v>
      </c>
      <c r="H6529" t="s">
        <v>203</v>
      </c>
      <c r="I6529" s="3" t="s">
        <v>21</v>
      </c>
      <c r="J6529" s="4" t="s">
        <v>15863</v>
      </c>
      <c r="K6529" s="2">
        <v>10731</v>
      </c>
      <c r="L6529" s="2">
        <v>0</v>
      </c>
      <c r="M6529" s="2">
        <v>10708</v>
      </c>
      <c r="N6529" s="5">
        <v>99.785667691734204</v>
      </c>
      <c r="O6529" s="5">
        <v>0</v>
      </c>
      <c r="P6529" s="5">
        <v>0</v>
      </c>
      <c r="Q6529" s="21">
        <v>0</v>
      </c>
      <c r="R6529" s="21">
        <v>0</v>
      </c>
      <c r="S6529" s="21">
        <v>0</v>
      </c>
      <c r="T6529" s="21">
        <v>0</v>
      </c>
      <c r="U6529" s="21">
        <v>0</v>
      </c>
      <c r="V6529" s="5"/>
    </row>
    <row r="6530" spans="1:22" ht="15" customHeight="1" x14ac:dyDescent="0.3">
      <c r="A6530" t="s">
        <v>15864</v>
      </c>
      <c r="B6530" s="19" t="s">
        <v>15888</v>
      </c>
      <c r="C6530" t="s">
        <v>5553</v>
      </c>
      <c r="D6530" t="s">
        <v>5554</v>
      </c>
      <c r="E6530" t="s">
        <v>363</v>
      </c>
      <c r="F6530" t="s">
        <v>25</v>
      </c>
      <c r="G6530" t="s">
        <v>26</v>
      </c>
      <c r="H6530" t="s">
        <v>27</v>
      </c>
      <c r="I6530" s="3" t="s">
        <v>21</v>
      </c>
      <c r="J6530" s="4">
        <v>43927</v>
      </c>
      <c r="K6530" s="2">
        <v>7513</v>
      </c>
      <c r="L6530" s="2">
        <v>42</v>
      </c>
      <c r="M6530" s="2">
        <v>7488</v>
      </c>
      <c r="N6530" s="5">
        <v>99.667243444695899</v>
      </c>
      <c r="O6530" s="5">
        <v>0.56089743589743535</v>
      </c>
      <c r="P6530" s="5">
        <v>0.55903101291095403</v>
      </c>
      <c r="Q6530" s="21">
        <v>43</v>
      </c>
      <c r="R6530" s="21">
        <v>1</v>
      </c>
      <c r="S6530" s="21">
        <v>6</v>
      </c>
      <c r="T6530" s="21">
        <v>5</v>
      </c>
      <c r="U6530" s="21">
        <v>4</v>
      </c>
      <c r="V6530" s="5"/>
    </row>
    <row r="6531" spans="1:22" ht="15" customHeight="1" x14ac:dyDescent="0.3">
      <c r="A6531" t="s">
        <v>15864</v>
      </c>
      <c r="B6531" s="19" t="s">
        <v>15888</v>
      </c>
      <c r="C6531" t="s">
        <v>1411</v>
      </c>
      <c r="D6531" t="s">
        <v>1412</v>
      </c>
      <c r="E6531" t="s">
        <v>742</v>
      </c>
      <c r="F6531" t="s">
        <v>25</v>
      </c>
      <c r="G6531" t="s">
        <v>26</v>
      </c>
      <c r="H6531" t="s">
        <v>27</v>
      </c>
      <c r="I6531" s="3" t="s">
        <v>21</v>
      </c>
      <c r="J6531" s="4">
        <v>43923</v>
      </c>
      <c r="K6531" s="2">
        <v>7140</v>
      </c>
      <c r="L6531" s="2">
        <v>208</v>
      </c>
      <c r="M6531" s="2">
        <v>6998</v>
      </c>
      <c r="N6531" s="5">
        <v>98.011204481792703</v>
      </c>
      <c r="O6531" s="5">
        <v>2.9722777936553282</v>
      </c>
      <c r="P6531" s="5">
        <v>2.9131652661064402</v>
      </c>
      <c r="Q6531" s="21">
        <v>209</v>
      </c>
      <c r="R6531" s="21">
        <v>239</v>
      </c>
      <c r="S6531" s="21">
        <v>190</v>
      </c>
      <c r="T6531" s="21">
        <v>201</v>
      </c>
      <c r="U6531" s="21">
        <v>-66</v>
      </c>
      <c r="V6531" s="5"/>
    </row>
    <row r="6532" spans="1:22" ht="15" customHeight="1" x14ac:dyDescent="0.3">
      <c r="A6532" t="s">
        <v>15864</v>
      </c>
      <c r="B6532" s="19" t="s">
        <v>15888</v>
      </c>
      <c r="C6532" t="s">
        <v>13189</v>
      </c>
      <c r="D6532" t="s">
        <v>13190</v>
      </c>
      <c r="E6532" t="s">
        <v>742</v>
      </c>
      <c r="F6532" t="s">
        <v>25</v>
      </c>
      <c r="G6532" t="s">
        <v>26</v>
      </c>
      <c r="H6532" t="s">
        <v>27</v>
      </c>
      <c r="I6532" s="3" t="s">
        <v>21</v>
      </c>
      <c r="J6532" s="4">
        <v>43923</v>
      </c>
      <c r="K6532" s="2">
        <v>5582</v>
      </c>
      <c r="L6532" s="2">
        <v>6</v>
      </c>
      <c r="M6532" s="2">
        <v>5383</v>
      </c>
      <c r="N6532" s="5">
        <v>96.434969544965995</v>
      </c>
      <c r="O6532" s="5">
        <v>0.11146201003158092</v>
      </c>
      <c r="P6532" s="5">
        <v>0.107488355428162</v>
      </c>
      <c r="Q6532" s="21">
        <v>5</v>
      </c>
      <c r="R6532" s="21">
        <v>5</v>
      </c>
      <c r="S6532" s="21">
        <v>5</v>
      </c>
      <c r="T6532" s="21">
        <v>5</v>
      </c>
      <c r="U6532" s="21">
        <v>5</v>
      </c>
      <c r="V6532" s="5"/>
    </row>
    <row r="6533" spans="1:22" ht="15" customHeight="1" x14ac:dyDescent="0.3">
      <c r="A6533" t="s">
        <v>15864</v>
      </c>
      <c r="B6533" s="19" t="s">
        <v>15888</v>
      </c>
      <c r="C6533" t="s">
        <v>7017</v>
      </c>
      <c r="D6533" t="s">
        <v>7018</v>
      </c>
      <c r="E6533" t="s">
        <v>742</v>
      </c>
      <c r="F6533" t="s">
        <v>25</v>
      </c>
      <c r="G6533" t="s">
        <v>26</v>
      </c>
      <c r="H6533" t="s">
        <v>27</v>
      </c>
      <c r="I6533" s="3" t="s">
        <v>21</v>
      </c>
      <c r="J6533" s="4" t="s">
        <v>15863</v>
      </c>
      <c r="K6533" s="2">
        <v>6990</v>
      </c>
      <c r="L6533" s="2">
        <v>1228</v>
      </c>
      <c r="M6533" s="2">
        <v>6731</v>
      </c>
      <c r="N6533" s="5">
        <v>96.294706723891295</v>
      </c>
      <c r="O6533" s="5">
        <v>18.243945921854067</v>
      </c>
      <c r="P6533" s="5">
        <v>17.5679542203147</v>
      </c>
      <c r="Q6533" s="21">
        <v>1133</v>
      </c>
      <c r="R6533" s="21">
        <v>1246</v>
      </c>
      <c r="S6533" s="21">
        <v>1325</v>
      </c>
      <c r="T6533" s="21">
        <v>1185</v>
      </c>
      <c r="U6533" s="21">
        <v>404</v>
      </c>
      <c r="V6533" s="5"/>
    </row>
    <row r="6534" spans="1:22" ht="15" customHeight="1" x14ac:dyDescent="0.3">
      <c r="A6534" t="s">
        <v>15864</v>
      </c>
      <c r="B6534" s="19" t="s">
        <v>15888</v>
      </c>
      <c r="C6534" t="s">
        <v>3145</v>
      </c>
      <c r="D6534" t="s">
        <v>3146</v>
      </c>
      <c r="E6534" t="s">
        <v>236</v>
      </c>
      <c r="F6534" t="s">
        <v>18</v>
      </c>
      <c r="G6534" t="s">
        <v>131</v>
      </c>
      <c r="H6534" t="s">
        <v>237</v>
      </c>
      <c r="I6534" s="3" t="s">
        <v>28</v>
      </c>
      <c r="J6534" s="4" t="s">
        <v>15863</v>
      </c>
      <c r="K6534" s="2">
        <v>15</v>
      </c>
      <c r="L6534" s="2">
        <v>0</v>
      </c>
      <c r="M6534" s="2">
        <v>0</v>
      </c>
      <c r="N6534" s="5">
        <v>0</v>
      </c>
      <c r="O6534" s="5">
        <v>0</v>
      </c>
      <c r="P6534" s="5">
        <v>0</v>
      </c>
      <c r="Q6534" s="21">
        <v>0</v>
      </c>
      <c r="R6534" s="21">
        <v>0</v>
      </c>
      <c r="S6534" s="21">
        <v>0</v>
      </c>
      <c r="T6534" s="21">
        <v>0</v>
      </c>
      <c r="U6534" s="21">
        <v>0</v>
      </c>
      <c r="V6534" s="5"/>
    </row>
    <row r="6535" spans="1:22" ht="15" customHeight="1" x14ac:dyDescent="0.3">
      <c r="A6535" t="s">
        <v>15864</v>
      </c>
      <c r="B6535" s="19" t="s">
        <v>15888</v>
      </c>
      <c r="C6535" t="s">
        <v>11167</v>
      </c>
      <c r="D6535" t="s">
        <v>11168</v>
      </c>
      <c r="E6535" t="s">
        <v>236</v>
      </c>
      <c r="F6535" t="s">
        <v>18</v>
      </c>
      <c r="G6535" t="s">
        <v>131</v>
      </c>
      <c r="H6535" t="s">
        <v>237</v>
      </c>
      <c r="I6535" s="3" t="s">
        <v>28</v>
      </c>
      <c r="J6535" s="4" t="s">
        <v>15863</v>
      </c>
      <c r="K6535" s="2">
        <v>8317</v>
      </c>
      <c r="L6535" s="2">
        <v>1093</v>
      </c>
      <c r="M6535" s="2">
        <v>8018</v>
      </c>
      <c r="N6535" s="5">
        <v>96.404953709270202</v>
      </c>
      <c r="O6535" s="5">
        <v>13.63182838613116</v>
      </c>
      <c r="P6535" s="5">
        <v>13.141757845376899</v>
      </c>
      <c r="Q6535" s="21">
        <v>1062</v>
      </c>
      <c r="R6535" s="21">
        <v>992</v>
      </c>
      <c r="S6535" s="21">
        <v>1124</v>
      </c>
      <c r="T6535" s="21">
        <v>1036</v>
      </c>
      <c r="U6535" s="21">
        <v>860</v>
      </c>
      <c r="V6535" s="5"/>
    </row>
    <row r="6536" spans="1:22" ht="15" customHeight="1" x14ac:dyDescent="0.3">
      <c r="A6536" t="s">
        <v>15864</v>
      </c>
      <c r="B6536" s="19" t="s">
        <v>15888</v>
      </c>
      <c r="C6536" t="s">
        <v>12359</v>
      </c>
      <c r="D6536" t="s">
        <v>12360</v>
      </c>
      <c r="E6536" t="s">
        <v>143</v>
      </c>
      <c r="F6536" t="s">
        <v>18</v>
      </c>
      <c r="G6536" t="s">
        <v>131</v>
      </c>
      <c r="H6536" t="s">
        <v>144</v>
      </c>
      <c r="I6536" s="3" t="s">
        <v>21</v>
      </c>
      <c r="J6536" s="4" t="s">
        <v>15863</v>
      </c>
      <c r="K6536" s="2">
        <v>5</v>
      </c>
      <c r="L6536" s="2">
        <v>0</v>
      </c>
      <c r="M6536" s="2">
        <v>0</v>
      </c>
      <c r="N6536" s="5">
        <v>0</v>
      </c>
      <c r="O6536" s="5">
        <v>0</v>
      </c>
      <c r="P6536" s="5">
        <v>0</v>
      </c>
      <c r="Q6536" s="21">
        <v>0</v>
      </c>
      <c r="R6536" s="21">
        <v>0</v>
      </c>
      <c r="S6536" s="21">
        <v>0</v>
      </c>
      <c r="T6536" s="21">
        <v>0</v>
      </c>
      <c r="U6536" s="21">
        <v>0</v>
      </c>
      <c r="V6536" s="5"/>
    </row>
    <row r="6537" spans="1:22" ht="15" customHeight="1" x14ac:dyDescent="0.3">
      <c r="A6537" t="s">
        <v>15864</v>
      </c>
      <c r="B6537" s="19" t="s">
        <v>15888</v>
      </c>
      <c r="C6537" t="s">
        <v>5877</v>
      </c>
      <c r="D6537" t="s">
        <v>5878</v>
      </c>
      <c r="E6537" t="s">
        <v>2003</v>
      </c>
      <c r="F6537" t="s">
        <v>75</v>
      </c>
      <c r="G6537" t="s">
        <v>81</v>
      </c>
      <c r="H6537" t="s">
        <v>496</v>
      </c>
      <c r="I6537" s="3" t="s">
        <v>28</v>
      </c>
      <c r="J6537" s="4" t="s">
        <v>15863</v>
      </c>
      <c r="K6537" s="2">
        <v>26177</v>
      </c>
      <c r="L6537" s="2">
        <v>3816</v>
      </c>
      <c r="M6537" s="2">
        <v>25837</v>
      </c>
      <c r="N6537" s="5">
        <v>98.701149864384803</v>
      </c>
      <c r="O6537" s="5">
        <v>14.769516584742842</v>
      </c>
      <c r="P6537" s="5">
        <v>14.5776826985522</v>
      </c>
      <c r="Q6537" s="21">
        <v>3209</v>
      </c>
      <c r="R6537" s="21">
        <v>3136</v>
      </c>
      <c r="S6537" s="21">
        <v>3187</v>
      </c>
      <c r="T6537" s="21">
        <v>3204</v>
      </c>
      <c r="U6537" s="21">
        <v>2911</v>
      </c>
      <c r="V6537" s="5"/>
    </row>
    <row r="6538" spans="1:22" ht="15" customHeight="1" x14ac:dyDescent="0.3">
      <c r="A6538" t="s">
        <v>15864</v>
      </c>
      <c r="B6538" s="19" t="s">
        <v>15888</v>
      </c>
      <c r="C6538" t="s">
        <v>9073</v>
      </c>
      <c r="D6538" t="s">
        <v>9074</v>
      </c>
      <c r="E6538" t="s">
        <v>211</v>
      </c>
      <c r="F6538" t="s">
        <v>102</v>
      </c>
      <c r="G6538" t="s">
        <v>103</v>
      </c>
      <c r="H6538" t="s">
        <v>212</v>
      </c>
      <c r="I6538" s="3" t="s">
        <v>21</v>
      </c>
      <c r="J6538" s="4" t="s">
        <v>15863</v>
      </c>
      <c r="K6538" s="2">
        <v>19290</v>
      </c>
      <c r="L6538" s="2">
        <v>20</v>
      </c>
      <c r="M6538" s="2">
        <v>18932</v>
      </c>
      <c r="N6538" s="5">
        <v>98.144116122343206</v>
      </c>
      <c r="O6538" s="5">
        <v>0.10564124234101015</v>
      </c>
      <c r="P6538" s="5">
        <v>0.103680663556247</v>
      </c>
      <c r="Q6538" s="21">
        <v>4</v>
      </c>
      <c r="R6538" s="21">
        <v>4</v>
      </c>
      <c r="S6538" s="21">
        <v>16</v>
      </c>
      <c r="T6538" s="21">
        <v>12</v>
      </c>
      <c r="U6538" s="21">
        <v>12</v>
      </c>
      <c r="V6538" s="5"/>
    </row>
    <row r="6539" spans="1:22" ht="15" customHeight="1" x14ac:dyDescent="0.3">
      <c r="A6539" t="s">
        <v>15864</v>
      </c>
      <c r="B6539" s="19" t="s">
        <v>15888</v>
      </c>
      <c r="C6539" t="s">
        <v>6205</v>
      </c>
      <c r="D6539" t="s">
        <v>6206</v>
      </c>
      <c r="E6539" t="s">
        <v>398</v>
      </c>
      <c r="F6539" t="s">
        <v>25</v>
      </c>
      <c r="G6539" t="s">
        <v>26</v>
      </c>
      <c r="H6539" t="s">
        <v>27</v>
      </c>
      <c r="I6539" s="3" t="s">
        <v>21</v>
      </c>
      <c r="J6539" s="4" t="s">
        <v>15863</v>
      </c>
      <c r="K6539" s="2">
        <v>10983</v>
      </c>
      <c r="L6539" s="2">
        <v>7</v>
      </c>
      <c r="M6539" s="2">
        <v>10484</v>
      </c>
      <c r="N6539" s="5">
        <v>95.4566147682782</v>
      </c>
      <c r="O6539" s="5">
        <v>6.676840900419731E-2</v>
      </c>
      <c r="P6539" s="5">
        <v>6.3734862970045006E-2</v>
      </c>
      <c r="Q6539" s="21">
        <v>8</v>
      </c>
      <c r="R6539" s="21">
        <v>7</v>
      </c>
      <c r="S6539" s="21">
        <v>6</v>
      </c>
      <c r="T6539" s="21">
        <v>6</v>
      </c>
      <c r="U6539" s="21">
        <v>4</v>
      </c>
      <c r="V6539" s="5"/>
    </row>
    <row r="6540" spans="1:22" ht="15" customHeight="1" x14ac:dyDescent="0.3">
      <c r="A6540" t="s">
        <v>15864</v>
      </c>
      <c r="B6540" s="19" t="s">
        <v>15888</v>
      </c>
      <c r="C6540" t="s">
        <v>10613</v>
      </c>
      <c r="D6540" t="s">
        <v>10614</v>
      </c>
      <c r="E6540" t="s">
        <v>1439</v>
      </c>
      <c r="F6540" t="s">
        <v>25</v>
      </c>
      <c r="G6540" t="s">
        <v>26</v>
      </c>
      <c r="H6540" t="s">
        <v>27</v>
      </c>
      <c r="I6540" s="3" t="s">
        <v>21</v>
      </c>
      <c r="J6540" s="4">
        <v>43923</v>
      </c>
      <c r="K6540" s="2">
        <v>12103</v>
      </c>
      <c r="L6540" s="2">
        <v>376</v>
      </c>
      <c r="M6540" s="2">
        <v>11401</v>
      </c>
      <c r="N6540" s="5">
        <v>94.199785177228804</v>
      </c>
      <c r="O6540" s="5">
        <v>3.2979563196210817</v>
      </c>
      <c r="P6540" s="5">
        <v>3.1066677683219002</v>
      </c>
      <c r="Q6540" s="21">
        <v>359</v>
      </c>
      <c r="R6540" s="21">
        <v>328</v>
      </c>
      <c r="S6540" s="21">
        <v>323</v>
      </c>
      <c r="T6540" s="21">
        <v>306</v>
      </c>
      <c r="U6540" s="21">
        <v>-157</v>
      </c>
      <c r="V6540" s="5"/>
    </row>
    <row r="6541" spans="1:22" ht="15" customHeight="1" x14ac:dyDescent="0.3">
      <c r="A6541" t="s">
        <v>15864</v>
      </c>
      <c r="B6541" s="19" t="s">
        <v>15888</v>
      </c>
      <c r="C6541" t="s">
        <v>1352</v>
      </c>
      <c r="D6541" t="s">
        <v>1353</v>
      </c>
      <c r="E6541" t="s">
        <v>236</v>
      </c>
      <c r="F6541" t="s">
        <v>18</v>
      </c>
      <c r="G6541" t="s">
        <v>131</v>
      </c>
      <c r="H6541" t="s">
        <v>237</v>
      </c>
      <c r="I6541" s="3" t="s">
        <v>28</v>
      </c>
      <c r="J6541" s="4" t="s">
        <v>15863</v>
      </c>
      <c r="K6541" s="2">
        <v>17285</v>
      </c>
      <c r="L6541" s="2">
        <v>4393</v>
      </c>
      <c r="M6541" s="2">
        <v>16927</v>
      </c>
      <c r="N6541" s="5">
        <v>97.928840034712195</v>
      </c>
      <c r="O6541" s="5">
        <v>25.952620074437295</v>
      </c>
      <c r="P6541" s="5">
        <v>25.415099797512301</v>
      </c>
      <c r="Q6541" s="21">
        <v>4246</v>
      </c>
      <c r="R6541" s="21">
        <v>3765</v>
      </c>
      <c r="S6541" s="21">
        <v>4123</v>
      </c>
      <c r="T6541" s="21">
        <v>2788</v>
      </c>
      <c r="U6541" s="21">
        <v>22</v>
      </c>
      <c r="V6541" s="5"/>
    </row>
    <row r="6542" spans="1:22" ht="15" customHeight="1" x14ac:dyDescent="0.3">
      <c r="A6542" t="s">
        <v>15864</v>
      </c>
      <c r="B6542" s="19" t="s">
        <v>15888</v>
      </c>
      <c r="C6542" t="s">
        <v>8955</v>
      </c>
      <c r="D6542" t="s">
        <v>8956</v>
      </c>
      <c r="E6542" t="s">
        <v>509</v>
      </c>
      <c r="F6542" t="s">
        <v>75</v>
      </c>
      <c r="G6542" t="s">
        <v>81</v>
      </c>
      <c r="H6542" t="s">
        <v>496</v>
      </c>
      <c r="I6542" s="3" t="s">
        <v>21</v>
      </c>
      <c r="J6542" s="4" t="s">
        <v>15863</v>
      </c>
      <c r="K6542" s="2">
        <v>589</v>
      </c>
      <c r="L6542" s="2">
        <v>0</v>
      </c>
      <c r="M6542" s="2">
        <v>0</v>
      </c>
      <c r="N6542" s="5">
        <v>0</v>
      </c>
      <c r="O6542" s="5">
        <v>0</v>
      </c>
      <c r="P6542" s="5">
        <v>0</v>
      </c>
      <c r="Q6542" s="21">
        <v>0</v>
      </c>
      <c r="R6542" s="21">
        <v>0</v>
      </c>
      <c r="S6542" s="21">
        <v>0</v>
      </c>
      <c r="T6542" s="21">
        <v>0</v>
      </c>
      <c r="U6542" s="21">
        <v>0</v>
      </c>
      <c r="V6542" s="5"/>
    </row>
    <row r="6543" spans="1:22" ht="15" customHeight="1" x14ac:dyDescent="0.3">
      <c r="A6543" t="s">
        <v>15864</v>
      </c>
      <c r="B6543" s="19" t="s">
        <v>15888</v>
      </c>
      <c r="C6543" t="s">
        <v>1503</v>
      </c>
      <c r="D6543" t="s">
        <v>1504</v>
      </c>
      <c r="E6543" t="s">
        <v>1505</v>
      </c>
      <c r="F6543" t="s">
        <v>102</v>
      </c>
      <c r="G6543" t="s">
        <v>93</v>
      </c>
      <c r="H6543" t="s">
        <v>203</v>
      </c>
      <c r="I6543" s="3" t="s">
        <v>21</v>
      </c>
      <c r="J6543" s="4" t="s">
        <v>15863</v>
      </c>
      <c r="K6543" s="2">
        <v>39</v>
      </c>
      <c r="L6543" s="2">
        <v>0</v>
      </c>
      <c r="M6543" s="2">
        <v>0</v>
      </c>
      <c r="N6543" s="5">
        <v>0</v>
      </c>
      <c r="O6543" s="5">
        <v>0</v>
      </c>
      <c r="P6543" s="5">
        <v>0</v>
      </c>
      <c r="Q6543" s="21">
        <v>0</v>
      </c>
      <c r="R6543" s="21">
        <v>0</v>
      </c>
      <c r="S6543" s="21">
        <v>0</v>
      </c>
      <c r="T6543" s="21">
        <v>0</v>
      </c>
      <c r="U6543" s="21">
        <v>0</v>
      </c>
      <c r="V6543" s="5"/>
    </row>
    <row r="6544" spans="1:22" ht="15" customHeight="1" x14ac:dyDescent="0.3">
      <c r="A6544" t="s">
        <v>15864</v>
      </c>
      <c r="B6544" s="19" t="s">
        <v>15888</v>
      </c>
      <c r="C6544" t="s">
        <v>1775</v>
      </c>
      <c r="D6544" t="s">
        <v>1776</v>
      </c>
      <c r="E6544" t="s">
        <v>593</v>
      </c>
      <c r="F6544" t="s">
        <v>49</v>
      </c>
      <c r="G6544" t="s">
        <v>298</v>
      </c>
      <c r="H6544" t="s">
        <v>306</v>
      </c>
      <c r="I6544" s="3" t="s">
        <v>21</v>
      </c>
      <c r="J6544" s="4" t="s">
        <v>15863</v>
      </c>
      <c r="K6544" s="2">
        <v>19</v>
      </c>
      <c r="L6544" s="2">
        <v>0</v>
      </c>
      <c r="M6544" s="2">
        <v>0</v>
      </c>
      <c r="N6544" s="5">
        <v>0</v>
      </c>
      <c r="O6544" s="5">
        <v>0</v>
      </c>
      <c r="P6544" s="5">
        <v>0</v>
      </c>
      <c r="Q6544" s="21">
        <v>0</v>
      </c>
      <c r="R6544" s="21">
        <v>0</v>
      </c>
      <c r="S6544" s="21">
        <v>0</v>
      </c>
      <c r="T6544" s="21">
        <v>0</v>
      </c>
      <c r="U6544" s="21">
        <v>0</v>
      </c>
      <c r="V6544" s="5"/>
    </row>
    <row r="6545" spans="1:22" ht="15" customHeight="1" x14ac:dyDescent="0.3">
      <c r="A6545" t="s">
        <v>15864</v>
      </c>
      <c r="B6545" s="19" t="s">
        <v>15888</v>
      </c>
      <c r="C6545" t="s">
        <v>13111</v>
      </c>
      <c r="D6545" t="s">
        <v>13112</v>
      </c>
      <c r="E6545" t="s">
        <v>24</v>
      </c>
      <c r="F6545" t="s">
        <v>25</v>
      </c>
      <c r="G6545" t="s">
        <v>26</v>
      </c>
      <c r="H6545" t="s">
        <v>27</v>
      </c>
      <c r="I6545" s="3" t="s">
        <v>28</v>
      </c>
      <c r="J6545" s="4">
        <v>43941</v>
      </c>
      <c r="K6545" s="2">
        <v>8943</v>
      </c>
      <c r="L6545" s="2">
        <v>1811</v>
      </c>
      <c r="M6545" s="2">
        <v>8779</v>
      </c>
      <c r="N6545" s="5">
        <v>98.166163479816603</v>
      </c>
      <c r="O6545" s="5">
        <v>20.628773208793667</v>
      </c>
      <c r="P6545" s="5">
        <v>20.250475232025</v>
      </c>
      <c r="Q6545" s="21">
        <v>1671</v>
      </c>
      <c r="R6545" s="21">
        <v>1584</v>
      </c>
      <c r="S6545" s="21">
        <v>1634</v>
      </c>
      <c r="T6545" s="21">
        <v>1872</v>
      </c>
      <c r="U6545" s="21">
        <v>-192</v>
      </c>
      <c r="V6545" s="5"/>
    </row>
    <row r="6546" spans="1:22" ht="15" customHeight="1" x14ac:dyDescent="0.3">
      <c r="A6546" t="s">
        <v>15864</v>
      </c>
      <c r="B6546" s="19" t="s">
        <v>15888</v>
      </c>
      <c r="C6546" t="s">
        <v>11841</v>
      </c>
      <c r="D6546" t="s">
        <v>11842</v>
      </c>
      <c r="E6546" t="s">
        <v>230</v>
      </c>
      <c r="F6546" t="s">
        <v>102</v>
      </c>
      <c r="G6546" t="s">
        <v>103</v>
      </c>
      <c r="H6546" t="s">
        <v>231</v>
      </c>
      <c r="I6546" s="3" t="s">
        <v>28</v>
      </c>
      <c r="J6546" s="4" t="s">
        <v>15863</v>
      </c>
      <c r="K6546" s="2">
        <v>9329</v>
      </c>
      <c r="L6546" s="2">
        <v>425</v>
      </c>
      <c r="M6546" s="2">
        <v>9308</v>
      </c>
      <c r="N6546" s="5">
        <v>99.774895487190506</v>
      </c>
      <c r="O6546" s="5">
        <v>4.5659647614954872</v>
      </c>
      <c r="P6546" s="5">
        <v>4.5556865687640702</v>
      </c>
      <c r="Q6546" s="21">
        <v>321</v>
      </c>
      <c r="R6546" s="21">
        <v>314</v>
      </c>
      <c r="S6546" s="21">
        <v>304</v>
      </c>
      <c r="T6546" s="21">
        <v>255</v>
      </c>
      <c r="U6546" s="21">
        <v>255</v>
      </c>
      <c r="V6546" s="5"/>
    </row>
    <row r="6547" spans="1:22" ht="15" customHeight="1" x14ac:dyDescent="0.3">
      <c r="A6547" t="s">
        <v>15864</v>
      </c>
      <c r="B6547" s="19" t="s">
        <v>15888</v>
      </c>
      <c r="C6547" t="s">
        <v>9439</v>
      </c>
      <c r="D6547" t="s">
        <v>9440</v>
      </c>
      <c r="E6547" t="s">
        <v>202</v>
      </c>
      <c r="F6547" t="s">
        <v>102</v>
      </c>
      <c r="G6547" t="s">
        <v>93</v>
      </c>
      <c r="H6547" t="s">
        <v>203</v>
      </c>
      <c r="I6547" s="3" t="s">
        <v>28</v>
      </c>
      <c r="J6547" s="4" t="s">
        <v>15863</v>
      </c>
      <c r="K6547" s="2">
        <v>8</v>
      </c>
      <c r="L6547" s="2">
        <v>0</v>
      </c>
      <c r="M6547" s="2">
        <v>0</v>
      </c>
      <c r="N6547" s="5">
        <v>0</v>
      </c>
      <c r="O6547" s="5">
        <v>0</v>
      </c>
      <c r="P6547" s="5">
        <v>0</v>
      </c>
      <c r="Q6547" s="21">
        <v>0</v>
      </c>
      <c r="R6547" s="21">
        <v>0</v>
      </c>
      <c r="S6547" s="21">
        <v>0</v>
      </c>
      <c r="T6547" s="21">
        <v>0</v>
      </c>
      <c r="U6547" s="21">
        <v>0</v>
      </c>
      <c r="V6547" s="5"/>
    </row>
    <row r="6548" spans="1:22" ht="15" customHeight="1" x14ac:dyDescent="0.3">
      <c r="A6548" t="s">
        <v>15864</v>
      </c>
      <c r="B6548" s="19" t="s">
        <v>15888</v>
      </c>
      <c r="C6548" t="s">
        <v>6673</v>
      </c>
      <c r="D6548" t="s">
        <v>6674</v>
      </c>
      <c r="E6548" t="s">
        <v>123</v>
      </c>
      <c r="F6548" t="s">
        <v>92</v>
      </c>
      <c r="G6548" t="s">
        <v>93</v>
      </c>
      <c r="H6548" t="s">
        <v>124</v>
      </c>
      <c r="I6548" s="3" t="s">
        <v>28</v>
      </c>
      <c r="J6548" s="4" t="s">
        <v>15863</v>
      </c>
      <c r="K6548" s="2">
        <v>699</v>
      </c>
      <c r="L6548" s="2">
        <v>0</v>
      </c>
      <c r="M6548" s="2">
        <v>683</v>
      </c>
      <c r="N6548" s="5">
        <v>97.711015736766797</v>
      </c>
      <c r="O6548" s="5">
        <v>0</v>
      </c>
      <c r="P6548" s="5">
        <v>0</v>
      </c>
      <c r="Q6548" s="21">
        <v>0</v>
      </c>
      <c r="R6548" s="21">
        <v>0</v>
      </c>
      <c r="S6548" s="21">
        <v>0</v>
      </c>
      <c r="T6548" s="21">
        <v>0</v>
      </c>
      <c r="U6548" s="21">
        <v>0</v>
      </c>
      <c r="V6548" s="5"/>
    </row>
    <row r="6549" spans="1:22" ht="15" customHeight="1" x14ac:dyDescent="0.3">
      <c r="A6549" t="s">
        <v>15864</v>
      </c>
      <c r="B6549" s="19" t="s">
        <v>15888</v>
      </c>
      <c r="C6549" t="s">
        <v>13439</v>
      </c>
      <c r="D6549" t="s">
        <v>13440</v>
      </c>
      <c r="E6549" t="s">
        <v>509</v>
      </c>
      <c r="F6549" t="s">
        <v>75</v>
      </c>
      <c r="G6549" t="s">
        <v>81</v>
      </c>
      <c r="H6549" t="s">
        <v>496</v>
      </c>
      <c r="I6549" s="3" t="s">
        <v>28</v>
      </c>
      <c r="J6549" s="4" t="s">
        <v>15863</v>
      </c>
      <c r="K6549" s="2">
        <v>6734</v>
      </c>
      <c r="L6549" s="2">
        <v>4</v>
      </c>
      <c r="M6549" s="2">
        <v>6692</v>
      </c>
      <c r="N6549" s="5">
        <v>99.3762993762994</v>
      </c>
      <c r="O6549" s="5">
        <v>5.9772863120143037E-2</v>
      </c>
      <c r="P6549" s="5">
        <v>5.9400059400058998E-2</v>
      </c>
      <c r="Q6549" s="21">
        <v>8</v>
      </c>
      <c r="R6549" s="21">
        <v>8</v>
      </c>
      <c r="S6549" s="21">
        <v>4</v>
      </c>
      <c r="T6549" s="21">
        <v>13</v>
      </c>
      <c r="U6549" s="21">
        <v>13</v>
      </c>
      <c r="V6549" s="5"/>
    </row>
    <row r="6550" spans="1:22" ht="15" customHeight="1" x14ac:dyDescent="0.3">
      <c r="A6550" t="s">
        <v>15864</v>
      </c>
      <c r="B6550" s="19" t="s">
        <v>15888</v>
      </c>
      <c r="C6550" t="s">
        <v>1526</v>
      </c>
      <c r="D6550" t="s">
        <v>1527</v>
      </c>
      <c r="E6550" t="s">
        <v>60</v>
      </c>
      <c r="F6550" t="s">
        <v>25</v>
      </c>
      <c r="G6550" t="s">
        <v>26</v>
      </c>
      <c r="H6550" t="s">
        <v>27</v>
      </c>
      <c r="I6550" s="3" t="s">
        <v>28</v>
      </c>
      <c r="J6550" s="4">
        <v>43937</v>
      </c>
      <c r="K6550" s="2">
        <v>9216</v>
      </c>
      <c r="L6550" s="2">
        <v>225</v>
      </c>
      <c r="M6550" s="2">
        <v>8712</v>
      </c>
      <c r="N6550" s="5">
        <v>94.53125</v>
      </c>
      <c r="O6550" s="5">
        <v>2.5826446280991737</v>
      </c>
      <c r="P6550" s="5">
        <v>2.44140625</v>
      </c>
      <c r="Q6550" s="21">
        <v>340</v>
      </c>
      <c r="R6550" s="21">
        <v>127</v>
      </c>
      <c r="S6550" s="21">
        <v>622</v>
      </c>
      <c r="T6550" s="21">
        <v>619</v>
      </c>
      <c r="U6550" s="21">
        <v>615</v>
      </c>
      <c r="V6550" s="5"/>
    </row>
    <row r="6551" spans="1:22" ht="15" customHeight="1" x14ac:dyDescent="0.3">
      <c r="A6551" t="s">
        <v>15864</v>
      </c>
      <c r="B6551" s="19" t="s">
        <v>15888</v>
      </c>
      <c r="C6551" t="s">
        <v>9173</v>
      </c>
      <c r="D6551" t="s">
        <v>9174</v>
      </c>
      <c r="E6551" t="s">
        <v>215</v>
      </c>
      <c r="F6551" t="s">
        <v>18</v>
      </c>
      <c r="G6551" t="s">
        <v>131</v>
      </c>
      <c r="H6551" t="s">
        <v>216</v>
      </c>
      <c r="I6551" s="3" t="s">
        <v>28</v>
      </c>
      <c r="J6551" s="4" t="s">
        <v>15863</v>
      </c>
      <c r="K6551" s="2">
        <v>9960</v>
      </c>
      <c r="L6551" s="2">
        <v>21</v>
      </c>
      <c r="M6551" s="2">
        <v>9215</v>
      </c>
      <c r="N6551" s="5">
        <v>92.520080321285107</v>
      </c>
      <c r="O6551" s="5">
        <v>0.22788931090613149</v>
      </c>
      <c r="P6551" s="5">
        <v>0.210843373493976</v>
      </c>
      <c r="Q6551" s="21">
        <v>23</v>
      </c>
      <c r="R6551" s="21">
        <v>40</v>
      </c>
      <c r="S6551" s="21">
        <v>50</v>
      </c>
      <c r="T6551" s="21">
        <v>48</v>
      </c>
      <c r="U6551" s="21">
        <v>47</v>
      </c>
      <c r="V6551" s="5"/>
    </row>
    <row r="6552" spans="1:22" ht="15" customHeight="1" x14ac:dyDescent="0.3">
      <c r="A6552" t="s">
        <v>15864</v>
      </c>
      <c r="B6552" s="19" t="s">
        <v>15888</v>
      </c>
      <c r="C6552" t="s">
        <v>8207</v>
      </c>
      <c r="D6552" t="s">
        <v>8208</v>
      </c>
      <c r="E6552" t="s">
        <v>742</v>
      </c>
      <c r="F6552" t="s">
        <v>25</v>
      </c>
      <c r="G6552" t="s">
        <v>26</v>
      </c>
      <c r="H6552" t="s">
        <v>27</v>
      </c>
      <c r="I6552" s="3" t="s">
        <v>21</v>
      </c>
      <c r="J6552" s="4">
        <v>43923</v>
      </c>
      <c r="K6552" s="2">
        <v>6724</v>
      </c>
      <c r="L6552" s="2">
        <v>497</v>
      </c>
      <c r="M6552" s="2">
        <v>6390</v>
      </c>
      <c r="N6552" s="5">
        <v>95.032718619869101</v>
      </c>
      <c r="O6552" s="5">
        <v>7.7777777777777848</v>
      </c>
      <c r="P6552" s="5">
        <v>7.39143367043427</v>
      </c>
      <c r="Q6552" s="21">
        <v>467</v>
      </c>
      <c r="R6552" s="21">
        <v>480</v>
      </c>
      <c r="S6552" s="21">
        <v>476</v>
      </c>
      <c r="T6552" s="21">
        <v>476</v>
      </c>
      <c r="U6552" s="21">
        <v>475</v>
      </c>
      <c r="V6552" s="5"/>
    </row>
    <row r="6553" spans="1:22" ht="15" customHeight="1" x14ac:dyDescent="0.3">
      <c r="A6553" t="s">
        <v>15864</v>
      </c>
      <c r="B6553" s="19" t="s">
        <v>15888</v>
      </c>
      <c r="C6553" t="s">
        <v>9157</v>
      </c>
      <c r="D6553" t="s">
        <v>9158</v>
      </c>
      <c r="E6553" t="s">
        <v>170</v>
      </c>
      <c r="F6553" t="s">
        <v>49</v>
      </c>
      <c r="G6553" t="s">
        <v>171</v>
      </c>
      <c r="H6553" t="s">
        <v>172</v>
      </c>
      <c r="I6553" s="3" t="s">
        <v>28</v>
      </c>
      <c r="J6553" s="4" t="s">
        <v>15863</v>
      </c>
      <c r="K6553" s="2">
        <v>12</v>
      </c>
      <c r="L6553" s="2">
        <v>0</v>
      </c>
      <c r="M6553" s="2">
        <v>0</v>
      </c>
      <c r="N6553" s="5">
        <v>0</v>
      </c>
      <c r="O6553" s="5">
        <v>0</v>
      </c>
      <c r="P6553" s="5">
        <v>0</v>
      </c>
      <c r="Q6553" s="21">
        <v>0</v>
      </c>
      <c r="R6553" s="21">
        <v>0</v>
      </c>
      <c r="S6553" s="21">
        <v>0</v>
      </c>
      <c r="T6553" s="21">
        <v>0</v>
      </c>
      <c r="U6553" s="21">
        <v>0</v>
      </c>
      <c r="V6553" s="5"/>
    </row>
    <row r="6554" spans="1:22" ht="15" customHeight="1" x14ac:dyDescent="0.3">
      <c r="A6554" t="s">
        <v>15864</v>
      </c>
      <c r="B6554" s="19" t="s">
        <v>15888</v>
      </c>
      <c r="C6554" t="s">
        <v>14079</v>
      </c>
      <c r="D6554" t="s">
        <v>14080</v>
      </c>
      <c r="E6554" t="s">
        <v>747</v>
      </c>
      <c r="F6554" t="s">
        <v>102</v>
      </c>
      <c r="G6554" t="s">
        <v>93</v>
      </c>
      <c r="H6554" t="s">
        <v>203</v>
      </c>
      <c r="I6554" s="3" t="s">
        <v>21</v>
      </c>
      <c r="J6554" s="4" t="s">
        <v>15863</v>
      </c>
      <c r="K6554" s="2">
        <v>10061</v>
      </c>
      <c r="L6554" s="2">
        <v>18</v>
      </c>
      <c r="M6554" s="2">
        <v>9982</v>
      </c>
      <c r="N6554" s="5">
        <v>99.214789782327799</v>
      </c>
      <c r="O6554" s="5">
        <v>0.1803245842516529</v>
      </c>
      <c r="P6554" s="5">
        <v>0.178908657191134</v>
      </c>
      <c r="Q6554" s="21">
        <v>23</v>
      </c>
      <c r="R6554" s="21">
        <v>21</v>
      </c>
      <c r="S6554" s="21">
        <v>4</v>
      </c>
      <c r="T6554" s="21">
        <v>1</v>
      </c>
      <c r="U6554" s="21">
        <v>-145</v>
      </c>
      <c r="V6554" s="5"/>
    </row>
    <row r="6555" spans="1:22" ht="15" customHeight="1" x14ac:dyDescent="0.3">
      <c r="A6555" t="s">
        <v>15864</v>
      </c>
      <c r="B6555" s="19" t="s">
        <v>15888</v>
      </c>
      <c r="C6555" t="s">
        <v>8333</v>
      </c>
      <c r="D6555" t="s">
        <v>8334</v>
      </c>
      <c r="E6555" t="s">
        <v>659</v>
      </c>
      <c r="F6555" t="s">
        <v>102</v>
      </c>
      <c r="G6555" t="s">
        <v>50</v>
      </c>
      <c r="H6555" t="s">
        <v>660</v>
      </c>
      <c r="I6555" s="3" t="s">
        <v>28</v>
      </c>
      <c r="J6555" s="4" t="s">
        <v>15863</v>
      </c>
      <c r="K6555" s="2">
        <v>2643</v>
      </c>
      <c r="L6555" s="2">
        <v>0</v>
      </c>
      <c r="M6555" s="2">
        <v>1853</v>
      </c>
      <c r="N6555" s="5">
        <v>70.109723798713603</v>
      </c>
      <c r="O6555" s="5">
        <v>0</v>
      </c>
      <c r="P6555" s="5">
        <v>0</v>
      </c>
      <c r="Q6555" s="21">
        <v>0</v>
      </c>
      <c r="R6555" s="21">
        <v>0</v>
      </c>
      <c r="S6555" s="21">
        <v>0</v>
      </c>
      <c r="T6555" s="21">
        <v>0</v>
      </c>
      <c r="U6555" s="21">
        <v>0</v>
      </c>
      <c r="V6555" s="5"/>
    </row>
    <row r="6556" spans="1:22" ht="15" customHeight="1" x14ac:dyDescent="0.3">
      <c r="A6556" t="s">
        <v>15864</v>
      </c>
      <c r="B6556" s="19" t="s">
        <v>15888</v>
      </c>
      <c r="C6556" t="s">
        <v>2273</v>
      </c>
      <c r="D6556" t="s">
        <v>2274</v>
      </c>
      <c r="E6556" t="s">
        <v>161</v>
      </c>
      <c r="F6556" t="s">
        <v>92</v>
      </c>
      <c r="G6556" t="s">
        <v>162</v>
      </c>
      <c r="H6556" t="s">
        <v>163</v>
      </c>
      <c r="I6556" s="3" t="s">
        <v>21</v>
      </c>
      <c r="J6556" s="4">
        <v>43921</v>
      </c>
      <c r="K6556" s="2">
        <v>10658</v>
      </c>
      <c r="L6556" s="2">
        <v>297</v>
      </c>
      <c r="M6556" s="2">
        <v>10429</v>
      </c>
      <c r="N6556" s="5">
        <v>97.851379245637105</v>
      </c>
      <c r="O6556" s="5">
        <v>2.8478281714450109</v>
      </c>
      <c r="P6556" s="5">
        <v>2.78663914430475</v>
      </c>
      <c r="Q6556" s="21">
        <v>298</v>
      </c>
      <c r="R6556" s="21">
        <v>317</v>
      </c>
      <c r="S6556" s="21">
        <v>311</v>
      </c>
      <c r="T6556" s="21">
        <v>299</v>
      </c>
      <c r="U6556" s="21">
        <v>177</v>
      </c>
      <c r="V6556" s="5"/>
    </row>
    <row r="6557" spans="1:22" ht="15" customHeight="1" x14ac:dyDescent="0.3">
      <c r="A6557" t="s">
        <v>15864</v>
      </c>
      <c r="B6557" s="19" t="s">
        <v>15888</v>
      </c>
      <c r="C6557" t="s">
        <v>9757</v>
      </c>
      <c r="D6557" t="s">
        <v>9758</v>
      </c>
      <c r="E6557" t="s">
        <v>91</v>
      </c>
      <c r="F6557" t="s">
        <v>92</v>
      </c>
      <c r="G6557" t="s">
        <v>93</v>
      </c>
      <c r="H6557" t="s">
        <v>94</v>
      </c>
      <c r="I6557" s="3" t="s">
        <v>28</v>
      </c>
      <c r="J6557" s="4" t="s">
        <v>15863</v>
      </c>
      <c r="K6557" s="2">
        <v>2966</v>
      </c>
      <c r="L6557" s="2">
        <v>0</v>
      </c>
      <c r="M6557" s="2">
        <v>437</v>
      </c>
      <c r="N6557" s="5">
        <v>14.733648010788899</v>
      </c>
      <c r="O6557" s="5">
        <v>0</v>
      </c>
      <c r="P6557" s="5">
        <v>0</v>
      </c>
      <c r="Q6557" s="21">
        <v>0</v>
      </c>
      <c r="R6557" s="21">
        <v>0</v>
      </c>
      <c r="S6557" s="21">
        <v>0</v>
      </c>
      <c r="T6557" s="21">
        <v>0</v>
      </c>
      <c r="U6557" s="21">
        <v>0</v>
      </c>
      <c r="V6557" s="5"/>
    </row>
    <row r="6558" spans="1:22" ht="15" customHeight="1" x14ac:dyDescent="0.3">
      <c r="A6558" t="s">
        <v>15864</v>
      </c>
      <c r="B6558" s="19" t="s">
        <v>15888</v>
      </c>
      <c r="C6558" t="s">
        <v>6739</v>
      </c>
      <c r="D6558" t="s">
        <v>6740</v>
      </c>
      <c r="E6558" t="s">
        <v>398</v>
      </c>
      <c r="F6558" t="s">
        <v>25</v>
      </c>
      <c r="G6558" t="s">
        <v>26</v>
      </c>
      <c r="H6558" t="s">
        <v>27</v>
      </c>
      <c r="I6558" s="3" t="s">
        <v>21</v>
      </c>
      <c r="J6558" s="4" t="s">
        <v>15863</v>
      </c>
      <c r="K6558" s="2">
        <v>8599</v>
      </c>
      <c r="L6558" s="2">
        <v>0</v>
      </c>
      <c r="M6558" s="2">
        <v>8395</v>
      </c>
      <c r="N6558" s="5">
        <v>97.6276311198977</v>
      </c>
      <c r="O6558" s="5">
        <v>0</v>
      </c>
      <c r="P6558" s="5">
        <v>0</v>
      </c>
      <c r="Q6558" s="21">
        <v>0</v>
      </c>
      <c r="R6558" s="21">
        <v>6</v>
      </c>
      <c r="S6558" s="21">
        <v>7</v>
      </c>
      <c r="T6558" s="21">
        <v>7</v>
      </c>
      <c r="U6558" s="21">
        <v>6</v>
      </c>
      <c r="V6558" s="5"/>
    </row>
    <row r="6559" spans="1:22" ht="15" customHeight="1" x14ac:dyDescent="0.3">
      <c r="A6559" t="s">
        <v>15864</v>
      </c>
      <c r="B6559" s="19" t="s">
        <v>15888</v>
      </c>
      <c r="C6559" t="s">
        <v>9711</v>
      </c>
      <c r="D6559" t="s">
        <v>9712</v>
      </c>
      <c r="E6559" t="s">
        <v>541</v>
      </c>
      <c r="F6559" t="s">
        <v>25</v>
      </c>
      <c r="G6559" t="s">
        <v>38</v>
      </c>
      <c r="H6559" t="s">
        <v>98</v>
      </c>
      <c r="I6559" s="3" t="s">
        <v>28</v>
      </c>
      <c r="J6559" s="4" t="s">
        <v>15863</v>
      </c>
      <c r="K6559" s="2">
        <v>2070</v>
      </c>
      <c r="L6559" s="2">
        <v>0</v>
      </c>
      <c r="M6559" s="2">
        <v>121</v>
      </c>
      <c r="N6559" s="5">
        <v>5.8454106280193203</v>
      </c>
      <c r="O6559" s="5">
        <v>0</v>
      </c>
      <c r="P6559" s="5">
        <v>0</v>
      </c>
      <c r="Q6559" s="21">
        <v>0</v>
      </c>
      <c r="R6559" s="21">
        <v>0</v>
      </c>
      <c r="S6559" s="21">
        <v>0</v>
      </c>
      <c r="T6559" s="21">
        <v>0</v>
      </c>
      <c r="U6559" s="21">
        <v>0</v>
      </c>
      <c r="V6559" s="5"/>
    </row>
    <row r="6560" spans="1:22" ht="15" customHeight="1" x14ac:dyDescent="0.3">
      <c r="A6560" t="s">
        <v>15864</v>
      </c>
      <c r="B6560" s="19" t="s">
        <v>15888</v>
      </c>
      <c r="C6560" t="s">
        <v>5631</v>
      </c>
      <c r="D6560" t="s">
        <v>5632</v>
      </c>
      <c r="E6560" t="s">
        <v>223</v>
      </c>
      <c r="F6560" t="s">
        <v>92</v>
      </c>
      <c r="G6560" t="s">
        <v>224</v>
      </c>
      <c r="H6560" t="s">
        <v>225</v>
      </c>
      <c r="I6560" s="3" t="s">
        <v>28</v>
      </c>
      <c r="J6560" s="4" t="s">
        <v>15863</v>
      </c>
      <c r="K6560" s="2">
        <v>8018</v>
      </c>
      <c r="L6560" s="2">
        <v>2690</v>
      </c>
      <c r="M6560" s="2">
        <v>8014</v>
      </c>
      <c r="N6560" s="5">
        <v>99.950112247443201</v>
      </c>
      <c r="O6560" s="5">
        <v>33.566259046668378</v>
      </c>
      <c r="P6560" s="5">
        <v>33.549513594412602</v>
      </c>
      <c r="Q6560" s="21">
        <v>2494</v>
      </c>
      <c r="R6560" s="21">
        <v>2102</v>
      </c>
      <c r="S6560" s="21">
        <v>1987</v>
      </c>
      <c r="T6560" s="21">
        <v>1947</v>
      </c>
      <c r="U6560" s="21">
        <v>469</v>
      </c>
      <c r="V6560" s="5"/>
    </row>
    <row r="6561" spans="1:22" ht="15" customHeight="1" x14ac:dyDescent="0.3">
      <c r="A6561" t="s">
        <v>15864</v>
      </c>
      <c r="B6561" s="19" t="s">
        <v>15888</v>
      </c>
      <c r="C6561" t="s">
        <v>4527</v>
      </c>
      <c r="D6561" t="s">
        <v>4528</v>
      </c>
      <c r="E6561" t="s">
        <v>215</v>
      </c>
      <c r="F6561" t="s">
        <v>18</v>
      </c>
      <c r="G6561" t="s">
        <v>131</v>
      </c>
      <c r="H6561" t="s">
        <v>216</v>
      </c>
      <c r="I6561" s="3" t="s">
        <v>21</v>
      </c>
      <c r="J6561" s="4" t="s">
        <v>15863</v>
      </c>
      <c r="K6561" s="2">
        <v>0</v>
      </c>
      <c r="L6561" s="2">
        <v>0</v>
      </c>
      <c r="M6561" s="2">
        <v>0</v>
      </c>
      <c r="N6561" s="5">
        <v>0</v>
      </c>
      <c r="O6561" s="5">
        <v>0</v>
      </c>
      <c r="P6561" s="5">
        <v>0</v>
      </c>
      <c r="Q6561" s="21">
        <v>0</v>
      </c>
      <c r="R6561" s="21">
        <v>0</v>
      </c>
      <c r="S6561" s="21">
        <v>0</v>
      </c>
      <c r="T6561" s="21">
        <v>0</v>
      </c>
      <c r="U6561" s="21">
        <v>0</v>
      </c>
      <c r="V6561" s="5"/>
    </row>
    <row r="6562" spans="1:22" ht="15" customHeight="1" x14ac:dyDescent="0.3">
      <c r="A6562" t="s">
        <v>15864</v>
      </c>
      <c r="B6562" s="19" t="s">
        <v>15888</v>
      </c>
      <c r="C6562" t="s">
        <v>9655</v>
      </c>
      <c r="D6562" t="s">
        <v>9656</v>
      </c>
      <c r="E6562" t="s">
        <v>117</v>
      </c>
      <c r="F6562" t="s">
        <v>18</v>
      </c>
      <c r="G6562" t="s">
        <v>19</v>
      </c>
      <c r="H6562" t="s">
        <v>118</v>
      </c>
      <c r="I6562" s="3" t="s">
        <v>28</v>
      </c>
      <c r="J6562" s="4">
        <v>44116</v>
      </c>
      <c r="K6562" s="2">
        <v>7471</v>
      </c>
      <c r="L6562" s="2">
        <v>45</v>
      </c>
      <c r="M6562" s="2">
        <v>7324</v>
      </c>
      <c r="N6562" s="5">
        <v>98.032391915406194</v>
      </c>
      <c r="O6562" s="5">
        <v>0.61441835062807193</v>
      </c>
      <c r="P6562" s="5">
        <v>0.60232900548788604</v>
      </c>
      <c r="Q6562" s="21">
        <v>42</v>
      </c>
      <c r="R6562" s="21">
        <v>47</v>
      </c>
      <c r="S6562" s="21">
        <v>38</v>
      </c>
      <c r="T6562" s="21">
        <v>36</v>
      </c>
      <c r="U6562" s="21">
        <v>34</v>
      </c>
      <c r="V6562" s="5"/>
    </row>
    <row r="6563" spans="1:22" ht="15.75" x14ac:dyDescent="0.3">
      <c r="A6563" t="s">
        <v>15864</v>
      </c>
      <c r="B6563" s="19" t="s">
        <v>15888</v>
      </c>
      <c r="C6563" t="s">
        <v>2707</v>
      </c>
      <c r="D6563" t="s">
        <v>2708</v>
      </c>
      <c r="E6563" t="s">
        <v>302</v>
      </c>
      <c r="F6563" t="s">
        <v>25</v>
      </c>
      <c r="G6563" t="s">
        <v>26</v>
      </c>
      <c r="H6563" t="s">
        <v>27</v>
      </c>
      <c r="I6563" s="3" t="s">
        <v>28</v>
      </c>
      <c r="J6563" s="4">
        <v>44615</v>
      </c>
      <c r="K6563" s="2">
        <v>6621</v>
      </c>
      <c r="L6563" s="2">
        <v>198</v>
      </c>
      <c r="M6563" s="2">
        <v>6526</v>
      </c>
      <c r="N6563" s="5">
        <v>98.565171424256107</v>
      </c>
      <c r="O6563" s="5">
        <v>3.0340177750536284</v>
      </c>
      <c r="P6563" s="5">
        <v>2.99048482102401</v>
      </c>
      <c r="Q6563" s="21">
        <v>353</v>
      </c>
      <c r="R6563" s="21">
        <v>459</v>
      </c>
      <c r="S6563" s="21">
        <v>614</v>
      </c>
      <c r="T6563" s="21">
        <v>529</v>
      </c>
      <c r="U6563" s="21">
        <v>525</v>
      </c>
      <c r="V6563" s="5"/>
    </row>
    <row r="6564" spans="1:22" ht="15.75" x14ac:dyDescent="0.3">
      <c r="A6564" t="s">
        <v>15864</v>
      </c>
      <c r="B6564" s="19" t="s">
        <v>15888</v>
      </c>
      <c r="C6564" t="s">
        <v>5239</v>
      </c>
      <c r="D6564" t="s">
        <v>5240</v>
      </c>
      <c r="E6564" t="s">
        <v>97</v>
      </c>
      <c r="F6564" t="s">
        <v>25</v>
      </c>
      <c r="G6564" t="s">
        <v>38</v>
      </c>
      <c r="H6564" t="s">
        <v>98</v>
      </c>
      <c r="I6564" s="3" t="s">
        <v>28</v>
      </c>
      <c r="J6564" s="4" t="s">
        <v>15863</v>
      </c>
      <c r="K6564" s="2">
        <v>2604</v>
      </c>
      <c r="L6564" s="2">
        <v>0</v>
      </c>
      <c r="M6564" s="2">
        <v>0</v>
      </c>
      <c r="N6564" s="5">
        <v>0</v>
      </c>
      <c r="O6564" s="5">
        <v>0</v>
      </c>
      <c r="P6564" s="5">
        <v>0</v>
      </c>
      <c r="Q6564" s="21">
        <v>0</v>
      </c>
      <c r="R6564" s="21">
        <v>0</v>
      </c>
      <c r="S6564" s="21">
        <v>0</v>
      </c>
      <c r="T6564" s="21">
        <v>0</v>
      </c>
      <c r="U6564" s="21">
        <v>0</v>
      </c>
      <c r="V6564" s="5"/>
    </row>
    <row r="6565" spans="1:22" ht="15.75" x14ac:dyDescent="0.3">
      <c r="A6565" t="s">
        <v>15864</v>
      </c>
      <c r="B6565" s="19" t="s">
        <v>15888</v>
      </c>
      <c r="C6565" t="s">
        <v>8201</v>
      </c>
      <c r="D6565" t="s">
        <v>8202</v>
      </c>
      <c r="E6565" t="s">
        <v>257</v>
      </c>
      <c r="F6565" t="s">
        <v>18</v>
      </c>
      <c r="G6565" t="s">
        <v>131</v>
      </c>
      <c r="H6565" t="s">
        <v>176</v>
      </c>
      <c r="I6565" s="3" t="s">
        <v>21</v>
      </c>
      <c r="J6565" s="4">
        <v>43922</v>
      </c>
      <c r="K6565" s="2">
        <v>13068</v>
      </c>
      <c r="L6565" s="2">
        <v>944</v>
      </c>
      <c r="M6565" s="2">
        <v>12906</v>
      </c>
      <c r="N6565" s="5">
        <v>98.760330578512395</v>
      </c>
      <c r="O6565" s="5">
        <v>7.3144273981094035</v>
      </c>
      <c r="P6565" s="5">
        <v>7.2237526782981298</v>
      </c>
      <c r="Q6565" s="21">
        <v>356</v>
      </c>
      <c r="R6565" s="21">
        <v>1204</v>
      </c>
      <c r="S6565" s="21">
        <v>1219</v>
      </c>
      <c r="T6565" s="21">
        <v>1219</v>
      </c>
      <c r="U6565" s="21">
        <v>946</v>
      </c>
      <c r="V6565" s="5"/>
    </row>
    <row r="6566" spans="1:22" ht="15.75" x14ac:dyDescent="0.3">
      <c r="A6566" t="s">
        <v>15864</v>
      </c>
      <c r="B6566" s="19" t="s">
        <v>15888</v>
      </c>
      <c r="C6566" t="s">
        <v>7243</v>
      </c>
      <c r="D6566" t="s">
        <v>7244</v>
      </c>
      <c r="E6566" t="s">
        <v>223</v>
      </c>
      <c r="F6566" t="s">
        <v>92</v>
      </c>
      <c r="G6566" t="s">
        <v>224</v>
      </c>
      <c r="H6566" t="s">
        <v>225</v>
      </c>
      <c r="I6566" s="3" t="s">
        <v>28</v>
      </c>
      <c r="J6566" s="4" t="s">
        <v>15863</v>
      </c>
      <c r="K6566" s="2">
        <v>3</v>
      </c>
      <c r="L6566" s="2">
        <v>0</v>
      </c>
      <c r="M6566" s="2">
        <v>0</v>
      </c>
      <c r="N6566" s="5">
        <v>0</v>
      </c>
      <c r="O6566" s="5">
        <v>0</v>
      </c>
      <c r="P6566" s="5">
        <v>0</v>
      </c>
      <c r="Q6566" s="21">
        <v>0</v>
      </c>
      <c r="R6566" s="21">
        <v>0</v>
      </c>
      <c r="S6566" s="21">
        <v>0</v>
      </c>
      <c r="T6566" s="21">
        <v>0</v>
      </c>
      <c r="U6566" s="21">
        <v>0</v>
      </c>
      <c r="V6566" s="5"/>
    </row>
    <row r="6567" spans="1:22" ht="15.75" x14ac:dyDescent="0.3">
      <c r="A6567" t="s">
        <v>15864</v>
      </c>
      <c r="B6567" s="19" t="s">
        <v>15888</v>
      </c>
      <c r="C6567" t="s">
        <v>3077</v>
      </c>
      <c r="D6567" t="s">
        <v>3078</v>
      </c>
      <c r="E6567" t="s">
        <v>42</v>
      </c>
      <c r="F6567" t="s">
        <v>43</v>
      </c>
      <c r="G6567" t="s">
        <v>44</v>
      </c>
      <c r="H6567" t="s">
        <v>45</v>
      </c>
      <c r="I6567" s="3" t="s">
        <v>21</v>
      </c>
      <c r="J6567" s="4" t="s">
        <v>15863</v>
      </c>
      <c r="K6567" s="2">
        <v>2482</v>
      </c>
      <c r="L6567" s="2">
        <v>1768</v>
      </c>
      <c r="M6567" s="2">
        <v>2163</v>
      </c>
      <c r="N6567" s="5">
        <v>87.147461724415805</v>
      </c>
      <c r="O6567" s="5">
        <v>81.738326398520599</v>
      </c>
      <c r="P6567" s="5">
        <v>71.232876712328803</v>
      </c>
      <c r="Q6567" s="21">
        <v>1435</v>
      </c>
      <c r="R6567" s="21">
        <v>1534</v>
      </c>
      <c r="S6567" s="21">
        <v>1397</v>
      </c>
      <c r="T6567" s="21">
        <v>1418</v>
      </c>
      <c r="U6567" s="21">
        <v>-2013</v>
      </c>
      <c r="V6567" s="5"/>
    </row>
    <row r="6568" spans="1:22" ht="15.75" x14ac:dyDescent="0.3">
      <c r="A6568" t="s">
        <v>15864</v>
      </c>
      <c r="B6568" s="19" t="s">
        <v>15888</v>
      </c>
      <c r="C6568" t="s">
        <v>7407</v>
      </c>
      <c r="D6568" t="s">
        <v>7408</v>
      </c>
      <c r="E6568" t="s">
        <v>398</v>
      </c>
      <c r="F6568" t="s">
        <v>25</v>
      </c>
      <c r="G6568" t="s">
        <v>26</v>
      </c>
      <c r="H6568" t="s">
        <v>27</v>
      </c>
      <c r="I6568" s="3" t="s">
        <v>21</v>
      </c>
      <c r="J6568" s="4" t="s">
        <v>15863</v>
      </c>
      <c r="K6568" s="2">
        <v>6045</v>
      </c>
      <c r="L6568" s="2">
        <v>5</v>
      </c>
      <c r="M6568" s="2">
        <v>6037</v>
      </c>
      <c r="N6568" s="5">
        <v>99.867659222497906</v>
      </c>
      <c r="O6568" s="5">
        <v>8.2822594003643821E-2</v>
      </c>
      <c r="P6568" s="5">
        <v>8.2712985938792005E-2</v>
      </c>
      <c r="Q6568" s="21">
        <v>9</v>
      </c>
      <c r="R6568" s="21">
        <v>13</v>
      </c>
      <c r="S6568" s="21">
        <v>13</v>
      </c>
      <c r="T6568" s="21">
        <v>9</v>
      </c>
      <c r="U6568" s="21">
        <v>9</v>
      </c>
      <c r="V6568" s="5"/>
    </row>
    <row r="6569" spans="1:22" ht="15.75" x14ac:dyDescent="0.3">
      <c r="A6569" t="s">
        <v>15864</v>
      </c>
      <c r="B6569" s="19" t="s">
        <v>15888</v>
      </c>
      <c r="C6569" t="s">
        <v>7927</v>
      </c>
      <c r="D6569" t="s">
        <v>7928</v>
      </c>
      <c r="E6569" t="s">
        <v>764</v>
      </c>
      <c r="F6569" t="s">
        <v>25</v>
      </c>
      <c r="G6569" t="s">
        <v>26</v>
      </c>
      <c r="H6569" t="s">
        <v>27</v>
      </c>
      <c r="I6569" s="3" t="s">
        <v>28</v>
      </c>
      <c r="J6569" s="4" t="s">
        <v>15863</v>
      </c>
      <c r="K6569" s="2">
        <v>7033</v>
      </c>
      <c r="L6569" s="2">
        <v>5</v>
      </c>
      <c r="M6569" s="2">
        <v>6761</v>
      </c>
      <c r="N6569" s="5">
        <v>96.132518128821303</v>
      </c>
      <c r="O6569" s="5">
        <v>7.3953557166099693E-2</v>
      </c>
      <c r="P6569" s="5">
        <v>7.1093416749609006E-2</v>
      </c>
      <c r="Q6569" s="21">
        <v>5</v>
      </c>
      <c r="R6569" s="21">
        <v>2</v>
      </c>
      <c r="S6569" s="21">
        <v>2</v>
      </c>
      <c r="T6569" s="21">
        <v>2</v>
      </c>
      <c r="U6569" s="21">
        <v>2</v>
      </c>
      <c r="V6569" s="5"/>
    </row>
    <row r="6570" spans="1:22" ht="15.75" x14ac:dyDescent="0.3">
      <c r="A6570" t="s">
        <v>15864</v>
      </c>
      <c r="B6570" s="19" t="s">
        <v>15888</v>
      </c>
      <c r="C6570" t="s">
        <v>7315</v>
      </c>
      <c r="D6570" t="s">
        <v>7316</v>
      </c>
      <c r="E6570" t="s">
        <v>764</v>
      </c>
      <c r="F6570" t="s">
        <v>25</v>
      </c>
      <c r="G6570" t="s">
        <v>26</v>
      </c>
      <c r="H6570" t="s">
        <v>27</v>
      </c>
      <c r="I6570" s="3" t="s">
        <v>21</v>
      </c>
      <c r="J6570" s="4" t="s">
        <v>15863</v>
      </c>
      <c r="K6570" s="2">
        <v>5510</v>
      </c>
      <c r="L6570" s="2">
        <v>8</v>
      </c>
      <c r="M6570" s="2">
        <v>5092</v>
      </c>
      <c r="N6570" s="5">
        <v>92.413793103448299</v>
      </c>
      <c r="O6570" s="5">
        <v>0.15710919088766676</v>
      </c>
      <c r="P6570" s="5">
        <v>0.14519056261343</v>
      </c>
      <c r="Q6570" s="21">
        <v>5</v>
      </c>
      <c r="R6570" s="21">
        <v>4</v>
      </c>
      <c r="S6570" s="21">
        <v>4</v>
      </c>
      <c r="T6570" s="21">
        <v>3</v>
      </c>
      <c r="U6570" s="21">
        <v>-6</v>
      </c>
      <c r="V6570" s="5"/>
    </row>
    <row r="6571" spans="1:22" ht="15.75" x14ac:dyDescent="0.3">
      <c r="A6571" t="s">
        <v>15864</v>
      </c>
      <c r="B6571" s="19" t="s">
        <v>15888</v>
      </c>
      <c r="C6571" t="s">
        <v>527</v>
      </c>
      <c r="D6571" t="s">
        <v>528</v>
      </c>
      <c r="E6571" t="s">
        <v>230</v>
      </c>
      <c r="F6571" t="s">
        <v>102</v>
      </c>
      <c r="G6571" t="s">
        <v>103</v>
      </c>
      <c r="H6571" t="s">
        <v>231</v>
      </c>
      <c r="I6571" s="3" t="s">
        <v>28</v>
      </c>
      <c r="J6571" s="4" t="s">
        <v>15863</v>
      </c>
      <c r="K6571" s="2">
        <v>125</v>
      </c>
      <c r="L6571" s="2">
        <v>0</v>
      </c>
      <c r="M6571" s="2">
        <v>0</v>
      </c>
      <c r="N6571" s="5">
        <v>0</v>
      </c>
      <c r="O6571" s="5">
        <v>0</v>
      </c>
      <c r="P6571" s="5">
        <v>0</v>
      </c>
      <c r="Q6571" s="21">
        <v>0</v>
      </c>
      <c r="R6571" s="21">
        <v>0</v>
      </c>
      <c r="S6571" s="21">
        <v>0</v>
      </c>
      <c r="T6571" s="21">
        <v>0</v>
      </c>
      <c r="U6571" s="21">
        <v>0</v>
      </c>
      <c r="V6571" s="5"/>
    </row>
    <row r="6572" spans="1:22" ht="15.75" x14ac:dyDescent="0.3">
      <c r="A6572" t="s">
        <v>15864</v>
      </c>
      <c r="B6572" s="19" t="s">
        <v>15888</v>
      </c>
      <c r="C6572" t="s">
        <v>14893</v>
      </c>
      <c r="D6572" t="s">
        <v>14894</v>
      </c>
      <c r="E6572" t="s">
        <v>215</v>
      </c>
      <c r="F6572" t="s">
        <v>18</v>
      </c>
      <c r="G6572" t="s">
        <v>131</v>
      </c>
      <c r="H6572" t="s">
        <v>216</v>
      </c>
      <c r="I6572" s="3" t="s">
        <v>21</v>
      </c>
      <c r="J6572" s="4" t="s">
        <v>15863</v>
      </c>
      <c r="K6572" s="2">
        <v>636</v>
      </c>
      <c r="L6572" s="2">
        <v>0</v>
      </c>
      <c r="M6572" s="2">
        <v>479</v>
      </c>
      <c r="N6572" s="5">
        <v>75.314465408805006</v>
      </c>
      <c r="O6572" s="5">
        <v>0</v>
      </c>
      <c r="P6572" s="5">
        <v>0</v>
      </c>
      <c r="Q6572" s="21">
        <v>0</v>
      </c>
      <c r="R6572" s="21">
        <v>0</v>
      </c>
      <c r="S6572" s="21">
        <v>0</v>
      </c>
      <c r="T6572" s="21">
        <v>0</v>
      </c>
      <c r="U6572" s="21">
        <v>0</v>
      </c>
      <c r="V6572" s="5"/>
    </row>
    <row r="6573" spans="1:22" ht="15.75" x14ac:dyDescent="0.3">
      <c r="A6573" t="s">
        <v>15864</v>
      </c>
      <c r="B6573" s="19" t="s">
        <v>15888</v>
      </c>
      <c r="C6573" t="s">
        <v>5865</v>
      </c>
      <c r="D6573" t="s">
        <v>5866</v>
      </c>
      <c r="E6573" t="s">
        <v>302</v>
      </c>
      <c r="F6573" t="s">
        <v>25</v>
      </c>
      <c r="G6573" t="s">
        <v>26</v>
      </c>
      <c r="H6573" t="s">
        <v>27</v>
      </c>
      <c r="I6573" s="3" t="s">
        <v>28</v>
      </c>
      <c r="J6573" s="4">
        <v>44713</v>
      </c>
      <c r="K6573" s="2">
        <v>7713</v>
      </c>
      <c r="L6573" s="2">
        <v>221</v>
      </c>
      <c r="M6573" s="2">
        <v>6775</v>
      </c>
      <c r="N6573" s="5">
        <v>87.838713859717402</v>
      </c>
      <c r="O6573" s="5">
        <v>3.2619926199261955</v>
      </c>
      <c r="P6573" s="5">
        <v>2.86529236354207</v>
      </c>
      <c r="Q6573" s="21">
        <v>208</v>
      </c>
      <c r="R6573" s="21">
        <v>205</v>
      </c>
      <c r="S6573" s="21">
        <v>166</v>
      </c>
      <c r="T6573" s="21">
        <v>138</v>
      </c>
      <c r="U6573" s="21">
        <v>-237</v>
      </c>
      <c r="V6573" s="5"/>
    </row>
    <row r="6574" spans="1:22" ht="15.75" x14ac:dyDescent="0.3">
      <c r="A6574" t="s">
        <v>15864</v>
      </c>
      <c r="B6574" s="19" t="s">
        <v>15888</v>
      </c>
      <c r="C6574" t="s">
        <v>6651</v>
      </c>
      <c r="D6574" t="s">
        <v>6652</v>
      </c>
      <c r="E6574" t="s">
        <v>215</v>
      </c>
      <c r="F6574" t="s">
        <v>18</v>
      </c>
      <c r="G6574" t="s">
        <v>131</v>
      </c>
      <c r="H6574" t="s">
        <v>216</v>
      </c>
      <c r="I6574" s="3" t="s">
        <v>21</v>
      </c>
      <c r="J6574" s="4">
        <v>43928</v>
      </c>
      <c r="K6574" s="2">
        <v>31411</v>
      </c>
      <c r="L6574" s="2">
        <v>320</v>
      </c>
      <c r="M6574" s="2">
        <v>30553</v>
      </c>
      <c r="N6574" s="5">
        <v>97.268472827990195</v>
      </c>
      <c r="O6574" s="5">
        <v>1.0473603246817007</v>
      </c>
      <c r="P6574" s="5">
        <v>1.01875139282417</v>
      </c>
      <c r="Q6574" s="21">
        <v>318</v>
      </c>
      <c r="R6574" s="21">
        <v>256</v>
      </c>
      <c r="S6574" s="21">
        <v>298</v>
      </c>
      <c r="T6574" s="21">
        <v>307</v>
      </c>
      <c r="U6574" s="21">
        <v>307</v>
      </c>
      <c r="V6574" s="5"/>
    </row>
    <row r="6575" spans="1:22" ht="15.75" x14ac:dyDescent="0.3">
      <c r="A6575" t="s">
        <v>15864</v>
      </c>
      <c r="B6575" s="19" t="s">
        <v>15888</v>
      </c>
      <c r="C6575" t="s">
        <v>1857</v>
      </c>
      <c r="D6575" t="s">
        <v>1858</v>
      </c>
      <c r="E6575" t="s">
        <v>659</v>
      </c>
      <c r="F6575" t="s">
        <v>102</v>
      </c>
      <c r="G6575" t="s">
        <v>50</v>
      </c>
      <c r="H6575" t="s">
        <v>660</v>
      </c>
      <c r="I6575" s="3" t="s">
        <v>21</v>
      </c>
      <c r="J6575" s="4">
        <v>43923</v>
      </c>
      <c r="K6575" s="2">
        <v>10720</v>
      </c>
      <c r="L6575" s="2">
        <v>532</v>
      </c>
      <c r="M6575" s="2">
        <v>10497</v>
      </c>
      <c r="N6575" s="5">
        <v>97.919776119402997</v>
      </c>
      <c r="O6575" s="5">
        <v>5.0681146994379356</v>
      </c>
      <c r="P6575" s="5">
        <v>4.9626865671641802</v>
      </c>
      <c r="Q6575" s="21">
        <v>619</v>
      </c>
      <c r="R6575" s="21">
        <v>514</v>
      </c>
      <c r="S6575" s="21">
        <v>667</v>
      </c>
      <c r="T6575" s="21">
        <v>621</v>
      </c>
      <c r="U6575" s="21">
        <v>621</v>
      </c>
      <c r="V6575" s="5"/>
    </row>
    <row r="6576" spans="1:22" ht="15.75" x14ac:dyDescent="0.3">
      <c r="A6576" t="s">
        <v>15864</v>
      </c>
      <c r="B6576" s="19" t="s">
        <v>15888</v>
      </c>
      <c r="C6576" t="s">
        <v>2373</v>
      </c>
      <c r="D6576" t="s">
        <v>2374</v>
      </c>
      <c r="E6576" t="s">
        <v>236</v>
      </c>
      <c r="F6576" t="s">
        <v>18</v>
      </c>
      <c r="G6576" t="s">
        <v>131</v>
      </c>
      <c r="H6576" t="s">
        <v>237</v>
      </c>
      <c r="I6576" s="3" t="s">
        <v>28</v>
      </c>
      <c r="J6576" s="4" t="s">
        <v>15863</v>
      </c>
      <c r="K6576" s="2">
        <v>1709</v>
      </c>
      <c r="L6576" s="2">
        <v>0</v>
      </c>
      <c r="M6576" s="2">
        <v>0</v>
      </c>
      <c r="N6576" s="5">
        <v>0</v>
      </c>
      <c r="O6576" s="5">
        <v>0</v>
      </c>
      <c r="P6576" s="5">
        <v>0</v>
      </c>
      <c r="Q6576" s="21">
        <v>0</v>
      </c>
      <c r="R6576" s="21">
        <v>0</v>
      </c>
      <c r="S6576" s="21">
        <v>0</v>
      </c>
      <c r="T6576" s="21">
        <v>0</v>
      </c>
      <c r="U6576" s="21">
        <v>0</v>
      </c>
      <c r="V6576" s="5"/>
    </row>
    <row r="6577" spans="1:22" ht="15.75" x14ac:dyDescent="0.3">
      <c r="A6577" t="s">
        <v>15864</v>
      </c>
      <c r="B6577" s="19" t="s">
        <v>15888</v>
      </c>
      <c r="C6577" t="s">
        <v>2131</v>
      </c>
      <c r="D6577" t="s">
        <v>2132</v>
      </c>
      <c r="E6577" t="s">
        <v>223</v>
      </c>
      <c r="F6577" t="s">
        <v>92</v>
      </c>
      <c r="G6577" t="s">
        <v>224</v>
      </c>
      <c r="H6577" t="s">
        <v>225</v>
      </c>
      <c r="I6577" s="3" t="s">
        <v>21</v>
      </c>
      <c r="J6577" s="4" t="s">
        <v>15863</v>
      </c>
      <c r="K6577" s="2">
        <v>7488</v>
      </c>
      <c r="L6577" s="2">
        <v>2260</v>
      </c>
      <c r="M6577" s="2">
        <v>7456</v>
      </c>
      <c r="N6577" s="5">
        <v>99.572649572649595</v>
      </c>
      <c r="O6577" s="5">
        <v>30.311158798283223</v>
      </c>
      <c r="P6577" s="5">
        <v>30.1816239316239</v>
      </c>
      <c r="Q6577" s="21">
        <v>2181</v>
      </c>
      <c r="R6577" s="21">
        <v>2023</v>
      </c>
      <c r="S6577" s="21">
        <v>1978</v>
      </c>
      <c r="T6577" s="21">
        <v>1797</v>
      </c>
      <c r="U6577" s="21">
        <v>77</v>
      </c>
      <c r="V6577" s="5"/>
    </row>
    <row r="6578" spans="1:22" ht="15.75" x14ac:dyDescent="0.3">
      <c r="A6578" t="s">
        <v>15864</v>
      </c>
      <c r="B6578" s="19" t="s">
        <v>15888</v>
      </c>
      <c r="C6578" t="s">
        <v>2961</v>
      </c>
      <c r="D6578" t="s">
        <v>2962</v>
      </c>
      <c r="E6578" t="s">
        <v>161</v>
      </c>
      <c r="F6578" t="s">
        <v>92</v>
      </c>
      <c r="G6578" t="s">
        <v>162</v>
      </c>
      <c r="H6578" t="s">
        <v>163</v>
      </c>
      <c r="I6578" s="3" t="s">
        <v>21</v>
      </c>
      <c r="J6578" s="4" t="s">
        <v>15863</v>
      </c>
      <c r="K6578" s="2">
        <v>16</v>
      </c>
      <c r="L6578" s="2">
        <v>0</v>
      </c>
      <c r="M6578" s="2">
        <v>0</v>
      </c>
      <c r="N6578" s="5">
        <v>0</v>
      </c>
      <c r="O6578" s="5">
        <v>0</v>
      </c>
      <c r="P6578" s="5">
        <v>0</v>
      </c>
      <c r="Q6578" s="21">
        <v>0</v>
      </c>
      <c r="R6578" s="21">
        <v>0</v>
      </c>
      <c r="S6578" s="21">
        <v>0</v>
      </c>
      <c r="T6578" s="21">
        <v>0</v>
      </c>
      <c r="U6578" s="21">
        <v>0</v>
      </c>
      <c r="V6578" s="5"/>
    </row>
    <row r="6579" spans="1:22" ht="15.75" x14ac:dyDescent="0.3">
      <c r="A6579" t="s">
        <v>15864</v>
      </c>
      <c r="B6579" s="19" t="s">
        <v>15888</v>
      </c>
      <c r="C6579" t="s">
        <v>8549</v>
      </c>
      <c r="D6579" t="s">
        <v>8550</v>
      </c>
      <c r="E6579" t="s">
        <v>123</v>
      </c>
      <c r="F6579" t="s">
        <v>92</v>
      </c>
      <c r="G6579" t="s">
        <v>93</v>
      </c>
      <c r="H6579" t="s">
        <v>124</v>
      </c>
      <c r="I6579" s="3" t="s">
        <v>28</v>
      </c>
      <c r="J6579" s="4" t="s">
        <v>15863</v>
      </c>
      <c r="K6579" s="2">
        <v>130</v>
      </c>
      <c r="L6579" s="2">
        <v>0</v>
      </c>
      <c r="M6579" s="2">
        <v>112</v>
      </c>
      <c r="N6579" s="5">
        <v>86.153846153846203</v>
      </c>
      <c r="O6579" s="5">
        <v>0</v>
      </c>
      <c r="P6579" s="5">
        <v>0</v>
      </c>
      <c r="Q6579" s="21">
        <v>0</v>
      </c>
      <c r="R6579" s="21">
        <v>0</v>
      </c>
      <c r="S6579" s="21">
        <v>0</v>
      </c>
      <c r="T6579" s="21">
        <v>0</v>
      </c>
      <c r="U6579" s="21">
        <v>0</v>
      </c>
      <c r="V6579" s="5"/>
    </row>
    <row r="6580" spans="1:22" ht="15.75" x14ac:dyDescent="0.3">
      <c r="A6580" t="s">
        <v>15864</v>
      </c>
      <c r="B6580" s="19" t="s">
        <v>15888</v>
      </c>
      <c r="C6580" t="s">
        <v>11677</v>
      </c>
      <c r="D6580" t="s">
        <v>11678</v>
      </c>
      <c r="E6580" t="s">
        <v>199</v>
      </c>
      <c r="F6580" t="s">
        <v>102</v>
      </c>
      <c r="G6580" t="s">
        <v>103</v>
      </c>
      <c r="H6580" t="s">
        <v>153</v>
      </c>
      <c r="I6580" s="3" t="s">
        <v>21</v>
      </c>
      <c r="J6580" s="4" t="s">
        <v>15863</v>
      </c>
      <c r="K6580" s="2">
        <v>33</v>
      </c>
      <c r="L6580" s="2">
        <v>0</v>
      </c>
      <c r="M6580" s="2">
        <v>0</v>
      </c>
      <c r="N6580" s="5">
        <v>0</v>
      </c>
      <c r="O6580" s="5">
        <v>0</v>
      </c>
      <c r="P6580" s="5">
        <v>0</v>
      </c>
      <c r="Q6580" s="21">
        <v>0</v>
      </c>
      <c r="R6580" s="21">
        <v>0</v>
      </c>
      <c r="S6580" s="21">
        <v>0</v>
      </c>
      <c r="T6580" s="21">
        <v>0</v>
      </c>
      <c r="U6580" s="21">
        <v>0</v>
      </c>
      <c r="V6580" s="5"/>
    </row>
    <row r="6581" spans="1:22" ht="15.75" x14ac:dyDescent="0.3">
      <c r="A6581" t="s">
        <v>15864</v>
      </c>
      <c r="B6581" s="19" t="s">
        <v>15888</v>
      </c>
      <c r="C6581" t="s">
        <v>13569</v>
      </c>
      <c r="D6581" t="s">
        <v>13570</v>
      </c>
      <c r="E6581" t="s">
        <v>91</v>
      </c>
      <c r="F6581" t="s">
        <v>92</v>
      </c>
      <c r="G6581" t="s">
        <v>93</v>
      </c>
      <c r="H6581" t="s">
        <v>94</v>
      </c>
      <c r="I6581" s="3" t="s">
        <v>28</v>
      </c>
      <c r="J6581" s="4">
        <v>43924</v>
      </c>
      <c r="K6581" s="2">
        <v>13771</v>
      </c>
      <c r="L6581" s="2">
        <v>4365</v>
      </c>
      <c r="M6581" s="2">
        <v>13688</v>
      </c>
      <c r="N6581" s="5">
        <v>99.397284147846904</v>
      </c>
      <c r="O6581" s="5">
        <v>31.889246054938621</v>
      </c>
      <c r="P6581" s="5">
        <v>31.697044513833401</v>
      </c>
      <c r="Q6581" s="21">
        <v>3401</v>
      </c>
      <c r="R6581" s="21">
        <v>3282</v>
      </c>
      <c r="S6581" s="21">
        <v>3583</v>
      </c>
      <c r="T6581" s="21">
        <v>3601</v>
      </c>
      <c r="U6581" s="21">
        <v>1590</v>
      </c>
      <c r="V6581" s="5"/>
    </row>
    <row r="6582" spans="1:22" ht="15.75" x14ac:dyDescent="0.3">
      <c r="A6582" t="s">
        <v>15864</v>
      </c>
      <c r="B6582" s="19" t="s">
        <v>15888</v>
      </c>
      <c r="C6582" t="s">
        <v>6307</v>
      </c>
      <c r="D6582" t="s">
        <v>6308</v>
      </c>
      <c r="E6582" t="s">
        <v>398</v>
      </c>
      <c r="F6582" t="s">
        <v>25</v>
      </c>
      <c r="G6582" t="s">
        <v>26</v>
      </c>
      <c r="H6582" t="s">
        <v>27</v>
      </c>
      <c r="I6582" s="3" t="s">
        <v>28</v>
      </c>
      <c r="J6582" s="4" t="s">
        <v>15863</v>
      </c>
      <c r="K6582" s="2">
        <v>15815</v>
      </c>
      <c r="L6582" s="2">
        <v>12</v>
      </c>
      <c r="M6582" s="2">
        <v>15579</v>
      </c>
      <c r="N6582" s="5">
        <v>98.507745810938999</v>
      </c>
      <c r="O6582" s="5">
        <v>7.7026766801463087E-2</v>
      </c>
      <c r="P6582" s="5">
        <v>7.5877331647170004E-2</v>
      </c>
      <c r="Q6582" s="21">
        <v>5</v>
      </c>
      <c r="R6582" s="21">
        <v>5</v>
      </c>
      <c r="S6582" s="21">
        <v>5</v>
      </c>
      <c r="T6582" s="21">
        <v>7</v>
      </c>
      <c r="U6582" s="21">
        <v>-1</v>
      </c>
      <c r="V6582" s="5"/>
    </row>
    <row r="6583" spans="1:22" ht="15.75" x14ac:dyDescent="0.3">
      <c r="A6583" t="s">
        <v>15864</v>
      </c>
      <c r="B6583" s="19" t="s">
        <v>15888</v>
      </c>
      <c r="C6583" t="s">
        <v>8255</v>
      </c>
      <c r="D6583" t="s">
        <v>8256</v>
      </c>
      <c r="E6583" t="s">
        <v>363</v>
      </c>
      <c r="F6583" t="s">
        <v>25</v>
      </c>
      <c r="G6583" t="s">
        <v>26</v>
      </c>
      <c r="H6583" t="s">
        <v>27</v>
      </c>
      <c r="I6583" s="3" t="s">
        <v>21</v>
      </c>
      <c r="J6583" s="4">
        <v>45495</v>
      </c>
      <c r="K6583" s="2">
        <v>4973</v>
      </c>
      <c r="L6583" s="2">
        <v>0</v>
      </c>
      <c r="M6583" s="2">
        <v>4825</v>
      </c>
      <c r="N6583" s="5">
        <v>97.023929217776001</v>
      </c>
      <c r="O6583" s="5">
        <v>0</v>
      </c>
      <c r="P6583" s="5">
        <v>0</v>
      </c>
      <c r="Q6583" s="21">
        <v>0</v>
      </c>
      <c r="R6583" s="21">
        <v>0</v>
      </c>
      <c r="S6583" s="21">
        <v>0</v>
      </c>
      <c r="T6583" s="21">
        <v>1</v>
      </c>
      <c r="U6583" s="21">
        <v>1</v>
      </c>
      <c r="V6583" s="5"/>
    </row>
    <row r="6584" spans="1:22" ht="15.75" x14ac:dyDescent="0.3">
      <c r="A6584" t="s">
        <v>15864</v>
      </c>
      <c r="B6584" s="19" t="s">
        <v>15888</v>
      </c>
      <c r="C6584" t="s">
        <v>10379</v>
      </c>
      <c r="D6584" t="s">
        <v>10380</v>
      </c>
      <c r="E6584" t="s">
        <v>48</v>
      </c>
      <c r="F6584" t="s">
        <v>49</v>
      </c>
      <c r="G6584" t="s">
        <v>50</v>
      </c>
      <c r="H6584" t="s">
        <v>51</v>
      </c>
      <c r="I6584" s="3" t="s">
        <v>28</v>
      </c>
      <c r="J6584" s="4" t="s">
        <v>15863</v>
      </c>
      <c r="K6584" s="2">
        <v>374</v>
      </c>
      <c r="L6584" s="2">
        <v>0</v>
      </c>
      <c r="M6584" s="2">
        <v>0</v>
      </c>
      <c r="N6584" s="5">
        <v>0</v>
      </c>
      <c r="O6584" s="5">
        <v>0</v>
      </c>
      <c r="P6584" s="5">
        <v>0</v>
      </c>
      <c r="Q6584" s="21">
        <v>0</v>
      </c>
      <c r="R6584" s="21">
        <v>0</v>
      </c>
      <c r="S6584" s="21">
        <v>0</v>
      </c>
      <c r="T6584" s="21">
        <v>0</v>
      </c>
      <c r="U6584" s="21">
        <v>0</v>
      </c>
      <c r="V6584" s="5"/>
    </row>
    <row r="6585" spans="1:22" ht="15.75" x14ac:dyDescent="0.3">
      <c r="A6585" t="s">
        <v>15864</v>
      </c>
      <c r="B6585" s="19" t="s">
        <v>15888</v>
      </c>
      <c r="C6585" t="s">
        <v>6775</v>
      </c>
      <c r="D6585" t="s">
        <v>6776</v>
      </c>
      <c r="E6585" t="s">
        <v>219</v>
      </c>
      <c r="F6585" t="s">
        <v>92</v>
      </c>
      <c r="G6585" t="s">
        <v>162</v>
      </c>
      <c r="H6585" t="s">
        <v>220</v>
      </c>
      <c r="I6585" s="3" t="s">
        <v>28</v>
      </c>
      <c r="J6585" s="4">
        <v>43950</v>
      </c>
      <c r="K6585" s="2">
        <v>3265</v>
      </c>
      <c r="L6585" s="2">
        <v>879</v>
      </c>
      <c r="M6585" s="2">
        <v>3219</v>
      </c>
      <c r="N6585" s="5">
        <v>98.5911179173047</v>
      </c>
      <c r="O6585" s="5">
        <v>27.306616961789388</v>
      </c>
      <c r="P6585" s="5">
        <v>26.9218989280245</v>
      </c>
      <c r="Q6585" s="21">
        <v>773</v>
      </c>
      <c r="R6585" s="21">
        <v>815</v>
      </c>
      <c r="S6585" s="21">
        <v>772</v>
      </c>
      <c r="T6585" s="21">
        <v>918</v>
      </c>
      <c r="U6585" s="21">
        <v>654</v>
      </c>
      <c r="V6585" s="5"/>
    </row>
    <row r="6586" spans="1:22" ht="15.75" x14ac:dyDescent="0.3">
      <c r="A6586" t="s">
        <v>15864</v>
      </c>
      <c r="B6586" s="19" t="s">
        <v>15888</v>
      </c>
      <c r="C6586" t="s">
        <v>2993</v>
      </c>
      <c r="D6586" t="s">
        <v>2994</v>
      </c>
      <c r="E6586" t="s">
        <v>485</v>
      </c>
      <c r="F6586" t="s">
        <v>49</v>
      </c>
      <c r="G6586" t="s">
        <v>298</v>
      </c>
      <c r="H6586" t="s">
        <v>486</v>
      </c>
      <c r="I6586" s="3" t="s">
        <v>21</v>
      </c>
      <c r="J6586" s="4" t="s">
        <v>15863</v>
      </c>
      <c r="K6586" s="2">
        <v>39</v>
      </c>
      <c r="L6586" s="2">
        <v>0</v>
      </c>
      <c r="M6586" s="2">
        <v>0</v>
      </c>
      <c r="N6586" s="5">
        <v>0</v>
      </c>
      <c r="O6586" s="5">
        <v>0</v>
      </c>
      <c r="P6586" s="5">
        <v>0</v>
      </c>
      <c r="Q6586" s="21">
        <v>0</v>
      </c>
      <c r="R6586" s="21">
        <v>0</v>
      </c>
      <c r="S6586" s="21">
        <v>0</v>
      </c>
      <c r="T6586" s="21">
        <v>0</v>
      </c>
      <c r="U6586" s="21">
        <v>0</v>
      </c>
      <c r="V6586" s="5"/>
    </row>
    <row r="6587" spans="1:22" ht="15.75" x14ac:dyDescent="0.3">
      <c r="A6587" t="s">
        <v>15864</v>
      </c>
      <c r="B6587" s="19" t="s">
        <v>15888</v>
      </c>
      <c r="C6587" t="s">
        <v>5963</v>
      </c>
      <c r="D6587" t="s">
        <v>5964</v>
      </c>
      <c r="E6587" t="s">
        <v>485</v>
      </c>
      <c r="F6587" t="s">
        <v>49</v>
      </c>
      <c r="G6587" t="s">
        <v>298</v>
      </c>
      <c r="H6587" t="s">
        <v>486</v>
      </c>
      <c r="I6587" s="3" t="s">
        <v>21</v>
      </c>
      <c r="J6587" s="4" t="s">
        <v>15863</v>
      </c>
      <c r="K6587" s="2">
        <v>40</v>
      </c>
      <c r="L6587" s="2">
        <v>0</v>
      </c>
      <c r="M6587" s="2">
        <v>0</v>
      </c>
      <c r="N6587" s="5">
        <v>0</v>
      </c>
      <c r="O6587" s="5">
        <v>0</v>
      </c>
      <c r="P6587" s="5">
        <v>0</v>
      </c>
      <c r="Q6587" s="21">
        <v>0</v>
      </c>
      <c r="R6587" s="21">
        <v>0</v>
      </c>
      <c r="S6587" s="21">
        <v>0</v>
      </c>
      <c r="T6587" s="21">
        <v>0</v>
      </c>
      <c r="U6587" s="21">
        <v>0</v>
      </c>
      <c r="V6587" s="5"/>
    </row>
    <row r="6588" spans="1:22" ht="15.75" x14ac:dyDescent="0.3">
      <c r="A6588" t="s">
        <v>15864</v>
      </c>
      <c r="B6588" s="19" t="s">
        <v>15888</v>
      </c>
      <c r="C6588" t="s">
        <v>8627</v>
      </c>
      <c r="D6588" t="s">
        <v>8628</v>
      </c>
      <c r="E6588" t="s">
        <v>302</v>
      </c>
      <c r="F6588" t="s">
        <v>25</v>
      </c>
      <c r="G6588" t="s">
        <v>26</v>
      </c>
      <c r="H6588" t="s">
        <v>27</v>
      </c>
      <c r="I6588" s="3" t="s">
        <v>28</v>
      </c>
      <c r="J6588" s="4" t="s">
        <v>15863</v>
      </c>
      <c r="K6588" s="2">
        <v>7993</v>
      </c>
      <c r="L6588" s="2">
        <v>36</v>
      </c>
      <c r="M6588" s="2">
        <v>7869</v>
      </c>
      <c r="N6588" s="5">
        <v>98.448642562242</v>
      </c>
      <c r="O6588" s="5">
        <v>0.45749142203583681</v>
      </c>
      <c r="P6588" s="5">
        <v>0.45039409483297899</v>
      </c>
      <c r="Q6588" s="21">
        <v>20</v>
      </c>
      <c r="R6588" s="21">
        <v>6</v>
      </c>
      <c r="S6588" s="21">
        <v>10</v>
      </c>
      <c r="T6588" s="21">
        <v>10</v>
      </c>
      <c r="U6588" s="21">
        <v>10</v>
      </c>
      <c r="V6588" s="5"/>
    </row>
    <row r="6589" spans="1:22" ht="15.75" x14ac:dyDescent="0.3">
      <c r="A6589" t="s">
        <v>15864</v>
      </c>
      <c r="B6589" s="19" t="s">
        <v>15888</v>
      </c>
      <c r="C6589" t="s">
        <v>4383</v>
      </c>
      <c r="D6589" t="s">
        <v>4384</v>
      </c>
      <c r="E6589" t="s">
        <v>219</v>
      </c>
      <c r="F6589" t="s">
        <v>92</v>
      </c>
      <c r="G6589" t="s">
        <v>162</v>
      </c>
      <c r="H6589" t="s">
        <v>220</v>
      </c>
      <c r="I6589" s="3" t="s">
        <v>28</v>
      </c>
      <c r="J6589" s="4">
        <v>43935</v>
      </c>
      <c r="K6589" s="2">
        <v>4</v>
      </c>
      <c r="L6589" s="2">
        <v>1</v>
      </c>
      <c r="M6589" s="2">
        <v>1</v>
      </c>
      <c r="N6589" s="5">
        <v>25</v>
      </c>
      <c r="O6589" s="5">
        <v>100</v>
      </c>
      <c r="P6589" s="5">
        <v>25</v>
      </c>
      <c r="Q6589" s="21">
        <v>0</v>
      </c>
      <c r="R6589" s="21">
        <v>0</v>
      </c>
      <c r="S6589" s="21">
        <v>0</v>
      </c>
      <c r="T6589" s="21">
        <v>0</v>
      </c>
      <c r="U6589" s="21">
        <v>-261</v>
      </c>
      <c r="V6589" s="5"/>
    </row>
    <row r="6590" spans="1:22" ht="15.75" x14ac:dyDescent="0.3">
      <c r="A6590" t="s">
        <v>15864</v>
      </c>
      <c r="B6590" s="19" t="s">
        <v>15888</v>
      </c>
      <c r="C6590" t="s">
        <v>6921</v>
      </c>
      <c r="D6590" t="s">
        <v>6922</v>
      </c>
      <c r="E6590" t="s">
        <v>91</v>
      </c>
      <c r="F6590" t="s">
        <v>92</v>
      </c>
      <c r="G6590" t="s">
        <v>93</v>
      </c>
      <c r="H6590" t="s">
        <v>94</v>
      </c>
      <c r="I6590" s="3" t="s">
        <v>28</v>
      </c>
      <c r="J6590" s="4" t="s">
        <v>15863</v>
      </c>
      <c r="K6590" s="2">
        <v>6929</v>
      </c>
      <c r="L6590" s="2">
        <v>1343</v>
      </c>
      <c r="M6590" s="2">
        <v>6854</v>
      </c>
      <c r="N6590" s="5">
        <v>98.917592726223106</v>
      </c>
      <c r="O6590" s="5">
        <v>19.594397432156416</v>
      </c>
      <c r="P6590" s="5">
        <v>19.382306249098001</v>
      </c>
      <c r="Q6590" s="21">
        <v>1055</v>
      </c>
      <c r="R6590" s="21">
        <v>798</v>
      </c>
      <c r="S6590" s="21">
        <v>1366</v>
      </c>
      <c r="T6590" s="21">
        <v>1360</v>
      </c>
      <c r="U6590" s="21">
        <v>221</v>
      </c>
      <c r="V6590" s="5"/>
    </row>
    <row r="6591" spans="1:22" ht="15.75" x14ac:dyDescent="0.3">
      <c r="A6591" t="s">
        <v>15864</v>
      </c>
      <c r="B6591" s="19" t="s">
        <v>15888</v>
      </c>
      <c r="C6591" t="s">
        <v>770</v>
      </c>
      <c r="D6591" t="s">
        <v>771</v>
      </c>
      <c r="E6591" t="s">
        <v>161</v>
      </c>
      <c r="F6591" t="s">
        <v>92</v>
      </c>
      <c r="G6591" t="s">
        <v>162</v>
      </c>
      <c r="H6591" t="s">
        <v>163</v>
      </c>
      <c r="I6591" s="3" t="s">
        <v>21</v>
      </c>
      <c r="J6591" s="4" t="s">
        <v>15863</v>
      </c>
      <c r="K6591" s="2">
        <v>7131</v>
      </c>
      <c r="L6591" s="2">
        <v>1246</v>
      </c>
      <c r="M6591" s="2">
        <v>7035</v>
      </c>
      <c r="N6591" s="5">
        <v>98.653765250315502</v>
      </c>
      <c r="O6591" s="5">
        <v>17.711442786069657</v>
      </c>
      <c r="P6591" s="5">
        <v>17.473005188613101</v>
      </c>
      <c r="Q6591" s="21">
        <v>1434</v>
      </c>
      <c r="R6591" s="21">
        <v>1507</v>
      </c>
      <c r="S6591" s="21">
        <v>1525</v>
      </c>
      <c r="T6591" s="21">
        <v>1574</v>
      </c>
      <c r="U6591" s="21">
        <v>664</v>
      </c>
      <c r="V6591" s="5"/>
    </row>
    <row r="6592" spans="1:22" ht="15.75" x14ac:dyDescent="0.3">
      <c r="A6592" t="s">
        <v>15864</v>
      </c>
      <c r="B6592" s="19" t="s">
        <v>15888</v>
      </c>
      <c r="C6592" t="s">
        <v>3332</v>
      </c>
      <c r="D6592" t="s">
        <v>3333</v>
      </c>
      <c r="E6592" t="s">
        <v>123</v>
      </c>
      <c r="F6592" t="s">
        <v>92</v>
      </c>
      <c r="G6592" t="s">
        <v>93</v>
      </c>
      <c r="H6592" t="s">
        <v>124</v>
      </c>
      <c r="I6592" s="3" t="s">
        <v>28</v>
      </c>
      <c r="J6592" s="4">
        <v>43928</v>
      </c>
      <c r="K6592" s="2">
        <v>4942</v>
      </c>
      <c r="L6592" s="2">
        <v>1390</v>
      </c>
      <c r="M6592" s="2">
        <v>4905</v>
      </c>
      <c r="N6592" s="5">
        <v>99.251315256981002</v>
      </c>
      <c r="O6592" s="5">
        <v>28.338430173292533</v>
      </c>
      <c r="P6592" s="5">
        <v>28.126264670173999</v>
      </c>
      <c r="Q6592" s="21">
        <v>1286</v>
      </c>
      <c r="R6592" s="21">
        <v>1001</v>
      </c>
      <c r="S6592" s="21">
        <v>1300</v>
      </c>
      <c r="T6592" s="21">
        <v>1254</v>
      </c>
      <c r="U6592" s="21">
        <v>724</v>
      </c>
      <c r="V6592" s="5"/>
    </row>
    <row r="6593" spans="1:22" ht="15.75" x14ac:dyDescent="0.3">
      <c r="A6593" t="s">
        <v>15864</v>
      </c>
      <c r="B6593" s="19" t="s">
        <v>15888</v>
      </c>
      <c r="C6593" t="s">
        <v>772</v>
      </c>
      <c r="D6593" t="s">
        <v>773</v>
      </c>
      <c r="E6593" t="s">
        <v>91</v>
      </c>
      <c r="F6593" t="s">
        <v>92</v>
      </c>
      <c r="G6593" t="s">
        <v>93</v>
      </c>
      <c r="H6593" t="s">
        <v>94</v>
      </c>
      <c r="I6593" s="3" t="s">
        <v>28</v>
      </c>
      <c r="J6593" s="4">
        <v>43964</v>
      </c>
      <c r="K6593" s="2">
        <v>24805</v>
      </c>
      <c r="L6593" s="2">
        <v>9348</v>
      </c>
      <c r="M6593" s="2">
        <v>24479</v>
      </c>
      <c r="N6593" s="5">
        <v>98.685748840959505</v>
      </c>
      <c r="O6593" s="5">
        <v>38.187834470362297</v>
      </c>
      <c r="P6593" s="5">
        <v>37.685950413223097</v>
      </c>
      <c r="Q6593" s="21">
        <v>8734</v>
      </c>
      <c r="R6593" s="21">
        <v>8213</v>
      </c>
      <c r="S6593" s="21">
        <v>8304</v>
      </c>
      <c r="T6593" s="21">
        <v>8649</v>
      </c>
      <c r="U6593" s="21">
        <v>4217</v>
      </c>
      <c r="V6593" s="5"/>
    </row>
    <row r="6594" spans="1:22" ht="15.75" x14ac:dyDescent="0.3">
      <c r="A6594" t="s">
        <v>15864</v>
      </c>
      <c r="B6594" s="19" t="s">
        <v>15888</v>
      </c>
      <c r="C6594" t="s">
        <v>6465</v>
      </c>
      <c r="D6594" t="s">
        <v>6466</v>
      </c>
      <c r="E6594" t="s">
        <v>230</v>
      </c>
      <c r="F6594" t="s">
        <v>102</v>
      </c>
      <c r="G6594" t="s">
        <v>103</v>
      </c>
      <c r="H6594" t="s">
        <v>231</v>
      </c>
      <c r="I6594" s="3" t="s">
        <v>21</v>
      </c>
      <c r="J6594" s="4" t="s">
        <v>15863</v>
      </c>
      <c r="K6594" s="2">
        <v>3024</v>
      </c>
      <c r="L6594" s="2">
        <v>0</v>
      </c>
      <c r="M6594" s="2">
        <v>2979</v>
      </c>
      <c r="N6594" s="5">
        <v>98.511904761904802</v>
      </c>
      <c r="O6594" s="5">
        <v>0</v>
      </c>
      <c r="P6594" s="5">
        <v>0</v>
      </c>
      <c r="Q6594" s="21">
        <v>0</v>
      </c>
      <c r="R6594" s="21">
        <v>0</v>
      </c>
      <c r="S6594" s="21">
        <v>0</v>
      </c>
      <c r="T6594" s="21">
        <v>0</v>
      </c>
      <c r="U6594" s="21">
        <v>0</v>
      </c>
      <c r="V6594" s="5"/>
    </row>
    <row r="6595" spans="1:22" ht="15.75" x14ac:dyDescent="0.3">
      <c r="A6595" t="s">
        <v>15864</v>
      </c>
      <c r="B6595" s="19" t="s">
        <v>15888</v>
      </c>
      <c r="C6595" t="s">
        <v>2067</v>
      </c>
      <c r="D6595" t="s">
        <v>2068</v>
      </c>
      <c r="E6595" t="s">
        <v>230</v>
      </c>
      <c r="F6595" t="s">
        <v>102</v>
      </c>
      <c r="G6595" t="s">
        <v>103</v>
      </c>
      <c r="H6595" t="s">
        <v>231</v>
      </c>
      <c r="I6595" s="3" t="s">
        <v>21</v>
      </c>
      <c r="J6595" s="4" t="s">
        <v>15863</v>
      </c>
      <c r="K6595" s="2">
        <v>1</v>
      </c>
      <c r="L6595" s="2">
        <v>0</v>
      </c>
      <c r="M6595" s="2">
        <v>0</v>
      </c>
      <c r="N6595" s="5">
        <v>0</v>
      </c>
      <c r="O6595" s="5">
        <v>0</v>
      </c>
      <c r="P6595" s="5">
        <v>0</v>
      </c>
      <c r="Q6595" s="21">
        <v>0</v>
      </c>
      <c r="R6595" s="21">
        <v>0</v>
      </c>
      <c r="S6595" s="21">
        <v>0</v>
      </c>
      <c r="T6595" s="21">
        <v>0</v>
      </c>
      <c r="U6595" s="21">
        <v>0</v>
      </c>
      <c r="V6595" s="5"/>
    </row>
    <row r="6596" spans="1:22" ht="15.75" x14ac:dyDescent="0.3">
      <c r="A6596" t="s">
        <v>15864</v>
      </c>
      <c r="B6596" s="19" t="s">
        <v>15888</v>
      </c>
      <c r="C6596" t="s">
        <v>4401</v>
      </c>
      <c r="D6596" t="s">
        <v>4402</v>
      </c>
      <c r="E6596" t="s">
        <v>659</v>
      </c>
      <c r="F6596" t="s">
        <v>102</v>
      </c>
      <c r="G6596" t="s">
        <v>50</v>
      </c>
      <c r="H6596" t="s">
        <v>660</v>
      </c>
      <c r="I6596" s="3" t="s">
        <v>21</v>
      </c>
      <c r="J6596" s="4" t="s">
        <v>15863</v>
      </c>
      <c r="K6596" s="2">
        <v>240</v>
      </c>
      <c r="L6596" s="2">
        <v>0</v>
      </c>
      <c r="M6596" s="2">
        <v>239</v>
      </c>
      <c r="N6596" s="5">
        <v>99.5833333333333</v>
      </c>
      <c r="O6596" s="5">
        <v>0</v>
      </c>
      <c r="P6596" s="5">
        <v>0</v>
      </c>
      <c r="Q6596" s="21">
        <v>0</v>
      </c>
      <c r="R6596" s="21">
        <v>0</v>
      </c>
      <c r="S6596" s="21">
        <v>0</v>
      </c>
      <c r="T6596" s="21">
        <v>0</v>
      </c>
      <c r="U6596" s="21">
        <v>0</v>
      </c>
      <c r="V6596" s="5"/>
    </row>
    <row r="6597" spans="1:22" ht="15.75" x14ac:dyDescent="0.3">
      <c r="A6597" t="s">
        <v>15864</v>
      </c>
      <c r="B6597" s="19" t="s">
        <v>15888</v>
      </c>
      <c r="C6597" t="s">
        <v>6405</v>
      </c>
      <c r="D6597" t="s">
        <v>6406</v>
      </c>
      <c r="E6597" t="s">
        <v>485</v>
      </c>
      <c r="F6597" t="s">
        <v>49</v>
      </c>
      <c r="G6597" t="s">
        <v>298</v>
      </c>
      <c r="H6597" t="s">
        <v>486</v>
      </c>
      <c r="I6597" s="3" t="s">
        <v>28</v>
      </c>
      <c r="J6597" s="4" t="s">
        <v>15863</v>
      </c>
      <c r="K6597" s="2">
        <v>77</v>
      </c>
      <c r="L6597" s="2">
        <v>0</v>
      </c>
      <c r="M6597" s="2">
        <v>64</v>
      </c>
      <c r="N6597" s="5">
        <v>83.116883116883102</v>
      </c>
      <c r="O6597" s="5">
        <v>0</v>
      </c>
      <c r="P6597" s="5">
        <v>0</v>
      </c>
      <c r="Q6597" s="21">
        <v>0</v>
      </c>
      <c r="R6597" s="21">
        <v>0</v>
      </c>
      <c r="S6597" s="21">
        <v>0</v>
      </c>
      <c r="T6597" s="21">
        <v>0</v>
      </c>
      <c r="U6597" s="21">
        <v>0</v>
      </c>
      <c r="V6597" s="5"/>
    </row>
    <row r="6598" spans="1:22" ht="15.75" x14ac:dyDescent="0.3">
      <c r="A6598" t="s">
        <v>15864</v>
      </c>
      <c r="B6598" s="19" t="s">
        <v>15888</v>
      </c>
      <c r="C6598" t="s">
        <v>3007</v>
      </c>
      <c r="D6598" t="s">
        <v>3008</v>
      </c>
      <c r="E6598" t="s">
        <v>236</v>
      </c>
      <c r="F6598" t="s">
        <v>18</v>
      </c>
      <c r="G6598" t="s">
        <v>131</v>
      </c>
      <c r="H6598" t="s">
        <v>237</v>
      </c>
      <c r="I6598" s="3" t="s">
        <v>21</v>
      </c>
      <c r="J6598" s="4" t="s">
        <v>15863</v>
      </c>
      <c r="K6598" s="2">
        <v>45</v>
      </c>
      <c r="L6598" s="2">
        <v>0</v>
      </c>
      <c r="M6598" s="2">
        <v>0</v>
      </c>
      <c r="N6598" s="5">
        <v>0</v>
      </c>
      <c r="O6598" s="5">
        <v>0</v>
      </c>
      <c r="P6598" s="5">
        <v>0</v>
      </c>
      <c r="Q6598" s="21">
        <v>0</v>
      </c>
      <c r="R6598" s="21">
        <v>0</v>
      </c>
      <c r="S6598" s="21">
        <v>0</v>
      </c>
      <c r="T6598" s="21">
        <v>0</v>
      </c>
      <c r="U6598" s="21">
        <v>0</v>
      </c>
      <c r="V6598" s="5"/>
    </row>
    <row r="6599" spans="1:22" ht="15.75" x14ac:dyDescent="0.3">
      <c r="A6599" t="s">
        <v>15864</v>
      </c>
      <c r="B6599" s="19" t="s">
        <v>15888</v>
      </c>
      <c r="C6599" t="s">
        <v>4727</v>
      </c>
      <c r="D6599" t="s">
        <v>4728</v>
      </c>
      <c r="E6599" t="s">
        <v>149</v>
      </c>
      <c r="F6599" t="s">
        <v>25</v>
      </c>
      <c r="G6599" t="s">
        <v>38</v>
      </c>
      <c r="H6599" t="s">
        <v>98</v>
      </c>
      <c r="I6599" s="3" t="s">
        <v>21</v>
      </c>
      <c r="J6599" s="4" t="s">
        <v>15863</v>
      </c>
      <c r="K6599" s="2">
        <v>1247</v>
      </c>
      <c r="L6599" s="2">
        <v>0</v>
      </c>
      <c r="M6599" s="2">
        <v>545</v>
      </c>
      <c r="N6599" s="5">
        <v>43.7048917401764</v>
      </c>
      <c r="O6599" s="5">
        <v>0</v>
      </c>
      <c r="P6599" s="5">
        <v>0</v>
      </c>
      <c r="Q6599" s="21">
        <v>0</v>
      </c>
      <c r="R6599" s="21">
        <v>0</v>
      </c>
      <c r="S6599" s="21">
        <v>0</v>
      </c>
      <c r="T6599" s="21">
        <v>0</v>
      </c>
      <c r="U6599" s="21">
        <v>0</v>
      </c>
      <c r="V6599" s="5"/>
    </row>
    <row r="6600" spans="1:22" ht="15.75" x14ac:dyDescent="0.3">
      <c r="A6600" t="s">
        <v>15864</v>
      </c>
      <c r="B6600" s="19" t="s">
        <v>15888</v>
      </c>
      <c r="C6600" t="s">
        <v>3085</v>
      </c>
      <c r="D6600" t="s">
        <v>3086</v>
      </c>
      <c r="E6600" t="s">
        <v>236</v>
      </c>
      <c r="F6600" t="s">
        <v>18</v>
      </c>
      <c r="G6600" t="s">
        <v>131</v>
      </c>
      <c r="H6600" t="s">
        <v>237</v>
      </c>
      <c r="I6600" s="3" t="s">
        <v>21</v>
      </c>
      <c r="J6600" s="4" t="s">
        <v>15863</v>
      </c>
      <c r="K6600" s="2">
        <v>420</v>
      </c>
      <c r="L6600" s="2">
        <v>0</v>
      </c>
      <c r="M6600" s="2">
        <v>401</v>
      </c>
      <c r="N6600" s="5">
        <v>95.476190476190496</v>
      </c>
      <c r="O6600" s="5">
        <v>0</v>
      </c>
      <c r="P6600" s="5">
        <v>0</v>
      </c>
      <c r="Q6600" s="21">
        <v>0</v>
      </c>
      <c r="R6600" s="21">
        <v>0</v>
      </c>
      <c r="S6600" s="21">
        <v>0</v>
      </c>
      <c r="T6600" s="21">
        <v>0</v>
      </c>
      <c r="U6600" s="21">
        <v>0</v>
      </c>
      <c r="V6600" s="5"/>
    </row>
    <row r="6601" spans="1:22" ht="15.75" x14ac:dyDescent="0.3">
      <c r="A6601" t="s">
        <v>15864</v>
      </c>
      <c r="B6601" s="19" t="s">
        <v>15888</v>
      </c>
      <c r="C6601" t="s">
        <v>4257</v>
      </c>
      <c r="D6601" t="s">
        <v>4258</v>
      </c>
      <c r="E6601" t="s">
        <v>485</v>
      </c>
      <c r="F6601" t="s">
        <v>49</v>
      </c>
      <c r="G6601" t="s">
        <v>298</v>
      </c>
      <c r="H6601" t="s">
        <v>486</v>
      </c>
      <c r="I6601" s="3" t="s">
        <v>21</v>
      </c>
      <c r="J6601" s="4" t="s">
        <v>15863</v>
      </c>
      <c r="K6601" s="2">
        <v>12</v>
      </c>
      <c r="L6601" s="2">
        <v>0</v>
      </c>
      <c r="M6601" s="2">
        <v>0</v>
      </c>
      <c r="N6601" s="5">
        <v>0</v>
      </c>
      <c r="O6601" s="5">
        <v>0</v>
      </c>
      <c r="P6601" s="5">
        <v>0</v>
      </c>
      <c r="Q6601" s="21">
        <v>0</v>
      </c>
      <c r="R6601" s="21">
        <v>0</v>
      </c>
      <c r="S6601" s="21">
        <v>0</v>
      </c>
      <c r="T6601" s="21">
        <v>0</v>
      </c>
      <c r="U6601" s="21">
        <v>0</v>
      </c>
      <c r="V6601" s="5"/>
    </row>
    <row r="6602" spans="1:22" ht="15.75" x14ac:dyDescent="0.3">
      <c r="A6602" t="s">
        <v>15864</v>
      </c>
      <c r="B6602" s="19" t="s">
        <v>15888</v>
      </c>
      <c r="C6602" t="s">
        <v>11633</v>
      </c>
      <c r="D6602" t="s">
        <v>11634</v>
      </c>
      <c r="E6602" t="s">
        <v>91</v>
      </c>
      <c r="F6602" t="s">
        <v>92</v>
      </c>
      <c r="G6602" t="s">
        <v>93</v>
      </c>
      <c r="H6602" t="s">
        <v>94</v>
      </c>
      <c r="I6602" s="3" t="s">
        <v>28</v>
      </c>
      <c r="J6602" s="4">
        <v>44053</v>
      </c>
      <c r="K6602" s="2">
        <v>37931</v>
      </c>
      <c r="L6602" s="2">
        <v>17664</v>
      </c>
      <c r="M6602" s="2">
        <v>37568</v>
      </c>
      <c r="N6602" s="5">
        <v>99.042999129999203</v>
      </c>
      <c r="O6602" s="5">
        <v>47.018739352640573</v>
      </c>
      <c r="P6602" s="5">
        <v>46.568769607972399</v>
      </c>
      <c r="Q6602" s="21">
        <v>13531</v>
      </c>
      <c r="R6602" s="21">
        <v>15543</v>
      </c>
      <c r="S6602" s="21">
        <v>15822</v>
      </c>
      <c r="T6602" s="21">
        <v>15691</v>
      </c>
      <c r="U6602" s="21">
        <v>11289</v>
      </c>
      <c r="V6602" s="5"/>
    </row>
    <row r="6603" spans="1:22" ht="15.75" x14ac:dyDescent="0.3">
      <c r="A6603" t="s">
        <v>15864</v>
      </c>
      <c r="B6603" s="19" t="s">
        <v>15888</v>
      </c>
      <c r="C6603" t="s">
        <v>10295</v>
      </c>
      <c r="D6603" t="s">
        <v>10296</v>
      </c>
      <c r="E6603" t="s">
        <v>123</v>
      </c>
      <c r="F6603" t="s">
        <v>92</v>
      </c>
      <c r="G6603" t="s">
        <v>93</v>
      </c>
      <c r="H6603" t="s">
        <v>124</v>
      </c>
      <c r="I6603" s="3" t="s">
        <v>21</v>
      </c>
      <c r="J6603" s="4">
        <v>43942</v>
      </c>
      <c r="K6603" s="2">
        <v>29698</v>
      </c>
      <c r="L6603" s="2">
        <v>13286</v>
      </c>
      <c r="M6603" s="2">
        <v>29560</v>
      </c>
      <c r="N6603" s="5">
        <v>99.535322243922096</v>
      </c>
      <c r="O6603" s="5">
        <v>44.945872801082601</v>
      </c>
      <c r="P6603" s="5">
        <v>44.737019327900903</v>
      </c>
      <c r="Q6603" s="21">
        <v>13465</v>
      </c>
      <c r="R6603" s="21">
        <v>14037</v>
      </c>
      <c r="S6603" s="21">
        <v>11670</v>
      </c>
      <c r="T6603" s="21">
        <v>11497</v>
      </c>
      <c r="U6603" s="21">
        <v>-926</v>
      </c>
      <c r="V6603" s="5"/>
    </row>
    <row r="6604" spans="1:22" ht="15.75" x14ac:dyDescent="0.3">
      <c r="A6604" t="s">
        <v>15864</v>
      </c>
      <c r="B6604" s="19" t="s">
        <v>15888</v>
      </c>
      <c r="C6604" t="s">
        <v>2303</v>
      </c>
      <c r="D6604" t="s">
        <v>2304</v>
      </c>
      <c r="E6604" t="s">
        <v>230</v>
      </c>
      <c r="F6604" t="s">
        <v>102</v>
      </c>
      <c r="G6604" t="s">
        <v>103</v>
      </c>
      <c r="H6604" t="s">
        <v>231</v>
      </c>
      <c r="I6604" s="3" t="s">
        <v>21</v>
      </c>
      <c r="J6604" s="4" t="s">
        <v>15863</v>
      </c>
      <c r="K6604" s="2">
        <v>4</v>
      </c>
      <c r="L6604" s="2">
        <v>0</v>
      </c>
      <c r="M6604" s="2">
        <v>0</v>
      </c>
      <c r="N6604" s="5">
        <v>0</v>
      </c>
      <c r="O6604" s="5">
        <v>0</v>
      </c>
      <c r="P6604" s="5">
        <v>0</v>
      </c>
      <c r="Q6604" s="21">
        <v>0</v>
      </c>
      <c r="R6604" s="21">
        <v>0</v>
      </c>
      <c r="S6604" s="21">
        <v>0</v>
      </c>
      <c r="T6604" s="21">
        <v>0</v>
      </c>
      <c r="U6604" s="21">
        <v>0</v>
      </c>
      <c r="V6604" s="5"/>
    </row>
    <row r="6605" spans="1:22" ht="15.75" x14ac:dyDescent="0.3">
      <c r="A6605" t="s">
        <v>15864</v>
      </c>
      <c r="B6605" s="19" t="s">
        <v>15888</v>
      </c>
      <c r="C6605" t="s">
        <v>11631</v>
      </c>
      <c r="D6605" t="s">
        <v>11632</v>
      </c>
      <c r="E6605" t="s">
        <v>91</v>
      </c>
      <c r="F6605" t="s">
        <v>92</v>
      </c>
      <c r="G6605" t="s">
        <v>93</v>
      </c>
      <c r="H6605" t="s">
        <v>94</v>
      </c>
      <c r="I6605" s="3" t="s">
        <v>28</v>
      </c>
      <c r="J6605" s="4" t="s">
        <v>15863</v>
      </c>
      <c r="K6605" s="2">
        <v>11</v>
      </c>
      <c r="L6605" s="2">
        <v>0</v>
      </c>
      <c r="M6605" s="2">
        <v>0</v>
      </c>
      <c r="N6605" s="5">
        <v>0</v>
      </c>
      <c r="O6605" s="5">
        <v>0</v>
      </c>
      <c r="P6605" s="5">
        <v>0</v>
      </c>
      <c r="Q6605" s="21">
        <v>0</v>
      </c>
      <c r="R6605" s="21">
        <v>0</v>
      </c>
      <c r="S6605" s="21">
        <v>0</v>
      </c>
      <c r="T6605" s="21">
        <v>0</v>
      </c>
      <c r="U6605" s="21">
        <v>0</v>
      </c>
      <c r="V6605" s="5"/>
    </row>
    <row r="6606" spans="1:22" ht="15.75" x14ac:dyDescent="0.3">
      <c r="A6606" t="s">
        <v>15864</v>
      </c>
      <c r="B6606" s="19" t="s">
        <v>15888</v>
      </c>
      <c r="C6606" t="s">
        <v>13423</v>
      </c>
      <c r="D6606" t="s">
        <v>13424</v>
      </c>
      <c r="E6606" t="s">
        <v>170</v>
      </c>
      <c r="F6606" t="s">
        <v>49</v>
      </c>
      <c r="G6606" t="s">
        <v>171</v>
      </c>
      <c r="H6606" t="s">
        <v>172</v>
      </c>
      <c r="I6606" s="3" t="s">
        <v>28</v>
      </c>
      <c r="J6606" s="4" t="s">
        <v>15863</v>
      </c>
      <c r="K6606" s="2">
        <v>3</v>
      </c>
      <c r="L6606" s="2">
        <v>0</v>
      </c>
      <c r="M6606" s="2">
        <v>0</v>
      </c>
      <c r="N6606" s="5">
        <v>0</v>
      </c>
      <c r="O6606" s="5">
        <v>0</v>
      </c>
      <c r="P6606" s="5">
        <v>0</v>
      </c>
      <c r="Q6606" s="21">
        <v>0</v>
      </c>
      <c r="R6606" s="21">
        <v>0</v>
      </c>
      <c r="S6606" s="21">
        <v>0</v>
      </c>
      <c r="T6606" s="21">
        <v>0</v>
      </c>
      <c r="U6606" s="21">
        <v>0</v>
      </c>
      <c r="V6606" s="5"/>
    </row>
    <row r="6607" spans="1:22" ht="15.75" x14ac:dyDescent="0.3">
      <c r="A6607" t="s">
        <v>15864</v>
      </c>
      <c r="B6607" s="19" t="s">
        <v>15888</v>
      </c>
      <c r="C6607" t="s">
        <v>11561</v>
      </c>
      <c r="D6607" t="s">
        <v>11562</v>
      </c>
      <c r="E6607" t="s">
        <v>91</v>
      </c>
      <c r="F6607" t="s">
        <v>92</v>
      </c>
      <c r="G6607" t="s">
        <v>93</v>
      </c>
      <c r="H6607" t="s">
        <v>94</v>
      </c>
      <c r="I6607" s="3" t="s">
        <v>28</v>
      </c>
      <c r="J6607" s="4">
        <v>43928</v>
      </c>
      <c r="K6607" s="2">
        <v>13660</v>
      </c>
      <c r="L6607" s="2">
        <v>5422</v>
      </c>
      <c r="M6607" s="2">
        <v>13371</v>
      </c>
      <c r="N6607" s="5">
        <v>97.884333821376302</v>
      </c>
      <c r="O6607" s="5">
        <v>40.550444992895088</v>
      </c>
      <c r="P6607" s="5">
        <v>39.692532942899</v>
      </c>
      <c r="Q6607" s="21">
        <v>4816</v>
      </c>
      <c r="R6607" s="21">
        <v>2929</v>
      </c>
      <c r="S6607" s="21">
        <v>5028</v>
      </c>
      <c r="T6607" s="21">
        <v>4893</v>
      </c>
      <c r="U6607" s="21">
        <v>2673</v>
      </c>
      <c r="V6607" s="5"/>
    </row>
    <row r="6608" spans="1:22" ht="15.75" x14ac:dyDescent="0.3">
      <c r="A6608" t="s">
        <v>15864</v>
      </c>
      <c r="B6608" s="19" t="s">
        <v>15888</v>
      </c>
      <c r="C6608" t="s">
        <v>4035</v>
      </c>
      <c r="D6608" t="s">
        <v>4036</v>
      </c>
      <c r="E6608" t="s">
        <v>202</v>
      </c>
      <c r="F6608" t="s">
        <v>102</v>
      </c>
      <c r="G6608" t="s">
        <v>93</v>
      </c>
      <c r="H6608" t="s">
        <v>203</v>
      </c>
      <c r="I6608" s="3" t="s">
        <v>21</v>
      </c>
      <c r="J6608" s="4" t="s">
        <v>15863</v>
      </c>
      <c r="K6608" s="2">
        <v>24105</v>
      </c>
      <c r="L6608" s="2">
        <v>691</v>
      </c>
      <c r="M6608" s="2">
        <v>23891</v>
      </c>
      <c r="N6608" s="5">
        <v>99.112217382285806</v>
      </c>
      <c r="O6608" s="5">
        <v>2.892302540705701</v>
      </c>
      <c r="P6608" s="5">
        <v>2.8666251814976098</v>
      </c>
      <c r="Q6608" s="21">
        <v>501</v>
      </c>
      <c r="R6608" s="21">
        <v>328</v>
      </c>
      <c r="S6608" s="21">
        <v>389</v>
      </c>
      <c r="T6608" s="21">
        <v>402</v>
      </c>
      <c r="U6608" s="21">
        <v>-762</v>
      </c>
      <c r="V6608" s="5"/>
    </row>
    <row r="6609" spans="1:22" ht="15.75" x14ac:dyDescent="0.3">
      <c r="A6609" t="s">
        <v>15864</v>
      </c>
      <c r="B6609" s="19" t="s">
        <v>15888</v>
      </c>
      <c r="C6609" t="s">
        <v>4607</v>
      </c>
      <c r="D6609" t="s">
        <v>4608</v>
      </c>
      <c r="E6609" t="s">
        <v>63</v>
      </c>
      <c r="F6609" t="s">
        <v>25</v>
      </c>
      <c r="G6609" t="s">
        <v>38</v>
      </c>
      <c r="H6609" t="s">
        <v>39</v>
      </c>
      <c r="I6609" s="3" t="s">
        <v>21</v>
      </c>
      <c r="J6609" s="4" t="s">
        <v>15863</v>
      </c>
      <c r="K6609" s="2">
        <v>31</v>
      </c>
      <c r="L6609" s="2">
        <v>0</v>
      </c>
      <c r="M6609" s="2">
        <v>0</v>
      </c>
      <c r="N6609" s="5">
        <v>0</v>
      </c>
      <c r="O6609" s="5">
        <v>0</v>
      </c>
      <c r="P6609" s="5">
        <v>0</v>
      </c>
      <c r="Q6609" s="21">
        <v>0</v>
      </c>
      <c r="R6609" s="21">
        <v>0</v>
      </c>
      <c r="S6609" s="21">
        <v>0</v>
      </c>
      <c r="T6609" s="21">
        <v>0</v>
      </c>
      <c r="U6609" s="21">
        <v>0</v>
      </c>
      <c r="V6609" s="5"/>
    </row>
    <row r="6610" spans="1:22" ht="15.75" x14ac:dyDescent="0.3">
      <c r="A6610" t="s">
        <v>15864</v>
      </c>
      <c r="B6610" s="19" t="s">
        <v>15888</v>
      </c>
      <c r="C6610" t="s">
        <v>10591</v>
      </c>
      <c r="D6610" t="s">
        <v>10592</v>
      </c>
      <c r="E6610" t="s">
        <v>88</v>
      </c>
      <c r="F6610" t="s">
        <v>25</v>
      </c>
      <c r="G6610" t="s">
        <v>38</v>
      </c>
      <c r="H6610" t="s">
        <v>39</v>
      </c>
      <c r="I6610" s="3" t="s">
        <v>21</v>
      </c>
      <c r="J6610" s="4" t="s">
        <v>15863</v>
      </c>
      <c r="K6610" s="2">
        <v>318</v>
      </c>
      <c r="L6610" s="2">
        <v>0</v>
      </c>
      <c r="M6610" s="2">
        <v>0</v>
      </c>
      <c r="N6610" s="5">
        <v>0</v>
      </c>
      <c r="O6610" s="5">
        <v>0</v>
      </c>
      <c r="P6610" s="5">
        <v>0</v>
      </c>
      <c r="Q6610" s="21">
        <v>0</v>
      </c>
      <c r="R6610" s="21">
        <v>0</v>
      </c>
      <c r="S6610" s="21">
        <v>0</v>
      </c>
      <c r="T6610" s="21">
        <v>0</v>
      </c>
      <c r="U6610" s="21">
        <v>0</v>
      </c>
      <c r="V6610" s="5"/>
    </row>
    <row r="6611" spans="1:22" ht="15.75" x14ac:dyDescent="0.3">
      <c r="A6611" t="s">
        <v>15864</v>
      </c>
      <c r="B6611" s="19" t="s">
        <v>15888</v>
      </c>
      <c r="C6611" t="s">
        <v>2971</v>
      </c>
      <c r="D6611" t="s">
        <v>2972</v>
      </c>
      <c r="E6611" t="s">
        <v>769</v>
      </c>
      <c r="F6611" t="s">
        <v>25</v>
      </c>
      <c r="G6611" t="s">
        <v>38</v>
      </c>
      <c r="H6611" t="s">
        <v>39</v>
      </c>
      <c r="I6611" s="3" t="s">
        <v>21</v>
      </c>
      <c r="J6611" s="4" t="s">
        <v>15863</v>
      </c>
      <c r="K6611" s="2">
        <v>76</v>
      </c>
      <c r="L6611" s="2">
        <v>0</v>
      </c>
      <c r="M6611" s="2">
        <v>46</v>
      </c>
      <c r="N6611" s="5">
        <v>60.526315789473699</v>
      </c>
      <c r="O6611" s="5">
        <v>0</v>
      </c>
      <c r="P6611" s="5">
        <v>0</v>
      </c>
      <c r="Q6611" s="21">
        <v>0</v>
      </c>
      <c r="R6611" s="21">
        <v>0</v>
      </c>
      <c r="S6611" s="21">
        <v>0</v>
      </c>
      <c r="T6611" s="21">
        <v>0</v>
      </c>
      <c r="U6611" s="21">
        <v>0</v>
      </c>
      <c r="V6611" s="5"/>
    </row>
    <row r="6612" spans="1:22" ht="15.75" x14ac:dyDescent="0.3">
      <c r="A6612" t="s">
        <v>15864</v>
      </c>
      <c r="B6612" s="19" t="s">
        <v>15888</v>
      </c>
      <c r="C6612" t="s">
        <v>3033</v>
      </c>
      <c r="D6612" t="s">
        <v>3034</v>
      </c>
      <c r="E6612" t="s">
        <v>485</v>
      </c>
      <c r="F6612" t="s">
        <v>49</v>
      </c>
      <c r="G6612" t="s">
        <v>298</v>
      </c>
      <c r="H6612" t="s">
        <v>486</v>
      </c>
      <c r="I6612" s="3" t="s">
        <v>21</v>
      </c>
      <c r="J6612" s="4" t="s">
        <v>15863</v>
      </c>
      <c r="K6612" s="2">
        <v>120</v>
      </c>
      <c r="L6612" s="2">
        <v>0</v>
      </c>
      <c r="M6612" s="2">
        <v>0</v>
      </c>
      <c r="N6612" s="5">
        <v>0</v>
      </c>
      <c r="O6612" s="5">
        <v>0</v>
      </c>
      <c r="P6612" s="5">
        <v>0</v>
      </c>
      <c r="Q6612" s="21">
        <v>0</v>
      </c>
      <c r="R6612" s="21">
        <v>0</v>
      </c>
      <c r="S6612" s="21">
        <v>0</v>
      </c>
      <c r="T6612" s="21">
        <v>0</v>
      </c>
      <c r="U6612" s="21">
        <v>0</v>
      </c>
      <c r="V6612" s="5"/>
    </row>
    <row r="6613" spans="1:22" ht="15.75" x14ac:dyDescent="0.3">
      <c r="A6613" t="s">
        <v>15864</v>
      </c>
      <c r="B6613" s="19" t="s">
        <v>15888</v>
      </c>
      <c r="C6613" t="s">
        <v>6079</v>
      </c>
      <c r="D6613" t="s">
        <v>6080</v>
      </c>
      <c r="E6613" t="s">
        <v>161</v>
      </c>
      <c r="F6613" t="s">
        <v>92</v>
      </c>
      <c r="G6613" t="s">
        <v>162</v>
      </c>
      <c r="H6613" t="s">
        <v>163</v>
      </c>
      <c r="I6613" s="3" t="s">
        <v>21</v>
      </c>
      <c r="J6613" s="4">
        <v>44420</v>
      </c>
      <c r="K6613" s="2">
        <v>10555</v>
      </c>
      <c r="L6613" s="2">
        <v>7637</v>
      </c>
      <c r="M6613" s="2">
        <v>10443</v>
      </c>
      <c r="N6613" s="5">
        <v>98.938891520606305</v>
      </c>
      <c r="O6613" s="5">
        <v>73.130326534520805</v>
      </c>
      <c r="P6613" s="5">
        <v>72.354334438654703</v>
      </c>
      <c r="Q6613" s="21">
        <v>7876</v>
      </c>
      <c r="R6613" s="21">
        <v>7698</v>
      </c>
      <c r="S6613" s="21">
        <v>6194</v>
      </c>
      <c r="T6613" s="21">
        <v>8140</v>
      </c>
      <c r="U6613" s="21">
        <v>3552</v>
      </c>
      <c r="V6613" s="5"/>
    </row>
    <row r="6614" spans="1:22" ht="15.75" x14ac:dyDescent="0.3">
      <c r="A6614" t="s">
        <v>15864</v>
      </c>
      <c r="B6614" s="19" t="s">
        <v>15888</v>
      </c>
      <c r="C6614" t="s">
        <v>11673</v>
      </c>
      <c r="D6614" t="s">
        <v>11674</v>
      </c>
      <c r="E6614" t="s">
        <v>223</v>
      </c>
      <c r="F6614" t="s">
        <v>92</v>
      </c>
      <c r="G6614" t="s">
        <v>224</v>
      </c>
      <c r="H6614" t="s">
        <v>225</v>
      </c>
      <c r="I6614" s="3" t="s">
        <v>21</v>
      </c>
      <c r="J6614" s="4" t="s">
        <v>15863</v>
      </c>
      <c r="K6614" s="2">
        <v>391</v>
      </c>
      <c r="L6614" s="2">
        <v>0</v>
      </c>
      <c r="M6614" s="2">
        <v>379</v>
      </c>
      <c r="N6614" s="5">
        <v>96.930946291560105</v>
      </c>
      <c r="O6614" s="5">
        <v>0</v>
      </c>
      <c r="P6614" s="5">
        <v>0</v>
      </c>
      <c r="Q6614" s="21">
        <v>0</v>
      </c>
      <c r="R6614" s="21">
        <v>0</v>
      </c>
      <c r="S6614" s="21">
        <v>0</v>
      </c>
      <c r="T6614" s="21">
        <v>0</v>
      </c>
      <c r="U6614" s="21">
        <v>0</v>
      </c>
      <c r="V6614" s="5"/>
    </row>
    <row r="6615" spans="1:22" ht="15.75" x14ac:dyDescent="0.3">
      <c r="A6615" t="s">
        <v>15864</v>
      </c>
      <c r="B6615" s="19" t="s">
        <v>15888</v>
      </c>
      <c r="C6615" t="s">
        <v>1520</v>
      </c>
      <c r="D6615" t="s">
        <v>1521</v>
      </c>
      <c r="E6615" t="s">
        <v>60</v>
      </c>
      <c r="F6615" t="s">
        <v>25</v>
      </c>
      <c r="G6615" t="s">
        <v>26</v>
      </c>
      <c r="H6615" t="s">
        <v>27</v>
      </c>
      <c r="I6615" s="3" t="s">
        <v>28</v>
      </c>
      <c r="J6615" s="4">
        <v>43937</v>
      </c>
      <c r="K6615" s="2">
        <v>28076</v>
      </c>
      <c r="L6615" s="2">
        <v>7</v>
      </c>
      <c r="M6615" s="2">
        <v>27206</v>
      </c>
      <c r="N6615" s="5">
        <v>96.901267986892705</v>
      </c>
      <c r="O6615" s="5">
        <v>2.5729618466515277E-2</v>
      </c>
      <c r="P6615" s="5">
        <v>2.4932326542243002E-2</v>
      </c>
      <c r="Q6615" s="21">
        <v>8</v>
      </c>
      <c r="R6615" s="21">
        <v>9</v>
      </c>
      <c r="S6615" s="21">
        <v>8</v>
      </c>
      <c r="T6615" s="21">
        <v>8</v>
      </c>
      <c r="U6615" s="21">
        <v>8</v>
      </c>
      <c r="V6615" s="5"/>
    </row>
    <row r="6616" spans="1:22" ht="15.75" x14ac:dyDescent="0.3">
      <c r="A6616" t="s">
        <v>15864</v>
      </c>
      <c r="B6616" s="19" t="s">
        <v>15888</v>
      </c>
      <c r="C6616" t="s">
        <v>9755</v>
      </c>
      <c r="D6616" t="s">
        <v>9756</v>
      </c>
      <c r="E6616" t="s">
        <v>91</v>
      </c>
      <c r="F6616" t="s">
        <v>92</v>
      </c>
      <c r="G6616" t="s">
        <v>93</v>
      </c>
      <c r="H6616" t="s">
        <v>94</v>
      </c>
      <c r="I6616" s="3" t="s">
        <v>21</v>
      </c>
      <c r="J6616" s="4" t="s">
        <v>15863</v>
      </c>
      <c r="K6616" s="2">
        <v>1098</v>
      </c>
      <c r="L6616" s="2">
        <v>0</v>
      </c>
      <c r="M6616" s="2">
        <v>204</v>
      </c>
      <c r="N6616" s="5">
        <v>18.5792349726776</v>
      </c>
      <c r="O6616" s="5">
        <v>0</v>
      </c>
      <c r="P6616" s="5">
        <v>0</v>
      </c>
      <c r="Q6616" s="21">
        <v>0</v>
      </c>
      <c r="R6616" s="21">
        <v>0</v>
      </c>
      <c r="S6616" s="21">
        <v>0</v>
      </c>
      <c r="T6616" s="21">
        <v>0</v>
      </c>
      <c r="U6616" s="21">
        <v>0</v>
      </c>
      <c r="V6616" s="5"/>
    </row>
    <row r="6617" spans="1:22" ht="15.75" x14ac:dyDescent="0.3">
      <c r="A6617" t="s">
        <v>15864</v>
      </c>
      <c r="B6617" s="19" t="s">
        <v>15888</v>
      </c>
      <c r="C6617" t="s">
        <v>948</v>
      </c>
      <c r="D6617" t="s">
        <v>949</v>
      </c>
      <c r="E6617" t="s">
        <v>91</v>
      </c>
      <c r="F6617" t="s">
        <v>92</v>
      </c>
      <c r="G6617" t="s">
        <v>93</v>
      </c>
      <c r="H6617" t="s">
        <v>94</v>
      </c>
      <c r="I6617" s="3" t="s">
        <v>28</v>
      </c>
      <c r="J6617" s="4" t="s">
        <v>15863</v>
      </c>
      <c r="K6617" s="2">
        <v>1</v>
      </c>
      <c r="L6617" s="2">
        <v>0</v>
      </c>
      <c r="M6617" s="2">
        <v>0</v>
      </c>
      <c r="N6617" s="5">
        <v>0</v>
      </c>
      <c r="O6617" s="5">
        <v>0</v>
      </c>
      <c r="P6617" s="5">
        <v>0</v>
      </c>
      <c r="Q6617" s="21">
        <v>0</v>
      </c>
      <c r="R6617" s="21">
        <v>0</v>
      </c>
      <c r="S6617" s="21">
        <v>0</v>
      </c>
      <c r="T6617" s="21">
        <v>0</v>
      </c>
      <c r="U6617" s="21">
        <v>0</v>
      </c>
      <c r="V6617" s="5"/>
    </row>
    <row r="6618" spans="1:22" ht="15.75" x14ac:dyDescent="0.3">
      <c r="A6618" t="s">
        <v>15864</v>
      </c>
      <c r="B6618" s="19" t="s">
        <v>15888</v>
      </c>
      <c r="C6618" t="s">
        <v>3523</v>
      </c>
      <c r="D6618" t="s">
        <v>3524</v>
      </c>
      <c r="E6618" t="s">
        <v>127</v>
      </c>
      <c r="F6618" t="s">
        <v>49</v>
      </c>
      <c r="G6618" t="s">
        <v>50</v>
      </c>
      <c r="H6618" t="s">
        <v>55</v>
      </c>
      <c r="I6618" s="3" t="s">
        <v>28</v>
      </c>
      <c r="J6618" s="4" t="s">
        <v>15863</v>
      </c>
      <c r="K6618" s="2">
        <v>24</v>
      </c>
      <c r="L6618" s="2">
        <v>0</v>
      </c>
      <c r="M6618" s="2">
        <v>0</v>
      </c>
      <c r="N6618" s="5">
        <v>0</v>
      </c>
      <c r="O6618" s="5">
        <v>0</v>
      </c>
      <c r="P6618" s="5">
        <v>0</v>
      </c>
      <c r="Q6618" s="21">
        <v>0</v>
      </c>
      <c r="R6618" s="21">
        <v>0</v>
      </c>
      <c r="S6618" s="21">
        <v>0</v>
      </c>
      <c r="T6618" s="21">
        <v>0</v>
      </c>
      <c r="U6618" s="21">
        <v>0</v>
      </c>
      <c r="V6618" s="5"/>
    </row>
    <row r="6619" spans="1:22" ht="15.75" x14ac:dyDescent="0.3">
      <c r="A6619" t="s">
        <v>15864</v>
      </c>
      <c r="B6619" s="19" t="s">
        <v>15888</v>
      </c>
      <c r="C6619" t="s">
        <v>12907</v>
      </c>
      <c r="D6619" t="s">
        <v>12908</v>
      </c>
      <c r="E6619" t="s">
        <v>88</v>
      </c>
      <c r="F6619" t="s">
        <v>25</v>
      </c>
      <c r="G6619" t="s">
        <v>38</v>
      </c>
      <c r="H6619" t="s">
        <v>39</v>
      </c>
      <c r="I6619" s="3" t="s">
        <v>28</v>
      </c>
      <c r="J6619" s="4" t="s">
        <v>15863</v>
      </c>
      <c r="K6619" s="2">
        <v>0</v>
      </c>
      <c r="L6619" s="2">
        <v>0</v>
      </c>
      <c r="M6619" s="2">
        <v>0</v>
      </c>
      <c r="N6619" s="5">
        <v>0</v>
      </c>
      <c r="O6619" s="5">
        <v>0</v>
      </c>
      <c r="P6619" s="5">
        <v>0</v>
      </c>
      <c r="Q6619" s="21">
        <v>0</v>
      </c>
      <c r="R6619" s="21">
        <v>0</v>
      </c>
      <c r="S6619" s="21">
        <v>0</v>
      </c>
      <c r="T6619" s="21">
        <v>0</v>
      </c>
      <c r="U6619" s="21">
        <v>0</v>
      </c>
      <c r="V6619" s="5"/>
    </row>
    <row r="6620" spans="1:22" ht="15.75" x14ac:dyDescent="0.3">
      <c r="A6620" t="s">
        <v>15864</v>
      </c>
      <c r="B6620" s="19" t="s">
        <v>15888</v>
      </c>
      <c r="C6620" t="s">
        <v>8081</v>
      </c>
      <c r="D6620" t="s">
        <v>8082</v>
      </c>
      <c r="E6620" t="s">
        <v>123</v>
      </c>
      <c r="F6620" t="s">
        <v>92</v>
      </c>
      <c r="G6620" t="s">
        <v>93</v>
      </c>
      <c r="H6620" t="s">
        <v>124</v>
      </c>
      <c r="I6620" s="3" t="s">
        <v>21</v>
      </c>
      <c r="J6620" s="4" t="s">
        <v>15863</v>
      </c>
      <c r="K6620" s="2">
        <v>1024</v>
      </c>
      <c r="L6620" s="2">
        <v>231</v>
      </c>
      <c r="M6620" s="2">
        <v>1022</v>
      </c>
      <c r="N6620" s="5">
        <v>99.8046875</v>
      </c>
      <c r="O6620" s="5">
        <v>22.602739726027394</v>
      </c>
      <c r="P6620" s="5">
        <v>22.55859375</v>
      </c>
      <c r="Q6620" s="21">
        <v>183</v>
      </c>
      <c r="R6620" s="21">
        <v>188</v>
      </c>
      <c r="S6620" s="21">
        <v>178</v>
      </c>
      <c r="T6620" s="21">
        <v>198</v>
      </c>
      <c r="U6620" s="21">
        <v>198</v>
      </c>
      <c r="V6620" s="5"/>
    </row>
    <row r="6621" spans="1:22" ht="15.75" x14ac:dyDescent="0.3">
      <c r="A6621" t="s">
        <v>15864</v>
      </c>
      <c r="B6621" s="19" t="s">
        <v>15888</v>
      </c>
      <c r="C6621" t="s">
        <v>10131</v>
      </c>
      <c r="D6621" t="s">
        <v>10132</v>
      </c>
      <c r="E6621" t="s">
        <v>117</v>
      </c>
      <c r="F6621" t="s">
        <v>18</v>
      </c>
      <c r="G6621" t="s">
        <v>19</v>
      </c>
      <c r="H6621" t="s">
        <v>118</v>
      </c>
      <c r="I6621" s="3" t="s">
        <v>21</v>
      </c>
      <c r="J6621" s="4" t="s">
        <v>15863</v>
      </c>
      <c r="K6621" s="2">
        <v>2</v>
      </c>
      <c r="L6621" s="2">
        <v>0</v>
      </c>
      <c r="M6621" s="2">
        <v>0</v>
      </c>
      <c r="N6621" s="5">
        <v>0</v>
      </c>
      <c r="O6621" s="5">
        <v>0</v>
      </c>
      <c r="P6621" s="5">
        <v>0</v>
      </c>
      <c r="Q6621" s="21">
        <v>0</v>
      </c>
      <c r="R6621" s="21">
        <v>0</v>
      </c>
      <c r="S6621" s="21">
        <v>0</v>
      </c>
      <c r="T6621" s="21">
        <v>0</v>
      </c>
      <c r="U6621" s="21">
        <v>0</v>
      </c>
      <c r="V6621" s="5"/>
    </row>
    <row r="6622" spans="1:22" ht="15.75" x14ac:dyDescent="0.3">
      <c r="A6622" t="s">
        <v>15864</v>
      </c>
      <c r="B6622" s="19" t="s">
        <v>15888</v>
      </c>
      <c r="C6622" t="s">
        <v>695</v>
      </c>
      <c r="D6622" t="s">
        <v>696</v>
      </c>
      <c r="E6622" t="s">
        <v>297</v>
      </c>
      <c r="F6622" t="s">
        <v>49</v>
      </c>
      <c r="G6622" t="s">
        <v>298</v>
      </c>
      <c r="H6622" t="s">
        <v>299</v>
      </c>
      <c r="I6622" s="3" t="s">
        <v>21</v>
      </c>
      <c r="J6622" s="4" t="s">
        <v>15863</v>
      </c>
      <c r="K6622" s="2">
        <v>129</v>
      </c>
      <c r="L6622" s="2">
        <v>0</v>
      </c>
      <c r="M6622" s="2">
        <v>121</v>
      </c>
      <c r="N6622" s="5">
        <v>93.798449612403104</v>
      </c>
      <c r="O6622" s="5">
        <v>0</v>
      </c>
      <c r="P6622" s="5">
        <v>0</v>
      </c>
      <c r="Q6622" s="21">
        <v>0</v>
      </c>
      <c r="R6622" s="21">
        <v>0</v>
      </c>
      <c r="S6622" s="21">
        <v>0</v>
      </c>
      <c r="T6622" s="21">
        <v>0</v>
      </c>
      <c r="U6622" s="21">
        <v>0</v>
      </c>
      <c r="V6622" s="5"/>
    </row>
    <row r="6623" spans="1:22" ht="15.75" x14ac:dyDescent="0.3">
      <c r="A6623" t="s">
        <v>15864</v>
      </c>
      <c r="B6623" s="19" t="s">
        <v>15888</v>
      </c>
      <c r="C6623" t="s">
        <v>9457</v>
      </c>
      <c r="D6623" t="s">
        <v>9458</v>
      </c>
      <c r="E6623" t="s">
        <v>2003</v>
      </c>
      <c r="F6623" t="s">
        <v>75</v>
      </c>
      <c r="G6623" t="s">
        <v>81</v>
      </c>
      <c r="H6623" t="s">
        <v>496</v>
      </c>
      <c r="I6623" s="3" t="s">
        <v>28</v>
      </c>
      <c r="J6623" s="4" t="s">
        <v>15863</v>
      </c>
      <c r="K6623" s="2">
        <v>0</v>
      </c>
      <c r="L6623" s="2">
        <v>0</v>
      </c>
      <c r="M6623" s="2">
        <v>0</v>
      </c>
      <c r="N6623" s="5">
        <v>0</v>
      </c>
      <c r="O6623" s="5">
        <v>0</v>
      </c>
      <c r="P6623" s="5">
        <v>0</v>
      </c>
      <c r="Q6623" s="21">
        <v>0</v>
      </c>
      <c r="R6623" s="21">
        <v>0</v>
      </c>
      <c r="S6623" s="21">
        <v>0</v>
      </c>
      <c r="T6623" s="21">
        <v>0</v>
      </c>
      <c r="U6623" s="21">
        <v>0</v>
      </c>
      <c r="V6623" s="5"/>
    </row>
    <row r="6624" spans="1:22" ht="15.75" x14ac:dyDescent="0.3">
      <c r="A6624" t="s">
        <v>15864</v>
      </c>
      <c r="B6624" s="19" t="s">
        <v>15888</v>
      </c>
      <c r="C6624" t="s">
        <v>10173</v>
      </c>
      <c r="D6624" t="s">
        <v>10174</v>
      </c>
      <c r="E6624" t="s">
        <v>113</v>
      </c>
      <c r="F6624" t="s">
        <v>43</v>
      </c>
      <c r="G6624" t="s">
        <v>44</v>
      </c>
      <c r="H6624" t="s">
        <v>114</v>
      </c>
      <c r="I6624" s="3" t="s">
        <v>21</v>
      </c>
      <c r="J6624" s="4" t="s">
        <v>15863</v>
      </c>
      <c r="K6624" s="2">
        <v>12</v>
      </c>
      <c r="L6624" s="2">
        <v>0</v>
      </c>
      <c r="M6624" s="2">
        <v>0</v>
      </c>
      <c r="N6624" s="5">
        <v>0</v>
      </c>
      <c r="O6624" s="5">
        <v>0</v>
      </c>
      <c r="P6624" s="5">
        <v>0</v>
      </c>
      <c r="Q6624" s="21">
        <v>0</v>
      </c>
      <c r="R6624" s="21">
        <v>0</v>
      </c>
      <c r="S6624" s="21">
        <v>0</v>
      </c>
      <c r="T6624" s="21">
        <v>0</v>
      </c>
      <c r="U6624" s="21">
        <v>0</v>
      </c>
      <c r="V6624" s="5"/>
    </row>
    <row r="6625" spans="1:22" ht="15.75" x14ac:dyDescent="0.3">
      <c r="A6625" t="s">
        <v>15864</v>
      </c>
      <c r="B6625" s="19" t="s">
        <v>15888</v>
      </c>
      <c r="C6625" t="s">
        <v>4997</v>
      </c>
      <c r="D6625" t="s">
        <v>4998</v>
      </c>
      <c r="E6625" t="s">
        <v>149</v>
      </c>
      <c r="F6625" t="s">
        <v>25</v>
      </c>
      <c r="G6625" t="s">
        <v>38</v>
      </c>
      <c r="H6625" t="s">
        <v>98</v>
      </c>
      <c r="I6625" s="3" t="s">
        <v>21</v>
      </c>
      <c r="J6625" s="4" t="s">
        <v>15863</v>
      </c>
      <c r="K6625" s="2">
        <v>23</v>
      </c>
      <c r="L6625" s="2">
        <v>0</v>
      </c>
      <c r="M6625" s="2">
        <v>0</v>
      </c>
      <c r="N6625" s="5">
        <v>0</v>
      </c>
      <c r="O6625" s="5">
        <v>0</v>
      </c>
      <c r="P6625" s="5">
        <v>0</v>
      </c>
      <c r="Q6625" s="21">
        <v>0</v>
      </c>
      <c r="R6625" s="21">
        <v>0</v>
      </c>
      <c r="S6625" s="21">
        <v>0</v>
      </c>
      <c r="T6625" s="21">
        <v>0</v>
      </c>
      <c r="U6625" s="21">
        <v>0</v>
      </c>
      <c r="V6625" s="5"/>
    </row>
    <row r="6626" spans="1:22" ht="15.75" x14ac:dyDescent="0.3">
      <c r="A6626" t="s">
        <v>15864</v>
      </c>
      <c r="B6626" s="19" t="s">
        <v>15888</v>
      </c>
      <c r="C6626" t="s">
        <v>279</v>
      </c>
      <c r="D6626" t="s">
        <v>280</v>
      </c>
      <c r="E6626" t="s">
        <v>97</v>
      </c>
      <c r="F6626" t="s">
        <v>25</v>
      </c>
      <c r="G6626" t="s">
        <v>38</v>
      </c>
      <c r="H6626" t="s">
        <v>98</v>
      </c>
      <c r="I6626" s="3" t="s">
        <v>28</v>
      </c>
      <c r="J6626" s="4" t="s">
        <v>15863</v>
      </c>
      <c r="K6626" s="2">
        <v>23</v>
      </c>
      <c r="L6626" s="2">
        <v>0</v>
      </c>
      <c r="M6626" s="2">
        <v>0</v>
      </c>
      <c r="N6626" s="5">
        <v>0</v>
      </c>
      <c r="O6626" s="5">
        <v>0</v>
      </c>
      <c r="P6626" s="5">
        <v>0</v>
      </c>
      <c r="Q6626" s="21">
        <v>0</v>
      </c>
      <c r="R6626" s="21">
        <v>0</v>
      </c>
      <c r="S6626" s="21">
        <v>0</v>
      </c>
      <c r="T6626" s="21">
        <v>0</v>
      </c>
      <c r="U6626" s="21">
        <v>0</v>
      </c>
      <c r="V6626" s="5"/>
    </row>
    <row r="6627" spans="1:22" ht="15.75" x14ac:dyDescent="0.3">
      <c r="A6627" t="s">
        <v>15864</v>
      </c>
      <c r="B6627" s="19" t="s">
        <v>15888</v>
      </c>
      <c r="C6627" t="s">
        <v>10981</v>
      </c>
      <c r="D6627" t="s">
        <v>10982</v>
      </c>
      <c r="E6627" t="s">
        <v>37</v>
      </c>
      <c r="F6627" t="s">
        <v>25</v>
      </c>
      <c r="G6627" t="s">
        <v>38</v>
      </c>
      <c r="H6627" t="s">
        <v>39</v>
      </c>
      <c r="I6627" s="3" t="s">
        <v>28</v>
      </c>
      <c r="J6627" s="4" t="s">
        <v>15863</v>
      </c>
      <c r="K6627" s="2">
        <v>6</v>
      </c>
      <c r="L6627" s="2">
        <v>0</v>
      </c>
      <c r="M6627" s="2">
        <v>0</v>
      </c>
      <c r="N6627" s="5">
        <v>0</v>
      </c>
      <c r="O6627" s="5">
        <v>0</v>
      </c>
      <c r="P6627" s="5">
        <v>0</v>
      </c>
      <c r="Q6627" s="21">
        <v>0</v>
      </c>
      <c r="R6627" s="21">
        <v>0</v>
      </c>
      <c r="S6627" s="21">
        <v>0</v>
      </c>
      <c r="T6627" s="21">
        <v>0</v>
      </c>
      <c r="U6627" s="21">
        <v>0</v>
      </c>
      <c r="V6627" s="5"/>
    </row>
    <row r="6628" spans="1:22" ht="15.75" x14ac:dyDescent="0.3">
      <c r="A6628" t="s">
        <v>15864</v>
      </c>
      <c r="B6628" s="19" t="s">
        <v>15888</v>
      </c>
      <c r="C6628" t="s">
        <v>925</v>
      </c>
      <c r="D6628" t="s">
        <v>926</v>
      </c>
      <c r="E6628" t="s">
        <v>113</v>
      </c>
      <c r="F6628" t="s">
        <v>43</v>
      </c>
      <c r="G6628" t="s">
        <v>44</v>
      </c>
      <c r="H6628" t="s">
        <v>114</v>
      </c>
      <c r="I6628" s="3" t="s">
        <v>21</v>
      </c>
      <c r="J6628" s="4" t="s">
        <v>15863</v>
      </c>
      <c r="K6628" s="2">
        <v>37</v>
      </c>
      <c r="L6628" s="2">
        <v>0</v>
      </c>
      <c r="M6628" s="2">
        <v>37</v>
      </c>
      <c r="N6628" s="5">
        <v>100</v>
      </c>
      <c r="O6628" s="5">
        <v>0</v>
      </c>
      <c r="P6628" s="5">
        <v>0</v>
      </c>
      <c r="Q6628" s="21">
        <v>0</v>
      </c>
      <c r="R6628" s="21">
        <v>0</v>
      </c>
      <c r="S6628" s="21">
        <v>0</v>
      </c>
      <c r="T6628" s="21">
        <v>0</v>
      </c>
      <c r="U6628" s="21">
        <v>0</v>
      </c>
      <c r="V6628" s="5"/>
    </row>
    <row r="6629" spans="1:22" ht="15.75" x14ac:dyDescent="0.3">
      <c r="A6629" t="s">
        <v>15864</v>
      </c>
      <c r="B6629" s="19" t="s">
        <v>15888</v>
      </c>
      <c r="C6629" t="s">
        <v>6409</v>
      </c>
      <c r="D6629" t="s">
        <v>6410</v>
      </c>
      <c r="E6629" t="s">
        <v>764</v>
      </c>
      <c r="F6629" t="s">
        <v>25</v>
      </c>
      <c r="G6629" t="s">
        <v>26</v>
      </c>
      <c r="H6629" t="s">
        <v>27</v>
      </c>
      <c r="I6629" s="3" t="s">
        <v>21</v>
      </c>
      <c r="J6629" s="4" t="s">
        <v>15863</v>
      </c>
      <c r="K6629" s="2">
        <v>106</v>
      </c>
      <c r="L6629" s="2">
        <v>0</v>
      </c>
      <c r="M6629" s="2">
        <v>104</v>
      </c>
      <c r="N6629" s="5">
        <v>98.113207547169793</v>
      </c>
      <c r="O6629" s="5">
        <v>0</v>
      </c>
      <c r="P6629" s="5">
        <v>0</v>
      </c>
      <c r="Q6629" s="21">
        <v>0</v>
      </c>
      <c r="R6629" s="21">
        <v>0</v>
      </c>
      <c r="S6629" s="21">
        <v>0</v>
      </c>
      <c r="T6629" s="21">
        <v>0</v>
      </c>
      <c r="U6629" s="21">
        <v>0</v>
      </c>
      <c r="V6629" s="5"/>
    </row>
    <row r="6630" spans="1:22" ht="15.75" x14ac:dyDescent="0.3">
      <c r="A6630" t="s">
        <v>15864</v>
      </c>
      <c r="B6630" s="19" t="s">
        <v>15888</v>
      </c>
      <c r="C6630" t="s">
        <v>5285</v>
      </c>
      <c r="D6630" t="s">
        <v>5286</v>
      </c>
      <c r="E6630" t="s">
        <v>117</v>
      </c>
      <c r="F6630" t="s">
        <v>18</v>
      </c>
      <c r="G6630" t="s">
        <v>19</v>
      </c>
      <c r="H6630" t="s">
        <v>118</v>
      </c>
      <c r="I6630" s="3" t="s">
        <v>21</v>
      </c>
      <c r="J6630" s="4" t="s">
        <v>15863</v>
      </c>
      <c r="K6630" s="2">
        <v>10965</v>
      </c>
      <c r="L6630" s="2">
        <v>44</v>
      </c>
      <c r="M6630" s="2">
        <v>10897</v>
      </c>
      <c r="N6630" s="5">
        <v>99.379844961240295</v>
      </c>
      <c r="O6630" s="5">
        <v>0.40378085711663791</v>
      </c>
      <c r="P6630" s="5">
        <v>0.40127678978568199</v>
      </c>
      <c r="Q6630" s="21">
        <v>20</v>
      </c>
      <c r="R6630" s="21">
        <v>17</v>
      </c>
      <c r="S6630" s="21">
        <v>17</v>
      </c>
      <c r="T6630" s="21">
        <v>17</v>
      </c>
      <c r="U6630" s="21">
        <v>3</v>
      </c>
      <c r="V6630" s="5"/>
    </row>
    <row r="6631" spans="1:22" ht="15.75" x14ac:dyDescent="0.3">
      <c r="A6631" t="s">
        <v>15864</v>
      </c>
      <c r="B6631" s="19" t="s">
        <v>15888</v>
      </c>
      <c r="C6631" t="s">
        <v>9709</v>
      </c>
      <c r="D6631" t="s">
        <v>9710</v>
      </c>
      <c r="E6631" t="s">
        <v>819</v>
      </c>
      <c r="F6631" t="s">
        <v>25</v>
      </c>
      <c r="G6631" t="s">
        <v>38</v>
      </c>
      <c r="H6631" t="s">
        <v>98</v>
      </c>
      <c r="I6631" s="3" t="s">
        <v>21</v>
      </c>
      <c r="J6631" s="4" t="s">
        <v>15863</v>
      </c>
      <c r="K6631" s="2">
        <v>41</v>
      </c>
      <c r="L6631" s="2">
        <v>0</v>
      </c>
      <c r="M6631" s="2">
        <v>0</v>
      </c>
      <c r="N6631" s="5">
        <v>0</v>
      </c>
      <c r="O6631" s="5">
        <v>0</v>
      </c>
      <c r="P6631" s="5">
        <v>0</v>
      </c>
      <c r="Q6631" s="21">
        <v>0</v>
      </c>
      <c r="R6631" s="21">
        <v>0</v>
      </c>
      <c r="S6631" s="21">
        <v>0</v>
      </c>
      <c r="T6631" s="21">
        <v>0</v>
      </c>
      <c r="U6631" s="21">
        <v>0</v>
      </c>
      <c r="V6631" s="5"/>
    </row>
    <row r="6632" spans="1:22" ht="15.75" x14ac:dyDescent="0.3">
      <c r="A6632" t="s">
        <v>15864</v>
      </c>
      <c r="B6632" s="19" t="s">
        <v>15888</v>
      </c>
      <c r="C6632" t="s">
        <v>3667</v>
      </c>
      <c r="D6632" t="s">
        <v>3668</v>
      </c>
      <c r="E6632" t="s">
        <v>161</v>
      </c>
      <c r="F6632" t="s">
        <v>92</v>
      </c>
      <c r="G6632" t="s">
        <v>162</v>
      </c>
      <c r="H6632" t="s">
        <v>163</v>
      </c>
      <c r="I6632" s="3" t="s">
        <v>21</v>
      </c>
      <c r="J6632" s="4" t="s">
        <v>15863</v>
      </c>
      <c r="K6632" s="2">
        <v>19</v>
      </c>
      <c r="L6632" s="2">
        <v>0</v>
      </c>
      <c r="M6632" s="2">
        <v>0</v>
      </c>
      <c r="N6632" s="5">
        <v>0</v>
      </c>
      <c r="O6632" s="5">
        <v>0</v>
      </c>
      <c r="P6632" s="5">
        <v>0</v>
      </c>
      <c r="Q6632" s="21">
        <v>0</v>
      </c>
      <c r="R6632" s="21">
        <v>0</v>
      </c>
      <c r="S6632" s="21">
        <v>0</v>
      </c>
      <c r="T6632" s="21">
        <v>0</v>
      </c>
      <c r="U6632" s="21">
        <v>0</v>
      </c>
      <c r="V6632" s="5"/>
    </row>
    <row r="6633" spans="1:22" ht="15.75" x14ac:dyDescent="0.3">
      <c r="A6633" t="s">
        <v>15864</v>
      </c>
      <c r="B6633" s="19" t="s">
        <v>15888</v>
      </c>
      <c r="C6633" t="s">
        <v>2981</v>
      </c>
      <c r="D6633" t="s">
        <v>2982</v>
      </c>
      <c r="E6633" t="s">
        <v>538</v>
      </c>
      <c r="F6633" t="s">
        <v>49</v>
      </c>
      <c r="G6633" t="s">
        <v>298</v>
      </c>
      <c r="H6633" t="s">
        <v>306</v>
      </c>
      <c r="I6633" s="3" t="s">
        <v>21</v>
      </c>
      <c r="J6633" s="4" t="s">
        <v>15863</v>
      </c>
      <c r="K6633" s="2">
        <v>84</v>
      </c>
      <c r="L6633" s="2">
        <v>0</v>
      </c>
      <c r="M6633" s="2">
        <v>0</v>
      </c>
      <c r="N6633" s="5">
        <v>0</v>
      </c>
      <c r="O6633" s="5">
        <v>0</v>
      </c>
      <c r="P6633" s="5">
        <v>0</v>
      </c>
      <c r="Q6633" s="21">
        <v>0</v>
      </c>
      <c r="R6633" s="21">
        <v>0</v>
      </c>
      <c r="S6633" s="21">
        <v>0</v>
      </c>
      <c r="T6633" s="21">
        <v>0</v>
      </c>
      <c r="U6633" s="21">
        <v>0</v>
      </c>
      <c r="V6633" s="5"/>
    </row>
    <row r="6634" spans="1:22" ht="15.75" x14ac:dyDescent="0.3">
      <c r="A6634" t="s">
        <v>15864</v>
      </c>
      <c r="B6634" s="19" t="s">
        <v>15888</v>
      </c>
      <c r="C6634" t="s">
        <v>4269</v>
      </c>
      <c r="D6634" t="s">
        <v>4270</v>
      </c>
      <c r="E6634" t="s">
        <v>117</v>
      </c>
      <c r="F6634" t="s">
        <v>18</v>
      </c>
      <c r="G6634" t="s">
        <v>19</v>
      </c>
      <c r="H6634" t="s">
        <v>118</v>
      </c>
      <c r="I6634" s="3" t="s">
        <v>21</v>
      </c>
      <c r="J6634" s="4" t="s">
        <v>15863</v>
      </c>
      <c r="K6634" s="2">
        <v>5</v>
      </c>
      <c r="L6634" s="2">
        <v>0</v>
      </c>
      <c r="M6634" s="2">
        <v>0</v>
      </c>
      <c r="N6634" s="5">
        <v>0</v>
      </c>
      <c r="O6634" s="5">
        <v>0</v>
      </c>
      <c r="P6634" s="5">
        <v>0</v>
      </c>
      <c r="Q6634" s="21">
        <v>0</v>
      </c>
      <c r="R6634" s="21">
        <v>0</v>
      </c>
      <c r="S6634" s="21">
        <v>0</v>
      </c>
      <c r="T6634" s="21">
        <v>0</v>
      </c>
      <c r="U6634" s="21">
        <v>0</v>
      </c>
      <c r="V6634" s="5"/>
    </row>
    <row r="6635" spans="1:22" ht="15.75" x14ac:dyDescent="0.3">
      <c r="A6635" t="s">
        <v>15864</v>
      </c>
      <c r="B6635" s="19" t="s">
        <v>15888</v>
      </c>
      <c r="C6635" t="s">
        <v>1719</v>
      </c>
      <c r="D6635" t="s">
        <v>1720</v>
      </c>
      <c r="E6635" t="s">
        <v>123</v>
      </c>
      <c r="F6635" t="s">
        <v>92</v>
      </c>
      <c r="G6635" t="s">
        <v>93</v>
      </c>
      <c r="H6635" t="s">
        <v>124</v>
      </c>
      <c r="I6635" s="3" t="s">
        <v>21</v>
      </c>
      <c r="J6635" s="4">
        <v>43942</v>
      </c>
      <c r="K6635" s="2">
        <v>6943</v>
      </c>
      <c r="L6635" s="2">
        <v>1099</v>
      </c>
      <c r="M6635" s="2">
        <v>6858</v>
      </c>
      <c r="N6635" s="5">
        <v>98.775745355033806</v>
      </c>
      <c r="O6635" s="5">
        <v>16.025080198308551</v>
      </c>
      <c r="P6635" s="5">
        <v>15.828892409621201</v>
      </c>
      <c r="Q6635" s="21">
        <v>894</v>
      </c>
      <c r="R6635" s="21">
        <v>961</v>
      </c>
      <c r="S6635" s="21">
        <v>937</v>
      </c>
      <c r="T6635" s="21">
        <v>899</v>
      </c>
      <c r="U6635" s="21">
        <v>-362</v>
      </c>
      <c r="V6635" s="5"/>
    </row>
    <row r="6636" spans="1:22" ht="15.75" x14ac:dyDescent="0.3">
      <c r="A6636" t="s">
        <v>15864</v>
      </c>
      <c r="B6636" s="19" t="s">
        <v>15888</v>
      </c>
      <c r="C6636" t="s">
        <v>232</v>
      </c>
      <c r="D6636" t="s">
        <v>233</v>
      </c>
      <c r="E6636" t="s">
        <v>143</v>
      </c>
      <c r="F6636" t="s">
        <v>18</v>
      </c>
      <c r="G6636" t="s">
        <v>131</v>
      </c>
      <c r="H6636" t="s">
        <v>144</v>
      </c>
      <c r="I6636" s="3" t="s">
        <v>21</v>
      </c>
      <c r="J6636" s="4" t="s">
        <v>15863</v>
      </c>
      <c r="K6636" s="2">
        <v>8</v>
      </c>
      <c r="L6636" s="2">
        <v>0</v>
      </c>
      <c r="M6636" s="2">
        <v>0</v>
      </c>
      <c r="N6636" s="5">
        <v>0</v>
      </c>
      <c r="O6636" s="5">
        <v>0</v>
      </c>
      <c r="P6636" s="5">
        <v>0</v>
      </c>
      <c r="Q6636" s="21">
        <v>0</v>
      </c>
      <c r="R6636" s="21">
        <v>0</v>
      </c>
      <c r="S6636" s="21">
        <v>0</v>
      </c>
      <c r="T6636" s="21">
        <v>0</v>
      </c>
      <c r="U6636" s="21">
        <v>0</v>
      </c>
      <c r="V6636" s="5"/>
    </row>
    <row r="6637" spans="1:22" ht="15.75" x14ac:dyDescent="0.3">
      <c r="A6637" t="s">
        <v>15864</v>
      </c>
      <c r="B6637" s="19" t="s">
        <v>15888</v>
      </c>
      <c r="C6637" t="s">
        <v>7343</v>
      </c>
      <c r="D6637" t="s">
        <v>7344</v>
      </c>
      <c r="E6637" t="s">
        <v>161</v>
      </c>
      <c r="F6637" t="s">
        <v>92</v>
      </c>
      <c r="G6637" t="s">
        <v>162</v>
      </c>
      <c r="H6637" t="s">
        <v>163</v>
      </c>
      <c r="I6637" s="3" t="s">
        <v>21</v>
      </c>
      <c r="J6637" s="4" t="s">
        <v>15863</v>
      </c>
      <c r="K6637" s="2">
        <v>1090</v>
      </c>
      <c r="L6637" s="2">
        <v>0</v>
      </c>
      <c r="M6637" s="2">
        <v>0</v>
      </c>
      <c r="N6637" s="5">
        <v>0</v>
      </c>
      <c r="O6637" s="5">
        <v>0</v>
      </c>
      <c r="P6637" s="5">
        <v>0</v>
      </c>
      <c r="Q6637" s="21">
        <v>0</v>
      </c>
      <c r="R6637" s="21">
        <v>0</v>
      </c>
      <c r="S6637" s="21">
        <v>0</v>
      </c>
      <c r="T6637" s="21">
        <v>0</v>
      </c>
      <c r="U6637" s="21">
        <v>0</v>
      </c>
      <c r="V6637" s="5"/>
    </row>
    <row r="6638" spans="1:22" ht="15.75" x14ac:dyDescent="0.3">
      <c r="A6638" t="s">
        <v>15864</v>
      </c>
      <c r="B6638" s="19" t="s">
        <v>15888</v>
      </c>
      <c r="C6638" t="s">
        <v>3035</v>
      </c>
      <c r="D6638" t="s">
        <v>3036</v>
      </c>
      <c r="E6638" t="s">
        <v>130</v>
      </c>
      <c r="F6638" t="s">
        <v>18</v>
      </c>
      <c r="G6638" t="s">
        <v>131</v>
      </c>
      <c r="H6638" t="s">
        <v>132</v>
      </c>
      <c r="I6638" s="3" t="s">
        <v>21</v>
      </c>
      <c r="J6638" s="4" t="s">
        <v>15863</v>
      </c>
      <c r="K6638" s="2">
        <v>8</v>
      </c>
      <c r="L6638" s="2">
        <v>0</v>
      </c>
      <c r="M6638" s="2">
        <v>0</v>
      </c>
      <c r="N6638" s="5">
        <v>0</v>
      </c>
      <c r="O6638" s="5">
        <v>0</v>
      </c>
      <c r="P6638" s="5">
        <v>0</v>
      </c>
      <c r="Q6638" s="21">
        <v>0</v>
      </c>
      <c r="R6638" s="21">
        <v>0</v>
      </c>
      <c r="S6638" s="21">
        <v>0</v>
      </c>
      <c r="T6638" s="21">
        <v>0</v>
      </c>
      <c r="U6638" s="21">
        <v>0</v>
      </c>
      <c r="V6638" s="5"/>
    </row>
    <row r="6639" spans="1:22" ht="15.75" x14ac:dyDescent="0.3">
      <c r="A6639" t="s">
        <v>15864</v>
      </c>
      <c r="B6639" s="19" t="s">
        <v>15888</v>
      </c>
      <c r="C6639" t="s">
        <v>4991</v>
      </c>
      <c r="D6639" t="s">
        <v>4992</v>
      </c>
      <c r="E6639" t="s">
        <v>819</v>
      </c>
      <c r="F6639" t="s">
        <v>25</v>
      </c>
      <c r="G6639" t="s">
        <v>38</v>
      </c>
      <c r="H6639" t="s">
        <v>98</v>
      </c>
      <c r="I6639" s="3" t="s">
        <v>28</v>
      </c>
      <c r="J6639" s="4" t="s">
        <v>15863</v>
      </c>
      <c r="K6639" s="2">
        <v>68</v>
      </c>
      <c r="L6639" s="2">
        <v>0</v>
      </c>
      <c r="M6639" s="2">
        <v>0</v>
      </c>
      <c r="N6639" s="5">
        <v>0</v>
      </c>
      <c r="O6639" s="5">
        <v>0</v>
      </c>
      <c r="P6639" s="5">
        <v>0</v>
      </c>
      <c r="Q6639" s="21">
        <v>0</v>
      </c>
      <c r="R6639" s="21">
        <v>0</v>
      </c>
      <c r="S6639" s="21">
        <v>0</v>
      </c>
      <c r="T6639" s="21">
        <v>0</v>
      </c>
      <c r="U6639" s="21">
        <v>0</v>
      </c>
      <c r="V6639" s="5"/>
    </row>
    <row r="6640" spans="1:22" ht="15.75" x14ac:dyDescent="0.3">
      <c r="A6640" t="s">
        <v>15864</v>
      </c>
      <c r="B6640" s="19" t="s">
        <v>15888</v>
      </c>
      <c r="C6640" t="s">
        <v>6637</v>
      </c>
      <c r="D6640" t="s">
        <v>6638</v>
      </c>
      <c r="E6640" t="s">
        <v>398</v>
      </c>
      <c r="F6640" t="s">
        <v>25</v>
      </c>
      <c r="G6640" t="s">
        <v>26</v>
      </c>
      <c r="H6640" t="s">
        <v>27</v>
      </c>
      <c r="I6640" s="3" t="s">
        <v>21</v>
      </c>
      <c r="J6640" s="4" t="s">
        <v>15863</v>
      </c>
      <c r="K6640" s="2">
        <v>644</v>
      </c>
      <c r="L6640" s="2">
        <v>0</v>
      </c>
      <c r="M6640" s="2">
        <v>0</v>
      </c>
      <c r="N6640" s="5">
        <v>0</v>
      </c>
      <c r="O6640" s="5">
        <v>0</v>
      </c>
      <c r="P6640" s="5">
        <v>0</v>
      </c>
      <c r="Q6640" s="21">
        <v>0</v>
      </c>
      <c r="R6640" s="21">
        <v>0</v>
      </c>
      <c r="S6640" s="21">
        <v>0</v>
      </c>
      <c r="T6640" s="21">
        <v>0</v>
      </c>
      <c r="U6640" s="21">
        <v>0</v>
      </c>
      <c r="V6640" s="5"/>
    </row>
    <row r="6641" spans="1:22" ht="15.75" x14ac:dyDescent="0.3">
      <c r="A6641" t="s">
        <v>15864</v>
      </c>
      <c r="B6641" s="19" t="s">
        <v>15888</v>
      </c>
      <c r="C6641" t="s">
        <v>8309</v>
      </c>
      <c r="D6641" t="s">
        <v>8310</v>
      </c>
      <c r="E6641" t="s">
        <v>88</v>
      </c>
      <c r="F6641" t="s">
        <v>25</v>
      </c>
      <c r="G6641" t="s">
        <v>38</v>
      </c>
      <c r="H6641" t="s">
        <v>39</v>
      </c>
      <c r="I6641" s="3" t="s">
        <v>28</v>
      </c>
      <c r="J6641" s="4" t="s">
        <v>15863</v>
      </c>
      <c r="K6641" s="2">
        <v>0</v>
      </c>
      <c r="L6641" s="2">
        <v>0</v>
      </c>
      <c r="M6641" s="2">
        <v>0</v>
      </c>
      <c r="N6641" s="5">
        <v>0</v>
      </c>
      <c r="O6641" s="5">
        <v>0</v>
      </c>
      <c r="P6641" s="5">
        <v>0</v>
      </c>
      <c r="Q6641" s="21">
        <v>0</v>
      </c>
      <c r="R6641" s="21">
        <v>0</v>
      </c>
      <c r="S6641" s="21">
        <v>0</v>
      </c>
      <c r="T6641" s="21">
        <v>0</v>
      </c>
      <c r="U6641" s="21">
        <v>0</v>
      </c>
      <c r="V6641" s="5"/>
    </row>
    <row r="6642" spans="1:22" ht="15.75" x14ac:dyDescent="0.3">
      <c r="A6642" t="s">
        <v>15864</v>
      </c>
      <c r="B6642" s="19" t="s">
        <v>15888</v>
      </c>
      <c r="C6642" t="s">
        <v>11777</v>
      </c>
      <c r="D6642" t="s">
        <v>11778</v>
      </c>
      <c r="E6642" t="s">
        <v>211</v>
      </c>
      <c r="F6642" t="s">
        <v>102</v>
      </c>
      <c r="G6642" t="s">
        <v>103</v>
      </c>
      <c r="H6642" t="s">
        <v>212</v>
      </c>
      <c r="I6642" s="3" t="s">
        <v>21</v>
      </c>
      <c r="J6642" s="4">
        <v>44053</v>
      </c>
      <c r="K6642" s="2">
        <v>16293</v>
      </c>
      <c r="L6642" s="2">
        <v>0</v>
      </c>
      <c r="M6642" s="2">
        <v>16219</v>
      </c>
      <c r="N6642" s="5">
        <v>99.545817222119894</v>
      </c>
      <c r="O6642" s="5">
        <v>0</v>
      </c>
      <c r="P6642" s="5">
        <v>0</v>
      </c>
      <c r="Q6642" s="21">
        <v>0</v>
      </c>
      <c r="R6642" s="21">
        <v>0</v>
      </c>
      <c r="S6642" s="21">
        <v>0</v>
      </c>
      <c r="T6642" s="21">
        <v>0</v>
      </c>
      <c r="U6642" s="21">
        <v>0</v>
      </c>
      <c r="V6642" s="5"/>
    </row>
    <row r="6643" spans="1:22" ht="15.75" x14ac:dyDescent="0.3">
      <c r="A6643" t="s">
        <v>15864</v>
      </c>
      <c r="B6643" s="19" t="s">
        <v>15888</v>
      </c>
      <c r="C6643" t="s">
        <v>2945</v>
      </c>
      <c r="D6643" t="s">
        <v>2946</v>
      </c>
      <c r="E6643" t="s">
        <v>123</v>
      </c>
      <c r="F6643" t="s">
        <v>92</v>
      </c>
      <c r="G6643" t="s">
        <v>93</v>
      </c>
      <c r="H6643" t="s">
        <v>124</v>
      </c>
      <c r="I6643" s="3" t="s">
        <v>28</v>
      </c>
      <c r="J6643" s="4" t="s">
        <v>15863</v>
      </c>
      <c r="K6643" s="2">
        <v>78</v>
      </c>
      <c r="L6643" s="2">
        <v>0</v>
      </c>
      <c r="M6643" s="2">
        <v>0</v>
      </c>
      <c r="N6643" s="5">
        <v>0</v>
      </c>
      <c r="O6643" s="5">
        <v>0</v>
      </c>
      <c r="P6643" s="5">
        <v>0</v>
      </c>
      <c r="Q6643" s="21">
        <v>0</v>
      </c>
      <c r="R6643" s="21">
        <v>0</v>
      </c>
      <c r="S6643" s="21">
        <v>0</v>
      </c>
      <c r="T6643" s="21">
        <v>0</v>
      </c>
      <c r="U6643" s="21">
        <v>0</v>
      </c>
      <c r="V6643" s="5"/>
    </row>
    <row r="6644" spans="1:22" ht="15.75" x14ac:dyDescent="0.3">
      <c r="A6644" t="s">
        <v>15864</v>
      </c>
      <c r="B6644" s="19" t="s">
        <v>15888</v>
      </c>
      <c r="C6644" t="s">
        <v>9853</v>
      </c>
      <c r="D6644" t="s">
        <v>9854</v>
      </c>
      <c r="E6644" t="s">
        <v>91</v>
      </c>
      <c r="F6644" t="s">
        <v>92</v>
      </c>
      <c r="G6644" t="s">
        <v>93</v>
      </c>
      <c r="H6644" t="s">
        <v>94</v>
      </c>
      <c r="I6644" s="3" t="s">
        <v>21</v>
      </c>
      <c r="J6644" s="4" t="s">
        <v>15863</v>
      </c>
      <c r="K6644" s="2">
        <v>444</v>
      </c>
      <c r="L6644" s="2">
        <v>0</v>
      </c>
      <c r="M6644" s="2">
        <v>418</v>
      </c>
      <c r="N6644" s="5">
        <v>94.144144144144093</v>
      </c>
      <c r="O6644" s="5">
        <v>0</v>
      </c>
      <c r="P6644" s="5">
        <v>0</v>
      </c>
      <c r="Q6644" s="21">
        <v>0</v>
      </c>
      <c r="R6644" s="21">
        <v>0</v>
      </c>
      <c r="S6644" s="21">
        <v>0</v>
      </c>
      <c r="T6644" s="21">
        <v>0</v>
      </c>
      <c r="U6644" s="21">
        <v>0</v>
      </c>
      <c r="V6644" s="5"/>
    </row>
    <row r="6645" spans="1:22" ht="15.75" x14ac:dyDescent="0.3">
      <c r="A6645" t="s">
        <v>15864</v>
      </c>
      <c r="B6645" s="19" t="s">
        <v>15888</v>
      </c>
      <c r="C6645" t="s">
        <v>1407</v>
      </c>
      <c r="D6645" t="s">
        <v>1408</v>
      </c>
      <c r="E6645" t="s">
        <v>1051</v>
      </c>
      <c r="F6645" t="s">
        <v>75</v>
      </c>
      <c r="G6645" t="s">
        <v>81</v>
      </c>
      <c r="H6645" t="s">
        <v>108</v>
      </c>
      <c r="I6645" s="3" t="s">
        <v>21</v>
      </c>
      <c r="J6645" s="4" t="s">
        <v>15863</v>
      </c>
      <c r="K6645" s="2">
        <v>1350</v>
      </c>
      <c r="L6645" s="2">
        <v>0</v>
      </c>
      <c r="M6645" s="2">
        <v>1350</v>
      </c>
      <c r="N6645" s="5">
        <v>100</v>
      </c>
      <c r="O6645" s="5">
        <v>0</v>
      </c>
      <c r="P6645" s="5">
        <v>0</v>
      </c>
      <c r="Q6645" s="21">
        <v>0</v>
      </c>
      <c r="R6645" s="21">
        <v>0</v>
      </c>
      <c r="S6645" s="21">
        <v>0</v>
      </c>
      <c r="T6645" s="21">
        <v>0</v>
      </c>
      <c r="U6645" s="21">
        <v>0</v>
      </c>
      <c r="V6645" s="5"/>
    </row>
    <row r="6646" spans="1:22" ht="15.75" x14ac:dyDescent="0.3">
      <c r="A6646" t="s">
        <v>15864</v>
      </c>
      <c r="B6646" s="19" t="s">
        <v>15888</v>
      </c>
      <c r="C6646" t="s">
        <v>12239</v>
      </c>
      <c r="D6646" t="s">
        <v>12240</v>
      </c>
      <c r="E6646" t="s">
        <v>244</v>
      </c>
      <c r="F6646" t="s">
        <v>75</v>
      </c>
      <c r="G6646" t="s">
        <v>81</v>
      </c>
      <c r="H6646" t="s">
        <v>82</v>
      </c>
      <c r="I6646" s="3" t="s">
        <v>21</v>
      </c>
      <c r="J6646" s="4" t="s">
        <v>15863</v>
      </c>
      <c r="K6646" s="2">
        <v>672</v>
      </c>
      <c r="L6646" s="2">
        <v>0</v>
      </c>
      <c r="M6646" s="2">
        <v>672</v>
      </c>
      <c r="N6646" s="5">
        <v>100</v>
      </c>
      <c r="O6646" s="5">
        <v>0</v>
      </c>
      <c r="P6646" s="5">
        <v>0</v>
      </c>
      <c r="Q6646" s="21">
        <v>0</v>
      </c>
      <c r="R6646" s="21">
        <v>0</v>
      </c>
      <c r="S6646" s="21">
        <v>0</v>
      </c>
      <c r="T6646" s="21">
        <v>0</v>
      </c>
      <c r="U6646" s="21">
        <v>0</v>
      </c>
      <c r="V6646" s="5"/>
    </row>
    <row r="6647" spans="1:22" ht="15.75" x14ac:dyDescent="0.3">
      <c r="A6647" t="s">
        <v>15864</v>
      </c>
      <c r="B6647" s="19" t="s">
        <v>15888</v>
      </c>
      <c r="C6647" t="s">
        <v>4135</v>
      </c>
      <c r="D6647" t="s">
        <v>4136</v>
      </c>
      <c r="E6647" t="s">
        <v>127</v>
      </c>
      <c r="F6647" t="s">
        <v>49</v>
      </c>
      <c r="G6647" t="s">
        <v>50</v>
      </c>
      <c r="H6647" t="s">
        <v>55</v>
      </c>
      <c r="I6647" s="3" t="s">
        <v>21</v>
      </c>
      <c r="J6647" s="4" t="s">
        <v>15863</v>
      </c>
      <c r="K6647" s="2">
        <v>34</v>
      </c>
      <c r="L6647" s="2">
        <v>0</v>
      </c>
      <c r="M6647" s="2">
        <v>0</v>
      </c>
      <c r="N6647" s="5">
        <v>0</v>
      </c>
      <c r="O6647" s="5">
        <v>0</v>
      </c>
      <c r="P6647" s="5">
        <v>0</v>
      </c>
      <c r="Q6647" s="21">
        <v>0</v>
      </c>
      <c r="R6647" s="21">
        <v>0</v>
      </c>
      <c r="S6647" s="21">
        <v>0</v>
      </c>
      <c r="T6647" s="21">
        <v>0</v>
      </c>
      <c r="U6647" s="21">
        <v>0</v>
      </c>
      <c r="V6647" s="5"/>
    </row>
    <row r="6648" spans="1:22" ht="15.75" x14ac:dyDescent="0.3">
      <c r="A6648" t="s">
        <v>15864</v>
      </c>
      <c r="B6648" s="19" t="s">
        <v>15888</v>
      </c>
      <c r="C6648" t="s">
        <v>7971</v>
      </c>
      <c r="D6648" t="s">
        <v>7972</v>
      </c>
      <c r="E6648" t="s">
        <v>236</v>
      </c>
      <c r="F6648" t="s">
        <v>18</v>
      </c>
      <c r="G6648" t="s">
        <v>131</v>
      </c>
      <c r="H6648" t="s">
        <v>237</v>
      </c>
      <c r="I6648" s="3" t="s">
        <v>21</v>
      </c>
      <c r="J6648" s="4" t="s">
        <v>15863</v>
      </c>
      <c r="K6648" s="2">
        <v>27</v>
      </c>
      <c r="L6648" s="2">
        <v>0</v>
      </c>
      <c r="M6648" s="2">
        <v>0</v>
      </c>
      <c r="N6648" s="5">
        <v>0</v>
      </c>
      <c r="O6648" s="5">
        <v>0</v>
      </c>
      <c r="P6648" s="5">
        <v>0</v>
      </c>
      <c r="Q6648" s="21">
        <v>0</v>
      </c>
      <c r="R6648" s="21">
        <v>0</v>
      </c>
      <c r="S6648" s="21">
        <v>0</v>
      </c>
      <c r="T6648" s="21">
        <v>0</v>
      </c>
      <c r="U6648" s="21">
        <v>0</v>
      </c>
      <c r="V6648" s="5"/>
    </row>
    <row r="6649" spans="1:22" ht="15.75" x14ac:dyDescent="0.3">
      <c r="A6649" t="s">
        <v>15864</v>
      </c>
      <c r="B6649" s="19" t="s">
        <v>15888</v>
      </c>
      <c r="C6649" t="s">
        <v>4299</v>
      </c>
      <c r="D6649" t="s">
        <v>4300</v>
      </c>
      <c r="E6649" t="s">
        <v>538</v>
      </c>
      <c r="F6649" t="s">
        <v>49</v>
      </c>
      <c r="G6649" t="s">
        <v>298</v>
      </c>
      <c r="H6649" t="s">
        <v>306</v>
      </c>
      <c r="I6649" s="3" t="s">
        <v>28</v>
      </c>
      <c r="J6649" s="4" t="s">
        <v>15863</v>
      </c>
      <c r="K6649" s="2">
        <v>909</v>
      </c>
      <c r="L6649" s="2">
        <v>0</v>
      </c>
      <c r="M6649" s="2">
        <v>0</v>
      </c>
      <c r="N6649" s="5">
        <v>0</v>
      </c>
      <c r="O6649" s="5">
        <v>0</v>
      </c>
      <c r="P6649" s="5">
        <v>0</v>
      </c>
      <c r="Q6649" s="21">
        <v>0</v>
      </c>
      <c r="R6649" s="21">
        <v>0</v>
      </c>
      <c r="S6649" s="21">
        <v>0</v>
      </c>
      <c r="T6649" s="21">
        <v>0</v>
      </c>
      <c r="U6649" s="21">
        <v>0</v>
      </c>
      <c r="V6649" s="5"/>
    </row>
    <row r="6650" spans="1:22" ht="15.75" x14ac:dyDescent="0.3">
      <c r="A6650" t="s">
        <v>15864</v>
      </c>
      <c r="B6650" s="19" t="s">
        <v>15888</v>
      </c>
      <c r="C6650" t="s">
        <v>7955</v>
      </c>
      <c r="D6650" t="s">
        <v>7956</v>
      </c>
      <c r="E6650" t="s">
        <v>107</v>
      </c>
      <c r="F6650" t="s">
        <v>75</v>
      </c>
      <c r="G6650" t="s">
        <v>81</v>
      </c>
      <c r="H6650" t="s">
        <v>108</v>
      </c>
      <c r="I6650" s="3" t="s">
        <v>28</v>
      </c>
      <c r="J6650" s="4" t="s">
        <v>15863</v>
      </c>
      <c r="K6650" s="2">
        <v>12</v>
      </c>
      <c r="L6650" s="2">
        <v>0</v>
      </c>
      <c r="M6650" s="2">
        <v>0</v>
      </c>
      <c r="N6650" s="5">
        <v>0</v>
      </c>
      <c r="O6650" s="5">
        <v>0</v>
      </c>
      <c r="P6650" s="5">
        <v>0</v>
      </c>
      <c r="Q6650" s="21">
        <v>0</v>
      </c>
      <c r="R6650" s="21">
        <v>0</v>
      </c>
      <c r="S6650" s="21">
        <v>0</v>
      </c>
      <c r="T6650" s="21">
        <v>0</v>
      </c>
      <c r="U6650" s="21">
        <v>0</v>
      </c>
      <c r="V6650" s="5"/>
    </row>
    <row r="6651" spans="1:22" ht="15.75" x14ac:dyDescent="0.3">
      <c r="A6651" t="s">
        <v>15864</v>
      </c>
      <c r="B6651" s="19" t="s">
        <v>15888</v>
      </c>
      <c r="C6651" t="s">
        <v>14291</v>
      </c>
      <c r="D6651" t="s">
        <v>14292</v>
      </c>
      <c r="E6651" t="s">
        <v>302</v>
      </c>
      <c r="F6651" t="s">
        <v>25</v>
      </c>
      <c r="G6651" t="s">
        <v>26</v>
      </c>
      <c r="H6651" t="s">
        <v>27</v>
      </c>
      <c r="I6651" s="3" t="s">
        <v>28</v>
      </c>
      <c r="J6651" s="4" t="s">
        <v>15863</v>
      </c>
      <c r="K6651" s="2">
        <v>116</v>
      </c>
      <c r="L6651" s="2">
        <v>0</v>
      </c>
      <c r="M6651" s="2">
        <v>0</v>
      </c>
      <c r="N6651" s="5">
        <v>0</v>
      </c>
      <c r="O6651" s="5">
        <v>0</v>
      </c>
      <c r="P6651" s="5">
        <v>0</v>
      </c>
      <c r="Q6651" s="21">
        <v>0</v>
      </c>
      <c r="R6651" s="21">
        <v>0</v>
      </c>
      <c r="S6651" s="21">
        <v>0</v>
      </c>
      <c r="T6651" s="21">
        <v>0</v>
      </c>
      <c r="U6651" s="21">
        <v>0</v>
      </c>
      <c r="V6651" s="5"/>
    </row>
    <row r="6652" spans="1:22" ht="15.75" x14ac:dyDescent="0.3">
      <c r="A6652" t="s">
        <v>15864</v>
      </c>
      <c r="B6652" s="19" t="s">
        <v>15888</v>
      </c>
      <c r="C6652" t="s">
        <v>10861</v>
      </c>
      <c r="D6652" t="s">
        <v>10862</v>
      </c>
      <c r="E6652" t="s">
        <v>236</v>
      </c>
      <c r="F6652" t="s">
        <v>18</v>
      </c>
      <c r="G6652" t="s">
        <v>131</v>
      </c>
      <c r="H6652" t="s">
        <v>237</v>
      </c>
      <c r="I6652" s="3" t="s">
        <v>21</v>
      </c>
      <c r="J6652" s="4" t="s">
        <v>15863</v>
      </c>
      <c r="K6652" s="2">
        <v>2262</v>
      </c>
      <c r="L6652" s="2">
        <v>0</v>
      </c>
      <c r="M6652" s="2">
        <v>0</v>
      </c>
      <c r="N6652" s="5">
        <v>0</v>
      </c>
      <c r="O6652" s="5">
        <v>0</v>
      </c>
      <c r="P6652" s="5">
        <v>0</v>
      </c>
      <c r="Q6652" s="21">
        <v>0</v>
      </c>
      <c r="R6652" s="21">
        <v>0</v>
      </c>
      <c r="S6652" s="21">
        <v>0</v>
      </c>
      <c r="T6652" s="21">
        <v>0</v>
      </c>
      <c r="U6652" s="21">
        <v>0</v>
      </c>
      <c r="V6652" s="5"/>
    </row>
    <row r="6653" spans="1:22" ht="15.75" x14ac:dyDescent="0.3">
      <c r="A6653" t="s">
        <v>15864</v>
      </c>
      <c r="B6653" s="19" t="s">
        <v>15888</v>
      </c>
      <c r="C6653" t="s">
        <v>10405</v>
      </c>
      <c r="D6653" t="s">
        <v>10406</v>
      </c>
      <c r="E6653" t="s">
        <v>127</v>
      </c>
      <c r="F6653" t="s">
        <v>49</v>
      </c>
      <c r="G6653" t="s">
        <v>50</v>
      </c>
      <c r="H6653" t="s">
        <v>55</v>
      </c>
      <c r="I6653" s="3" t="s">
        <v>21</v>
      </c>
      <c r="J6653" s="4" t="s">
        <v>15863</v>
      </c>
      <c r="K6653" s="2">
        <v>2</v>
      </c>
      <c r="L6653" s="2">
        <v>0</v>
      </c>
      <c r="M6653" s="2">
        <v>0</v>
      </c>
      <c r="N6653" s="5">
        <v>0</v>
      </c>
      <c r="O6653" s="5">
        <v>0</v>
      </c>
      <c r="P6653" s="5">
        <v>0</v>
      </c>
      <c r="Q6653" s="21">
        <v>0</v>
      </c>
      <c r="R6653" s="21">
        <v>0</v>
      </c>
      <c r="S6653" s="21">
        <v>0</v>
      </c>
      <c r="T6653" s="21">
        <v>0</v>
      </c>
      <c r="U6653" s="21">
        <v>0</v>
      </c>
      <c r="V6653" s="5"/>
    </row>
    <row r="6654" spans="1:22" ht="15.75" x14ac:dyDescent="0.3">
      <c r="A6654" t="s">
        <v>15864</v>
      </c>
      <c r="B6654" s="19" t="s">
        <v>15888</v>
      </c>
      <c r="C6654" t="s">
        <v>10343</v>
      </c>
      <c r="D6654" t="s">
        <v>10344</v>
      </c>
      <c r="E6654" t="s">
        <v>236</v>
      </c>
      <c r="F6654" t="s">
        <v>18</v>
      </c>
      <c r="G6654" t="s">
        <v>131</v>
      </c>
      <c r="H6654" t="s">
        <v>237</v>
      </c>
      <c r="I6654" s="3" t="s">
        <v>21</v>
      </c>
      <c r="J6654" s="4" t="s">
        <v>15863</v>
      </c>
      <c r="K6654" s="2">
        <v>64</v>
      </c>
      <c r="L6654" s="2">
        <v>0</v>
      </c>
      <c r="M6654" s="2">
        <v>0</v>
      </c>
      <c r="N6654" s="5">
        <v>0</v>
      </c>
      <c r="O6654" s="5">
        <v>0</v>
      </c>
      <c r="P6654" s="5">
        <v>0</v>
      </c>
      <c r="Q6654" s="21">
        <v>0</v>
      </c>
      <c r="R6654" s="21">
        <v>0</v>
      </c>
      <c r="S6654" s="21">
        <v>0</v>
      </c>
      <c r="T6654" s="21">
        <v>0</v>
      </c>
      <c r="U6654" s="21">
        <v>0</v>
      </c>
      <c r="V6654" s="5"/>
    </row>
    <row r="6655" spans="1:22" ht="15.75" x14ac:dyDescent="0.3">
      <c r="A6655" t="s">
        <v>15864</v>
      </c>
      <c r="B6655" s="19" t="s">
        <v>15888</v>
      </c>
      <c r="C6655" t="s">
        <v>11617</v>
      </c>
      <c r="D6655" t="s">
        <v>11618</v>
      </c>
      <c r="E6655" t="s">
        <v>411</v>
      </c>
      <c r="F6655" t="s">
        <v>18</v>
      </c>
      <c r="G6655" t="s">
        <v>131</v>
      </c>
      <c r="H6655" t="s">
        <v>176</v>
      </c>
      <c r="I6655" s="3" t="s">
        <v>21</v>
      </c>
      <c r="J6655" s="4" t="s">
        <v>15863</v>
      </c>
      <c r="K6655" s="2">
        <v>216</v>
      </c>
      <c r="L6655" s="2">
        <v>0</v>
      </c>
      <c r="M6655" s="2">
        <v>0</v>
      </c>
      <c r="N6655" s="5">
        <v>0</v>
      </c>
      <c r="O6655" s="5">
        <v>0</v>
      </c>
      <c r="P6655" s="5">
        <v>0</v>
      </c>
      <c r="Q6655" s="21">
        <v>0</v>
      </c>
      <c r="R6655" s="21">
        <v>0</v>
      </c>
      <c r="S6655" s="21">
        <v>0</v>
      </c>
      <c r="T6655" s="21">
        <v>0</v>
      </c>
      <c r="U6655" s="21">
        <v>0</v>
      </c>
      <c r="V6655" s="5"/>
    </row>
    <row r="6656" spans="1:22" ht="15.75" x14ac:dyDescent="0.3">
      <c r="A6656" t="s">
        <v>15864</v>
      </c>
      <c r="B6656" s="19" t="s">
        <v>15888</v>
      </c>
      <c r="C6656" t="s">
        <v>9301</v>
      </c>
      <c r="D6656" t="s">
        <v>9302</v>
      </c>
      <c r="E6656" t="s">
        <v>60</v>
      </c>
      <c r="F6656" t="s">
        <v>25</v>
      </c>
      <c r="G6656" t="s">
        <v>26</v>
      </c>
      <c r="H6656" t="s">
        <v>27</v>
      </c>
      <c r="I6656" s="3" t="s">
        <v>21</v>
      </c>
      <c r="J6656" s="4">
        <v>43937</v>
      </c>
      <c r="K6656" s="2">
        <v>6751</v>
      </c>
      <c r="L6656" s="2">
        <v>9</v>
      </c>
      <c r="M6656" s="2">
        <v>6672</v>
      </c>
      <c r="N6656" s="5">
        <v>98.829802992149297</v>
      </c>
      <c r="O6656" s="5">
        <v>0.13489208633093497</v>
      </c>
      <c r="P6656" s="5">
        <v>0.13331358317286299</v>
      </c>
      <c r="Q6656" s="21">
        <v>2</v>
      </c>
      <c r="R6656" s="21">
        <v>5</v>
      </c>
      <c r="S6656" s="21">
        <v>5</v>
      </c>
      <c r="T6656" s="21">
        <v>5</v>
      </c>
      <c r="U6656" s="21">
        <v>5</v>
      </c>
      <c r="V6656" s="5"/>
    </row>
    <row r="6657" spans="1:22" ht="15.75" x14ac:dyDescent="0.3">
      <c r="A6657" t="s">
        <v>15864</v>
      </c>
      <c r="B6657" s="19" t="s">
        <v>15888</v>
      </c>
      <c r="C6657" t="s">
        <v>11493</v>
      </c>
      <c r="D6657" t="s">
        <v>11494</v>
      </c>
      <c r="E6657" t="s">
        <v>161</v>
      </c>
      <c r="F6657" t="s">
        <v>92</v>
      </c>
      <c r="G6657" t="s">
        <v>162</v>
      </c>
      <c r="H6657" t="s">
        <v>163</v>
      </c>
      <c r="I6657" s="3" t="s">
        <v>28</v>
      </c>
      <c r="J6657" s="4" t="s">
        <v>15863</v>
      </c>
      <c r="K6657" s="2">
        <v>135</v>
      </c>
      <c r="L6657" s="2">
        <v>0</v>
      </c>
      <c r="M6657" s="2">
        <v>0</v>
      </c>
      <c r="N6657" s="5">
        <v>0</v>
      </c>
      <c r="O6657" s="5">
        <v>0</v>
      </c>
      <c r="P6657" s="5">
        <v>0</v>
      </c>
      <c r="Q6657" s="21">
        <v>0</v>
      </c>
      <c r="R6657" s="21">
        <v>0</v>
      </c>
      <c r="S6657" s="21">
        <v>0</v>
      </c>
      <c r="T6657" s="21">
        <v>0</v>
      </c>
      <c r="U6657" s="21">
        <v>0</v>
      </c>
      <c r="V6657" s="5"/>
    </row>
    <row r="6658" spans="1:22" ht="15.75" x14ac:dyDescent="0.3">
      <c r="A6658" t="s">
        <v>15864</v>
      </c>
      <c r="B6658" s="19" t="s">
        <v>15888</v>
      </c>
      <c r="C6658" t="s">
        <v>9955</v>
      </c>
      <c r="D6658" t="s">
        <v>9956</v>
      </c>
      <c r="E6658" t="s">
        <v>1088</v>
      </c>
      <c r="F6658" t="s">
        <v>75</v>
      </c>
      <c r="G6658" t="s">
        <v>76</v>
      </c>
      <c r="H6658" t="s">
        <v>77</v>
      </c>
      <c r="I6658" s="3" t="s">
        <v>28</v>
      </c>
      <c r="J6658" s="4" t="s">
        <v>15863</v>
      </c>
      <c r="K6658" s="2">
        <v>26</v>
      </c>
      <c r="L6658" s="2">
        <v>0</v>
      </c>
      <c r="M6658" s="2">
        <v>0</v>
      </c>
      <c r="N6658" s="5">
        <v>0</v>
      </c>
      <c r="O6658" s="5">
        <v>0</v>
      </c>
      <c r="P6658" s="5">
        <v>0</v>
      </c>
      <c r="Q6658" s="21">
        <v>0</v>
      </c>
      <c r="R6658" s="21">
        <v>0</v>
      </c>
      <c r="S6658" s="21">
        <v>0</v>
      </c>
      <c r="T6658" s="21">
        <v>0</v>
      </c>
      <c r="U6658" s="21">
        <v>0</v>
      </c>
      <c r="V6658" s="5"/>
    </row>
    <row r="6659" spans="1:22" ht="15.75" x14ac:dyDescent="0.3">
      <c r="A6659" t="s">
        <v>15864</v>
      </c>
      <c r="B6659" s="19" t="s">
        <v>15888</v>
      </c>
      <c r="C6659" t="s">
        <v>11685</v>
      </c>
      <c r="D6659" t="s">
        <v>11686</v>
      </c>
      <c r="E6659" t="s">
        <v>535</v>
      </c>
      <c r="F6659" t="s">
        <v>75</v>
      </c>
      <c r="G6659" t="s">
        <v>76</v>
      </c>
      <c r="H6659" t="s">
        <v>77</v>
      </c>
      <c r="I6659" s="3" t="s">
        <v>28</v>
      </c>
      <c r="J6659" s="4" t="s">
        <v>15863</v>
      </c>
      <c r="K6659" s="2">
        <v>289</v>
      </c>
      <c r="L6659" s="2">
        <v>0</v>
      </c>
      <c r="M6659" s="2">
        <v>289</v>
      </c>
      <c r="N6659" s="5">
        <v>100</v>
      </c>
      <c r="O6659" s="5">
        <v>0</v>
      </c>
      <c r="P6659" s="5">
        <v>0</v>
      </c>
      <c r="Q6659" s="21">
        <v>0</v>
      </c>
      <c r="R6659" s="21">
        <v>0</v>
      </c>
      <c r="S6659" s="21">
        <v>0</v>
      </c>
      <c r="T6659" s="21">
        <v>0</v>
      </c>
      <c r="U6659" s="21">
        <v>0</v>
      </c>
      <c r="V6659" s="5"/>
    </row>
    <row r="6660" spans="1:22" ht="15.75" x14ac:dyDescent="0.3">
      <c r="A6660" t="s">
        <v>15864</v>
      </c>
      <c r="B6660" s="19" t="s">
        <v>15888</v>
      </c>
      <c r="C6660" t="s">
        <v>12297</v>
      </c>
      <c r="D6660" t="s">
        <v>12298</v>
      </c>
      <c r="E6660" t="s">
        <v>656</v>
      </c>
      <c r="F6660" t="s">
        <v>75</v>
      </c>
      <c r="G6660" t="s">
        <v>76</v>
      </c>
      <c r="H6660" t="s">
        <v>77</v>
      </c>
      <c r="I6660" s="3" t="s">
        <v>28</v>
      </c>
      <c r="J6660" s="4" t="s">
        <v>15863</v>
      </c>
      <c r="K6660" s="2">
        <v>12</v>
      </c>
      <c r="L6660" s="2">
        <v>0</v>
      </c>
      <c r="M6660" s="2">
        <v>0</v>
      </c>
      <c r="N6660" s="5">
        <v>0</v>
      </c>
      <c r="O6660" s="5">
        <v>0</v>
      </c>
      <c r="P6660" s="5">
        <v>0</v>
      </c>
      <c r="Q6660" s="21">
        <v>0</v>
      </c>
      <c r="R6660" s="21">
        <v>0</v>
      </c>
      <c r="S6660" s="21">
        <v>0</v>
      </c>
      <c r="T6660" s="21">
        <v>0</v>
      </c>
      <c r="U6660" s="21">
        <v>0</v>
      </c>
      <c r="V6660" s="5"/>
    </row>
    <row r="6661" spans="1:22" ht="15.75" x14ac:dyDescent="0.3">
      <c r="A6661" t="s">
        <v>15864</v>
      </c>
      <c r="B6661" s="19" t="s">
        <v>15888</v>
      </c>
      <c r="C6661" t="s">
        <v>11825</v>
      </c>
      <c r="D6661" t="s">
        <v>11826</v>
      </c>
      <c r="E6661" t="s">
        <v>3279</v>
      </c>
      <c r="F6661" t="s">
        <v>49</v>
      </c>
      <c r="G6661" t="s">
        <v>171</v>
      </c>
      <c r="H6661" t="s">
        <v>172</v>
      </c>
      <c r="I6661" s="3" t="s">
        <v>28</v>
      </c>
      <c r="J6661" s="4" t="s">
        <v>15863</v>
      </c>
      <c r="K6661" s="2">
        <v>1025</v>
      </c>
      <c r="L6661" s="2">
        <v>0</v>
      </c>
      <c r="M6661" s="2">
        <v>927</v>
      </c>
      <c r="N6661" s="5">
        <v>90.439024390243901</v>
      </c>
      <c r="O6661" s="5">
        <v>0</v>
      </c>
      <c r="P6661" s="5">
        <v>0</v>
      </c>
      <c r="Q6661" s="21">
        <v>0</v>
      </c>
      <c r="R6661" s="21">
        <v>0</v>
      </c>
      <c r="S6661" s="21">
        <v>0</v>
      </c>
      <c r="T6661" s="21">
        <v>0</v>
      </c>
      <c r="U6661" s="21">
        <v>0</v>
      </c>
      <c r="V6661" s="5"/>
    </row>
    <row r="6662" spans="1:22" ht="15.75" x14ac:dyDescent="0.3">
      <c r="A6662" t="s">
        <v>15864</v>
      </c>
      <c r="B6662" s="19" t="s">
        <v>15888</v>
      </c>
      <c r="C6662" t="s">
        <v>4583</v>
      </c>
      <c r="D6662" t="s">
        <v>4584</v>
      </c>
      <c r="E6662" t="s">
        <v>123</v>
      </c>
      <c r="F6662" t="s">
        <v>92</v>
      </c>
      <c r="G6662" t="s">
        <v>93</v>
      </c>
      <c r="H6662" t="s">
        <v>124</v>
      </c>
      <c r="I6662" s="3" t="s">
        <v>21</v>
      </c>
      <c r="J6662" s="4" t="s">
        <v>15863</v>
      </c>
      <c r="K6662" s="2">
        <v>26395</v>
      </c>
      <c r="L6662" s="2">
        <v>9508</v>
      </c>
      <c r="M6662" s="2">
        <v>26131</v>
      </c>
      <c r="N6662" s="5">
        <v>98.999810570183698</v>
      </c>
      <c r="O6662" s="5">
        <v>36.385901802456807</v>
      </c>
      <c r="P6662" s="5">
        <v>36.0219738586853</v>
      </c>
      <c r="Q6662" s="21">
        <v>9228</v>
      </c>
      <c r="R6662" s="21">
        <v>8012</v>
      </c>
      <c r="S6662" s="21">
        <v>9044</v>
      </c>
      <c r="T6662" s="21">
        <v>8897</v>
      </c>
      <c r="U6662" s="21">
        <v>1642</v>
      </c>
      <c r="V6662" s="5"/>
    </row>
    <row r="6663" spans="1:22" ht="15.75" x14ac:dyDescent="0.3">
      <c r="A6663" t="s">
        <v>15864</v>
      </c>
      <c r="B6663" s="19" t="s">
        <v>15888</v>
      </c>
      <c r="C6663" t="s">
        <v>2943</v>
      </c>
      <c r="D6663" t="s">
        <v>2944</v>
      </c>
      <c r="E6663" t="s">
        <v>123</v>
      </c>
      <c r="F6663" t="s">
        <v>92</v>
      </c>
      <c r="G6663" t="s">
        <v>93</v>
      </c>
      <c r="H6663" t="s">
        <v>124</v>
      </c>
      <c r="I6663" s="3" t="s">
        <v>28</v>
      </c>
      <c r="J6663" s="4" t="s">
        <v>15863</v>
      </c>
      <c r="K6663" s="2">
        <v>117</v>
      </c>
      <c r="L6663" s="2">
        <v>0</v>
      </c>
      <c r="M6663" s="2">
        <v>58</v>
      </c>
      <c r="N6663" s="5">
        <v>49.572649572649603</v>
      </c>
      <c r="O6663" s="5">
        <v>0</v>
      </c>
      <c r="P6663" s="5">
        <v>0</v>
      </c>
      <c r="Q6663" s="21">
        <v>0</v>
      </c>
      <c r="R6663" s="21">
        <v>0</v>
      </c>
      <c r="S6663" s="21">
        <v>0</v>
      </c>
      <c r="T6663" s="21">
        <v>0</v>
      </c>
      <c r="U6663" s="21">
        <v>0</v>
      </c>
      <c r="V6663" s="5"/>
    </row>
    <row r="6664" spans="1:22" ht="15.75" x14ac:dyDescent="0.3">
      <c r="A6664" t="s">
        <v>15864</v>
      </c>
      <c r="B6664" s="19" t="s">
        <v>15888</v>
      </c>
      <c r="C6664" t="s">
        <v>3129</v>
      </c>
      <c r="D6664" t="s">
        <v>3130</v>
      </c>
      <c r="E6664" t="s">
        <v>302</v>
      </c>
      <c r="F6664" t="s">
        <v>25</v>
      </c>
      <c r="G6664" t="s">
        <v>26</v>
      </c>
      <c r="H6664" t="s">
        <v>27</v>
      </c>
      <c r="I6664" s="3" t="s">
        <v>21</v>
      </c>
      <c r="J6664" s="4" t="s">
        <v>15863</v>
      </c>
      <c r="K6664" s="2">
        <v>1778</v>
      </c>
      <c r="L6664" s="2">
        <v>0</v>
      </c>
      <c r="M6664" s="2">
        <v>0</v>
      </c>
      <c r="N6664" s="5">
        <v>0</v>
      </c>
      <c r="O6664" s="5">
        <v>0</v>
      </c>
      <c r="P6664" s="5">
        <v>0</v>
      </c>
      <c r="Q6664" s="21">
        <v>0</v>
      </c>
      <c r="R6664" s="21">
        <v>0</v>
      </c>
      <c r="S6664" s="21">
        <v>0</v>
      </c>
      <c r="T6664" s="21">
        <v>0</v>
      </c>
      <c r="U6664" s="21">
        <v>0</v>
      </c>
      <c r="V6664" s="5"/>
    </row>
    <row r="6665" spans="1:22" ht="15.75" x14ac:dyDescent="0.3">
      <c r="A6665" t="s">
        <v>15864</v>
      </c>
      <c r="B6665" s="19" t="s">
        <v>15888</v>
      </c>
      <c r="C6665" t="s">
        <v>2955</v>
      </c>
      <c r="D6665" t="s">
        <v>2956</v>
      </c>
      <c r="E6665" t="s">
        <v>219</v>
      </c>
      <c r="F6665" t="s">
        <v>92</v>
      </c>
      <c r="G6665" t="s">
        <v>162</v>
      </c>
      <c r="H6665" t="s">
        <v>220</v>
      </c>
      <c r="I6665" s="3" t="s">
        <v>21</v>
      </c>
      <c r="J6665" s="4" t="s">
        <v>15863</v>
      </c>
      <c r="K6665" s="2">
        <v>97</v>
      </c>
      <c r="L6665" s="2">
        <v>0</v>
      </c>
      <c r="M6665" s="2">
        <v>24</v>
      </c>
      <c r="N6665" s="5">
        <v>24.7422680412371</v>
      </c>
      <c r="O6665" s="5">
        <v>0</v>
      </c>
      <c r="P6665" s="5">
        <v>0</v>
      </c>
      <c r="Q6665" s="21">
        <v>0</v>
      </c>
      <c r="R6665" s="21">
        <v>0</v>
      </c>
      <c r="S6665" s="21">
        <v>0</v>
      </c>
      <c r="T6665" s="21">
        <v>0</v>
      </c>
      <c r="U6665" s="21">
        <v>0</v>
      </c>
      <c r="V6665" s="5"/>
    </row>
    <row r="6666" spans="1:22" ht="15.75" x14ac:dyDescent="0.3">
      <c r="A6666" t="s">
        <v>15864</v>
      </c>
      <c r="B6666" s="19" t="s">
        <v>15888</v>
      </c>
      <c r="C6666" t="s">
        <v>2087</v>
      </c>
      <c r="D6666" t="s">
        <v>2088</v>
      </c>
      <c r="E6666" t="s">
        <v>937</v>
      </c>
      <c r="F6666" t="s">
        <v>75</v>
      </c>
      <c r="G6666" t="s">
        <v>81</v>
      </c>
      <c r="H6666" t="s">
        <v>108</v>
      </c>
      <c r="I6666" s="3" t="s">
        <v>21</v>
      </c>
      <c r="J6666" s="4" t="s">
        <v>15863</v>
      </c>
      <c r="K6666" s="2">
        <v>5195</v>
      </c>
      <c r="L6666" s="2">
        <v>0</v>
      </c>
      <c r="M6666" s="2">
        <v>5182</v>
      </c>
      <c r="N6666" s="5">
        <v>99.749759384023093</v>
      </c>
      <c r="O6666" s="5">
        <v>0</v>
      </c>
      <c r="P6666" s="5">
        <v>0</v>
      </c>
      <c r="Q6666" s="21">
        <v>0</v>
      </c>
      <c r="R6666" s="21">
        <v>0</v>
      </c>
      <c r="S6666" s="21">
        <v>0</v>
      </c>
      <c r="T6666" s="21">
        <v>0</v>
      </c>
      <c r="U6666" s="21">
        <v>0</v>
      </c>
      <c r="V6666" s="5"/>
    </row>
    <row r="6667" spans="1:22" ht="15.75" x14ac:dyDescent="0.3">
      <c r="A6667" t="s">
        <v>15864</v>
      </c>
      <c r="B6667" s="19" t="s">
        <v>15888</v>
      </c>
      <c r="C6667" t="s">
        <v>7865</v>
      </c>
      <c r="D6667" t="s">
        <v>7866</v>
      </c>
      <c r="E6667" t="s">
        <v>202</v>
      </c>
      <c r="F6667" t="s">
        <v>102</v>
      </c>
      <c r="G6667" t="s">
        <v>93</v>
      </c>
      <c r="H6667" t="s">
        <v>203</v>
      </c>
      <c r="I6667" s="3" t="s">
        <v>28</v>
      </c>
      <c r="J6667" s="4" t="s">
        <v>15863</v>
      </c>
      <c r="K6667" s="2">
        <v>1</v>
      </c>
      <c r="L6667" s="2">
        <v>0</v>
      </c>
      <c r="M6667" s="2">
        <v>0</v>
      </c>
      <c r="N6667" s="5">
        <v>0</v>
      </c>
      <c r="O6667" s="5">
        <v>0</v>
      </c>
      <c r="P6667" s="5">
        <v>0</v>
      </c>
      <c r="Q6667" s="21">
        <v>0</v>
      </c>
      <c r="R6667" s="21">
        <v>0</v>
      </c>
      <c r="S6667" s="21">
        <v>0</v>
      </c>
      <c r="T6667" s="21">
        <v>0</v>
      </c>
      <c r="U6667" s="21">
        <v>0</v>
      </c>
      <c r="V6667" s="5"/>
    </row>
    <row r="6668" spans="1:22" ht="15.75" x14ac:dyDescent="0.3">
      <c r="A6668" t="s">
        <v>15864</v>
      </c>
      <c r="B6668" s="19" t="s">
        <v>15888</v>
      </c>
      <c r="C6668" t="s">
        <v>974</v>
      </c>
      <c r="D6668" t="s">
        <v>975</v>
      </c>
      <c r="E6668" t="s">
        <v>123</v>
      </c>
      <c r="F6668" t="s">
        <v>92</v>
      </c>
      <c r="G6668" t="s">
        <v>93</v>
      </c>
      <c r="H6668" t="s">
        <v>124</v>
      </c>
      <c r="I6668" s="3" t="s">
        <v>28</v>
      </c>
      <c r="J6668" s="4" t="s">
        <v>15863</v>
      </c>
      <c r="K6668" s="2">
        <v>40</v>
      </c>
      <c r="L6668" s="2">
        <v>0</v>
      </c>
      <c r="M6668" s="2">
        <v>6</v>
      </c>
      <c r="N6668" s="5">
        <v>15</v>
      </c>
      <c r="O6668" s="5">
        <v>0</v>
      </c>
      <c r="P6668" s="5">
        <v>0</v>
      </c>
      <c r="Q6668" s="21">
        <v>0</v>
      </c>
      <c r="R6668" s="21">
        <v>0</v>
      </c>
      <c r="S6668" s="21">
        <v>0</v>
      </c>
      <c r="T6668" s="21">
        <v>0</v>
      </c>
      <c r="U6668" s="21">
        <v>0</v>
      </c>
      <c r="V6668" s="5"/>
    </row>
    <row r="6669" spans="1:22" ht="15.75" x14ac:dyDescent="0.3">
      <c r="A6669" t="s">
        <v>15864</v>
      </c>
      <c r="B6669" s="19" t="s">
        <v>15888</v>
      </c>
      <c r="C6669" t="s">
        <v>14813</v>
      </c>
      <c r="D6669" t="s">
        <v>14814</v>
      </c>
      <c r="E6669" t="s">
        <v>236</v>
      </c>
      <c r="F6669" t="s">
        <v>18</v>
      </c>
      <c r="G6669" t="s">
        <v>131</v>
      </c>
      <c r="H6669" t="s">
        <v>237</v>
      </c>
      <c r="I6669" s="3" t="s">
        <v>21</v>
      </c>
      <c r="J6669" s="4" t="s">
        <v>15863</v>
      </c>
      <c r="K6669" s="2">
        <v>2399</v>
      </c>
      <c r="L6669" s="2">
        <v>0</v>
      </c>
      <c r="M6669" s="2">
        <v>0</v>
      </c>
      <c r="N6669" s="5">
        <v>0</v>
      </c>
      <c r="O6669" s="5">
        <v>0</v>
      </c>
      <c r="P6669" s="5">
        <v>0</v>
      </c>
      <c r="Q6669" s="21">
        <v>0</v>
      </c>
      <c r="R6669" s="21">
        <v>0</v>
      </c>
      <c r="S6669" s="21">
        <v>0</v>
      </c>
      <c r="T6669" s="21">
        <v>0</v>
      </c>
      <c r="U6669" s="21">
        <v>0</v>
      </c>
      <c r="V6669" s="5"/>
    </row>
    <row r="6670" spans="1:22" ht="15.75" x14ac:dyDescent="0.3">
      <c r="A6670" t="s">
        <v>15864</v>
      </c>
      <c r="B6670" s="19" t="s">
        <v>15888</v>
      </c>
      <c r="C6670" t="s">
        <v>5573</v>
      </c>
      <c r="D6670" t="s">
        <v>5574</v>
      </c>
      <c r="E6670" t="s">
        <v>91</v>
      </c>
      <c r="F6670" t="s">
        <v>92</v>
      </c>
      <c r="G6670" t="s">
        <v>93</v>
      </c>
      <c r="H6670" t="s">
        <v>94</v>
      </c>
      <c r="I6670" s="3" t="s">
        <v>28</v>
      </c>
      <c r="J6670" s="4" t="s">
        <v>15863</v>
      </c>
      <c r="K6670" s="2">
        <v>55</v>
      </c>
      <c r="L6670" s="2">
        <v>0</v>
      </c>
      <c r="M6670" s="2">
        <v>0</v>
      </c>
      <c r="N6670" s="5">
        <v>0</v>
      </c>
      <c r="O6670" s="5">
        <v>0</v>
      </c>
      <c r="P6670" s="5">
        <v>0</v>
      </c>
      <c r="Q6670" s="21">
        <v>0</v>
      </c>
      <c r="R6670" s="21">
        <v>0</v>
      </c>
      <c r="S6670" s="21">
        <v>0</v>
      </c>
      <c r="T6670" s="21">
        <v>0</v>
      </c>
      <c r="U6670" s="21">
        <v>0</v>
      </c>
      <c r="V6670" s="5"/>
    </row>
    <row r="6671" spans="1:22" ht="15.75" x14ac:dyDescent="0.3">
      <c r="A6671" t="s">
        <v>15864</v>
      </c>
      <c r="B6671" s="19" t="s">
        <v>15888</v>
      </c>
      <c r="C6671" t="s">
        <v>9683</v>
      </c>
      <c r="D6671" t="s">
        <v>9684</v>
      </c>
      <c r="E6671" t="s">
        <v>91</v>
      </c>
      <c r="F6671" t="s">
        <v>92</v>
      </c>
      <c r="G6671" t="s">
        <v>93</v>
      </c>
      <c r="H6671" t="s">
        <v>94</v>
      </c>
      <c r="I6671" s="3" t="s">
        <v>28</v>
      </c>
      <c r="J6671" s="4" t="s">
        <v>15863</v>
      </c>
      <c r="K6671" s="2">
        <v>1260</v>
      </c>
      <c r="L6671" s="2">
        <v>0</v>
      </c>
      <c r="M6671" s="2">
        <v>1072</v>
      </c>
      <c r="N6671" s="5">
        <v>85.079365079365104</v>
      </c>
      <c r="O6671" s="5">
        <v>0</v>
      </c>
      <c r="P6671" s="5">
        <v>0</v>
      </c>
      <c r="Q6671" s="21">
        <v>0</v>
      </c>
      <c r="R6671" s="21">
        <v>0</v>
      </c>
      <c r="S6671" s="21">
        <v>0</v>
      </c>
      <c r="T6671" s="21">
        <v>0</v>
      </c>
      <c r="U6671" s="21">
        <v>0</v>
      </c>
      <c r="V6671" s="5"/>
    </row>
    <row r="6672" spans="1:22" ht="15.75" x14ac:dyDescent="0.3">
      <c r="A6672" t="s">
        <v>15864</v>
      </c>
      <c r="B6672" s="19" t="s">
        <v>15888</v>
      </c>
      <c r="C6672" t="s">
        <v>5931</v>
      </c>
      <c r="D6672" t="s">
        <v>5932</v>
      </c>
      <c r="E6672" t="s">
        <v>223</v>
      </c>
      <c r="F6672" t="s">
        <v>92</v>
      </c>
      <c r="G6672" t="s">
        <v>224</v>
      </c>
      <c r="H6672" t="s">
        <v>225</v>
      </c>
      <c r="I6672" s="3" t="s">
        <v>21</v>
      </c>
      <c r="J6672" s="4" t="s">
        <v>15863</v>
      </c>
      <c r="K6672" s="2">
        <v>5181</v>
      </c>
      <c r="L6672" s="2">
        <v>1846</v>
      </c>
      <c r="M6672" s="2">
        <v>5121</v>
      </c>
      <c r="N6672" s="5">
        <v>98.841922408801395</v>
      </c>
      <c r="O6672" s="5">
        <v>36.047646943956245</v>
      </c>
      <c r="P6672" s="5">
        <v>35.630187222543903</v>
      </c>
      <c r="Q6672" s="21">
        <v>1483</v>
      </c>
      <c r="R6672" s="21">
        <v>1858</v>
      </c>
      <c r="S6672" s="21">
        <v>1917</v>
      </c>
      <c r="T6672" s="21">
        <v>1897</v>
      </c>
      <c r="U6672" s="21">
        <v>878</v>
      </c>
      <c r="V6672" s="5"/>
    </row>
    <row r="6673" spans="1:22" ht="15.75" x14ac:dyDescent="0.3">
      <c r="A6673" t="s">
        <v>15864</v>
      </c>
      <c r="B6673" s="19" t="s">
        <v>15888</v>
      </c>
      <c r="C6673" t="s">
        <v>3093</v>
      </c>
      <c r="D6673" t="s">
        <v>3094</v>
      </c>
      <c r="E6673" t="s">
        <v>2003</v>
      </c>
      <c r="F6673" t="s">
        <v>75</v>
      </c>
      <c r="G6673" t="s">
        <v>81</v>
      </c>
      <c r="H6673" t="s">
        <v>496</v>
      </c>
      <c r="I6673" s="3" t="s">
        <v>21</v>
      </c>
      <c r="J6673" s="4" t="s">
        <v>15863</v>
      </c>
      <c r="K6673" s="2">
        <v>9</v>
      </c>
      <c r="L6673" s="2">
        <v>0</v>
      </c>
      <c r="M6673" s="2">
        <v>0</v>
      </c>
      <c r="N6673" s="5">
        <v>0</v>
      </c>
      <c r="O6673" s="5">
        <v>0</v>
      </c>
      <c r="P6673" s="5">
        <v>0</v>
      </c>
      <c r="Q6673" s="21">
        <v>0</v>
      </c>
      <c r="R6673" s="21">
        <v>0</v>
      </c>
      <c r="S6673" s="21">
        <v>0</v>
      </c>
      <c r="T6673" s="21">
        <v>0</v>
      </c>
      <c r="U6673" s="21">
        <v>0</v>
      </c>
      <c r="V6673" s="5"/>
    </row>
    <row r="6674" spans="1:22" ht="15.75" x14ac:dyDescent="0.3">
      <c r="A6674" t="s">
        <v>15864</v>
      </c>
      <c r="B6674" s="19" t="s">
        <v>15888</v>
      </c>
      <c r="C6674" t="s">
        <v>7863</v>
      </c>
      <c r="D6674" t="s">
        <v>7864</v>
      </c>
      <c r="E6674" t="s">
        <v>215</v>
      </c>
      <c r="F6674" t="s">
        <v>18</v>
      </c>
      <c r="G6674" t="s">
        <v>131</v>
      </c>
      <c r="H6674" t="s">
        <v>216</v>
      </c>
      <c r="I6674" s="3" t="s">
        <v>21</v>
      </c>
      <c r="J6674" s="4" t="s">
        <v>15863</v>
      </c>
      <c r="K6674" s="2">
        <v>72</v>
      </c>
      <c r="L6674" s="2">
        <v>0</v>
      </c>
      <c r="M6674" s="2">
        <v>0</v>
      </c>
      <c r="N6674" s="5">
        <v>0</v>
      </c>
      <c r="O6674" s="5">
        <v>0</v>
      </c>
      <c r="P6674" s="5">
        <v>0</v>
      </c>
      <c r="Q6674" s="21">
        <v>0</v>
      </c>
      <c r="R6674" s="21">
        <v>0</v>
      </c>
      <c r="S6674" s="21">
        <v>0</v>
      </c>
      <c r="T6674" s="21">
        <v>0</v>
      </c>
      <c r="U6674" s="21">
        <v>0</v>
      </c>
      <c r="V6674" s="5"/>
    </row>
    <row r="6675" spans="1:22" ht="15.75" x14ac:dyDescent="0.3">
      <c r="A6675" t="s">
        <v>15864</v>
      </c>
      <c r="B6675" s="19" t="s">
        <v>15888</v>
      </c>
      <c r="C6675" t="s">
        <v>234</v>
      </c>
      <c r="D6675" t="s">
        <v>235</v>
      </c>
      <c r="E6675" t="s">
        <v>236</v>
      </c>
      <c r="F6675" t="s">
        <v>18</v>
      </c>
      <c r="G6675" t="s">
        <v>131</v>
      </c>
      <c r="H6675" t="s">
        <v>237</v>
      </c>
      <c r="I6675" s="3" t="s">
        <v>28</v>
      </c>
      <c r="J6675" s="4" t="s">
        <v>15863</v>
      </c>
      <c r="K6675" s="2">
        <v>6</v>
      </c>
      <c r="L6675" s="2">
        <v>0</v>
      </c>
      <c r="M6675" s="2">
        <v>0</v>
      </c>
      <c r="N6675" s="5">
        <v>0</v>
      </c>
      <c r="O6675" s="5">
        <v>0</v>
      </c>
      <c r="P6675" s="5">
        <v>0</v>
      </c>
      <c r="Q6675" s="21">
        <v>0</v>
      </c>
      <c r="R6675" s="21">
        <v>0</v>
      </c>
      <c r="S6675" s="21">
        <v>0</v>
      </c>
      <c r="T6675" s="21">
        <v>0</v>
      </c>
      <c r="U6675" s="21">
        <v>0</v>
      </c>
      <c r="V6675" s="5"/>
    </row>
    <row r="6676" spans="1:22" ht="15.75" x14ac:dyDescent="0.3">
      <c r="A6676" t="s">
        <v>15864</v>
      </c>
      <c r="B6676" s="19" t="s">
        <v>15888</v>
      </c>
      <c r="C6676" t="s">
        <v>3083</v>
      </c>
      <c r="D6676" t="s">
        <v>3084</v>
      </c>
      <c r="E6676" t="s">
        <v>236</v>
      </c>
      <c r="F6676" t="s">
        <v>18</v>
      </c>
      <c r="G6676" t="s">
        <v>131</v>
      </c>
      <c r="H6676" t="s">
        <v>237</v>
      </c>
      <c r="I6676" s="3" t="s">
        <v>21</v>
      </c>
      <c r="J6676" s="4" t="s">
        <v>15863</v>
      </c>
      <c r="K6676" s="2">
        <v>171</v>
      </c>
      <c r="L6676" s="2">
        <v>5</v>
      </c>
      <c r="M6676" s="2">
        <v>167</v>
      </c>
      <c r="N6676" s="5">
        <v>97.660818713450297</v>
      </c>
      <c r="O6676" s="5">
        <v>2.9940119760478998</v>
      </c>
      <c r="P6676" s="5">
        <v>2.9239766081871301</v>
      </c>
      <c r="Q6676" s="21">
        <v>4</v>
      </c>
      <c r="R6676" s="21">
        <v>3</v>
      </c>
      <c r="S6676" s="21">
        <v>4</v>
      </c>
      <c r="T6676" s="21">
        <v>4</v>
      </c>
      <c r="U6676" s="21">
        <v>4</v>
      </c>
      <c r="V6676" s="5"/>
    </row>
    <row r="6677" spans="1:22" ht="15.75" x14ac:dyDescent="0.3">
      <c r="A6677" t="s">
        <v>15864</v>
      </c>
      <c r="B6677" s="19" t="s">
        <v>15888</v>
      </c>
      <c r="C6677" t="s">
        <v>4509</v>
      </c>
      <c r="D6677" t="s">
        <v>4510</v>
      </c>
      <c r="E6677" t="s">
        <v>123</v>
      </c>
      <c r="F6677" t="s">
        <v>92</v>
      </c>
      <c r="G6677" t="s">
        <v>93</v>
      </c>
      <c r="H6677" t="s">
        <v>124</v>
      </c>
      <c r="I6677" s="3" t="s">
        <v>21</v>
      </c>
      <c r="J6677" s="4" t="s">
        <v>15863</v>
      </c>
      <c r="K6677" s="2">
        <v>34</v>
      </c>
      <c r="L6677" s="2">
        <v>0</v>
      </c>
      <c r="M6677" s="2">
        <v>0</v>
      </c>
      <c r="N6677" s="5">
        <v>0</v>
      </c>
      <c r="O6677" s="5">
        <v>0</v>
      </c>
      <c r="P6677" s="5">
        <v>0</v>
      </c>
      <c r="Q6677" s="21">
        <v>0</v>
      </c>
      <c r="R6677" s="21">
        <v>0</v>
      </c>
      <c r="S6677" s="21">
        <v>0</v>
      </c>
      <c r="T6677" s="21">
        <v>0</v>
      </c>
      <c r="U6677" s="21">
        <v>0</v>
      </c>
      <c r="V6677" s="5"/>
    </row>
    <row r="6678" spans="1:22" ht="15.75" x14ac:dyDescent="0.3">
      <c r="A6678" t="s">
        <v>15864</v>
      </c>
      <c r="B6678" s="19" t="s">
        <v>15888</v>
      </c>
      <c r="C6678" t="s">
        <v>3253</v>
      </c>
      <c r="D6678" t="s">
        <v>3254</v>
      </c>
      <c r="E6678" t="s">
        <v>230</v>
      </c>
      <c r="F6678" t="s">
        <v>102</v>
      </c>
      <c r="G6678" t="s">
        <v>103</v>
      </c>
      <c r="H6678" t="s">
        <v>231</v>
      </c>
      <c r="I6678" s="3" t="s">
        <v>28</v>
      </c>
      <c r="J6678" s="4" t="s">
        <v>15863</v>
      </c>
      <c r="K6678" s="2">
        <v>3</v>
      </c>
      <c r="L6678" s="2">
        <v>0</v>
      </c>
      <c r="M6678" s="2">
        <v>0</v>
      </c>
      <c r="N6678" s="5">
        <v>0</v>
      </c>
      <c r="O6678" s="5">
        <v>0</v>
      </c>
      <c r="P6678" s="5">
        <v>0</v>
      </c>
      <c r="Q6678" s="21">
        <v>0</v>
      </c>
      <c r="R6678" s="21">
        <v>0</v>
      </c>
      <c r="S6678" s="21">
        <v>0</v>
      </c>
      <c r="T6678" s="21">
        <v>0</v>
      </c>
      <c r="U6678" s="21">
        <v>0</v>
      </c>
      <c r="V6678" s="5"/>
    </row>
    <row r="6679" spans="1:22" ht="15.75" x14ac:dyDescent="0.3">
      <c r="A6679" t="s">
        <v>15864</v>
      </c>
      <c r="B6679" s="19" t="s">
        <v>15888</v>
      </c>
      <c r="C6679" t="s">
        <v>12643</v>
      </c>
      <c r="D6679" t="s">
        <v>12644</v>
      </c>
      <c r="E6679" t="s">
        <v>556</v>
      </c>
      <c r="F6679" t="s">
        <v>75</v>
      </c>
      <c r="G6679" t="s">
        <v>81</v>
      </c>
      <c r="H6679" t="s">
        <v>496</v>
      </c>
      <c r="I6679" s="3" t="s">
        <v>28</v>
      </c>
      <c r="J6679" s="4" t="s">
        <v>15863</v>
      </c>
      <c r="K6679" s="2">
        <v>152</v>
      </c>
      <c r="L6679" s="2">
        <v>0</v>
      </c>
      <c r="M6679" s="2">
        <v>152</v>
      </c>
      <c r="N6679" s="5">
        <v>100</v>
      </c>
      <c r="O6679" s="5">
        <v>0</v>
      </c>
      <c r="P6679" s="5">
        <v>0</v>
      </c>
      <c r="Q6679" s="21">
        <v>0</v>
      </c>
      <c r="R6679" s="21">
        <v>0</v>
      </c>
      <c r="S6679" s="21">
        <v>0</v>
      </c>
      <c r="T6679" s="21">
        <v>0</v>
      </c>
      <c r="U6679" s="21">
        <v>0</v>
      </c>
      <c r="V6679" s="5"/>
    </row>
    <row r="6680" spans="1:22" ht="15.75" x14ac:dyDescent="0.3">
      <c r="A6680" t="s">
        <v>15864</v>
      </c>
      <c r="B6680" s="19" t="s">
        <v>15888</v>
      </c>
      <c r="C6680" t="s">
        <v>7385</v>
      </c>
      <c r="D6680" t="s">
        <v>7386</v>
      </c>
      <c r="E6680" t="s">
        <v>137</v>
      </c>
      <c r="F6680" t="s">
        <v>18</v>
      </c>
      <c r="G6680" t="s">
        <v>19</v>
      </c>
      <c r="H6680" t="s">
        <v>138</v>
      </c>
      <c r="I6680" s="3" t="s">
        <v>28</v>
      </c>
      <c r="J6680" s="4" t="s">
        <v>15863</v>
      </c>
      <c r="K6680" s="2">
        <v>186</v>
      </c>
      <c r="L6680" s="2">
        <v>0</v>
      </c>
      <c r="M6680" s="2">
        <v>0</v>
      </c>
      <c r="N6680" s="5">
        <v>0</v>
      </c>
      <c r="O6680" s="5">
        <v>0</v>
      </c>
      <c r="P6680" s="5">
        <v>0</v>
      </c>
      <c r="Q6680" s="21">
        <v>0</v>
      </c>
      <c r="R6680" s="21">
        <v>0</v>
      </c>
      <c r="S6680" s="21">
        <v>0</v>
      </c>
      <c r="T6680" s="21">
        <v>0</v>
      </c>
      <c r="U6680" s="21">
        <v>0</v>
      </c>
      <c r="V6680" s="5"/>
    </row>
    <row r="6681" spans="1:22" ht="15.75" x14ac:dyDescent="0.3">
      <c r="A6681" t="s">
        <v>15864</v>
      </c>
      <c r="B6681" s="19" t="s">
        <v>15888</v>
      </c>
      <c r="C6681" t="s">
        <v>1544</v>
      </c>
      <c r="D6681" t="s">
        <v>1545</v>
      </c>
      <c r="E6681" t="s">
        <v>137</v>
      </c>
      <c r="F6681" t="s">
        <v>18</v>
      </c>
      <c r="G6681" t="s">
        <v>19</v>
      </c>
      <c r="H6681" t="s">
        <v>138</v>
      </c>
      <c r="I6681" s="3" t="s">
        <v>21</v>
      </c>
      <c r="J6681" s="4" t="s">
        <v>15863</v>
      </c>
      <c r="K6681" s="2">
        <v>102</v>
      </c>
      <c r="L6681" s="2">
        <v>0</v>
      </c>
      <c r="M6681" s="2">
        <v>0</v>
      </c>
      <c r="N6681" s="5">
        <v>0</v>
      </c>
      <c r="O6681" s="5">
        <v>0</v>
      </c>
      <c r="P6681" s="5">
        <v>0</v>
      </c>
      <c r="Q6681" s="21">
        <v>0</v>
      </c>
      <c r="R6681" s="21">
        <v>0</v>
      </c>
      <c r="S6681" s="21">
        <v>0</v>
      </c>
      <c r="T6681" s="21">
        <v>0</v>
      </c>
      <c r="U6681" s="21">
        <v>0</v>
      </c>
      <c r="V6681" s="5"/>
    </row>
    <row r="6682" spans="1:22" ht="15.75" x14ac:dyDescent="0.3">
      <c r="A6682" t="s">
        <v>15864</v>
      </c>
      <c r="B6682" s="19" t="s">
        <v>15888</v>
      </c>
      <c r="C6682" t="s">
        <v>5301</v>
      </c>
      <c r="D6682" t="s">
        <v>5302</v>
      </c>
      <c r="E6682" t="s">
        <v>137</v>
      </c>
      <c r="F6682" t="s">
        <v>18</v>
      </c>
      <c r="G6682" t="s">
        <v>19</v>
      </c>
      <c r="H6682" t="s">
        <v>138</v>
      </c>
      <c r="I6682" s="3" t="s">
        <v>21</v>
      </c>
      <c r="J6682" s="4" t="s">
        <v>15863</v>
      </c>
      <c r="K6682" s="2">
        <v>27</v>
      </c>
      <c r="L6682" s="2">
        <v>0</v>
      </c>
      <c r="M6682" s="2">
        <v>0</v>
      </c>
      <c r="N6682" s="5">
        <v>0</v>
      </c>
      <c r="O6682" s="5">
        <v>0</v>
      </c>
      <c r="P6682" s="5">
        <v>0</v>
      </c>
      <c r="Q6682" s="21">
        <v>0</v>
      </c>
      <c r="R6682" s="21">
        <v>0</v>
      </c>
      <c r="S6682" s="21">
        <v>0</v>
      </c>
      <c r="T6682" s="21">
        <v>0</v>
      </c>
      <c r="U6682" s="21">
        <v>0</v>
      </c>
      <c r="V6682" s="5"/>
    </row>
    <row r="6683" spans="1:22" ht="15.75" x14ac:dyDescent="0.3">
      <c r="A6683" t="s">
        <v>15864</v>
      </c>
      <c r="B6683" s="19" t="s">
        <v>15888</v>
      </c>
      <c r="C6683" t="s">
        <v>8475</v>
      </c>
      <c r="D6683" t="s">
        <v>8476</v>
      </c>
      <c r="E6683" t="s">
        <v>156</v>
      </c>
      <c r="F6683" t="s">
        <v>43</v>
      </c>
      <c r="G6683" t="s">
        <v>157</v>
      </c>
      <c r="H6683" t="s">
        <v>158</v>
      </c>
      <c r="I6683" s="3" t="s">
        <v>21</v>
      </c>
      <c r="J6683" s="4" t="s">
        <v>15863</v>
      </c>
      <c r="K6683" s="2">
        <v>46</v>
      </c>
      <c r="L6683" s="2">
        <v>0</v>
      </c>
      <c r="M6683" s="2">
        <v>0</v>
      </c>
      <c r="N6683" s="5">
        <v>0</v>
      </c>
      <c r="O6683" s="5">
        <v>0</v>
      </c>
      <c r="P6683" s="5">
        <v>0</v>
      </c>
      <c r="Q6683" s="21">
        <v>0</v>
      </c>
      <c r="R6683" s="21">
        <v>0</v>
      </c>
      <c r="S6683" s="21">
        <v>0</v>
      </c>
      <c r="T6683" s="21">
        <v>0</v>
      </c>
      <c r="U6683" s="21">
        <v>0</v>
      </c>
      <c r="V6683" s="5"/>
    </row>
    <row r="6684" spans="1:22" ht="15.75" x14ac:dyDescent="0.3">
      <c r="A6684" t="s">
        <v>15864</v>
      </c>
      <c r="B6684" s="19" t="s">
        <v>15888</v>
      </c>
      <c r="C6684" t="s">
        <v>14841</v>
      </c>
      <c r="D6684" t="s">
        <v>14842</v>
      </c>
      <c r="E6684" t="s">
        <v>219</v>
      </c>
      <c r="F6684" t="s">
        <v>92</v>
      </c>
      <c r="G6684" t="s">
        <v>162</v>
      </c>
      <c r="H6684" t="s">
        <v>220</v>
      </c>
      <c r="I6684" s="3" t="s">
        <v>21</v>
      </c>
      <c r="J6684" s="4" t="s">
        <v>15863</v>
      </c>
      <c r="K6684" s="2">
        <v>3</v>
      </c>
      <c r="L6684" s="2">
        <v>0</v>
      </c>
      <c r="M6684" s="2">
        <v>0</v>
      </c>
      <c r="N6684" s="5">
        <v>0</v>
      </c>
      <c r="O6684" s="5">
        <v>0</v>
      </c>
      <c r="P6684" s="5">
        <v>0</v>
      </c>
      <c r="Q6684" s="21">
        <v>0</v>
      </c>
      <c r="R6684" s="21">
        <v>0</v>
      </c>
      <c r="S6684" s="21">
        <v>0</v>
      </c>
      <c r="T6684" s="21">
        <v>0</v>
      </c>
      <c r="U6684" s="21">
        <v>0</v>
      </c>
      <c r="V6684" s="5"/>
    </row>
    <row r="6685" spans="1:22" ht="15.75" x14ac:dyDescent="0.3">
      <c r="A6685" t="s">
        <v>15864</v>
      </c>
      <c r="B6685" s="19" t="s">
        <v>15888</v>
      </c>
      <c r="C6685" t="s">
        <v>14319</v>
      </c>
      <c r="D6685" t="s">
        <v>14320</v>
      </c>
      <c r="E6685" t="s">
        <v>223</v>
      </c>
      <c r="F6685" t="s">
        <v>92</v>
      </c>
      <c r="G6685" t="s">
        <v>224</v>
      </c>
      <c r="H6685" t="s">
        <v>225</v>
      </c>
      <c r="I6685" s="3" t="s">
        <v>28</v>
      </c>
      <c r="J6685" s="4" t="s">
        <v>15863</v>
      </c>
      <c r="K6685" s="2">
        <v>118</v>
      </c>
      <c r="L6685" s="2">
        <v>0</v>
      </c>
      <c r="M6685" s="2">
        <v>0</v>
      </c>
      <c r="N6685" s="5">
        <v>0</v>
      </c>
      <c r="O6685" s="5">
        <v>0</v>
      </c>
      <c r="P6685" s="5">
        <v>0</v>
      </c>
      <c r="Q6685" s="21">
        <v>0</v>
      </c>
      <c r="R6685" s="21">
        <v>0</v>
      </c>
      <c r="S6685" s="21">
        <v>0</v>
      </c>
      <c r="T6685" s="21">
        <v>0</v>
      </c>
      <c r="U6685" s="21">
        <v>0</v>
      </c>
      <c r="V6685" s="5"/>
    </row>
    <row r="6686" spans="1:22" ht="15.75" x14ac:dyDescent="0.3">
      <c r="A6686" t="s">
        <v>15864</v>
      </c>
      <c r="B6686" s="19" t="s">
        <v>15888</v>
      </c>
      <c r="C6686" t="s">
        <v>8307</v>
      </c>
      <c r="D6686" t="s">
        <v>8308</v>
      </c>
      <c r="E6686" t="s">
        <v>88</v>
      </c>
      <c r="F6686" t="s">
        <v>25</v>
      </c>
      <c r="G6686" t="s">
        <v>38</v>
      </c>
      <c r="H6686" t="s">
        <v>39</v>
      </c>
      <c r="I6686" s="3" t="s">
        <v>28</v>
      </c>
      <c r="J6686" s="4" t="s">
        <v>15863</v>
      </c>
      <c r="K6686" s="2">
        <v>4</v>
      </c>
      <c r="L6686" s="2">
        <v>0</v>
      </c>
      <c r="M6686" s="2">
        <v>0</v>
      </c>
      <c r="N6686" s="5">
        <v>0</v>
      </c>
      <c r="O6686" s="5">
        <v>0</v>
      </c>
      <c r="P6686" s="5">
        <v>0</v>
      </c>
      <c r="Q6686" s="21">
        <v>0</v>
      </c>
      <c r="R6686" s="21">
        <v>0</v>
      </c>
      <c r="S6686" s="21">
        <v>0</v>
      </c>
      <c r="T6686" s="21">
        <v>0</v>
      </c>
      <c r="U6686" s="21">
        <v>0</v>
      </c>
      <c r="V6686" s="5"/>
    </row>
    <row r="6687" spans="1:22" ht="15.75" x14ac:dyDescent="0.3">
      <c r="A6687" t="s">
        <v>15864</v>
      </c>
      <c r="B6687" s="19" t="s">
        <v>15888</v>
      </c>
      <c r="C6687" t="s">
        <v>14201</v>
      </c>
      <c r="D6687" t="s">
        <v>14202</v>
      </c>
      <c r="E6687" t="s">
        <v>455</v>
      </c>
      <c r="F6687" t="s">
        <v>25</v>
      </c>
      <c r="G6687" t="s">
        <v>26</v>
      </c>
      <c r="H6687" t="s">
        <v>27</v>
      </c>
      <c r="I6687" s="3" t="s">
        <v>21</v>
      </c>
      <c r="J6687" s="4" t="s">
        <v>15863</v>
      </c>
      <c r="K6687" s="2">
        <v>1280</v>
      </c>
      <c r="L6687" s="2">
        <v>0</v>
      </c>
      <c r="M6687" s="2">
        <v>164</v>
      </c>
      <c r="N6687" s="5">
        <v>12.8125</v>
      </c>
      <c r="O6687" s="5">
        <v>0</v>
      </c>
      <c r="P6687" s="5">
        <v>0</v>
      </c>
      <c r="Q6687" s="21">
        <v>0</v>
      </c>
      <c r="R6687" s="21">
        <v>0</v>
      </c>
      <c r="S6687" s="21">
        <v>0</v>
      </c>
      <c r="T6687" s="21">
        <v>0</v>
      </c>
      <c r="U6687" s="21">
        <v>0</v>
      </c>
      <c r="V6687" s="5"/>
    </row>
    <row r="6688" spans="1:22" ht="15.75" x14ac:dyDescent="0.3">
      <c r="A6688" t="s">
        <v>15864</v>
      </c>
      <c r="B6688" s="19" t="s">
        <v>15888</v>
      </c>
      <c r="C6688" t="s">
        <v>14957</v>
      </c>
      <c r="D6688" t="s">
        <v>14958</v>
      </c>
      <c r="E6688" t="s">
        <v>42</v>
      </c>
      <c r="F6688" t="s">
        <v>43</v>
      </c>
      <c r="G6688" t="s">
        <v>44</v>
      </c>
      <c r="H6688" t="s">
        <v>45</v>
      </c>
      <c r="I6688" s="3" t="s">
        <v>28</v>
      </c>
      <c r="J6688" s="4" t="s">
        <v>15863</v>
      </c>
      <c r="K6688" s="2">
        <v>222</v>
      </c>
      <c r="L6688" s="2">
        <v>0</v>
      </c>
      <c r="M6688" s="2">
        <v>0</v>
      </c>
      <c r="N6688" s="5">
        <v>0</v>
      </c>
      <c r="O6688" s="5">
        <v>0</v>
      </c>
      <c r="P6688" s="5">
        <v>0</v>
      </c>
      <c r="Q6688" s="21">
        <v>0</v>
      </c>
      <c r="R6688" s="21">
        <v>0</v>
      </c>
      <c r="S6688" s="21">
        <v>0</v>
      </c>
      <c r="T6688" s="21">
        <v>0</v>
      </c>
      <c r="U6688" s="21">
        <v>0</v>
      </c>
      <c r="V6688" s="5"/>
    </row>
    <row r="6689" spans="1:22" ht="15.75" x14ac:dyDescent="0.3">
      <c r="A6689" t="s">
        <v>15864</v>
      </c>
      <c r="B6689" s="19" t="s">
        <v>15888</v>
      </c>
      <c r="C6689" t="s">
        <v>9323</v>
      </c>
      <c r="D6689" t="s">
        <v>9324</v>
      </c>
      <c r="E6689" t="s">
        <v>485</v>
      </c>
      <c r="F6689" t="s">
        <v>49</v>
      </c>
      <c r="G6689" t="s">
        <v>298</v>
      </c>
      <c r="H6689" t="s">
        <v>486</v>
      </c>
      <c r="I6689" s="3" t="s">
        <v>21</v>
      </c>
      <c r="J6689" s="4" t="s">
        <v>15863</v>
      </c>
      <c r="K6689" s="2">
        <v>150</v>
      </c>
      <c r="L6689" s="2">
        <v>0</v>
      </c>
      <c r="M6689" s="2">
        <v>0</v>
      </c>
      <c r="N6689" s="5">
        <v>0</v>
      </c>
      <c r="O6689" s="5">
        <v>0</v>
      </c>
      <c r="P6689" s="5">
        <v>0</v>
      </c>
      <c r="Q6689" s="21">
        <v>0</v>
      </c>
      <c r="R6689" s="21">
        <v>0</v>
      </c>
      <c r="S6689" s="21">
        <v>0</v>
      </c>
      <c r="T6689" s="21">
        <v>0</v>
      </c>
      <c r="U6689" s="21">
        <v>0</v>
      </c>
      <c r="V6689" s="5"/>
    </row>
    <row r="6690" spans="1:22" ht="15.75" x14ac:dyDescent="0.3">
      <c r="A6690" t="s">
        <v>15864</v>
      </c>
      <c r="B6690" s="19" t="s">
        <v>15888</v>
      </c>
      <c r="C6690" t="s">
        <v>2975</v>
      </c>
      <c r="D6690" t="s">
        <v>2976</v>
      </c>
      <c r="E6690" t="s">
        <v>358</v>
      </c>
      <c r="F6690" t="s">
        <v>75</v>
      </c>
      <c r="G6690" t="s">
        <v>76</v>
      </c>
      <c r="H6690" t="s">
        <v>77</v>
      </c>
      <c r="I6690" s="3" t="s">
        <v>21</v>
      </c>
      <c r="J6690" s="4" t="s">
        <v>15863</v>
      </c>
      <c r="K6690" s="2">
        <v>5</v>
      </c>
      <c r="L6690" s="2">
        <v>0</v>
      </c>
      <c r="M6690" s="2">
        <v>0</v>
      </c>
      <c r="N6690" s="5">
        <v>0</v>
      </c>
      <c r="O6690" s="5">
        <v>0</v>
      </c>
      <c r="P6690" s="5">
        <v>0</v>
      </c>
      <c r="Q6690" s="21">
        <v>0</v>
      </c>
      <c r="R6690" s="21">
        <v>0</v>
      </c>
      <c r="S6690" s="21">
        <v>0</v>
      </c>
      <c r="T6690" s="21">
        <v>0</v>
      </c>
      <c r="U6690" s="21">
        <v>0</v>
      </c>
      <c r="V6690" s="5"/>
    </row>
    <row r="6691" spans="1:22" ht="15.75" x14ac:dyDescent="0.3">
      <c r="A6691" t="s">
        <v>15864</v>
      </c>
      <c r="B6691" s="19" t="s">
        <v>15888</v>
      </c>
      <c r="C6691" t="s">
        <v>2973</v>
      </c>
      <c r="D6691" t="s">
        <v>2974</v>
      </c>
      <c r="E6691" t="s">
        <v>1088</v>
      </c>
      <c r="F6691" t="s">
        <v>75</v>
      </c>
      <c r="G6691" t="s">
        <v>76</v>
      </c>
      <c r="H6691" t="s">
        <v>77</v>
      </c>
      <c r="I6691" s="3" t="s">
        <v>21</v>
      </c>
      <c r="J6691" s="4" t="s">
        <v>15863</v>
      </c>
      <c r="K6691" s="2">
        <v>2</v>
      </c>
      <c r="L6691" s="2">
        <v>0</v>
      </c>
      <c r="M6691" s="2">
        <v>0</v>
      </c>
      <c r="N6691" s="5">
        <v>0</v>
      </c>
      <c r="O6691" s="5">
        <v>0</v>
      </c>
      <c r="P6691" s="5">
        <v>0</v>
      </c>
      <c r="Q6691" s="21">
        <v>0</v>
      </c>
      <c r="R6691" s="21">
        <v>0</v>
      </c>
      <c r="S6691" s="21">
        <v>0</v>
      </c>
      <c r="T6691" s="21">
        <v>0</v>
      </c>
      <c r="U6691" s="21">
        <v>0</v>
      </c>
      <c r="V6691" s="5"/>
    </row>
    <row r="6692" spans="1:22" ht="15.75" x14ac:dyDescent="0.3">
      <c r="A6692" t="s">
        <v>15864</v>
      </c>
      <c r="B6692" s="19" t="s">
        <v>15888</v>
      </c>
      <c r="C6692" t="s">
        <v>4173</v>
      </c>
      <c r="D6692" t="s">
        <v>4174</v>
      </c>
      <c r="E6692" t="s">
        <v>97</v>
      </c>
      <c r="F6692" t="s">
        <v>25</v>
      </c>
      <c r="G6692" t="s">
        <v>38</v>
      </c>
      <c r="H6692" t="s">
        <v>98</v>
      </c>
      <c r="I6692" s="3" t="s">
        <v>28</v>
      </c>
      <c r="J6692" s="4" t="s">
        <v>15863</v>
      </c>
      <c r="K6692" s="2">
        <v>0</v>
      </c>
      <c r="L6692" s="2">
        <v>0</v>
      </c>
      <c r="M6692" s="2">
        <v>0</v>
      </c>
      <c r="N6692" s="5">
        <v>0</v>
      </c>
      <c r="O6692" s="5">
        <v>0</v>
      </c>
      <c r="P6692" s="5">
        <v>0</v>
      </c>
      <c r="Q6692" s="21">
        <v>0</v>
      </c>
      <c r="R6692" s="21">
        <v>0</v>
      </c>
      <c r="S6692" s="21">
        <v>0</v>
      </c>
      <c r="T6692" s="21">
        <v>0</v>
      </c>
      <c r="U6692" s="21">
        <v>0</v>
      </c>
      <c r="V6692" s="5"/>
    </row>
    <row r="6693" spans="1:22" ht="15.75" x14ac:dyDescent="0.3">
      <c r="A6693" t="s">
        <v>15864</v>
      </c>
      <c r="B6693" s="19" t="s">
        <v>15888</v>
      </c>
      <c r="C6693" t="s">
        <v>15569</v>
      </c>
      <c r="D6693" t="s">
        <v>15570</v>
      </c>
      <c r="E6693" t="s">
        <v>223</v>
      </c>
      <c r="F6693" t="s">
        <v>92</v>
      </c>
      <c r="G6693" t="s">
        <v>224</v>
      </c>
      <c r="H6693" t="s">
        <v>225</v>
      </c>
      <c r="I6693" s="3" t="s">
        <v>28</v>
      </c>
      <c r="J6693" s="4" t="s">
        <v>15863</v>
      </c>
      <c r="K6693" s="2">
        <v>15</v>
      </c>
      <c r="L6693" s="2">
        <v>0</v>
      </c>
      <c r="M6693" s="2">
        <v>13</v>
      </c>
      <c r="N6693" s="5">
        <v>86.6666666666667</v>
      </c>
      <c r="O6693" s="5">
        <v>0</v>
      </c>
      <c r="P6693" s="5">
        <v>0</v>
      </c>
      <c r="Q6693" s="21">
        <v>0</v>
      </c>
      <c r="R6693" s="21">
        <v>0</v>
      </c>
      <c r="S6693" s="21">
        <v>0</v>
      </c>
      <c r="T6693" s="21">
        <v>0</v>
      </c>
      <c r="U6693" s="21">
        <v>0</v>
      </c>
      <c r="V6693" s="5"/>
    </row>
    <row r="6694" spans="1:22" ht="15.75" x14ac:dyDescent="0.3">
      <c r="A6694" t="s">
        <v>15864</v>
      </c>
      <c r="B6694" s="19" t="s">
        <v>15888</v>
      </c>
      <c r="C6694" t="s">
        <v>7329</v>
      </c>
      <c r="D6694" t="s">
        <v>7330</v>
      </c>
      <c r="E6694" t="s">
        <v>107</v>
      </c>
      <c r="F6694" t="s">
        <v>75</v>
      </c>
      <c r="G6694" t="s">
        <v>81</v>
      </c>
      <c r="H6694" t="s">
        <v>108</v>
      </c>
      <c r="I6694" s="3" t="s">
        <v>28</v>
      </c>
      <c r="J6694" s="4" t="s">
        <v>15863</v>
      </c>
      <c r="K6694" s="2">
        <v>183</v>
      </c>
      <c r="L6694" s="2">
        <v>0</v>
      </c>
      <c r="M6694" s="2">
        <v>183</v>
      </c>
      <c r="N6694" s="5">
        <v>100</v>
      </c>
      <c r="O6694" s="5">
        <v>0</v>
      </c>
      <c r="P6694" s="5">
        <v>0</v>
      </c>
      <c r="Q6694" s="21">
        <v>0</v>
      </c>
      <c r="R6694" s="21">
        <v>0</v>
      </c>
      <c r="S6694" s="21">
        <v>0</v>
      </c>
      <c r="T6694" s="21">
        <v>0</v>
      </c>
      <c r="U6694" s="21">
        <v>0</v>
      </c>
      <c r="V6694" s="5"/>
    </row>
    <row r="6695" spans="1:22" ht="15.75" x14ac:dyDescent="0.3">
      <c r="A6695" t="s">
        <v>15864</v>
      </c>
      <c r="B6695" s="19" t="s">
        <v>15888</v>
      </c>
      <c r="C6695" t="s">
        <v>2553</v>
      </c>
      <c r="D6695" t="s">
        <v>2554</v>
      </c>
      <c r="E6695" t="s">
        <v>107</v>
      </c>
      <c r="F6695" t="s">
        <v>75</v>
      </c>
      <c r="G6695" t="s">
        <v>81</v>
      </c>
      <c r="H6695" t="s">
        <v>108</v>
      </c>
      <c r="I6695" s="3" t="s">
        <v>28</v>
      </c>
      <c r="J6695" s="4" t="s">
        <v>15863</v>
      </c>
      <c r="K6695" s="2">
        <v>69</v>
      </c>
      <c r="L6695" s="2">
        <v>0</v>
      </c>
      <c r="M6695" s="2">
        <v>68</v>
      </c>
      <c r="N6695" s="5">
        <v>98.550724637681199</v>
      </c>
      <c r="O6695" s="5">
        <v>0</v>
      </c>
      <c r="P6695" s="5">
        <v>0</v>
      </c>
      <c r="Q6695" s="21">
        <v>0</v>
      </c>
      <c r="R6695" s="21">
        <v>0</v>
      </c>
      <c r="S6695" s="21">
        <v>0</v>
      </c>
      <c r="T6695" s="21">
        <v>0</v>
      </c>
      <c r="U6695" s="21">
        <v>0</v>
      </c>
      <c r="V6695" s="5"/>
    </row>
    <row r="6696" spans="1:22" ht="15.75" x14ac:dyDescent="0.3">
      <c r="A6696" t="s">
        <v>15864</v>
      </c>
      <c r="B6696" s="19" t="s">
        <v>15888</v>
      </c>
      <c r="C6696" t="s">
        <v>11667</v>
      </c>
      <c r="D6696" t="s">
        <v>11668</v>
      </c>
      <c r="E6696" t="s">
        <v>287</v>
      </c>
      <c r="F6696" t="s">
        <v>25</v>
      </c>
      <c r="G6696" t="s">
        <v>38</v>
      </c>
      <c r="H6696" t="s">
        <v>98</v>
      </c>
      <c r="I6696" s="3" t="s">
        <v>21</v>
      </c>
      <c r="J6696" s="4" t="s">
        <v>15863</v>
      </c>
      <c r="K6696" s="2">
        <v>0</v>
      </c>
      <c r="L6696" s="2">
        <v>0</v>
      </c>
      <c r="M6696" s="2">
        <v>0</v>
      </c>
      <c r="N6696" s="5">
        <v>0</v>
      </c>
      <c r="O6696" s="5">
        <v>0</v>
      </c>
      <c r="P6696" s="5">
        <v>0</v>
      </c>
      <c r="Q6696" s="21">
        <v>0</v>
      </c>
      <c r="R6696" s="21">
        <v>0</v>
      </c>
      <c r="S6696" s="21">
        <v>0</v>
      </c>
      <c r="T6696" s="21">
        <v>0</v>
      </c>
      <c r="U6696" s="21">
        <v>0</v>
      </c>
      <c r="V6696" s="5"/>
    </row>
    <row r="6697" spans="1:22" ht="15.75" x14ac:dyDescent="0.3">
      <c r="A6697" t="s">
        <v>15864</v>
      </c>
      <c r="B6697" s="19" t="s">
        <v>15888</v>
      </c>
      <c r="C6697" t="s">
        <v>4185</v>
      </c>
      <c r="D6697" t="s">
        <v>4186</v>
      </c>
      <c r="E6697" t="s">
        <v>152</v>
      </c>
      <c r="F6697" t="s">
        <v>102</v>
      </c>
      <c r="G6697" t="s">
        <v>103</v>
      </c>
      <c r="H6697" t="s">
        <v>153</v>
      </c>
      <c r="I6697" s="3" t="s">
        <v>21</v>
      </c>
      <c r="J6697" s="4" t="s">
        <v>15863</v>
      </c>
      <c r="K6697" s="2">
        <v>284</v>
      </c>
      <c r="L6697" s="2">
        <v>0</v>
      </c>
      <c r="M6697" s="2">
        <v>0</v>
      </c>
      <c r="N6697" s="5">
        <v>0</v>
      </c>
      <c r="O6697" s="5">
        <v>0</v>
      </c>
      <c r="P6697" s="5">
        <v>0</v>
      </c>
      <c r="Q6697" s="21">
        <v>0</v>
      </c>
      <c r="R6697" s="21">
        <v>0</v>
      </c>
      <c r="S6697" s="21">
        <v>0</v>
      </c>
      <c r="T6697" s="21">
        <v>0</v>
      </c>
      <c r="U6697" s="21">
        <v>0</v>
      </c>
      <c r="V6697" s="5"/>
    </row>
    <row r="6698" spans="1:22" ht="15.75" x14ac:dyDescent="0.3">
      <c r="A6698" t="s">
        <v>15864</v>
      </c>
      <c r="B6698" s="19" t="s">
        <v>15888</v>
      </c>
      <c r="C6698" t="s">
        <v>7523</v>
      </c>
      <c r="D6698" t="s">
        <v>7524</v>
      </c>
      <c r="E6698" t="s">
        <v>2052</v>
      </c>
      <c r="F6698" t="s">
        <v>18</v>
      </c>
      <c r="G6698" t="s">
        <v>19</v>
      </c>
      <c r="H6698" t="s">
        <v>312</v>
      </c>
      <c r="I6698" s="3" t="s">
        <v>28</v>
      </c>
      <c r="J6698" s="4" t="s">
        <v>15863</v>
      </c>
      <c r="K6698" s="2">
        <v>260</v>
      </c>
      <c r="L6698" s="2">
        <v>0</v>
      </c>
      <c r="M6698" s="2">
        <v>260</v>
      </c>
      <c r="N6698" s="5">
        <v>100</v>
      </c>
      <c r="O6698" s="5">
        <v>0</v>
      </c>
      <c r="P6698" s="5">
        <v>0</v>
      </c>
      <c r="Q6698" s="21">
        <v>0</v>
      </c>
      <c r="R6698" s="21">
        <v>0</v>
      </c>
      <c r="S6698" s="21">
        <v>0</v>
      </c>
      <c r="T6698" s="21">
        <v>0</v>
      </c>
      <c r="U6698" s="21">
        <v>0</v>
      </c>
      <c r="V6698" s="5"/>
    </row>
    <row r="6699" spans="1:22" ht="15.75" x14ac:dyDescent="0.3">
      <c r="A6699" t="s">
        <v>15864</v>
      </c>
      <c r="B6699" s="19" t="s">
        <v>15888</v>
      </c>
      <c r="C6699" t="s">
        <v>1155</v>
      </c>
      <c r="D6699" t="s">
        <v>1156</v>
      </c>
      <c r="E6699" t="s">
        <v>211</v>
      </c>
      <c r="F6699" t="s">
        <v>102</v>
      </c>
      <c r="G6699" t="s">
        <v>103</v>
      </c>
      <c r="H6699" t="s">
        <v>212</v>
      </c>
      <c r="I6699" s="3" t="s">
        <v>21</v>
      </c>
      <c r="J6699" s="4">
        <v>43943</v>
      </c>
      <c r="K6699" s="2">
        <v>11765</v>
      </c>
      <c r="L6699" s="2">
        <v>295</v>
      </c>
      <c r="M6699" s="2">
        <v>11617</v>
      </c>
      <c r="N6699" s="5">
        <v>98.742031449213798</v>
      </c>
      <c r="O6699" s="5">
        <v>2.5393819402599651</v>
      </c>
      <c r="P6699" s="5">
        <v>2.50743731406715</v>
      </c>
      <c r="Q6699" s="21">
        <v>289</v>
      </c>
      <c r="R6699" s="21">
        <v>350</v>
      </c>
      <c r="S6699" s="21">
        <v>292</v>
      </c>
      <c r="T6699" s="21">
        <v>284</v>
      </c>
      <c r="U6699" s="21">
        <v>-89</v>
      </c>
      <c r="V6699" s="5"/>
    </row>
    <row r="6700" spans="1:22" ht="15.75" x14ac:dyDescent="0.3">
      <c r="A6700" t="s">
        <v>15864</v>
      </c>
      <c r="B6700" s="19" t="s">
        <v>15888</v>
      </c>
      <c r="C6700" t="s">
        <v>996</v>
      </c>
      <c r="D6700" t="s">
        <v>997</v>
      </c>
      <c r="E6700" t="s">
        <v>731</v>
      </c>
      <c r="F6700" t="s">
        <v>75</v>
      </c>
      <c r="G6700" t="s">
        <v>81</v>
      </c>
      <c r="H6700" t="s">
        <v>82</v>
      </c>
      <c r="I6700" s="3" t="s">
        <v>21</v>
      </c>
      <c r="J6700" s="4" t="s">
        <v>15863</v>
      </c>
      <c r="K6700" s="2">
        <v>13</v>
      </c>
      <c r="L6700" s="2">
        <v>0</v>
      </c>
      <c r="M6700" s="2">
        <v>0</v>
      </c>
      <c r="N6700" s="5">
        <v>0</v>
      </c>
      <c r="O6700" s="5">
        <v>0</v>
      </c>
      <c r="P6700" s="5">
        <v>0</v>
      </c>
      <c r="Q6700" s="21">
        <v>0</v>
      </c>
      <c r="R6700" s="21">
        <v>0</v>
      </c>
      <c r="S6700" s="21">
        <v>0</v>
      </c>
      <c r="T6700" s="21">
        <v>0</v>
      </c>
      <c r="U6700" s="21">
        <v>0</v>
      </c>
      <c r="V6700" s="5"/>
    </row>
    <row r="6701" spans="1:22" ht="15.75" x14ac:dyDescent="0.3">
      <c r="A6701" t="s">
        <v>15864</v>
      </c>
      <c r="B6701" s="19" t="s">
        <v>15888</v>
      </c>
      <c r="C6701" t="s">
        <v>5657</v>
      </c>
      <c r="D6701" t="s">
        <v>5658</v>
      </c>
      <c r="E6701" t="s">
        <v>215</v>
      </c>
      <c r="F6701" t="s">
        <v>18</v>
      </c>
      <c r="G6701" t="s">
        <v>131</v>
      </c>
      <c r="H6701" t="s">
        <v>216</v>
      </c>
      <c r="I6701" s="3" t="s">
        <v>21</v>
      </c>
      <c r="J6701" s="4">
        <v>43927</v>
      </c>
      <c r="K6701" s="2">
        <v>10579</v>
      </c>
      <c r="L6701" s="2">
        <v>18</v>
      </c>
      <c r="M6701" s="2">
        <v>9119</v>
      </c>
      <c r="N6701" s="5">
        <v>86.199073636449597</v>
      </c>
      <c r="O6701" s="5">
        <v>0.19739006470007714</v>
      </c>
      <c r="P6701" s="5">
        <v>0.17014840722185501</v>
      </c>
      <c r="Q6701" s="21">
        <v>14</v>
      </c>
      <c r="R6701" s="21">
        <v>20</v>
      </c>
      <c r="S6701" s="21">
        <v>24</v>
      </c>
      <c r="T6701" s="21">
        <v>24</v>
      </c>
      <c r="U6701" s="21">
        <v>24</v>
      </c>
      <c r="V6701" s="5"/>
    </row>
    <row r="6702" spans="1:22" ht="15.75" x14ac:dyDescent="0.3">
      <c r="A6702" t="s">
        <v>15864</v>
      </c>
      <c r="B6702" s="19" t="s">
        <v>15888</v>
      </c>
      <c r="C6702" t="s">
        <v>13943</v>
      </c>
      <c r="D6702" t="s">
        <v>13944</v>
      </c>
      <c r="E6702" t="s">
        <v>215</v>
      </c>
      <c r="F6702" t="s">
        <v>18</v>
      </c>
      <c r="G6702" t="s">
        <v>131</v>
      </c>
      <c r="H6702" t="s">
        <v>216</v>
      </c>
      <c r="I6702" s="3" t="s">
        <v>28</v>
      </c>
      <c r="J6702" s="4" t="s">
        <v>15863</v>
      </c>
      <c r="K6702" s="2">
        <v>84</v>
      </c>
      <c r="L6702" s="2">
        <v>0</v>
      </c>
      <c r="M6702" s="2">
        <v>0</v>
      </c>
      <c r="N6702" s="5">
        <v>0</v>
      </c>
      <c r="O6702" s="5">
        <v>0</v>
      </c>
      <c r="P6702" s="5">
        <v>0</v>
      </c>
      <c r="Q6702" s="21">
        <v>0</v>
      </c>
      <c r="R6702" s="21">
        <v>0</v>
      </c>
      <c r="S6702" s="21">
        <v>0</v>
      </c>
      <c r="T6702" s="21">
        <v>0</v>
      </c>
      <c r="U6702" s="21">
        <v>0</v>
      </c>
      <c r="V6702" s="5"/>
    </row>
    <row r="6703" spans="1:22" ht="15.75" x14ac:dyDescent="0.3">
      <c r="A6703" t="s">
        <v>15864</v>
      </c>
      <c r="B6703" s="19" t="s">
        <v>15888</v>
      </c>
      <c r="C6703" t="s">
        <v>10843</v>
      </c>
      <c r="D6703" t="s">
        <v>10844</v>
      </c>
      <c r="E6703" t="s">
        <v>149</v>
      </c>
      <c r="F6703" t="s">
        <v>25</v>
      </c>
      <c r="G6703" t="s">
        <v>38</v>
      </c>
      <c r="H6703" t="s">
        <v>98</v>
      </c>
      <c r="I6703" s="3" t="s">
        <v>28</v>
      </c>
      <c r="J6703" s="4" t="s">
        <v>15863</v>
      </c>
      <c r="K6703" s="2">
        <v>7</v>
      </c>
      <c r="L6703" s="2">
        <v>0</v>
      </c>
      <c r="M6703" s="2">
        <v>0</v>
      </c>
      <c r="N6703" s="5">
        <v>0</v>
      </c>
      <c r="O6703" s="5">
        <v>0</v>
      </c>
      <c r="P6703" s="5">
        <v>0</v>
      </c>
      <c r="Q6703" s="21">
        <v>0</v>
      </c>
      <c r="R6703" s="21">
        <v>0</v>
      </c>
      <c r="S6703" s="21">
        <v>0</v>
      </c>
      <c r="T6703" s="21">
        <v>0</v>
      </c>
      <c r="U6703" s="21">
        <v>0</v>
      </c>
      <c r="V6703" s="5"/>
    </row>
    <row r="6704" spans="1:22" ht="15.75" x14ac:dyDescent="0.3">
      <c r="A6704" t="s">
        <v>15864</v>
      </c>
      <c r="B6704" s="19" t="s">
        <v>15889</v>
      </c>
      <c r="C6704" t="s">
        <v>5463</v>
      </c>
      <c r="D6704" t="s">
        <v>5464</v>
      </c>
      <c r="E6704" t="s">
        <v>143</v>
      </c>
      <c r="F6704" t="s">
        <v>18</v>
      </c>
      <c r="G6704" t="s">
        <v>131</v>
      </c>
      <c r="H6704" t="s">
        <v>144</v>
      </c>
      <c r="I6704" s="3" t="s">
        <v>21</v>
      </c>
      <c r="J6704" s="4">
        <v>43921</v>
      </c>
      <c r="K6704" s="2">
        <v>12931</v>
      </c>
      <c r="L6704" s="2">
        <v>2</v>
      </c>
      <c r="M6704" s="2">
        <v>1387</v>
      </c>
      <c r="N6704" s="5">
        <v>10.726161936431801</v>
      </c>
      <c r="O6704" s="5">
        <v>0.14419610670511845</v>
      </c>
      <c r="P6704" s="5">
        <v>1.5466707911220999E-2</v>
      </c>
      <c r="Q6704" s="21">
        <v>1</v>
      </c>
      <c r="R6704" s="21">
        <v>1</v>
      </c>
      <c r="S6704" s="21">
        <v>1</v>
      </c>
      <c r="T6704" s="21">
        <v>1</v>
      </c>
      <c r="U6704" s="21">
        <v>1</v>
      </c>
      <c r="V6704" s="5"/>
    </row>
    <row r="6705" spans="1:22" ht="15.75" x14ac:dyDescent="0.3">
      <c r="A6705" t="s">
        <v>15864</v>
      </c>
      <c r="B6705" s="19" t="s">
        <v>15888</v>
      </c>
      <c r="C6705" t="s">
        <v>5581</v>
      </c>
      <c r="D6705" t="s">
        <v>5582</v>
      </c>
      <c r="E6705" t="s">
        <v>170</v>
      </c>
      <c r="F6705" t="s">
        <v>49</v>
      </c>
      <c r="G6705" t="s">
        <v>171</v>
      </c>
      <c r="H6705" t="s">
        <v>172</v>
      </c>
      <c r="I6705" s="3" t="s">
        <v>21</v>
      </c>
      <c r="J6705" s="4" t="s">
        <v>15863</v>
      </c>
      <c r="K6705" s="2">
        <v>29</v>
      </c>
      <c r="L6705" s="2">
        <v>0</v>
      </c>
      <c r="M6705" s="2">
        <v>29</v>
      </c>
      <c r="N6705" s="5">
        <v>100</v>
      </c>
      <c r="O6705" s="5">
        <v>0</v>
      </c>
      <c r="P6705" s="5">
        <v>0</v>
      </c>
      <c r="Q6705" s="21">
        <v>0</v>
      </c>
      <c r="R6705" s="21">
        <v>0</v>
      </c>
      <c r="S6705" s="21">
        <v>0</v>
      </c>
      <c r="T6705" s="21">
        <v>0</v>
      </c>
      <c r="U6705" s="21">
        <v>0</v>
      </c>
      <c r="V6705" s="5"/>
    </row>
    <row r="6706" spans="1:22" ht="15.75" x14ac:dyDescent="0.3">
      <c r="A6706" t="s">
        <v>15864</v>
      </c>
      <c r="B6706" s="19" t="s">
        <v>15888</v>
      </c>
      <c r="C6706" t="s">
        <v>5583</v>
      </c>
      <c r="D6706" t="s">
        <v>5584</v>
      </c>
      <c r="E6706" t="s">
        <v>3279</v>
      </c>
      <c r="F6706" t="s">
        <v>49</v>
      </c>
      <c r="G6706" t="s">
        <v>171</v>
      </c>
      <c r="H6706" t="s">
        <v>172</v>
      </c>
      <c r="I6706" s="3" t="s">
        <v>28</v>
      </c>
      <c r="J6706" s="4" t="s">
        <v>15863</v>
      </c>
      <c r="K6706" s="2">
        <v>87</v>
      </c>
      <c r="L6706" s="2">
        <v>0</v>
      </c>
      <c r="M6706" s="2">
        <v>86</v>
      </c>
      <c r="N6706" s="5">
        <v>98.850574712643706</v>
      </c>
      <c r="O6706" s="5">
        <v>0</v>
      </c>
      <c r="P6706" s="5">
        <v>0</v>
      </c>
      <c r="Q6706" s="21">
        <v>0</v>
      </c>
      <c r="R6706" s="21">
        <v>0</v>
      </c>
      <c r="S6706" s="21">
        <v>0</v>
      </c>
      <c r="T6706" s="21">
        <v>0</v>
      </c>
      <c r="U6706" s="21">
        <v>0</v>
      </c>
      <c r="V6706" s="5"/>
    </row>
    <row r="6707" spans="1:22" ht="15.75" x14ac:dyDescent="0.3">
      <c r="A6707" t="s">
        <v>15864</v>
      </c>
      <c r="B6707" s="19" t="s">
        <v>15888</v>
      </c>
      <c r="C6707" t="s">
        <v>5585</v>
      </c>
      <c r="D6707" t="s">
        <v>5586</v>
      </c>
      <c r="E6707" t="s">
        <v>170</v>
      </c>
      <c r="F6707" t="s">
        <v>49</v>
      </c>
      <c r="G6707" t="s">
        <v>171</v>
      </c>
      <c r="H6707" t="s">
        <v>172</v>
      </c>
      <c r="I6707" s="3" t="s">
        <v>21</v>
      </c>
      <c r="J6707" s="4" t="s">
        <v>15863</v>
      </c>
      <c r="K6707" s="2">
        <v>258</v>
      </c>
      <c r="L6707" s="2">
        <v>0</v>
      </c>
      <c r="M6707" s="2">
        <v>257</v>
      </c>
      <c r="N6707" s="5">
        <v>99.612403100775197</v>
      </c>
      <c r="O6707" s="5">
        <v>0</v>
      </c>
      <c r="P6707" s="5">
        <v>0</v>
      </c>
      <c r="Q6707" s="21">
        <v>0</v>
      </c>
      <c r="R6707" s="21">
        <v>0</v>
      </c>
      <c r="S6707" s="21">
        <v>0</v>
      </c>
      <c r="T6707" s="21">
        <v>0</v>
      </c>
      <c r="U6707" s="21">
        <v>0</v>
      </c>
      <c r="V6707" s="5"/>
    </row>
    <row r="6708" spans="1:22" ht="15.75" x14ac:dyDescent="0.3">
      <c r="A6708" t="s">
        <v>15864</v>
      </c>
      <c r="B6708" s="19" t="s">
        <v>15888</v>
      </c>
      <c r="C6708" t="s">
        <v>5255</v>
      </c>
      <c r="D6708" t="s">
        <v>5256</v>
      </c>
      <c r="E6708" t="s">
        <v>123</v>
      </c>
      <c r="F6708" t="s">
        <v>92</v>
      </c>
      <c r="G6708" t="s">
        <v>93</v>
      </c>
      <c r="H6708" t="s">
        <v>124</v>
      </c>
      <c r="I6708" s="3" t="s">
        <v>21</v>
      </c>
      <c r="J6708" s="4" t="s">
        <v>15863</v>
      </c>
      <c r="K6708" s="2">
        <v>33</v>
      </c>
      <c r="L6708" s="2">
        <v>0</v>
      </c>
      <c r="M6708" s="2">
        <v>0</v>
      </c>
      <c r="N6708" s="5">
        <v>0</v>
      </c>
      <c r="O6708" s="5">
        <v>0</v>
      </c>
      <c r="P6708" s="5">
        <v>0</v>
      </c>
      <c r="Q6708" s="21">
        <v>0</v>
      </c>
      <c r="R6708" s="21">
        <v>0</v>
      </c>
      <c r="S6708" s="21">
        <v>0</v>
      </c>
      <c r="T6708" s="21">
        <v>0</v>
      </c>
      <c r="U6708" s="21">
        <v>0</v>
      </c>
      <c r="V6708" s="5"/>
    </row>
    <row r="6709" spans="1:22" ht="15.75" x14ac:dyDescent="0.3">
      <c r="A6709" t="s">
        <v>15864</v>
      </c>
      <c r="B6709" s="19" t="s">
        <v>15888</v>
      </c>
      <c r="C6709" t="s">
        <v>293</v>
      </c>
      <c r="D6709" t="s">
        <v>294</v>
      </c>
      <c r="E6709" t="s">
        <v>170</v>
      </c>
      <c r="F6709" t="s">
        <v>49</v>
      </c>
      <c r="G6709" t="s">
        <v>171</v>
      </c>
      <c r="H6709" t="s">
        <v>172</v>
      </c>
      <c r="I6709" s="3" t="s">
        <v>28</v>
      </c>
      <c r="J6709" s="4" t="s">
        <v>15863</v>
      </c>
      <c r="K6709" s="2">
        <v>64</v>
      </c>
      <c r="L6709" s="2">
        <v>0</v>
      </c>
      <c r="M6709" s="2">
        <v>0</v>
      </c>
      <c r="N6709" s="5">
        <v>0</v>
      </c>
      <c r="O6709" s="5">
        <v>0</v>
      </c>
      <c r="P6709" s="5">
        <v>0</v>
      </c>
      <c r="Q6709" s="21">
        <v>0</v>
      </c>
      <c r="R6709" s="21">
        <v>0</v>
      </c>
      <c r="S6709" s="21">
        <v>0</v>
      </c>
      <c r="T6709" s="21">
        <v>0</v>
      </c>
      <c r="U6709" s="21">
        <v>0</v>
      </c>
      <c r="V6709" s="5"/>
    </row>
    <row r="6710" spans="1:22" ht="15.75" x14ac:dyDescent="0.3">
      <c r="A6710" t="s">
        <v>15864</v>
      </c>
      <c r="B6710" s="19" t="s">
        <v>15888</v>
      </c>
      <c r="C6710" t="s">
        <v>1963</v>
      </c>
      <c r="D6710" t="s">
        <v>1964</v>
      </c>
      <c r="E6710" t="s">
        <v>66</v>
      </c>
      <c r="F6710" t="s">
        <v>49</v>
      </c>
      <c r="G6710" t="s">
        <v>50</v>
      </c>
      <c r="H6710" t="s">
        <v>55</v>
      </c>
      <c r="I6710" s="3" t="s">
        <v>21</v>
      </c>
      <c r="J6710" s="4" t="s">
        <v>15863</v>
      </c>
      <c r="K6710" s="2">
        <v>2874</v>
      </c>
      <c r="L6710" s="2">
        <v>0</v>
      </c>
      <c r="M6710" s="2">
        <v>2717</v>
      </c>
      <c r="N6710" s="5">
        <v>94.537230340988202</v>
      </c>
      <c r="O6710" s="5">
        <v>0</v>
      </c>
      <c r="P6710" s="5">
        <v>0</v>
      </c>
      <c r="Q6710" s="21">
        <v>0</v>
      </c>
      <c r="R6710" s="21">
        <v>0</v>
      </c>
      <c r="S6710" s="21">
        <v>0</v>
      </c>
      <c r="T6710" s="21">
        <v>0</v>
      </c>
      <c r="U6710" s="21">
        <v>0</v>
      </c>
      <c r="V6710" s="5"/>
    </row>
    <row r="6711" spans="1:22" ht="15.75" x14ac:dyDescent="0.3">
      <c r="A6711" t="s">
        <v>15864</v>
      </c>
      <c r="B6711" s="19" t="s">
        <v>15888</v>
      </c>
      <c r="C6711" t="s">
        <v>6551</v>
      </c>
      <c r="D6711" t="s">
        <v>6552</v>
      </c>
      <c r="E6711" t="s">
        <v>659</v>
      </c>
      <c r="F6711" t="s">
        <v>102</v>
      </c>
      <c r="G6711" t="s">
        <v>50</v>
      </c>
      <c r="H6711" t="s">
        <v>660</v>
      </c>
      <c r="I6711" s="3" t="s">
        <v>21</v>
      </c>
      <c r="J6711" s="4" t="s">
        <v>15863</v>
      </c>
      <c r="K6711" s="2">
        <v>7</v>
      </c>
      <c r="L6711" s="2">
        <v>0</v>
      </c>
      <c r="M6711" s="2">
        <v>0</v>
      </c>
      <c r="N6711" s="5">
        <v>0</v>
      </c>
      <c r="O6711" s="5">
        <v>0</v>
      </c>
      <c r="P6711" s="5">
        <v>0</v>
      </c>
      <c r="Q6711" s="21">
        <v>0</v>
      </c>
      <c r="R6711" s="21">
        <v>0</v>
      </c>
      <c r="S6711" s="21">
        <v>0</v>
      </c>
      <c r="T6711" s="21">
        <v>0</v>
      </c>
      <c r="U6711" s="21">
        <v>0</v>
      </c>
      <c r="V6711" s="5"/>
    </row>
    <row r="6712" spans="1:22" ht="15.75" x14ac:dyDescent="0.3">
      <c r="A6712" t="s">
        <v>15864</v>
      </c>
      <c r="B6712" s="19" t="s">
        <v>15888</v>
      </c>
      <c r="C6712" t="s">
        <v>6615</v>
      </c>
      <c r="D6712" t="s">
        <v>6616</v>
      </c>
      <c r="E6712" t="s">
        <v>538</v>
      </c>
      <c r="F6712" t="s">
        <v>49</v>
      </c>
      <c r="G6712" t="s">
        <v>298</v>
      </c>
      <c r="H6712" t="s">
        <v>306</v>
      </c>
      <c r="I6712" s="3" t="s">
        <v>21</v>
      </c>
      <c r="J6712" s="4" t="s">
        <v>15863</v>
      </c>
      <c r="K6712" s="2">
        <v>118</v>
      </c>
      <c r="L6712" s="2">
        <v>0</v>
      </c>
      <c r="M6712" s="2">
        <v>116</v>
      </c>
      <c r="N6712" s="5">
        <v>98.305084745762699</v>
      </c>
      <c r="O6712" s="5">
        <v>0</v>
      </c>
      <c r="P6712" s="5">
        <v>0</v>
      </c>
      <c r="Q6712" s="21">
        <v>0</v>
      </c>
      <c r="R6712" s="21">
        <v>0</v>
      </c>
      <c r="S6712" s="21">
        <v>0</v>
      </c>
      <c r="T6712" s="21">
        <v>0</v>
      </c>
      <c r="U6712" s="21">
        <v>0</v>
      </c>
      <c r="V6712" s="5"/>
    </row>
    <row r="6713" spans="1:22" ht="15.75" x14ac:dyDescent="0.3">
      <c r="A6713" t="s">
        <v>15864</v>
      </c>
      <c r="B6713" s="19" t="s">
        <v>15888</v>
      </c>
      <c r="C6713" t="s">
        <v>3697</v>
      </c>
      <c r="D6713" t="s">
        <v>3698</v>
      </c>
      <c r="E6713" t="s">
        <v>485</v>
      </c>
      <c r="F6713" t="s">
        <v>49</v>
      </c>
      <c r="G6713" t="s">
        <v>298</v>
      </c>
      <c r="H6713" t="s">
        <v>486</v>
      </c>
      <c r="I6713" s="3" t="s">
        <v>28</v>
      </c>
      <c r="J6713" s="4" t="s">
        <v>15863</v>
      </c>
      <c r="K6713" s="2">
        <v>0</v>
      </c>
      <c r="L6713" s="2">
        <v>0</v>
      </c>
      <c r="M6713" s="2">
        <v>0</v>
      </c>
      <c r="N6713" s="5">
        <v>0</v>
      </c>
      <c r="O6713" s="5">
        <v>0</v>
      </c>
      <c r="P6713" s="5">
        <v>0</v>
      </c>
      <c r="Q6713" s="21">
        <v>0</v>
      </c>
      <c r="R6713" s="21">
        <v>0</v>
      </c>
      <c r="S6713" s="21">
        <v>0</v>
      </c>
      <c r="T6713" s="21">
        <v>0</v>
      </c>
      <c r="U6713" s="21">
        <v>0</v>
      </c>
      <c r="V6713" s="5"/>
    </row>
    <row r="6714" spans="1:22" ht="15.75" x14ac:dyDescent="0.3">
      <c r="A6714" t="s">
        <v>15864</v>
      </c>
      <c r="B6714" s="19" t="s">
        <v>15888</v>
      </c>
      <c r="C6714" t="s">
        <v>204</v>
      </c>
      <c r="D6714" t="s">
        <v>205</v>
      </c>
      <c r="E6714" t="s">
        <v>60</v>
      </c>
      <c r="F6714" t="s">
        <v>25</v>
      </c>
      <c r="G6714" t="s">
        <v>26</v>
      </c>
      <c r="H6714" t="s">
        <v>27</v>
      </c>
      <c r="I6714" s="3" t="s">
        <v>21</v>
      </c>
      <c r="J6714" s="4" t="s">
        <v>15863</v>
      </c>
      <c r="K6714" s="2">
        <v>2069</v>
      </c>
      <c r="L6714" s="2">
        <v>0</v>
      </c>
      <c r="M6714" s="2">
        <v>0</v>
      </c>
      <c r="N6714" s="5">
        <v>0</v>
      </c>
      <c r="O6714" s="5">
        <v>0</v>
      </c>
      <c r="P6714" s="5">
        <v>0</v>
      </c>
      <c r="Q6714" s="21">
        <v>0</v>
      </c>
      <c r="R6714" s="21">
        <v>0</v>
      </c>
      <c r="S6714" s="21">
        <v>0</v>
      </c>
      <c r="T6714" s="21">
        <v>0</v>
      </c>
      <c r="U6714" s="21">
        <v>0</v>
      </c>
      <c r="V6714" s="5"/>
    </row>
    <row r="6715" spans="1:22" ht="15.75" x14ac:dyDescent="0.3">
      <c r="A6715" t="s">
        <v>15864</v>
      </c>
      <c r="B6715" s="19" t="s">
        <v>15888</v>
      </c>
      <c r="C6715" t="s">
        <v>2967</v>
      </c>
      <c r="D6715" t="s">
        <v>2968</v>
      </c>
      <c r="E6715" t="s">
        <v>659</v>
      </c>
      <c r="F6715" t="s">
        <v>102</v>
      </c>
      <c r="G6715" t="s">
        <v>50</v>
      </c>
      <c r="H6715" t="s">
        <v>660</v>
      </c>
      <c r="I6715" s="3" t="s">
        <v>28</v>
      </c>
      <c r="J6715" s="4" t="s">
        <v>15863</v>
      </c>
      <c r="K6715" s="2">
        <v>8</v>
      </c>
      <c r="L6715" s="2">
        <v>0</v>
      </c>
      <c r="M6715" s="2">
        <v>0</v>
      </c>
      <c r="N6715" s="5">
        <v>0</v>
      </c>
      <c r="O6715" s="5">
        <v>0</v>
      </c>
      <c r="P6715" s="5">
        <v>0</v>
      </c>
      <c r="Q6715" s="21">
        <v>0</v>
      </c>
      <c r="R6715" s="21">
        <v>0</v>
      </c>
      <c r="S6715" s="21">
        <v>0</v>
      </c>
      <c r="T6715" s="21">
        <v>0</v>
      </c>
      <c r="U6715" s="21">
        <v>0</v>
      </c>
      <c r="V6715" s="5"/>
    </row>
    <row r="6716" spans="1:22" ht="15.75" x14ac:dyDescent="0.3">
      <c r="A6716" t="s">
        <v>15864</v>
      </c>
      <c r="B6716" s="19" t="s">
        <v>15888</v>
      </c>
      <c r="C6716" t="s">
        <v>8413</v>
      </c>
      <c r="D6716" t="s">
        <v>8414</v>
      </c>
      <c r="E6716" t="s">
        <v>1396</v>
      </c>
      <c r="F6716" t="s">
        <v>25</v>
      </c>
      <c r="G6716" t="s">
        <v>38</v>
      </c>
      <c r="H6716" t="s">
        <v>39</v>
      </c>
      <c r="I6716" s="3" t="s">
        <v>21</v>
      </c>
      <c r="J6716" s="4" t="s">
        <v>15863</v>
      </c>
      <c r="K6716" s="2">
        <v>4</v>
      </c>
      <c r="L6716" s="2">
        <v>0</v>
      </c>
      <c r="M6716" s="2">
        <v>0</v>
      </c>
      <c r="N6716" s="5">
        <v>0</v>
      </c>
      <c r="O6716" s="5">
        <v>0</v>
      </c>
      <c r="P6716" s="5">
        <v>0</v>
      </c>
      <c r="Q6716" s="21">
        <v>0</v>
      </c>
      <c r="R6716" s="21">
        <v>0</v>
      </c>
      <c r="S6716" s="21">
        <v>0</v>
      </c>
      <c r="T6716" s="21">
        <v>0</v>
      </c>
      <c r="U6716" s="21">
        <v>0</v>
      </c>
      <c r="V6716" s="5"/>
    </row>
    <row r="6717" spans="1:22" ht="15.75" x14ac:dyDescent="0.3">
      <c r="A6717" t="s">
        <v>15864</v>
      </c>
      <c r="B6717" s="19" t="s">
        <v>15888</v>
      </c>
      <c r="C6717" t="s">
        <v>867</v>
      </c>
      <c r="D6717" t="s">
        <v>868</v>
      </c>
      <c r="E6717" t="s">
        <v>215</v>
      </c>
      <c r="F6717" t="s">
        <v>18</v>
      </c>
      <c r="G6717" t="s">
        <v>131</v>
      </c>
      <c r="H6717" t="s">
        <v>216</v>
      </c>
      <c r="I6717" s="3" t="s">
        <v>28</v>
      </c>
      <c r="J6717" s="4" t="s">
        <v>15863</v>
      </c>
      <c r="K6717" s="2">
        <v>8</v>
      </c>
      <c r="L6717" s="2">
        <v>0</v>
      </c>
      <c r="M6717" s="2">
        <v>2</v>
      </c>
      <c r="N6717" s="5">
        <v>25</v>
      </c>
      <c r="O6717" s="5">
        <v>0</v>
      </c>
      <c r="P6717" s="5">
        <v>0</v>
      </c>
      <c r="Q6717" s="21">
        <v>0</v>
      </c>
      <c r="R6717" s="21">
        <v>0</v>
      </c>
      <c r="S6717" s="21">
        <v>0</v>
      </c>
      <c r="T6717" s="21">
        <v>0</v>
      </c>
      <c r="U6717" s="21">
        <v>0</v>
      </c>
      <c r="V6717" s="5"/>
    </row>
    <row r="6718" spans="1:22" ht="15.75" x14ac:dyDescent="0.3">
      <c r="A6718" t="s">
        <v>15864</v>
      </c>
      <c r="B6718" s="19" t="s">
        <v>15888</v>
      </c>
      <c r="C6718" t="s">
        <v>5213</v>
      </c>
      <c r="D6718" t="s">
        <v>5214</v>
      </c>
      <c r="E6718" t="s">
        <v>42</v>
      </c>
      <c r="F6718" t="s">
        <v>43</v>
      </c>
      <c r="G6718" t="s">
        <v>44</v>
      </c>
      <c r="H6718" t="s">
        <v>45</v>
      </c>
      <c r="I6718" s="3" t="s">
        <v>21</v>
      </c>
      <c r="J6718" s="4" t="s">
        <v>15863</v>
      </c>
      <c r="K6718" s="2">
        <v>84</v>
      </c>
      <c r="L6718" s="2">
        <v>0</v>
      </c>
      <c r="M6718" s="2">
        <v>0</v>
      </c>
      <c r="N6718" s="5">
        <v>0</v>
      </c>
      <c r="O6718" s="5">
        <v>0</v>
      </c>
      <c r="P6718" s="5">
        <v>0</v>
      </c>
      <c r="Q6718" s="21">
        <v>0</v>
      </c>
      <c r="R6718" s="21">
        <v>0</v>
      </c>
      <c r="S6718" s="21">
        <v>0</v>
      </c>
      <c r="T6718" s="21">
        <v>0</v>
      </c>
      <c r="U6718" s="21">
        <v>0</v>
      </c>
      <c r="V6718" s="5"/>
    </row>
    <row r="6719" spans="1:22" ht="15.75" x14ac:dyDescent="0.3">
      <c r="A6719" t="s">
        <v>15864</v>
      </c>
      <c r="B6719" s="19" t="s">
        <v>15888</v>
      </c>
      <c r="C6719" t="s">
        <v>1785</v>
      </c>
      <c r="D6719" t="s">
        <v>1786</v>
      </c>
      <c r="E6719" t="s">
        <v>42</v>
      </c>
      <c r="F6719" t="s">
        <v>43</v>
      </c>
      <c r="G6719" t="s">
        <v>44</v>
      </c>
      <c r="H6719" t="s">
        <v>45</v>
      </c>
      <c r="I6719" s="3" t="s">
        <v>21</v>
      </c>
      <c r="J6719" s="4" t="s">
        <v>15863</v>
      </c>
      <c r="K6719" s="2">
        <v>3005</v>
      </c>
      <c r="L6719" s="2">
        <v>0</v>
      </c>
      <c r="M6719" s="2">
        <v>2913</v>
      </c>
      <c r="N6719" s="5">
        <v>96.938435940099794</v>
      </c>
      <c r="O6719" s="5">
        <v>0</v>
      </c>
      <c r="P6719" s="5">
        <v>0</v>
      </c>
      <c r="Q6719" s="21">
        <v>0</v>
      </c>
      <c r="R6719" s="21">
        <v>0</v>
      </c>
      <c r="S6719" s="21">
        <v>0</v>
      </c>
      <c r="T6719" s="21">
        <v>0</v>
      </c>
      <c r="U6719" s="21">
        <v>0</v>
      </c>
      <c r="V6719" s="5"/>
    </row>
    <row r="6720" spans="1:22" ht="15.75" x14ac:dyDescent="0.3">
      <c r="A6720" t="s">
        <v>15864</v>
      </c>
      <c r="B6720" s="19" t="s">
        <v>15888</v>
      </c>
      <c r="C6720" t="s">
        <v>6037</v>
      </c>
      <c r="D6720" t="s">
        <v>6038</v>
      </c>
      <c r="E6720" t="s">
        <v>123</v>
      </c>
      <c r="F6720" t="s">
        <v>92</v>
      </c>
      <c r="G6720" t="s">
        <v>93</v>
      </c>
      <c r="H6720" t="s">
        <v>124</v>
      </c>
      <c r="I6720" s="3" t="s">
        <v>21</v>
      </c>
      <c r="J6720" s="4">
        <v>43921</v>
      </c>
      <c r="K6720" s="2">
        <v>12042</v>
      </c>
      <c r="L6720" s="2">
        <v>4138</v>
      </c>
      <c r="M6720" s="2">
        <v>11955</v>
      </c>
      <c r="N6720" s="5">
        <v>99.277528649725895</v>
      </c>
      <c r="O6720" s="5">
        <v>34.613132580510275</v>
      </c>
      <c r="P6720" s="5">
        <v>34.363062614183697</v>
      </c>
      <c r="Q6720" s="21">
        <v>3597</v>
      </c>
      <c r="R6720" s="21">
        <v>4157</v>
      </c>
      <c r="S6720" s="21">
        <v>4186</v>
      </c>
      <c r="T6720" s="21">
        <v>4283</v>
      </c>
      <c r="U6720" s="21">
        <v>748</v>
      </c>
      <c r="V6720" s="5"/>
    </row>
    <row r="6721" spans="1:22" ht="15.75" x14ac:dyDescent="0.3">
      <c r="A6721" t="s">
        <v>15864</v>
      </c>
      <c r="B6721" s="19" t="s">
        <v>15888</v>
      </c>
      <c r="C6721" t="s">
        <v>3829</v>
      </c>
      <c r="D6721" t="s">
        <v>3830</v>
      </c>
      <c r="E6721" t="s">
        <v>123</v>
      </c>
      <c r="F6721" t="s">
        <v>92</v>
      </c>
      <c r="G6721" t="s">
        <v>93</v>
      </c>
      <c r="H6721" t="s">
        <v>124</v>
      </c>
      <c r="I6721" s="3" t="s">
        <v>21</v>
      </c>
      <c r="J6721" s="4">
        <v>43930</v>
      </c>
      <c r="K6721" s="2">
        <v>7586</v>
      </c>
      <c r="L6721" s="2">
        <v>3102</v>
      </c>
      <c r="M6721" s="2">
        <v>7573</v>
      </c>
      <c r="N6721" s="5">
        <v>99.828631689955202</v>
      </c>
      <c r="O6721" s="5">
        <v>40.961309916809753</v>
      </c>
      <c r="P6721" s="5">
        <v>40.891115212233103</v>
      </c>
      <c r="Q6721" s="21">
        <v>2856</v>
      </c>
      <c r="R6721" s="21">
        <v>2834</v>
      </c>
      <c r="S6721" s="21">
        <v>2665</v>
      </c>
      <c r="T6721" s="21">
        <v>2815</v>
      </c>
      <c r="U6721" s="21">
        <v>447</v>
      </c>
      <c r="V6721" s="5"/>
    </row>
    <row r="6722" spans="1:22" ht="15.75" x14ac:dyDescent="0.3">
      <c r="A6722" t="s">
        <v>15864</v>
      </c>
      <c r="B6722" s="19" t="s">
        <v>15888</v>
      </c>
      <c r="C6722" t="s">
        <v>14287</v>
      </c>
      <c r="D6722" t="s">
        <v>14288</v>
      </c>
      <c r="E6722" t="s">
        <v>113</v>
      </c>
      <c r="F6722" t="s">
        <v>43</v>
      </c>
      <c r="G6722" t="s">
        <v>44</v>
      </c>
      <c r="H6722" t="s">
        <v>114</v>
      </c>
      <c r="I6722" s="3" t="s">
        <v>28</v>
      </c>
      <c r="J6722" s="4" t="s">
        <v>15863</v>
      </c>
      <c r="K6722" s="2">
        <v>63</v>
      </c>
      <c r="L6722" s="2">
        <v>0</v>
      </c>
      <c r="M6722" s="2">
        <v>0</v>
      </c>
      <c r="N6722" s="5">
        <v>0</v>
      </c>
      <c r="O6722" s="5">
        <v>0</v>
      </c>
      <c r="P6722" s="5">
        <v>0</v>
      </c>
      <c r="Q6722" s="21">
        <v>0</v>
      </c>
      <c r="R6722" s="21">
        <v>0</v>
      </c>
      <c r="S6722" s="21">
        <v>0</v>
      </c>
      <c r="T6722" s="21">
        <v>0</v>
      </c>
      <c r="U6722" s="21">
        <v>0</v>
      </c>
      <c r="V6722" s="5"/>
    </row>
    <row r="6723" spans="1:22" ht="15.75" x14ac:dyDescent="0.3">
      <c r="A6723" t="s">
        <v>15864</v>
      </c>
      <c r="B6723" s="19" t="s">
        <v>15888</v>
      </c>
      <c r="C6723" t="s">
        <v>14293</v>
      </c>
      <c r="D6723" t="s">
        <v>14294</v>
      </c>
      <c r="E6723" t="s">
        <v>113</v>
      </c>
      <c r="F6723" t="s">
        <v>43</v>
      </c>
      <c r="G6723" t="s">
        <v>44</v>
      </c>
      <c r="H6723" t="s">
        <v>114</v>
      </c>
      <c r="I6723" s="3" t="s">
        <v>21</v>
      </c>
      <c r="J6723" s="4" t="s">
        <v>15863</v>
      </c>
      <c r="K6723" s="2">
        <v>610</v>
      </c>
      <c r="L6723" s="2">
        <v>0</v>
      </c>
      <c r="M6723" s="2">
        <v>0</v>
      </c>
      <c r="N6723" s="5">
        <v>0</v>
      </c>
      <c r="O6723" s="5">
        <v>0</v>
      </c>
      <c r="P6723" s="5">
        <v>0</v>
      </c>
      <c r="Q6723" s="21">
        <v>0</v>
      </c>
      <c r="R6723" s="21">
        <v>0</v>
      </c>
      <c r="S6723" s="21">
        <v>0</v>
      </c>
      <c r="T6723" s="21">
        <v>0</v>
      </c>
      <c r="U6723" s="21">
        <v>0</v>
      </c>
      <c r="V6723" s="5"/>
    </row>
    <row r="6724" spans="1:22" ht="15.75" x14ac:dyDescent="0.3">
      <c r="A6724" t="s">
        <v>15864</v>
      </c>
      <c r="B6724" s="19" t="s">
        <v>15888</v>
      </c>
      <c r="C6724" t="s">
        <v>14289</v>
      </c>
      <c r="D6724" t="s">
        <v>14290</v>
      </c>
      <c r="E6724" t="s">
        <v>113</v>
      </c>
      <c r="F6724" t="s">
        <v>43</v>
      </c>
      <c r="G6724" t="s">
        <v>44</v>
      </c>
      <c r="H6724" t="s">
        <v>114</v>
      </c>
      <c r="I6724" s="3" t="s">
        <v>21</v>
      </c>
      <c r="J6724" s="4" t="s">
        <v>15863</v>
      </c>
      <c r="K6724" s="2">
        <v>327</v>
      </c>
      <c r="L6724" s="2">
        <v>0</v>
      </c>
      <c r="M6724" s="2">
        <v>0</v>
      </c>
      <c r="N6724" s="5">
        <v>0</v>
      </c>
      <c r="O6724" s="5">
        <v>0</v>
      </c>
      <c r="P6724" s="5">
        <v>0</v>
      </c>
      <c r="Q6724" s="21">
        <v>0</v>
      </c>
      <c r="R6724" s="21">
        <v>0</v>
      </c>
      <c r="S6724" s="21">
        <v>0</v>
      </c>
      <c r="T6724" s="21">
        <v>0</v>
      </c>
      <c r="U6724" s="21">
        <v>0</v>
      </c>
      <c r="V6724" s="5"/>
    </row>
    <row r="6725" spans="1:22" ht="15.75" x14ac:dyDescent="0.3">
      <c r="A6725" t="s">
        <v>15864</v>
      </c>
      <c r="B6725" s="19" t="s">
        <v>15888</v>
      </c>
      <c r="C6725" t="s">
        <v>11513</v>
      </c>
      <c r="D6725" t="s">
        <v>11514</v>
      </c>
      <c r="E6725" t="s">
        <v>113</v>
      </c>
      <c r="F6725" t="s">
        <v>43</v>
      </c>
      <c r="G6725" t="s">
        <v>44</v>
      </c>
      <c r="H6725" t="s">
        <v>114</v>
      </c>
      <c r="I6725" s="3" t="s">
        <v>21</v>
      </c>
      <c r="J6725" s="4" t="s">
        <v>15863</v>
      </c>
      <c r="K6725" s="2">
        <v>355</v>
      </c>
      <c r="L6725" s="2">
        <v>284</v>
      </c>
      <c r="M6725" s="2">
        <v>350</v>
      </c>
      <c r="N6725" s="5">
        <v>98.591549295774598</v>
      </c>
      <c r="O6725" s="5">
        <v>81.142857142857181</v>
      </c>
      <c r="P6725" s="5">
        <v>80</v>
      </c>
      <c r="Q6725" s="21">
        <v>189</v>
      </c>
      <c r="R6725" s="21">
        <v>146</v>
      </c>
      <c r="S6725" s="21">
        <v>159</v>
      </c>
      <c r="T6725" s="21">
        <v>159</v>
      </c>
      <c r="U6725" s="21">
        <v>-832</v>
      </c>
      <c r="V6725" s="5"/>
    </row>
    <row r="6726" spans="1:22" ht="15.75" x14ac:dyDescent="0.3">
      <c r="A6726" t="s">
        <v>15864</v>
      </c>
      <c r="B6726" s="19" t="s">
        <v>15888</v>
      </c>
      <c r="C6726" t="s">
        <v>11995</v>
      </c>
      <c r="D6726" t="s">
        <v>11996</v>
      </c>
      <c r="E6726" t="s">
        <v>175</v>
      </c>
      <c r="F6726" t="s">
        <v>18</v>
      </c>
      <c r="G6726" t="s">
        <v>131</v>
      </c>
      <c r="H6726" t="s">
        <v>176</v>
      </c>
      <c r="I6726" s="3" t="s">
        <v>21</v>
      </c>
      <c r="J6726" s="4" t="s">
        <v>15863</v>
      </c>
      <c r="K6726" s="2">
        <v>2323</v>
      </c>
      <c r="L6726" s="2">
        <v>0</v>
      </c>
      <c r="M6726" s="2">
        <v>2139</v>
      </c>
      <c r="N6726" s="5">
        <v>92.079207920792101</v>
      </c>
      <c r="O6726" s="5">
        <v>0</v>
      </c>
      <c r="P6726" s="5">
        <v>0</v>
      </c>
      <c r="Q6726" s="21">
        <v>0</v>
      </c>
      <c r="R6726" s="21">
        <v>0</v>
      </c>
      <c r="S6726" s="21">
        <v>0</v>
      </c>
      <c r="T6726" s="21">
        <v>0</v>
      </c>
      <c r="U6726" s="21">
        <v>0</v>
      </c>
      <c r="V6726" s="5"/>
    </row>
    <row r="6727" spans="1:22" ht="15.75" x14ac:dyDescent="0.3">
      <c r="A6727" t="s">
        <v>15864</v>
      </c>
      <c r="B6727" s="19" t="s">
        <v>15888</v>
      </c>
      <c r="C6727" t="s">
        <v>3937</v>
      </c>
      <c r="D6727" t="s">
        <v>3938</v>
      </c>
      <c r="E6727" t="s">
        <v>1051</v>
      </c>
      <c r="F6727" t="s">
        <v>75</v>
      </c>
      <c r="G6727" t="s">
        <v>81</v>
      </c>
      <c r="H6727" t="s">
        <v>108</v>
      </c>
      <c r="I6727" s="3" t="s">
        <v>28</v>
      </c>
      <c r="J6727" s="4" t="s">
        <v>15863</v>
      </c>
      <c r="K6727" s="2">
        <v>517</v>
      </c>
      <c r="L6727" s="2">
        <v>0</v>
      </c>
      <c r="M6727" s="2">
        <v>512</v>
      </c>
      <c r="N6727" s="5">
        <v>99.032882011605395</v>
      </c>
      <c r="O6727" s="5">
        <v>0</v>
      </c>
      <c r="P6727" s="5">
        <v>0</v>
      </c>
      <c r="Q6727" s="21">
        <v>0</v>
      </c>
      <c r="R6727" s="21">
        <v>0</v>
      </c>
      <c r="S6727" s="21">
        <v>0</v>
      </c>
      <c r="T6727" s="21">
        <v>0</v>
      </c>
      <c r="U6727" s="21">
        <v>0</v>
      </c>
      <c r="V6727" s="5"/>
    </row>
    <row r="6728" spans="1:22" ht="15.75" x14ac:dyDescent="0.3">
      <c r="A6728" t="s">
        <v>15864</v>
      </c>
      <c r="B6728" s="19" t="s">
        <v>15888</v>
      </c>
      <c r="C6728" t="s">
        <v>11997</v>
      </c>
      <c r="D6728" t="s">
        <v>11998</v>
      </c>
      <c r="E6728" t="s">
        <v>411</v>
      </c>
      <c r="F6728" t="s">
        <v>18</v>
      </c>
      <c r="G6728" t="s">
        <v>131</v>
      </c>
      <c r="H6728" t="s">
        <v>176</v>
      </c>
      <c r="I6728" s="3" t="s">
        <v>28</v>
      </c>
      <c r="J6728" s="4" t="s">
        <v>15863</v>
      </c>
      <c r="K6728" s="2">
        <v>1361</v>
      </c>
      <c r="L6728" s="2">
        <v>0</v>
      </c>
      <c r="M6728" s="2">
        <v>0</v>
      </c>
      <c r="N6728" s="5">
        <v>0</v>
      </c>
      <c r="O6728" s="5">
        <v>0</v>
      </c>
      <c r="P6728" s="5">
        <v>0</v>
      </c>
      <c r="Q6728" s="21">
        <v>0</v>
      </c>
      <c r="R6728" s="21">
        <v>0</v>
      </c>
      <c r="S6728" s="21">
        <v>0</v>
      </c>
      <c r="T6728" s="21">
        <v>0</v>
      </c>
      <c r="U6728" s="21">
        <v>0</v>
      </c>
      <c r="V6728" s="5"/>
    </row>
    <row r="6729" spans="1:22" ht="15.75" x14ac:dyDescent="0.3">
      <c r="A6729" t="s">
        <v>15864</v>
      </c>
      <c r="B6729" s="19" t="s">
        <v>15888</v>
      </c>
      <c r="C6729" t="s">
        <v>7651</v>
      </c>
      <c r="D6729" t="s">
        <v>7652</v>
      </c>
      <c r="E6729" t="s">
        <v>439</v>
      </c>
      <c r="F6729" t="s">
        <v>18</v>
      </c>
      <c r="G6729" t="s">
        <v>19</v>
      </c>
      <c r="H6729" t="s">
        <v>312</v>
      </c>
      <c r="I6729" s="3" t="s">
        <v>21</v>
      </c>
      <c r="J6729" s="4" t="s">
        <v>15863</v>
      </c>
      <c r="K6729" s="2">
        <v>2066</v>
      </c>
      <c r="L6729" s="2">
        <v>0</v>
      </c>
      <c r="M6729" s="2">
        <v>1872</v>
      </c>
      <c r="N6729" s="5">
        <v>90.6098741529526</v>
      </c>
      <c r="O6729" s="5">
        <v>0</v>
      </c>
      <c r="P6729" s="5">
        <v>0</v>
      </c>
      <c r="Q6729" s="21">
        <v>0</v>
      </c>
      <c r="R6729" s="21">
        <v>0</v>
      </c>
      <c r="S6729" s="21">
        <v>0</v>
      </c>
      <c r="T6729" s="21">
        <v>0</v>
      </c>
      <c r="U6729" s="21">
        <v>0</v>
      </c>
      <c r="V6729" s="5"/>
    </row>
    <row r="6730" spans="1:22" ht="15.75" x14ac:dyDescent="0.3">
      <c r="A6730" t="s">
        <v>15864</v>
      </c>
      <c r="B6730" s="19" t="s">
        <v>15888</v>
      </c>
      <c r="C6730" t="s">
        <v>3015</v>
      </c>
      <c r="D6730" t="s">
        <v>3016</v>
      </c>
      <c r="E6730" t="s">
        <v>864</v>
      </c>
      <c r="F6730" t="s">
        <v>102</v>
      </c>
      <c r="G6730" t="s">
        <v>93</v>
      </c>
      <c r="H6730" t="s">
        <v>203</v>
      </c>
      <c r="I6730" s="3" t="s">
        <v>21</v>
      </c>
      <c r="J6730" s="4" t="s">
        <v>15863</v>
      </c>
      <c r="K6730" s="2">
        <v>682</v>
      </c>
      <c r="L6730" s="2">
        <v>0</v>
      </c>
      <c r="M6730" s="2">
        <v>668</v>
      </c>
      <c r="N6730" s="5">
        <v>97.947214076246297</v>
      </c>
      <c r="O6730" s="5">
        <v>0</v>
      </c>
      <c r="P6730" s="5">
        <v>0</v>
      </c>
      <c r="Q6730" s="21">
        <v>0</v>
      </c>
      <c r="R6730" s="21">
        <v>0</v>
      </c>
      <c r="S6730" s="21">
        <v>0</v>
      </c>
      <c r="T6730" s="21">
        <v>0</v>
      </c>
      <c r="U6730" s="21">
        <v>0</v>
      </c>
      <c r="V6730" s="5"/>
    </row>
    <row r="6731" spans="1:22" ht="15.75" x14ac:dyDescent="0.3">
      <c r="A6731" t="s">
        <v>15864</v>
      </c>
      <c r="B6731" s="19" t="s">
        <v>15888</v>
      </c>
      <c r="C6731" t="s">
        <v>8811</v>
      </c>
      <c r="D6731" t="s">
        <v>8812</v>
      </c>
      <c r="E6731" t="s">
        <v>17</v>
      </c>
      <c r="F6731" t="s">
        <v>18</v>
      </c>
      <c r="G6731" t="s">
        <v>19</v>
      </c>
      <c r="H6731" t="s">
        <v>20</v>
      </c>
      <c r="I6731" s="3" t="s">
        <v>28</v>
      </c>
      <c r="J6731" s="4" t="s">
        <v>15863</v>
      </c>
      <c r="K6731" s="2">
        <v>354</v>
      </c>
      <c r="L6731" s="2">
        <v>0</v>
      </c>
      <c r="M6731" s="2">
        <v>0</v>
      </c>
      <c r="N6731" s="5">
        <v>0</v>
      </c>
      <c r="O6731" s="5">
        <v>0</v>
      </c>
      <c r="P6731" s="5">
        <v>0</v>
      </c>
      <c r="Q6731" s="21">
        <v>0</v>
      </c>
      <c r="R6731" s="21">
        <v>0</v>
      </c>
      <c r="S6731" s="21">
        <v>0</v>
      </c>
      <c r="T6731" s="21">
        <v>0</v>
      </c>
      <c r="U6731" s="21">
        <v>0</v>
      </c>
      <c r="V6731" s="5"/>
    </row>
    <row r="6732" spans="1:22" ht="15.75" x14ac:dyDescent="0.3">
      <c r="A6732" t="s">
        <v>15864</v>
      </c>
      <c r="B6732" s="19" t="s">
        <v>15888</v>
      </c>
      <c r="C6732" t="s">
        <v>852</v>
      </c>
      <c r="D6732" t="s">
        <v>853</v>
      </c>
      <c r="E6732" t="s">
        <v>69</v>
      </c>
      <c r="F6732" t="s">
        <v>25</v>
      </c>
      <c r="G6732" t="s">
        <v>38</v>
      </c>
      <c r="H6732" t="s">
        <v>39</v>
      </c>
      <c r="I6732" s="3" t="s">
        <v>28</v>
      </c>
      <c r="J6732" s="4" t="s">
        <v>15863</v>
      </c>
      <c r="K6732" s="2">
        <v>3318</v>
      </c>
      <c r="L6732" s="2">
        <v>0</v>
      </c>
      <c r="M6732" s="2">
        <v>3271</v>
      </c>
      <c r="N6732" s="5">
        <v>98.583484026522001</v>
      </c>
      <c r="O6732" s="5">
        <v>0</v>
      </c>
      <c r="P6732" s="5">
        <v>0</v>
      </c>
      <c r="Q6732" s="21">
        <v>0</v>
      </c>
      <c r="R6732" s="21">
        <v>0</v>
      </c>
      <c r="S6732" s="21">
        <v>0</v>
      </c>
      <c r="T6732" s="21">
        <v>0</v>
      </c>
      <c r="U6732" s="21">
        <v>0</v>
      </c>
      <c r="V6732" s="5"/>
    </row>
    <row r="6733" spans="1:22" ht="15.75" x14ac:dyDescent="0.3">
      <c r="A6733" t="s">
        <v>15864</v>
      </c>
      <c r="B6733" s="19" t="s">
        <v>15888</v>
      </c>
      <c r="C6733" t="s">
        <v>14809</v>
      </c>
      <c r="D6733" t="s">
        <v>14810</v>
      </c>
      <c r="E6733" t="s">
        <v>236</v>
      </c>
      <c r="F6733" t="s">
        <v>18</v>
      </c>
      <c r="G6733" t="s">
        <v>131</v>
      </c>
      <c r="H6733" t="s">
        <v>237</v>
      </c>
      <c r="I6733" s="3" t="s">
        <v>21</v>
      </c>
      <c r="J6733" s="4" t="s">
        <v>15863</v>
      </c>
      <c r="K6733" s="2">
        <v>3923</v>
      </c>
      <c r="L6733" s="2">
        <v>0</v>
      </c>
      <c r="M6733" s="2">
        <v>0</v>
      </c>
      <c r="N6733" s="5">
        <v>0</v>
      </c>
      <c r="O6733" s="5">
        <v>0</v>
      </c>
      <c r="P6733" s="5">
        <v>0</v>
      </c>
      <c r="Q6733" s="21">
        <v>0</v>
      </c>
      <c r="R6733" s="21">
        <v>0</v>
      </c>
      <c r="S6733" s="21">
        <v>0</v>
      </c>
      <c r="T6733" s="21">
        <v>0</v>
      </c>
      <c r="U6733" s="21">
        <v>0</v>
      </c>
      <c r="V6733" s="5"/>
    </row>
    <row r="6734" spans="1:22" ht="15.75" x14ac:dyDescent="0.3">
      <c r="A6734" t="s">
        <v>15864</v>
      </c>
      <c r="B6734" s="19" t="s">
        <v>15888</v>
      </c>
      <c r="C6734" t="s">
        <v>7129</v>
      </c>
      <c r="D6734" t="s">
        <v>7130</v>
      </c>
      <c r="E6734" t="s">
        <v>742</v>
      </c>
      <c r="F6734" t="s">
        <v>25</v>
      </c>
      <c r="G6734" t="s">
        <v>26</v>
      </c>
      <c r="H6734" t="s">
        <v>27</v>
      </c>
      <c r="I6734" s="3" t="s">
        <v>28</v>
      </c>
      <c r="J6734" s="4" t="s">
        <v>15863</v>
      </c>
      <c r="K6734" s="2">
        <v>5</v>
      </c>
      <c r="L6734" s="2">
        <v>0</v>
      </c>
      <c r="M6734" s="2">
        <v>0</v>
      </c>
      <c r="N6734" s="5">
        <v>0</v>
      </c>
      <c r="O6734" s="5">
        <v>0</v>
      </c>
      <c r="P6734" s="5">
        <v>0</v>
      </c>
      <c r="Q6734" s="21">
        <v>0</v>
      </c>
      <c r="R6734" s="21">
        <v>0</v>
      </c>
      <c r="S6734" s="21">
        <v>0</v>
      </c>
      <c r="T6734" s="21">
        <v>0</v>
      </c>
      <c r="U6734" s="21">
        <v>0</v>
      </c>
      <c r="V6734" s="5"/>
    </row>
    <row r="6735" spans="1:22" ht="15.75" x14ac:dyDescent="0.3">
      <c r="A6735" t="s">
        <v>15864</v>
      </c>
      <c r="B6735" s="19" t="s">
        <v>15888</v>
      </c>
      <c r="C6735" t="s">
        <v>6263</v>
      </c>
      <c r="D6735" t="s">
        <v>6264</v>
      </c>
      <c r="E6735" t="s">
        <v>742</v>
      </c>
      <c r="F6735" t="s">
        <v>25</v>
      </c>
      <c r="G6735" t="s">
        <v>26</v>
      </c>
      <c r="H6735" t="s">
        <v>27</v>
      </c>
      <c r="I6735" s="3" t="s">
        <v>21</v>
      </c>
      <c r="J6735" s="4" t="s">
        <v>15863</v>
      </c>
      <c r="K6735" s="2">
        <v>1</v>
      </c>
      <c r="L6735" s="2">
        <v>0</v>
      </c>
      <c r="M6735" s="2">
        <v>0</v>
      </c>
      <c r="N6735" s="5">
        <v>0</v>
      </c>
      <c r="O6735" s="5">
        <v>0</v>
      </c>
      <c r="P6735" s="5">
        <v>0</v>
      </c>
      <c r="Q6735" s="21">
        <v>0</v>
      </c>
      <c r="R6735" s="21">
        <v>0</v>
      </c>
      <c r="S6735" s="21">
        <v>0</v>
      </c>
      <c r="T6735" s="21">
        <v>0</v>
      </c>
      <c r="U6735" s="21">
        <v>0</v>
      </c>
      <c r="V6735" s="5"/>
    </row>
    <row r="6736" spans="1:22" ht="15.75" x14ac:dyDescent="0.3">
      <c r="A6736" t="s">
        <v>15864</v>
      </c>
      <c r="B6736" s="19" t="s">
        <v>15888</v>
      </c>
      <c r="C6736" t="s">
        <v>5449</v>
      </c>
      <c r="D6736" t="s">
        <v>5450</v>
      </c>
      <c r="E6736" t="s">
        <v>161</v>
      </c>
      <c r="F6736" t="s">
        <v>92</v>
      </c>
      <c r="G6736" t="s">
        <v>162</v>
      </c>
      <c r="H6736" t="s">
        <v>163</v>
      </c>
      <c r="I6736" s="3" t="s">
        <v>28</v>
      </c>
      <c r="J6736" s="4" t="s">
        <v>15863</v>
      </c>
      <c r="K6736" s="2">
        <v>14481</v>
      </c>
      <c r="L6736" s="2">
        <v>1705</v>
      </c>
      <c r="M6736" s="2">
        <v>14463</v>
      </c>
      <c r="N6736" s="5">
        <v>99.875699192044706</v>
      </c>
      <c r="O6736" s="5">
        <v>11.788702205628139</v>
      </c>
      <c r="P6736" s="5">
        <v>11.7740487535391</v>
      </c>
      <c r="Q6736" s="21">
        <v>1685</v>
      </c>
      <c r="R6736" s="21">
        <v>1663</v>
      </c>
      <c r="S6736" s="21">
        <v>1589</v>
      </c>
      <c r="T6736" s="21">
        <v>1494</v>
      </c>
      <c r="U6736" s="21">
        <v>-325</v>
      </c>
      <c r="V6736" s="5"/>
    </row>
    <row r="6737" spans="1:22" ht="15.75" x14ac:dyDescent="0.3">
      <c r="A6737" t="s">
        <v>15864</v>
      </c>
      <c r="B6737" s="19" t="s">
        <v>15888</v>
      </c>
      <c r="C6737" t="s">
        <v>12271</v>
      </c>
      <c r="D6737" t="s">
        <v>12272</v>
      </c>
      <c r="E6737" t="s">
        <v>54</v>
      </c>
      <c r="F6737" t="s">
        <v>49</v>
      </c>
      <c r="G6737" t="s">
        <v>50</v>
      </c>
      <c r="H6737" t="s">
        <v>55</v>
      </c>
      <c r="I6737" s="3" t="s">
        <v>21</v>
      </c>
      <c r="J6737" s="4" t="s">
        <v>15863</v>
      </c>
      <c r="K6737" s="2">
        <v>16</v>
      </c>
      <c r="L6737" s="2">
        <v>0</v>
      </c>
      <c r="M6737" s="2">
        <v>0</v>
      </c>
      <c r="N6737" s="5">
        <v>0</v>
      </c>
      <c r="O6737" s="5">
        <v>0</v>
      </c>
      <c r="P6737" s="5">
        <v>0</v>
      </c>
      <c r="Q6737" s="21">
        <v>0</v>
      </c>
      <c r="R6737" s="21">
        <v>0</v>
      </c>
      <c r="S6737" s="21">
        <v>0</v>
      </c>
      <c r="T6737" s="21">
        <v>0</v>
      </c>
      <c r="U6737" s="21">
        <v>0</v>
      </c>
      <c r="V6737" s="5"/>
    </row>
    <row r="6738" spans="1:22" ht="15.75" x14ac:dyDescent="0.3">
      <c r="A6738" t="s">
        <v>15864</v>
      </c>
      <c r="B6738" s="19" t="s">
        <v>15888</v>
      </c>
      <c r="C6738" t="s">
        <v>8815</v>
      </c>
      <c r="D6738" t="s">
        <v>8816</v>
      </c>
      <c r="E6738" t="s">
        <v>1500</v>
      </c>
      <c r="F6738" t="s">
        <v>75</v>
      </c>
      <c r="G6738" t="s">
        <v>81</v>
      </c>
      <c r="H6738" t="s">
        <v>82</v>
      </c>
      <c r="I6738" s="3" t="s">
        <v>28</v>
      </c>
      <c r="J6738" s="4" t="s">
        <v>15863</v>
      </c>
      <c r="K6738" s="2">
        <v>1604</v>
      </c>
      <c r="L6738" s="2">
        <v>0</v>
      </c>
      <c r="M6738" s="2">
        <v>1592</v>
      </c>
      <c r="N6738" s="5">
        <v>99.251870324189497</v>
      </c>
      <c r="O6738" s="5">
        <v>0</v>
      </c>
      <c r="P6738" s="5">
        <v>0</v>
      </c>
      <c r="Q6738" s="21">
        <v>0</v>
      </c>
      <c r="R6738" s="21">
        <v>0</v>
      </c>
      <c r="S6738" s="21">
        <v>0</v>
      </c>
      <c r="T6738" s="21">
        <v>0</v>
      </c>
      <c r="U6738" s="21">
        <v>0</v>
      </c>
      <c r="V6738" s="5"/>
    </row>
    <row r="6739" spans="1:22" ht="15.75" x14ac:dyDescent="0.3">
      <c r="A6739" t="s">
        <v>15864</v>
      </c>
      <c r="B6739" s="19" t="s">
        <v>15888</v>
      </c>
      <c r="C6739" t="s">
        <v>12439</v>
      </c>
      <c r="D6739" t="s">
        <v>12440</v>
      </c>
      <c r="E6739" t="s">
        <v>363</v>
      </c>
      <c r="F6739" t="s">
        <v>25</v>
      </c>
      <c r="G6739" t="s">
        <v>26</v>
      </c>
      <c r="H6739" t="s">
        <v>27</v>
      </c>
      <c r="I6739" s="3" t="s">
        <v>21</v>
      </c>
      <c r="J6739" s="4" t="s">
        <v>15863</v>
      </c>
      <c r="K6739" s="2">
        <v>1773</v>
      </c>
      <c r="L6739" s="2">
        <v>0</v>
      </c>
      <c r="M6739" s="2">
        <v>247</v>
      </c>
      <c r="N6739" s="5">
        <v>13.931190073322099</v>
      </c>
      <c r="O6739" s="5">
        <v>0</v>
      </c>
      <c r="P6739" s="5">
        <v>0</v>
      </c>
      <c r="Q6739" s="21">
        <v>0</v>
      </c>
      <c r="R6739" s="21">
        <v>0</v>
      </c>
      <c r="S6739" s="21">
        <v>0</v>
      </c>
      <c r="T6739" s="21">
        <v>0</v>
      </c>
      <c r="U6739" s="21">
        <v>0</v>
      </c>
      <c r="V6739" s="5"/>
    </row>
    <row r="6740" spans="1:22" ht="15.75" x14ac:dyDescent="0.3">
      <c r="A6740" t="s">
        <v>15864</v>
      </c>
      <c r="B6740" s="19" t="s">
        <v>15888</v>
      </c>
      <c r="C6740" t="s">
        <v>7307</v>
      </c>
      <c r="D6740" t="s">
        <v>7308</v>
      </c>
      <c r="E6740" t="s">
        <v>311</v>
      </c>
      <c r="F6740" t="s">
        <v>18</v>
      </c>
      <c r="G6740" t="s">
        <v>19</v>
      </c>
      <c r="H6740" t="s">
        <v>312</v>
      </c>
      <c r="I6740" s="3" t="s">
        <v>21</v>
      </c>
      <c r="J6740" s="4" t="s">
        <v>15863</v>
      </c>
      <c r="K6740" s="2">
        <v>68</v>
      </c>
      <c r="L6740" s="2">
        <v>0</v>
      </c>
      <c r="M6740" s="2">
        <v>6</v>
      </c>
      <c r="N6740" s="5">
        <v>8.8235294117647101</v>
      </c>
      <c r="O6740" s="5">
        <v>0</v>
      </c>
      <c r="P6740" s="5">
        <v>0</v>
      </c>
      <c r="Q6740" s="21">
        <v>0</v>
      </c>
      <c r="R6740" s="21">
        <v>0</v>
      </c>
      <c r="S6740" s="21">
        <v>0</v>
      </c>
      <c r="T6740" s="21">
        <v>0</v>
      </c>
      <c r="U6740" s="21">
        <v>0</v>
      </c>
      <c r="V6740" s="5"/>
    </row>
    <row r="6741" spans="1:22" ht="15.75" x14ac:dyDescent="0.3">
      <c r="A6741" t="s">
        <v>15864</v>
      </c>
      <c r="B6741" s="19" t="s">
        <v>15888</v>
      </c>
      <c r="C6741" t="s">
        <v>8839</v>
      </c>
      <c r="D6741" t="s">
        <v>8840</v>
      </c>
      <c r="E6741" t="s">
        <v>1040</v>
      </c>
      <c r="F6741" t="s">
        <v>18</v>
      </c>
      <c r="G6741" t="s">
        <v>19</v>
      </c>
      <c r="H6741" t="s">
        <v>118</v>
      </c>
      <c r="I6741" s="3" t="s">
        <v>21</v>
      </c>
      <c r="J6741" s="4" t="s">
        <v>15863</v>
      </c>
      <c r="K6741" s="2">
        <v>400</v>
      </c>
      <c r="L6741" s="2">
        <v>0</v>
      </c>
      <c r="M6741" s="2">
        <v>0</v>
      </c>
      <c r="N6741" s="5">
        <v>0</v>
      </c>
      <c r="O6741" s="5">
        <v>0</v>
      </c>
      <c r="P6741" s="5">
        <v>0</v>
      </c>
      <c r="Q6741" s="21">
        <v>0</v>
      </c>
      <c r="R6741" s="21">
        <v>0</v>
      </c>
      <c r="S6741" s="21">
        <v>0</v>
      </c>
      <c r="T6741" s="21">
        <v>0</v>
      </c>
      <c r="U6741" s="21">
        <v>0</v>
      </c>
      <c r="V6741" s="5"/>
    </row>
    <row r="6742" spans="1:22" ht="15.75" x14ac:dyDescent="0.3">
      <c r="A6742" t="s">
        <v>15864</v>
      </c>
      <c r="B6742" s="19" t="s">
        <v>15888</v>
      </c>
      <c r="C6742" t="s">
        <v>1692</v>
      </c>
      <c r="D6742" t="s">
        <v>1693</v>
      </c>
      <c r="E6742" t="s">
        <v>223</v>
      </c>
      <c r="F6742" t="s">
        <v>92</v>
      </c>
      <c r="G6742" t="s">
        <v>224</v>
      </c>
      <c r="H6742" t="s">
        <v>225</v>
      </c>
      <c r="I6742" s="3" t="s">
        <v>21</v>
      </c>
      <c r="J6742" s="4" t="s">
        <v>15863</v>
      </c>
      <c r="K6742" s="2">
        <v>206</v>
      </c>
      <c r="L6742" s="2">
        <v>0</v>
      </c>
      <c r="M6742" s="2">
        <v>26</v>
      </c>
      <c r="N6742" s="5">
        <v>12.621359223301001</v>
      </c>
      <c r="O6742" s="5">
        <v>0</v>
      </c>
      <c r="P6742" s="5">
        <v>0</v>
      </c>
      <c r="Q6742" s="21">
        <v>0</v>
      </c>
      <c r="R6742" s="21">
        <v>0</v>
      </c>
      <c r="S6742" s="21">
        <v>0</v>
      </c>
      <c r="T6742" s="21">
        <v>0</v>
      </c>
      <c r="U6742" s="21">
        <v>0</v>
      </c>
      <c r="V6742" s="5"/>
    </row>
    <row r="6743" spans="1:22" ht="15.75" x14ac:dyDescent="0.3">
      <c r="A6743" t="s">
        <v>15864</v>
      </c>
      <c r="B6743" s="19" t="s">
        <v>15888</v>
      </c>
      <c r="C6743" t="s">
        <v>10423</v>
      </c>
      <c r="D6743" t="s">
        <v>10424</v>
      </c>
      <c r="E6743" t="s">
        <v>91</v>
      </c>
      <c r="F6743" t="s">
        <v>92</v>
      </c>
      <c r="G6743" t="s">
        <v>93</v>
      </c>
      <c r="H6743" t="s">
        <v>94</v>
      </c>
      <c r="I6743" s="3" t="s">
        <v>28</v>
      </c>
      <c r="J6743" s="4" t="s">
        <v>15863</v>
      </c>
      <c r="K6743" s="2">
        <v>283</v>
      </c>
      <c r="L6743" s="2">
        <v>0</v>
      </c>
      <c r="M6743" s="2">
        <v>0</v>
      </c>
      <c r="N6743" s="5">
        <v>0</v>
      </c>
      <c r="O6743" s="5">
        <v>0</v>
      </c>
      <c r="P6743" s="5">
        <v>0</v>
      </c>
      <c r="Q6743" s="21">
        <v>0</v>
      </c>
      <c r="R6743" s="21">
        <v>0</v>
      </c>
      <c r="S6743" s="21">
        <v>0</v>
      </c>
      <c r="T6743" s="21">
        <v>0</v>
      </c>
      <c r="U6743" s="21">
        <v>0</v>
      </c>
      <c r="V6743" s="5"/>
    </row>
    <row r="6744" spans="1:22" ht="15.75" x14ac:dyDescent="0.3">
      <c r="A6744" t="s">
        <v>15864</v>
      </c>
      <c r="B6744" s="19" t="s">
        <v>15888</v>
      </c>
      <c r="C6744" t="s">
        <v>5059</v>
      </c>
      <c r="D6744" t="s">
        <v>5060</v>
      </c>
      <c r="E6744" t="s">
        <v>1051</v>
      </c>
      <c r="F6744" t="s">
        <v>75</v>
      </c>
      <c r="G6744" t="s">
        <v>81</v>
      </c>
      <c r="H6744" t="s">
        <v>108</v>
      </c>
      <c r="I6744" s="3" t="s">
        <v>21</v>
      </c>
      <c r="J6744" s="4" t="s">
        <v>15863</v>
      </c>
      <c r="K6744" s="2">
        <v>3370</v>
      </c>
      <c r="L6744" s="2">
        <v>584</v>
      </c>
      <c r="M6744" s="2">
        <v>3370</v>
      </c>
      <c r="N6744" s="5">
        <v>100</v>
      </c>
      <c r="O6744" s="5">
        <v>17.329376854599399</v>
      </c>
      <c r="P6744" s="5">
        <v>17.329376854599399</v>
      </c>
      <c r="Q6744" s="21">
        <v>601</v>
      </c>
      <c r="R6744" s="21">
        <v>398</v>
      </c>
      <c r="S6744" s="21">
        <v>398</v>
      </c>
      <c r="T6744" s="21">
        <v>398</v>
      </c>
      <c r="U6744" s="21">
        <v>398</v>
      </c>
      <c r="V6744" s="5"/>
    </row>
    <row r="6745" spans="1:22" ht="15.75" x14ac:dyDescent="0.3">
      <c r="A6745" t="s">
        <v>15864</v>
      </c>
      <c r="B6745" s="19" t="s">
        <v>15888</v>
      </c>
      <c r="C6745" t="s">
        <v>2989</v>
      </c>
      <c r="D6745" t="s">
        <v>2990</v>
      </c>
      <c r="E6745" t="s">
        <v>769</v>
      </c>
      <c r="F6745" t="s">
        <v>25</v>
      </c>
      <c r="G6745" t="s">
        <v>38</v>
      </c>
      <c r="H6745" t="s">
        <v>39</v>
      </c>
      <c r="I6745" s="3" t="s">
        <v>21</v>
      </c>
      <c r="J6745" s="4" t="s">
        <v>15863</v>
      </c>
      <c r="K6745" s="2">
        <v>26</v>
      </c>
      <c r="L6745" s="2">
        <v>0</v>
      </c>
      <c r="M6745" s="2">
        <v>0</v>
      </c>
      <c r="N6745" s="5">
        <v>0</v>
      </c>
      <c r="O6745" s="5">
        <v>0</v>
      </c>
      <c r="P6745" s="5">
        <v>0</v>
      </c>
      <c r="Q6745" s="21">
        <v>0</v>
      </c>
      <c r="R6745" s="21">
        <v>0</v>
      </c>
      <c r="S6745" s="21">
        <v>0</v>
      </c>
      <c r="T6745" s="21">
        <v>0</v>
      </c>
      <c r="U6745" s="21">
        <v>0</v>
      </c>
      <c r="V6745" s="5"/>
    </row>
    <row r="6746" spans="1:22" ht="15.75" x14ac:dyDescent="0.3">
      <c r="A6746" t="s">
        <v>15864</v>
      </c>
      <c r="B6746" s="19" t="s">
        <v>15888</v>
      </c>
      <c r="C6746" t="s">
        <v>3013</v>
      </c>
      <c r="D6746" t="s">
        <v>3014</v>
      </c>
      <c r="E6746" t="s">
        <v>91</v>
      </c>
      <c r="F6746" t="s">
        <v>92</v>
      </c>
      <c r="G6746" t="s">
        <v>93</v>
      </c>
      <c r="H6746" t="s">
        <v>94</v>
      </c>
      <c r="I6746" s="3" t="s">
        <v>21</v>
      </c>
      <c r="J6746" s="4" t="s">
        <v>15863</v>
      </c>
      <c r="K6746" s="2">
        <v>1591</v>
      </c>
      <c r="L6746" s="2">
        <v>0</v>
      </c>
      <c r="M6746" s="2">
        <v>0</v>
      </c>
      <c r="N6746" s="5">
        <v>0</v>
      </c>
      <c r="O6746" s="5">
        <v>0</v>
      </c>
      <c r="P6746" s="5">
        <v>0</v>
      </c>
      <c r="Q6746" s="21">
        <v>0</v>
      </c>
      <c r="R6746" s="21">
        <v>0</v>
      </c>
      <c r="S6746" s="21">
        <v>0</v>
      </c>
      <c r="T6746" s="21">
        <v>0</v>
      </c>
      <c r="U6746" s="21">
        <v>0</v>
      </c>
      <c r="V6746" s="5"/>
    </row>
    <row r="6747" spans="1:22" ht="15.75" x14ac:dyDescent="0.3">
      <c r="A6747" t="s">
        <v>15864</v>
      </c>
      <c r="B6747" s="19" t="s">
        <v>15888</v>
      </c>
      <c r="C6747" t="s">
        <v>6453</v>
      </c>
      <c r="D6747" t="s">
        <v>6454</v>
      </c>
      <c r="E6747" t="s">
        <v>219</v>
      </c>
      <c r="F6747" t="s">
        <v>92</v>
      </c>
      <c r="G6747" t="s">
        <v>162</v>
      </c>
      <c r="H6747" t="s">
        <v>220</v>
      </c>
      <c r="I6747" s="3" t="s">
        <v>21</v>
      </c>
      <c r="J6747" s="4" t="s">
        <v>15863</v>
      </c>
      <c r="K6747" s="2">
        <v>1457</v>
      </c>
      <c r="L6747" s="2">
        <v>0</v>
      </c>
      <c r="M6747" s="2">
        <v>59</v>
      </c>
      <c r="N6747" s="5">
        <v>4.0494166094715203</v>
      </c>
      <c r="O6747" s="5">
        <v>0</v>
      </c>
      <c r="P6747" s="5">
        <v>0</v>
      </c>
      <c r="Q6747" s="21">
        <v>0</v>
      </c>
      <c r="R6747" s="21">
        <v>0</v>
      </c>
      <c r="S6747" s="21">
        <v>0</v>
      </c>
      <c r="T6747" s="21">
        <v>0</v>
      </c>
      <c r="U6747" s="21">
        <v>0</v>
      </c>
      <c r="V6747" s="5"/>
    </row>
    <row r="6748" spans="1:22" ht="15.75" x14ac:dyDescent="0.3">
      <c r="A6748" t="s">
        <v>15864</v>
      </c>
      <c r="B6748" s="19" t="s">
        <v>15888</v>
      </c>
      <c r="C6748" t="s">
        <v>8819</v>
      </c>
      <c r="D6748" t="s">
        <v>8820</v>
      </c>
      <c r="E6748" t="s">
        <v>290</v>
      </c>
      <c r="F6748" t="s">
        <v>25</v>
      </c>
      <c r="G6748" t="s">
        <v>26</v>
      </c>
      <c r="H6748" t="s">
        <v>27</v>
      </c>
      <c r="I6748" s="3" t="s">
        <v>21</v>
      </c>
      <c r="J6748" s="4" t="s">
        <v>15863</v>
      </c>
      <c r="K6748" s="2">
        <v>568</v>
      </c>
      <c r="L6748" s="2">
        <v>0</v>
      </c>
      <c r="M6748" s="2">
        <v>369</v>
      </c>
      <c r="N6748" s="5">
        <v>64.964788732394396</v>
      </c>
      <c r="O6748" s="5">
        <v>0</v>
      </c>
      <c r="P6748" s="5">
        <v>0</v>
      </c>
      <c r="Q6748" s="21">
        <v>0</v>
      </c>
      <c r="R6748" s="21">
        <v>0</v>
      </c>
      <c r="S6748" s="21">
        <v>0</v>
      </c>
      <c r="T6748" s="21">
        <v>0</v>
      </c>
      <c r="U6748" s="21">
        <v>0</v>
      </c>
      <c r="V6748" s="5"/>
    </row>
    <row r="6749" spans="1:22" ht="15.75" x14ac:dyDescent="0.3">
      <c r="A6749" t="s">
        <v>15864</v>
      </c>
      <c r="B6749" s="19" t="s">
        <v>15888</v>
      </c>
      <c r="C6749" t="s">
        <v>3063</v>
      </c>
      <c r="D6749" t="s">
        <v>3064</v>
      </c>
      <c r="E6749" t="s">
        <v>219</v>
      </c>
      <c r="F6749" t="s">
        <v>92</v>
      </c>
      <c r="G6749" t="s">
        <v>162</v>
      </c>
      <c r="H6749" t="s">
        <v>220</v>
      </c>
      <c r="I6749" s="3" t="s">
        <v>21</v>
      </c>
      <c r="J6749" s="4" t="s">
        <v>15863</v>
      </c>
      <c r="K6749" s="2">
        <v>725</v>
      </c>
      <c r="L6749" s="2">
        <v>0</v>
      </c>
      <c r="M6749" s="2">
        <v>0</v>
      </c>
      <c r="N6749" s="5">
        <v>0</v>
      </c>
      <c r="O6749" s="5">
        <v>0</v>
      </c>
      <c r="P6749" s="5">
        <v>0</v>
      </c>
      <c r="Q6749" s="21">
        <v>0</v>
      </c>
      <c r="R6749" s="21">
        <v>0</v>
      </c>
      <c r="S6749" s="21">
        <v>0</v>
      </c>
      <c r="T6749" s="21">
        <v>0</v>
      </c>
      <c r="U6749" s="21">
        <v>0</v>
      </c>
      <c r="V6749" s="5"/>
    </row>
    <row r="6750" spans="1:22" ht="15.75" x14ac:dyDescent="0.3">
      <c r="A6750" t="s">
        <v>15864</v>
      </c>
      <c r="B6750" s="19" t="s">
        <v>15888</v>
      </c>
      <c r="C6750" t="s">
        <v>3023</v>
      </c>
      <c r="D6750" t="s">
        <v>3024</v>
      </c>
      <c r="E6750" t="s">
        <v>219</v>
      </c>
      <c r="F6750" t="s">
        <v>92</v>
      </c>
      <c r="G6750" t="s">
        <v>162</v>
      </c>
      <c r="H6750" t="s">
        <v>220</v>
      </c>
      <c r="I6750" s="3" t="s">
        <v>21</v>
      </c>
      <c r="J6750" s="4" t="s">
        <v>15863</v>
      </c>
      <c r="K6750" s="2">
        <v>529</v>
      </c>
      <c r="L6750" s="2">
        <v>0</v>
      </c>
      <c r="M6750" s="2">
        <v>0</v>
      </c>
      <c r="N6750" s="5">
        <v>0</v>
      </c>
      <c r="O6750" s="5">
        <v>0</v>
      </c>
      <c r="P6750" s="5">
        <v>0</v>
      </c>
      <c r="Q6750" s="21">
        <v>0</v>
      </c>
      <c r="R6750" s="21">
        <v>0</v>
      </c>
      <c r="S6750" s="21">
        <v>0</v>
      </c>
      <c r="T6750" s="21">
        <v>0</v>
      </c>
      <c r="U6750" s="21">
        <v>0</v>
      </c>
      <c r="V6750" s="5"/>
    </row>
    <row r="6751" spans="1:22" ht="15.75" x14ac:dyDescent="0.3">
      <c r="A6751" t="s">
        <v>15864</v>
      </c>
      <c r="B6751" s="19" t="s">
        <v>15888</v>
      </c>
      <c r="C6751" t="s">
        <v>10817</v>
      </c>
      <c r="D6751" t="s">
        <v>10818</v>
      </c>
      <c r="E6751" t="s">
        <v>24</v>
      </c>
      <c r="F6751" t="s">
        <v>25</v>
      </c>
      <c r="G6751" t="s">
        <v>26</v>
      </c>
      <c r="H6751" t="s">
        <v>27</v>
      </c>
      <c r="I6751" s="3" t="s">
        <v>28</v>
      </c>
      <c r="J6751" s="4" t="s">
        <v>15863</v>
      </c>
      <c r="K6751" s="2">
        <v>3222</v>
      </c>
      <c r="L6751" s="2">
        <v>0</v>
      </c>
      <c r="M6751" s="2">
        <v>0</v>
      </c>
      <c r="N6751" s="5">
        <v>0</v>
      </c>
      <c r="O6751" s="5">
        <v>0</v>
      </c>
      <c r="P6751" s="5">
        <v>0</v>
      </c>
      <c r="Q6751" s="21">
        <v>0</v>
      </c>
      <c r="R6751" s="21">
        <v>0</v>
      </c>
      <c r="S6751" s="21">
        <v>0</v>
      </c>
      <c r="T6751" s="21">
        <v>0</v>
      </c>
      <c r="U6751" s="21">
        <v>0</v>
      </c>
      <c r="V6751" s="5"/>
    </row>
    <row r="6752" spans="1:22" ht="15.75" x14ac:dyDescent="0.3">
      <c r="A6752" t="s">
        <v>15864</v>
      </c>
      <c r="B6752" s="19" t="s">
        <v>15888</v>
      </c>
      <c r="C6752" t="s">
        <v>8155</v>
      </c>
      <c r="D6752" t="s">
        <v>8156</v>
      </c>
      <c r="E6752" t="s">
        <v>37</v>
      </c>
      <c r="F6752" t="s">
        <v>25</v>
      </c>
      <c r="G6752" t="s">
        <v>38</v>
      </c>
      <c r="H6752" t="s">
        <v>39</v>
      </c>
      <c r="I6752" s="3" t="s">
        <v>28</v>
      </c>
      <c r="J6752" s="4" t="s">
        <v>15863</v>
      </c>
      <c r="K6752" s="2">
        <v>564</v>
      </c>
      <c r="L6752" s="2">
        <v>0</v>
      </c>
      <c r="M6752" s="2">
        <v>0</v>
      </c>
      <c r="N6752" s="5">
        <v>0</v>
      </c>
      <c r="O6752" s="5">
        <v>0</v>
      </c>
      <c r="P6752" s="5">
        <v>0</v>
      </c>
      <c r="Q6752" s="21">
        <v>0</v>
      </c>
      <c r="R6752" s="21">
        <v>0</v>
      </c>
      <c r="S6752" s="21">
        <v>0</v>
      </c>
      <c r="T6752" s="21">
        <v>0</v>
      </c>
      <c r="U6752" s="21">
        <v>0</v>
      </c>
      <c r="V6752" s="5"/>
    </row>
    <row r="6753" spans="1:22" ht="15.75" x14ac:dyDescent="0.3">
      <c r="A6753" t="s">
        <v>15864</v>
      </c>
      <c r="B6753" s="19" t="s">
        <v>15888</v>
      </c>
      <c r="C6753" t="s">
        <v>15301</v>
      </c>
      <c r="D6753" t="s">
        <v>15302</v>
      </c>
      <c r="E6753" t="s">
        <v>69</v>
      </c>
      <c r="F6753" t="s">
        <v>25</v>
      </c>
      <c r="G6753" t="s">
        <v>38</v>
      </c>
      <c r="H6753" t="s">
        <v>39</v>
      </c>
      <c r="I6753" s="3" t="s">
        <v>28</v>
      </c>
      <c r="J6753" s="4" t="s">
        <v>15863</v>
      </c>
      <c r="K6753" s="2">
        <v>39</v>
      </c>
      <c r="L6753" s="2">
        <v>0</v>
      </c>
      <c r="M6753" s="2">
        <v>0</v>
      </c>
      <c r="N6753" s="5">
        <v>0</v>
      </c>
      <c r="O6753" s="5">
        <v>0</v>
      </c>
      <c r="P6753" s="5">
        <v>0</v>
      </c>
      <c r="Q6753" s="21">
        <v>0</v>
      </c>
      <c r="R6753" s="21">
        <v>0</v>
      </c>
      <c r="S6753" s="21">
        <v>0</v>
      </c>
      <c r="T6753" s="21">
        <v>0</v>
      </c>
      <c r="U6753" s="21">
        <v>0</v>
      </c>
      <c r="V6753" s="5"/>
    </row>
    <row r="6754" spans="1:22" ht="15.75" x14ac:dyDescent="0.3">
      <c r="A6754" t="s">
        <v>15864</v>
      </c>
      <c r="B6754" s="19" t="s">
        <v>15888</v>
      </c>
      <c r="C6754" t="s">
        <v>8157</v>
      </c>
      <c r="D6754" t="s">
        <v>8158</v>
      </c>
      <c r="E6754" t="s">
        <v>88</v>
      </c>
      <c r="F6754" t="s">
        <v>25</v>
      </c>
      <c r="G6754" t="s">
        <v>38</v>
      </c>
      <c r="H6754" t="s">
        <v>39</v>
      </c>
      <c r="I6754" s="3" t="s">
        <v>28</v>
      </c>
      <c r="J6754" s="4" t="s">
        <v>15863</v>
      </c>
      <c r="K6754" s="2">
        <v>2790</v>
      </c>
      <c r="L6754" s="2">
        <v>0</v>
      </c>
      <c r="M6754" s="2">
        <v>2032</v>
      </c>
      <c r="N6754" s="5">
        <v>72.831541218637994</v>
      </c>
      <c r="O6754" s="5">
        <v>0</v>
      </c>
      <c r="P6754" s="5">
        <v>0</v>
      </c>
      <c r="Q6754" s="21">
        <v>0</v>
      </c>
      <c r="R6754" s="21">
        <v>0</v>
      </c>
      <c r="S6754" s="21">
        <v>0</v>
      </c>
      <c r="T6754" s="21">
        <v>0</v>
      </c>
      <c r="U6754" s="21">
        <v>0</v>
      </c>
      <c r="V6754" s="5"/>
    </row>
    <row r="6755" spans="1:22" ht="15.75" x14ac:dyDescent="0.3">
      <c r="A6755" t="s">
        <v>15864</v>
      </c>
      <c r="B6755" s="19" t="s">
        <v>15888</v>
      </c>
      <c r="C6755" t="s">
        <v>4537</v>
      </c>
      <c r="D6755" t="s">
        <v>4538</v>
      </c>
      <c r="E6755" t="s">
        <v>199</v>
      </c>
      <c r="F6755" t="s">
        <v>102</v>
      </c>
      <c r="G6755" t="s">
        <v>103</v>
      </c>
      <c r="H6755" t="s">
        <v>153</v>
      </c>
      <c r="I6755" s="3" t="s">
        <v>28</v>
      </c>
      <c r="J6755" s="4" t="s">
        <v>15863</v>
      </c>
      <c r="K6755" s="2">
        <v>1282</v>
      </c>
      <c r="L6755" s="2">
        <v>0</v>
      </c>
      <c r="M6755" s="2">
        <v>1269</v>
      </c>
      <c r="N6755" s="5">
        <v>98.985959438377506</v>
      </c>
      <c r="O6755" s="5">
        <v>0</v>
      </c>
      <c r="P6755" s="5">
        <v>0</v>
      </c>
      <c r="Q6755" s="21">
        <v>0</v>
      </c>
      <c r="R6755" s="21">
        <v>0</v>
      </c>
      <c r="S6755" s="21">
        <v>0</v>
      </c>
      <c r="T6755" s="21">
        <v>0</v>
      </c>
      <c r="U6755" s="21">
        <v>0</v>
      </c>
      <c r="V6755" s="5"/>
    </row>
    <row r="6756" spans="1:22" ht="15.75" x14ac:dyDescent="0.3">
      <c r="A6756" t="s">
        <v>15864</v>
      </c>
      <c r="B6756" s="19" t="s">
        <v>15888</v>
      </c>
      <c r="C6756" t="s">
        <v>4545</v>
      </c>
      <c r="D6756" t="s">
        <v>4546</v>
      </c>
      <c r="E6756" t="s">
        <v>199</v>
      </c>
      <c r="F6756" t="s">
        <v>102</v>
      </c>
      <c r="G6756" t="s">
        <v>103</v>
      </c>
      <c r="H6756" t="s">
        <v>153</v>
      </c>
      <c r="I6756" s="3" t="s">
        <v>21</v>
      </c>
      <c r="J6756" s="4" t="s">
        <v>15863</v>
      </c>
      <c r="K6756" s="2">
        <v>29</v>
      </c>
      <c r="L6756" s="2">
        <v>0</v>
      </c>
      <c r="M6756" s="2">
        <v>25</v>
      </c>
      <c r="N6756" s="5">
        <v>86.2068965517241</v>
      </c>
      <c r="O6756" s="5">
        <v>0</v>
      </c>
      <c r="P6756" s="5">
        <v>0</v>
      </c>
      <c r="Q6756" s="21">
        <v>0</v>
      </c>
      <c r="R6756" s="21">
        <v>0</v>
      </c>
      <c r="S6756" s="21">
        <v>0</v>
      </c>
      <c r="T6756" s="21">
        <v>0</v>
      </c>
      <c r="U6756" s="21">
        <v>0</v>
      </c>
      <c r="V6756" s="5"/>
    </row>
    <row r="6757" spans="1:22" ht="15.75" x14ac:dyDescent="0.3">
      <c r="A6757" t="s">
        <v>15864</v>
      </c>
      <c r="B6757" s="19" t="s">
        <v>15888</v>
      </c>
      <c r="C6757" t="s">
        <v>4543</v>
      </c>
      <c r="D6757" t="s">
        <v>4544</v>
      </c>
      <c r="E6757" t="s">
        <v>199</v>
      </c>
      <c r="F6757" t="s">
        <v>102</v>
      </c>
      <c r="G6757" t="s">
        <v>103</v>
      </c>
      <c r="H6757" t="s">
        <v>153</v>
      </c>
      <c r="I6757" s="3" t="s">
        <v>21</v>
      </c>
      <c r="J6757" s="4" t="s">
        <v>15863</v>
      </c>
      <c r="K6757" s="2">
        <v>29</v>
      </c>
      <c r="L6757" s="2">
        <v>0</v>
      </c>
      <c r="M6757" s="2">
        <v>28</v>
      </c>
      <c r="N6757" s="5">
        <v>96.551724137931004</v>
      </c>
      <c r="O6757" s="5">
        <v>0</v>
      </c>
      <c r="P6757" s="5">
        <v>0</v>
      </c>
      <c r="Q6757" s="21">
        <v>0</v>
      </c>
      <c r="R6757" s="21">
        <v>0</v>
      </c>
      <c r="S6757" s="21">
        <v>0</v>
      </c>
      <c r="T6757" s="21">
        <v>0</v>
      </c>
      <c r="U6757" s="21">
        <v>0</v>
      </c>
      <c r="V6757" s="5"/>
    </row>
    <row r="6758" spans="1:22" ht="15.75" x14ac:dyDescent="0.3">
      <c r="A6758" t="s">
        <v>15864</v>
      </c>
      <c r="B6758" s="19" t="s">
        <v>15888</v>
      </c>
      <c r="C6758" t="s">
        <v>4541</v>
      </c>
      <c r="D6758" t="s">
        <v>4542</v>
      </c>
      <c r="E6758" t="s">
        <v>199</v>
      </c>
      <c r="F6758" t="s">
        <v>102</v>
      </c>
      <c r="G6758" t="s">
        <v>103</v>
      </c>
      <c r="H6758" t="s">
        <v>153</v>
      </c>
      <c r="I6758" s="3" t="s">
        <v>21</v>
      </c>
      <c r="J6758" s="4" t="s">
        <v>15863</v>
      </c>
      <c r="K6758" s="2">
        <v>7</v>
      </c>
      <c r="L6758" s="2">
        <v>0</v>
      </c>
      <c r="M6758" s="2">
        <v>7</v>
      </c>
      <c r="N6758" s="5">
        <v>100</v>
      </c>
      <c r="O6758" s="5">
        <v>0</v>
      </c>
      <c r="P6758" s="5">
        <v>0</v>
      </c>
      <c r="Q6758" s="21">
        <v>0</v>
      </c>
      <c r="R6758" s="21">
        <v>0</v>
      </c>
      <c r="S6758" s="21">
        <v>0</v>
      </c>
      <c r="T6758" s="21">
        <v>0</v>
      </c>
      <c r="U6758" s="21">
        <v>0</v>
      </c>
      <c r="V6758" s="5"/>
    </row>
    <row r="6759" spans="1:22" ht="15.75" x14ac:dyDescent="0.3">
      <c r="A6759" t="s">
        <v>15864</v>
      </c>
      <c r="B6759" s="19" t="s">
        <v>15888</v>
      </c>
      <c r="C6759" t="s">
        <v>4535</v>
      </c>
      <c r="D6759" t="s">
        <v>4536</v>
      </c>
      <c r="E6759" t="s">
        <v>199</v>
      </c>
      <c r="F6759" t="s">
        <v>102</v>
      </c>
      <c r="G6759" t="s">
        <v>103</v>
      </c>
      <c r="H6759" t="s">
        <v>153</v>
      </c>
      <c r="I6759" s="3" t="s">
        <v>28</v>
      </c>
      <c r="J6759" s="4" t="s">
        <v>15863</v>
      </c>
      <c r="K6759" s="2">
        <v>238</v>
      </c>
      <c r="L6759" s="2">
        <v>0</v>
      </c>
      <c r="M6759" s="2">
        <v>230</v>
      </c>
      <c r="N6759" s="5">
        <v>96.6386554621849</v>
      </c>
      <c r="O6759" s="5">
        <v>0</v>
      </c>
      <c r="P6759" s="5">
        <v>0</v>
      </c>
      <c r="Q6759" s="21">
        <v>0</v>
      </c>
      <c r="R6759" s="21">
        <v>0</v>
      </c>
      <c r="S6759" s="21">
        <v>0</v>
      </c>
      <c r="T6759" s="21">
        <v>0</v>
      </c>
      <c r="U6759" s="21">
        <v>0</v>
      </c>
      <c r="V6759" s="5"/>
    </row>
    <row r="6760" spans="1:22" ht="15.75" x14ac:dyDescent="0.3">
      <c r="A6760" t="s">
        <v>15864</v>
      </c>
      <c r="B6760" s="19" t="s">
        <v>15888</v>
      </c>
      <c r="C6760" t="s">
        <v>2042</v>
      </c>
      <c r="D6760" t="s">
        <v>2043</v>
      </c>
      <c r="E6760" t="s">
        <v>1439</v>
      </c>
      <c r="F6760" t="s">
        <v>25</v>
      </c>
      <c r="G6760" t="s">
        <v>26</v>
      </c>
      <c r="H6760" t="s">
        <v>27</v>
      </c>
      <c r="I6760" s="3" t="s">
        <v>21</v>
      </c>
      <c r="J6760" s="4" t="s">
        <v>15863</v>
      </c>
      <c r="K6760" s="2">
        <v>4616</v>
      </c>
      <c r="L6760" s="2">
        <v>0</v>
      </c>
      <c r="M6760" s="2">
        <v>3309</v>
      </c>
      <c r="N6760" s="5">
        <v>71.685441941074501</v>
      </c>
      <c r="O6760" s="5">
        <v>0</v>
      </c>
      <c r="P6760" s="5">
        <v>0</v>
      </c>
      <c r="Q6760" s="21">
        <v>0</v>
      </c>
      <c r="R6760" s="21">
        <v>0</v>
      </c>
      <c r="S6760" s="21">
        <v>0</v>
      </c>
      <c r="T6760" s="21">
        <v>0</v>
      </c>
      <c r="U6760" s="21">
        <v>0</v>
      </c>
      <c r="V6760" s="5"/>
    </row>
    <row r="6761" spans="1:22" ht="15.75" x14ac:dyDescent="0.3">
      <c r="A6761" t="s">
        <v>15864</v>
      </c>
      <c r="B6761" s="19" t="s">
        <v>15888</v>
      </c>
      <c r="C6761" t="s">
        <v>9107</v>
      </c>
      <c r="D6761" t="s">
        <v>9108</v>
      </c>
      <c r="E6761" t="s">
        <v>769</v>
      </c>
      <c r="F6761" t="s">
        <v>25</v>
      </c>
      <c r="G6761" t="s">
        <v>38</v>
      </c>
      <c r="H6761" t="s">
        <v>39</v>
      </c>
      <c r="I6761" s="3" t="s">
        <v>21</v>
      </c>
      <c r="J6761" s="4" t="s">
        <v>15863</v>
      </c>
      <c r="K6761" s="2">
        <v>635</v>
      </c>
      <c r="L6761" s="2">
        <v>0</v>
      </c>
      <c r="M6761" s="2">
        <v>0</v>
      </c>
      <c r="N6761" s="5">
        <v>0</v>
      </c>
      <c r="O6761" s="5">
        <v>0</v>
      </c>
      <c r="P6761" s="5">
        <v>0</v>
      </c>
      <c r="Q6761" s="21">
        <v>0</v>
      </c>
      <c r="R6761" s="21">
        <v>0</v>
      </c>
      <c r="S6761" s="21">
        <v>0</v>
      </c>
      <c r="T6761" s="21">
        <v>0</v>
      </c>
      <c r="U6761" s="21">
        <v>0</v>
      </c>
      <c r="V6761" s="5"/>
    </row>
    <row r="6762" spans="1:22" ht="15.75" x14ac:dyDescent="0.3">
      <c r="A6762" t="s">
        <v>15864</v>
      </c>
      <c r="B6762" s="19" t="s">
        <v>15888</v>
      </c>
      <c r="C6762" t="s">
        <v>1452</v>
      </c>
      <c r="D6762" t="s">
        <v>1453</v>
      </c>
      <c r="E6762" t="s">
        <v>97</v>
      </c>
      <c r="F6762" t="s">
        <v>25</v>
      </c>
      <c r="G6762" t="s">
        <v>38</v>
      </c>
      <c r="H6762" t="s">
        <v>98</v>
      </c>
      <c r="I6762" s="3" t="s">
        <v>28</v>
      </c>
      <c r="J6762" s="4" t="s">
        <v>15863</v>
      </c>
      <c r="K6762" s="2">
        <v>4181</v>
      </c>
      <c r="L6762" s="2">
        <v>0</v>
      </c>
      <c r="M6762" s="2">
        <v>0</v>
      </c>
      <c r="N6762" s="5">
        <v>0</v>
      </c>
      <c r="O6762" s="5">
        <v>0</v>
      </c>
      <c r="P6762" s="5">
        <v>0</v>
      </c>
      <c r="Q6762" s="21">
        <v>0</v>
      </c>
      <c r="R6762" s="21">
        <v>0</v>
      </c>
      <c r="S6762" s="21">
        <v>0</v>
      </c>
      <c r="T6762" s="21">
        <v>0</v>
      </c>
      <c r="U6762" s="21">
        <v>0</v>
      </c>
      <c r="V6762" s="5"/>
    </row>
    <row r="6763" spans="1:22" ht="15.75" x14ac:dyDescent="0.3">
      <c r="A6763" t="s">
        <v>15864</v>
      </c>
      <c r="B6763" s="19" t="s">
        <v>15888</v>
      </c>
      <c r="C6763" t="s">
        <v>950</v>
      </c>
      <c r="D6763" t="s">
        <v>951</v>
      </c>
      <c r="E6763" t="s">
        <v>91</v>
      </c>
      <c r="F6763" t="s">
        <v>92</v>
      </c>
      <c r="G6763" t="s">
        <v>93</v>
      </c>
      <c r="H6763" t="s">
        <v>94</v>
      </c>
      <c r="I6763" s="3" t="s">
        <v>28</v>
      </c>
      <c r="J6763" s="4" t="s">
        <v>15863</v>
      </c>
      <c r="K6763" s="2">
        <v>60</v>
      </c>
      <c r="L6763" s="2">
        <v>0</v>
      </c>
      <c r="M6763" s="2">
        <v>0</v>
      </c>
      <c r="N6763" s="5">
        <v>0</v>
      </c>
      <c r="O6763" s="5">
        <v>0</v>
      </c>
      <c r="P6763" s="5">
        <v>0</v>
      </c>
      <c r="Q6763" s="21">
        <v>0</v>
      </c>
      <c r="R6763" s="21">
        <v>0</v>
      </c>
      <c r="S6763" s="21">
        <v>0</v>
      </c>
      <c r="T6763" s="21">
        <v>0</v>
      </c>
      <c r="U6763" s="21">
        <v>0</v>
      </c>
      <c r="V6763" s="5"/>
    </row>
    <row r="6764" spans="1:22" ht="15.75" x14ac:dyDescent="0.3">
      <c r="A6764" t="s">
        <v>15864</v>
      </c>
      <c r="B6764" s="19" t="s">
        <v>15888</v>
      </c>
      <c r="C6764" t="s">
        <v>5851</v>
      </c>
      <c r="D6764" t="s">
        <v>5852</v>
      </c>
      <c r="E6764" t="s">
        <v>91</v>
      </c>
      <c r="F6764" t="s">
        <v>92</v>
      </c>
      <c r="G6764" t="s">
        <v>93</v>
      </c>
      <c r="H6764" t="s">
        <v>94</v>
      </c>
      <c r="I6764" s="3" t="s">
        <v>21</v>
      </c>
      <c r="J6764" s="4" t="s">
        <v>15863</v>
      </c>
      <c r="K6764" s="2">
        <v>295</v>
      </c>
      <c r="L6764" s="2">
        <v>0</v>
      </c>
      <c r="M6764" s="2">
        <v>0</v>
      </c>
      <c r="N6764" s="5">
        <v>0</v>
      </c>
      <c r="O6764" s="5">
        <v>0</v>
      </c>
      <c r="P6764" s="5">
        <v>0</v>
      </c>
      <c r="Q6764" s="21">
        <v>0</v>
      </c>
      <c r="R6764" s="21">
        <v>0</v>
      </c>
      <c r="S6764" s="21">
        <v>0</v>
      </c>
      <c r="T6764" s="21">
        <v>0</v>
      </c>
      <c r="U6764" s="21">
        <v>0</v>
      </c>
      <c r="V6764" s="5"/>
    </row>
    <row r="6765" spans="1:22" ht="15.75" x14ac:dyDescent="0.3">
      <c r="A6765" t="s">
        <v>15864</v>
      </c>
      <c r="B6765" s="19" t="s">
        <v>15888</v>
      </c>
      <c r="C6765" t="s">
        <v>4947</v>
      </c>
      <c r="D6765" t="s">
        <v>4948</v>
      </c>
      <c r="E6765" t="s">
        <v>556</v>
      </c>
      <c r="F6765" t="s">
        <v>75</v>
      </c>
      <c r="G6765" t="s">
        <v>81</v>
      </c>
      <c r="H6765" t="s">
        <v>496</v>
      </c>
      <c r="I6765" s="3" t="s">
        <v>21</v>
      </c>
      <c r="J6765" s="4" t="s">
        <v>15863</v>
      </c>
      <c r="K6765" s="2">
        <v>85</v>
      </c>
      <c r="L6765" s="2">
        <v>0</v>
      </c>
      <c r="M6765" s="2">
        <v>0</v>
      </c>
      <c r="N6765" s="5">
        <v>0</v>
      </c>
      <c r="O6765" s="5">
        <v>0</v>
      </c>
      <c r="P6765" s="5">
        <v>0</v>
      </c>
      <c r="Q6765" s="21">
        <v>0</v>
      </c>
      <c r="R6765" s="21">
        <v>0</v>
      </c>
      <c r="S6765" s="21">
        <v>0</v>
      </c>
      <c r="T6765" s="21">
        <v>0</v>
      </c>
      <c r="U6765" s="21">
        <v>0</v>
      </c>
      <c r="V6765" s="5"/>
    </row>
    <row r="6766" spans="1:22" ht="15.75" x14ac:dyDescent="0.3">
      <c r="A6766" t="s">
        <v>15864</v>
      </c>
      <c r="B6766" s="19" t="s">
        <v>15888</v>
      </c>
      <c r="C6766" t="s">
        <v>2173</v>
      </c>
      <c r="D6766" t="s">
        <v>2174</v>
      </c>
      <c r="E6766" t="s">
        <v>556</v>
      </c>
      <c r="F6766" t="s">
        <v>75</v>
      </c>
      <c r="G6766" t="s">
        <v>81</v>
      </c>
      <c r="H6766" t="s">
        <v>496</v>
      </c>
      <c r="I6766" s="3" t="s">
        <v>28</v>
      </c>
      <c r="J6766" s="4" t="s">
        <v>15863</v>
      </c>
      <c r="K6766" s="2">
        <v>1615</v>
      </c>
      <c r="L6766" s="2">
        <v>0</v>
      </c>
      <c r="M6766" s="2">
        <v>1450</v>
      </c>
      <c r="N6766" s="5">
        <v>89.783281733746094</v>
      </c>
      <c r="O6766" s="5">
        <v>0</v>
      </c>
      <c r="P6766" s="5">
        <v>0</v>
      </c>
      <c r="Q6766" s="21">
        <v>0</v>
      </c>
      <c r="R6766" s="21">
        <v>0</v>
      </c>
      <c r="S6766" s="21">
        <v>0</v>
      </c>
      <c r="T6766" s="21">
        <v>0</v>
      </c>
      <c r="U6766" s="21">
        <v>0</v>
      </c>
      <c r="V6766" s="5"/>
    </row>
    <row r="6767" spans="1:22" ht="15.75" x14ac:dyDescent="0.3">
      <c r="A6767" t="s">
        <v>15864</v>
      </c>
      <c r="B6767" s="19" t="s">
        <v>15888</v>
      </c>
      <c r="C6767" t="s">
        <v>3025</v>
      </c>
      <c r="D6767" t="s">
        <v>3026</v>
      </c>
      <c r="E6767" t="s">
        <v>509</v>
      </c>
      <c r="F6767" t="s">
        <v>75</v>
      </c>
      <c r="G6767" t="s">
        <v>81</v>
      </c>
      <c r="H6767" t="s">
        <v>496</v>
      </c>
      <c r="I6767" s="3" t="s">
        <v>21</v>
      </c>
      <c r="J6767" s="4" t="s">
        <v>15863</v>
      </c>
      <c r="K6767" s="2">
        <v>4230</v>
      </c>
      <c r="L6767" s="2">
        <v>0</v>
      </c>
      <c r="M6767" s="2">
        <v>4141</v>
      </c>
      <c r="N6767" s="5">
        <v>97.895981087470403</v>
      </c>
      <c r="O6767" s="5">
        <v>0</v>
      </c>
      <c r="P6767" s="5">
        <v>0</v>
      </c>
      <c r="Q6767" s="21">
        <v>0</v>
      </c>
      <c r="R6767" s="21">
        <v>0</v>
      </c>
      <c r="S6767" s="21">
        <v>0</v>
      </c>
      <c r="T6767" s="21">
        <v>0</v>
      </c>
      <c r="U6767" s="21">
        <v>0</v>
      </c>
      <c r="V6767" s="5"/>
    </row>
    <row r="6768" spans="1:22" ht="15.75" x14ac:dyDescent="0.3">
      <c r="A6768" t="s">
        <v>15864</v>
      </c>
      <c r="B6768" s="19" t="s">
        <v>15888</v>
      </c>
      <c r="C6768" t="s">
        <v>1753</v>
      </c>
      <c r="D6768" t="s">
        <v>1754</v>
      </c>
      <c r="E6768" t="s">
        <v>788</v>
      </c>
      <c r="F6768" t="s">
        <v>25</v>
      </c>
      <c r="G6768" t="s">
        <v>38</v>
      </c>
      <c r="H6768" t="s">
        <v>39</v>
      </c>
      <c r="I6768" s="3" t="s">
        <v>28</v>
      </c>
      <c r="J6768" s="4" t="s">
        <v>15863</v>
      </c>
      <c r="K6768" s="2">
        <v>5</v>
      </c>
      <c r="L6768" s="2">
        <v>0</v>
      </c>
      <c r="M6768" s="2">
        <v>0</v>
      </c>
      <c r="N6768" s="5">
        <v>0</v>
      </c>
      <c r="O6768" s="5">
        <v>0</v>
      </c>
      <c r="P6768" s="5">
        <v>0</v>
      </c>
      <c r="Q6768" s="21">
        <v>0</v>
      </c>
      <c r="R6768" s="21">
        <v>0</v>
      </c>
      <c r="S6768" s="21">
        <v>0</v>
      </c>
      <c r="T6768" s="21">
        <v>0</v>
      </c>
      <c r="U6768" s="21">
        <v>0</v>
      </c>
      <c r="V6768" s="5"/>
    </row>
    <row r="6769" spans="1:22" ht="15.75" x14ac:dyDescent="0.3">
      <c r="A6769" t="s">
        <v>15864</v>
      </c>
      <c r="B6769" s="19" t="s">
        <v>15888</v>
      </c>
      <c r="C6769" t="s">
        <v>6261</v>
      </c>
      <c r="D6769" t="s">
        <v>6262</v>
      </c>
      <c r="E6769" t="s">
        <v>742</v>
      </c>
      <c r="F6769" t="s">
        <v>25</v>
      </c>
      <c r="G6769" t="s">
        <v>26</v>
      </c>
      <c r="H6769" t="s">
        <v>27</v>
      </c>
      <c r="I6769" s="3" t="s">
        <v>28</v>
      </c>
      <c r="J6769" s="4" t="s">
        <v>15863</v>
      </c>
      <c r="K6769" s="2">
        <v>748</v>
      </c>
      <c r="L6769" s="2">
        <v>0</v>
      </c>
      <c r="M6769" s="2">
        <v>733</v>
      </c>
      <c r="N6769" s="5">
        <v>97.994652406417103</v>
      </c>
      <c r="O6769" s="5">
        <v>0</v>
      </c>
      <c r="P6769" s="5">
        <v>0</v>
      </c>
      <c r="Q6769" s="21">
        <v>0</v>
      </c>
      <c r="R6769" s="21">
        <v>0</v>
      </c>
      <c r="S6769" s="21">
        <v>0</v>
      </c>
      <c r="T6769" s="21">
        <v>0</v>
      </c>
      <c r="U6769" s="21">
        <v>0</v>
      </c>
      <c r="V6769" s="5"/>
    </row>
    <row r="6770" spans="1:22" ht="15.75" x14ac:dyDescent="0.3">
      <c r="A6770" t="s">
        <v>15864</v>
      </c>
      <c r="B6770" s="19" t="s">
        <v>15888</v>
      </c>
      <c r="C6770" t="s">
        <v>1751</v>
      </c>
      <c r="D6770" t="s">
        <v>1752</v>
      </c>
      <c r="E6770" t="s">
        <v>1284</v>
      </c>
      <c r="F6770" t="s">
        <v>25</v>
      </c>
      <c r="G6770" t="s">
        <v>38</v>
      </c>
      <c r="H6770" t="s">
        <v>39</v>
      </c>
      <c r="I6770" s="3" t="s">
        <v>28</v>
      </c>
      <c r="J6770" s="4" t="s">
        <v>15863</v>
      </c>
      <c r="K6770" s="2">
        <v>1268</v>
      </c>
      <c r="L6770" s="2">
        <v>0</v>
      </c>
      <c r="M6770" s="2">
        <v>0</v>
      </c>
      <c r="N6770" s="5">
        <v>0</v>
      </c>
      <c r="O6770" s="5">
        <v>0</v>
      </c>
      <c r="P6770" s="5">
        <v>0</v>
      </c>
      <c r="Q6770" s="21">
        <v>0</v>
      </c>
      <c r="R6770" s="21">
        <v>0</v>
      </c>
      <c r="S6770" s="21">
        <v>0</v>
      </c>
      <c r="T6770" s="21">
        <v>0</v>
      </c>
      <c r="U6770" s="21">
        <v>0</v>
      </c>
      <c r="V6770" s="5"/>
    </row>
    <row r="6771" spans="1:22" ht="15.75" x14ac:dyDescent="0.3">
      <c r="A6771" t="s">
        <v>15864</v>
      </c>
      <c r="B6771" s="19" t="s">
        <v>15888</v>
      </c>
      <c r="C6771" t="s">
        <v>972</v>
      </c>
      <c r="D6771" t="s">
        <v>973</v>
      </c>
      <c r="E6771" t="s">
        <v>123</v>
      </c>
      <c r="F6771" t="s">
        <v>92</v>
      </c>
      <c r="G6771" t="s">
        <v>93</v>
      </c>
      <c r="H6771" t="s">
        <v>124</v>
      </c>
      <c r="I6771" s="3" t="s">
        <v>21</v>
      </c>
      <c r="J6771" s="4" t="s">
        <v>15863</v>
      </c>
      <c r="K6771" s="2">
        <v>2993</v>
      </c>
      <c r="L6771" s="2">
        <v>0</v>
      </c>
      <c r="M6771" s="2">
        <v>335</v>
      </c>
      <c r="N6771" s="5">
        <v>11.1927831607083</v>
      </c>
      <c r="O6771" s="5">
        <v>0</v>
      </c>
      <c r="P6771" s="5">
        <v>0</v>
      </c>
      <c r="Q6771" s="21">
        <v>0</v>
      </c>
      <c r="R6771" s="21">
        <v>0</v>
      </c>
      <c r="S6771" s="21">
        <v>0</v>
      </c>
      <c r="T6771" s="21">
        <v>0</v>
      </c>
      <c r="U6771" s="21">
        <v>0</v>
      </c>
      <c r="V6771" s="5"/>
    </row>
    <row r="6772" spans="1:22" ht="15.75" x14ac:dyDescent="0.3">
      <c r="A6772" t="s">
        <v>15864</v>
      </c>
      <c r="B6772" s="19" t="s">
        <v>15888</v>
      </c>
      <c r="C6772" t="s">
        <v>11295</v>
      </c>
      <c r="D6772" t="s">
        <v>11296</v>
      </c>
      <c r="E6772" t="s">
        <v>170</v>
      </c>
      <c r="F6772" t="s">
        <v>49</v>
      </c>
      <c r="G6772" t="s">
        <v>171</v>
      </c>
      <c r="H6772" t="s">
        <v>172</v>
      </c>
      <c r="I6772" s="3" t="s">
        <v>28</v>
      </c>
      <c r="J6772" s="4" t="s">
        <v>15863</v>
      </c>
      <c r="K6772" s="2">
        <v>25</v>
      </c>
      <c r="L6772" s="2">
        <v>0</v>
      </c>
      <c r="M6772" s="2">
        <v>2</v>
      </c>
      <c r="N6772" s="5">
        <v>8</v>
      </c>
      <c r="O6772" s="5">
        <v>0</v>
      </c>
      <c r="P6772" s="5">
        <v>0</v>
      </c>
      <c r="Q6772" s="21">
        <v>0</v>
      </c>
      <c r="R6772" s="21">
        <v>0</v>
      </c>
      <c r="S6772" s="21">
        <v>0</v>
      </c>
      <c r="T6772" s="21">
        <v>0</v>
      </c>
      <c r="U6772" s="21">
        <v>0</v>
      </c>
      <c r="V6772" s="5"/>
    </row>
    <row r="6773" spans="1:22" ht="15.75" x14ac:dyDescent="0.3">
      <c r="A6773" t="s">
        <v>15864</v>
      </c>
      <c r="B6773" s="19" t="s">
        <v>15888</v>
      </c>
      <c r="C6773" t="s">
        <v>8817</v>
      </c>
      <c r="D6773" t="s">
        <v>8818</v>
      </c>
      <c r="E6773" t="s">
        <v>3279</v>
      </c>
      <c r="F6773" t="s">
        <v>49</v>
      </c>
      <c r="G6773" t="s">
        <v>171</v>
      </c>
      <c r="H6773" t="s">
        <v>172</v>
      </c>
      <c r="I6773" s="3" t="s">
        <v>28</v>
      </c>
      <c r="J6773" s="4" t="s">
        <v>15863</v>
      </c>
      <c r="K6773" s="2">
        <v>65</v>
      </c>
      <c r="L6773" s="2">
        <v>0</v>
      </c>
      <c r="M6773" s="2">
        <v>50</v>
      </c>
      <c r="N6773" s="5">
        <v>76.923076923076906</v>
      </c>
      <c r="O6773" s="5">
        <v>0</v>
      </c>
      <c r="P6773" s="5">
        <v>0</v>
      </c>
      <c r="Q6773" s="21">
        <v>0</v>
      </c>
      <c r="R6773" s="21">
        <v>0</v>
      </c>
      <c r="S6773" s="21">
        <v>0</v>
      </c>
      <c r="T6773" s="21">
        <v>0</v>
      </c>
      <c r="U6773" s="21">
        <v>0</v>
      </c>
      <c r="V6773" s="5"/>
    </row>
    <row r="6774" spans="1:22" ht="15.75" x14ac:dyDescent="0.3">
      <c r="A6774" t="s">
        <v>15864</v>
      </c>
      <c r="B6774" s="19" t="s">
        <v>15888</v>
      </c>
      <c r="C6774" t="s">
        <v>8877</v>
      </c>
      <c r="D6774" t="s">
        <v>8878</v>
      </c>
      <c r="E6774" t="s">
        <v>1505</v>
      </c>
      <c r="F6774" t="s">
        <v>102</v>
      </c>
      <c r="G6774" t="s">
        <v>93</v>
      </c>
      <c r="H6774" t="s">
        <v>203</v>
      </c>
      <c r="I6774" s="3" t="s">
        <v>21</v>
      </c>
      <c r="J6774" s="4" t="s">
        <v>15863</v>
      </c>
      <c r="K6774" s="2">
        <v>6174</v>
      </c>
      <c r="L6774" s="2">
        <v>0</v>
      </c>
      <c r="M6774" s="2">
        <v>6161</v>
      </c>
      <c r="N6774" s="5">
        <v>99.789439585357997</v>
      </c>
      <c r="O6774" s="5">
        <v>0</v>
      </c>
      <c r="P6774" s="5">
        <v>0</v>
      </c>
      <c r="Q6774" s="21">
        <v>0</v>
      </c>
      <c r="R6774" s="21">
        <v>0</v>
      </c>
      <c r="S6774" s="21">
        <v>0</v>
      </c>
      <c r="T6774" s="21">
        <v>0</v>
      </c>
      <c r="U6774" s="21">
        <v>0</v>
      </c>
      <c r="V6774" s="5"/>
    </row>
    <row r="6775" spans="1:22" ht="15.75" x14ac:dyDescent="0.3">
      <c r="A6775" t="s">
        <v>15864</v>
      </c>
      <c r="B6775" s="19" t="s">
        <v>15888</v>
      </c>
      <c r="C6775" t="s">
        <v>8841</v>
      </c>
      <c r="D6775" t="s">
        <v>8842</v>
      </c>
      <c r="E6775" t="s">
        <v>701</v>
      </c>
      <c r="F6775" t="s">
        <v>102</v>
      </c>
      <c r="G6775" t="s">
        <v>93</v>
      </c>
      <c r="H6775" t="s">
        <v>203</v>
      </c>
      <c r="I6775" s="3" t="s">
        <v>21</v>
      </c>
      <c r="J6775" s="4" t="s">
        <v>15863</v>
      </c>
      <c r="K6775" s="2">
        <v>2776</v>
      </c>
      <c r="L6775" s="2">
        <v>0</v>
      </c>
      <c r="M6775" s="2">
        <v>2760</v>
      </c>
      <c r="N6775" s="5">
        <v>99.423631123919293</v>
      </c>
      <c r="O6775" s="5">
        <v>0</v>
      </c>
      <c r="P6775" s="5">
        <v>0</v>
      </c>
      <c r="Q6775" s="21">
        <v>0</v>
      </c>
      <c r="R6775" s="21">
        <v>0</v>
      </c>
      <c r="S6775" s="21">
        <v>0</v>
      </c>
      <c r="T6775" s="21">
        <v>0</v>
      </c>
      <c r="U6775" s="21">
        <v>0</v>
      </c>
      <c r="V6775" s="5"/>
    </row>
    <row r="6776" spans="1:22" ht="15.75" x14ac:dyDescent="0.3">
      <c r="A6776" t="s">
        <v>15864</v>
      </c>
      <c r="B6776" s="19" t="s">
        <v>15888</v>
      </c>
      <c r="C6776" t="s">
        <v>3059</v>
      </c>
      <c r="D6776" t="s">
        <v>3060</v>
      </c>
      <c r="E6776" t="s">
        <v>2003</v>
      </c>
      <c r="F6776" t="s">
        <v>75</v>
      </c>
      <c r="G6776" t="s">
        <v>81</v>
      </c>
      <c r="H6776" t="s">
        <v>496</v>
      </c>
      <c r="I6776" s="3" t="s">
        <v>21</v>
      </c>
      <c r="J6776" s="4" t="s">
        <v>15863</v>
      </c>
      <c r="K6776" s="2">
        <v>4</v>
      </c>
      <c r="L6776" s="2">
        <v>0</v>
      </c>
      <c r="M6776" s="2">
        <v>0</v>
      </c>
      <c r="N6776" s="5">
        <v>0</v>
      </c>
      <c r="O6776" s="5">
        <v>0</v>
      </c>
      <c r="P6776" s="5">
        <v>0</v>
      </c>
      <c r="Q6776" s="21">
        <v>0</v>
      </c>
      <c r="R6776" s="21">
        <v>0</v>
      </c>
      <c r="S6776" s="21">
        <v>0</v>
      </c>
      <c r="T6776" s="21">
        <v>0</v>
      </c>
      <c r="U6776" s="21">
        <v>0</v>
      </c>
      <c r="V6776" s="5"/>
    </row>
    <row r="6777" spans="1:22" ht="15.75" x14ac:dyDescent="0.3">
      <c r="A6777" t="s">
        <v>15864</v>
      </c>
      <c r="B6777" s="19" t="s">
        <v>15888</v>
      </c>
      <c r="C6777" t="s">
        <v>6743</v>
      </c>
      <c r="D6777" t="s">
        <v>6744</v>
      </c>
      <c r="E6777" t="s">
        <v>215</v>
      </c>
      <c r="F6777" t="s">
        <v>18</v>
      </c>
      <c r="G6777" t="s">
        <v>131</v>
      </c>
      <c r="H6777" t="s">
        <v>216</v>
      </c>
      <c r="I6777" s="3" t="s">
        <v>21</v>
      </c>
      <c r="J6777" s="4" t="s">
        <v>15863</v>
      </c>
      <c r="K6777" s="2">
        <v>228</v>
      </c>
      <c r="L6777" s="2">
        <v>0</v>
      </c>
      <c r="M6777" s="2">
        <v>0</v>
      </c>
      <c r="N6777" s="5">
        <v>0</v>
      </c>
      <c r="O6777" s="5">
        <v>0</v>
      </c>
      <c r="P6777" s="5">
        <v>0</v>
      </c>
      <c r="Q6777" s="21">
        <v>0</v>
      </c>
      <c r="R6777" s="21">
        <v>0</v>
      </c>
      <c r="S6777" s="21">
        <v>0</v>
      </c>
      <c r="T6777" s="21">
        <v>0</v>
      </c>
      <c r="U6777" s="21">
        <v>0</v>
      </c>
      <c r="V6777" s="5"/>
    </row>
    <row r="6778" spans="1:22" ht="15.75" x14ac:dyDescent="0.3">
      <c r="A6778" t="s">
        <v>15864</v>
      </c>
      <c r="B6778" s="19" t="s">
        <v>15888</v>
      </c>
      <c r="C6778" t="s">
        <v>6511</v>
      </c>
      <c r="D6778" t="s">
        <v>6512</v>
      </c>
      <c r="E6778" t="s">
        <v>179</v>
      </c>
      <c r="F6778" t="s">
        <v>102</v>
      </c>
      <c r="G6778" t="s">
        <v>103</v>
      </c>
      <c r="H6778" t="s">
        <v>153</v>
      </c>
      <c r="I6778" s="3" t="s">
        <v>21</v>
      </c>
      <c r="J6778" s="4" t="s">
        <v>15863</v>
      </c>
      <c r="K6778" s="2">
        <v>8</v>
      </c>
      <c r="L6778" s="2">
        <v>0</v>
      </c>
      <c r="M6778" s="2">
        <v>4</v>
      </c>
      <c r="N6778" s="5">
        <v>50</v>
      </c>
      <c r="O6778" s="5">
        <v>0</v>
      </c>
      <c r="P6778" s="5">
        <v>0</v>
      </c>
      <c r="Q6778" s="21">
        <v>0</v>
      </c>
      <c r="R6778" s="21">
        <v>0</v>
      </c>
      <c r="S6778" s="21">
        <v>0</v>
      </c>
      <c r="T6778" s="21">
        <v>0</v>
      </c>
      <c r="U6778" s="21">
        <v>0</v>
      </c>
      <c r="V6778" s="5"/>
    </row>
    <row r="6779" spans="1:22" ht="15.75" x14ac:dyDescent="0.3">
      <c r="A6779" t="s">
        <v>15864</v>
      </c>
      <c r="B6779" s="19" t="s">
        <v>15888</v>
      </c>
      <c r="C6779" t="s">
        <v>4525</v>
      </c>
      <c r="D6779" t="s">
        <v>4526</v>
      </c>
      <c r="E6779" t="s">
        <v>152</v>
      </c>
      <c r="F6779" t="s">
        <v>102</v>
      </c>
      <c r="G6779" t="s">
        <v>103</v>
      </c>
      <c r="H6779" t="s">
        <v>153</v>
      </c>
      <c r="I6779" s="3" t="s">
        <v>28</v>
      </c>
      <c r="J6779" s="4" t="s">
        <v>15863</v>
      </c>
      <c r="K6779" s="2">
        <v>1755</v>
      </c>
      <c r="L6779" s="2">
        <v>0</v>
      </c>
      <c r="M6779" s="2">
        <v>1701</v>
      </c>
      <c r="N6779" s="5">
        <v>96.923076923076906</v>
      </c>
      <c r="O6779" s="5">
        <v>0</v>
      </c>
      <c r="P6779" s="5">
        <v>0</v>
      </c>
      <c r="Q6779" s="21">
        <v>0</v>
      </c>
      <c r="R6779" s="21">
        <v>0</v>
      </c>
      <c r="S6779" s="21">
        <v>0</v>
      </c>
      <c r="T6779" s="21">
        <v>0</v>
      </c>
      <c r="U6779" s="21">
        <v>0</v>
      </c>
      <c r="V6779" s="5"/>
    </row>
    <row r="6780" spans="1:22" ht="15.75" x14ac:dyDescent="0.3">
      <c r="A6780" t="s">
        <v>15864</v>
      </c>
      <c r="B6780" s="19" t="s">
        <v>15888</v>
      </c>
      <c r="C6780" t="s">
        <v>3019</v>
      </c>
      <c r="D6780" t="s">
        <v>3020</v>
      </c>
      <c r="E6780" t="s">
        <v>593</v>
      </c>
      <c r="F6780" t="s">
        <v>49</v>
      </c>
      <c r="G6780" t="s">
        <v>298</v>
      </c>
      <c r="H6780" t="s">
        <v>306</v>
      </c>
      <c r="I6780" s="3" t="s">
        <v>21</v>
      </c>
      <c r="J6780" s="4" t="s">
        <v>15863</v>
      </c>
      <c r="K6780" s="2">
        <v>2</v>
      </c>
      <c r="L6780" s="2">
        <v>0</v>
      </c>
      <c r="M6780" s="2">
        <v>2</v>
      </c>
      <c r="N6780" s="5">
        <v>100</v>
      </c>
      <c r="O6780" s="5">
        <v>0</v>
      </c>
      <c r="P6780" s="5">
        <v>0</v>
      </c>
      <c r="Q6780" s="21">
        <v>0</v>
      </c>
      <c r="R6780" s="21">
        <v>0</v>
      </c>
      <c r="S6780" s="21">
        <v>0</v>
      </c>
      <c r="T6780" s="21">
        <v>0</v>
      </c>
      <c r="U6780" s="21">
        <v>0</v>
      </c>
      <c r="V6780" s="5"/>
    </row>
    <row r="6781" spans="1:22" ht="15.75" x14ac:dyDescent="0.3">
      <c r="A6781" t="s">
        <v>15864</v>
      </c>
      <c r="B6781" s="19" t="s">
        <v>15888</v>
      </c>
      <c r="C6781" t="s">
        <v>8821</v>
      </c>
      <c r="D6781" t="s">
        <v>8822</v>
      </c>
      <c r="E6781" t="s">
        <v>1396</v>
      </c>
      <c r="F6781" t="s">
        <v>25</v>
      </c>
      <c r="G6781" t="s">
        <v>38</v>
      </c>
      <c r="H6781" t="s">
        <v>39</v>
      </c>
      <c r="I6781" s="3" t="s">
        <v>21</v>
      </c>
      <c r="J6781" s="4" t="s">
        <v>15863</v>
      </c>
      <c r="K6781" s="2">
        <v>0</v>
      </c>
      <c r="L6781" s="2">
        <v>0</v>
      </c>
      <c r="M6781" s="2">
        <v>0</v>
      </c>
      <c r="N6781" s="5">
        <v>0</v>
      </c>
      <c r="O6781" s="5">
        <v>0</v>
      </c>
      <c r="P6781" s="5">
        <v>0</v>
      </c>
      <c r="Q6781" s="21">
        <v>0</v>
      </c>
      <c r="R6781" s="21">
        <v>0</v>
      </c>
      <c r="S6781" s="21">
        <v>0</v>
      </c>
      <c r="T6781" s="21">
        <v>0</v>
      </c>
      <c r="U6781" s="21">
        <v>0</v>
      </c>
      <c r="V6781" s="5"/>
    </row>
    <row r="6782" spans="1:22" ht="15.75" x14ac:dyDescent="0.3">
      <c r="A6782" t="s">
        <v>15864</v>
      </c>
      <c r="B6782" s="19" t="s">
        <v>15888</v>
      </c>
      <c r="C6782" t="s">
        <v>8801</v>
      </c>
      <c r="D6782" t="s">
        <v>8802</v>
      </c>
      <c r="E6782" t="s">
        <v>541</v>
      </c>
      <c r="F6782" t="s">
        <v>25</v>
      </c>
      <c r="G6782" t="s">
        <v>38</v>
      </c>
      <c r="H6782" t="s">
        <v>98</v>
      </c>
      <c r="I6782" s="3" t="s">
        <v>21</v>
      </c>
      <c r="J6782" s="4" t="s">
        <v>15863</v>
      </c>
      <c r="K6782" s="2">
        <v>3476</v>
      </c>
      <c r="L6782" s="2">
        <v>0</v>
      </c>
      <c r="M6782" s="2">
        <v>0</v>
      </c>
      <c r="N6782" s="5">
        <v>0</v>
      </c>
      <c r="O6782" s="5">
        <v>0</v>
      </c>
      <c r="P6782" s="5">
        <v>0</v>
      </c>
      <c r="Q6782" s="21">
        <v>0</v>
      </c>
      <c r="R6782" s="21">
        <v>0</v>
      </c>
      <c r="S6782" s="21">
        <v>0</v>
      </c>
      <c r="T6782" s="21">
        <v>0</v>
      </c>
      <c r="U6782" s="21">
        <v>0</v>
      </c>
      <c r="V6782" s="5"/>
    </row>
    <row r="6783" spans="1:22" ht="15.75" x14ac:dyDescent="0.3">
      <c r="A6783" t="s">
        <v>15864</v>
      </c>
      <c r="B6783" s="19" t="s">
        <v>15888</v>
      </c>
      <c r="C6783" t="s">
        <v>2301</v>
      </c>
      <c r="D6783" t="s">
        <v>2302</v>
      </c>
      <c r="E6783" t="s">
        <v>63</v>
      </c>
      <c r="F6783" t="s">
        <v>25</v>
      </c>
      <c r="G6783" t="s">
        <v>38</v>
      </c>
      <c r="H6783" t="s">
        <v>39</v>
      </c>
      <c r="I6783" s="3" t="s">
        <v>28</v>
      </c>
      <c r="J6783" s="4" t="s">
        <v>15863</v>
      </c>
      <c r="K6783" s="2">
        <v>5146</v>
      </c>
      <c r="L6783" s="2">
        <v>0</v>
      </c>
      <c r="M6783" s="2">
        <v>1929</v>
      </c>
      <c r="N6783" s="5">
        <v>37.485425573260798</v>
      </c>
      <c r="O6783" s="5">
        <v>0</v>
      </c>
      <c r="P6783" s="5">
        <v>0</v>
      </c>
      <c r="Q6783" s="21">
        <v>0</v>
      </c>
      <c r="R6783" s="21">
        <v>0</v>
      </c>
      <c r="S6783" s="21">
        <v>0</v>
      </c>
      <c r="T6783" s="21">
        <v>0</v>
      </c>
      <c r="U6783" s="21">
        <v>0</v>
      </c>
      <c r="V6783" s="5"/>
    </row>
    <row r="6784" spans="1:22" ht="15.75" x14ac:dyDescent="0.3">
      <c r="A6784" t="s">
        <v>15864</v>
      </c>
      <c r="B6784" s="19" t="s">
        <v>15888</v>
      </c>
      <c r="C6784" t="s">
        <v>4231</v>
      </c>
      <c r="D6784" t="s">
        <v>4232</v>
      </c>
      <c r="E6784" t="s">
        <v>63</v>
      </c>
      <c r="F6784" t="s">
        <v>25</v>
      </c>
      <c r="G6784" t="s">
        <v>38</v>
      </c>
      <c r="H6784" t="s">
        <v>39</v>
      </c>
      <c r="I6784" s="3" t="s">
        <v>21</v>
      </c>
      <c r="J6784" s="4" t="s">
        <v>15863</v>
      </c>
      <c r="K6784" s="2">
        <v>2760</v>
      </c>
      <c r="L6784" s="2">
        <v>2</v>
      </c>
      <c r="M6784" s="2">
        <v>2700</v>
      </c>
      <c r="N6784" s="5">
        <v>97.826086956521706</v>
      </c>
      <c r="O6784" s="5">
        <v>7.407407407407407E-2</v>
      </c>
      <c r="P6784" s="5">
        <v>7.2463768115942004E-2</v>
      </c>
      <c r="Q6784" s="21">
        <v>3</v>
      </c>
      <c r="R6784" s="21">
        <v>3</v>
      </c>
      <c r="S6784" s="21">
        <v>2</v>
      </c>
      <c r="T6784" s="21">
        <v>2</v>
      </c>
      <c r="U6784" s="21">
        <v>2</v>
      </c>
      <c r="V6784" s="5"/>
    </row>
    <row r="6785" spans="1:22" ht="15.75" x14ac:dyDescent="0.3">
      <c r="A6785" t="s">
        <v>15864</v>
      </c>
      <c r="B6785" s="19" t="s">
        <v>15888</v>
      </c>
      <c r="C6785" t="s">
        <v>3061</v>
      </c>
      <c r="D6785" t="s">
        <v>3062</v>
      </c>
      <c r="E6785" t="s">
        <v>659</v>
      </c>
      <c r="F6785" t="s">
        <v>102</v>
      </c>
      <c r="G6785" t="s">
        <v>50</v>
      </c>
      <c r="H6785" t="s">
        <v>660</v>
      </c>
      <c r="I6785" s="3" t="s">
        <v>21</v>
      </c>
      <c r="J6785" s="4" t="s">
        <v>15863</v>
      </c>
      <c r="K6785" s="2">
        <v>580</v>
      </c>
      <c r="L6785" s="2">
        <v>0</v>
      </c>
      <c r="M6785" s="2">
        <v>540</v>
      </c>
      <c r="N6785" s="5">
        <v>93.103448275862107</v>
      </c>
      <c r="O6785" s="5">
        <v>0</v>
      </c>
      <c r="P6785" s="5">
        <v>0</v>
      </c>
      <c r="Q6785" s="21">
        <v>0</v>
      </c>
      <c r="R6785" s="21">
        <v>0</v>
      </c>
      <c r="S6785" s="21">
        <v>0</v>
      </c>
      <c r="T6785" s="21">
        <v>0</v>
      </c>
      <c r="U6785" s="21">
        <v>0</v>
      </c>
      <c r="V6785" s="5"/>
    </row>
    <row r="6786" spans="1:22" ht="15.75" x14ac:dyDescent="0.3">
      <c r="A6786" t="s">
        <v>15864</v>
      </c>
      <c r="B6786" s="19" t="s">
        <v>15888</v>
      </c>
      <c r="C6786" t="s">
        <v>4511</v>
      </c>
      <c r="D6786" t="s">
        <v>4512</v>
      </c>
      <c r="E6786" t="s">
        <v>123</v>
      </c>
      <c r="F6786" t="s">
        <v>92</v>
      </c>
      <c r="G6786" t="s">
        <v>93</v>
      </c>
      <c r="H6786" t="s">
        <v>124</v>
      </c>
      <c r="I6786" s="3" t="s">
        <v>21</v>
      </c>
      <c r="J6786" s="4" t="s">
        <v>15863</v>
      </c>
      <c r="K6786" s="2">
        <v>1897</v>
      </c>
      <c r="L6786" s="2">
        <v>0</v>
      </c>
      <c r="M6786" s="2">
        <v>0</v>
      </c>
      <c r="N6786" s="5">
        <v>0</v>
      </c>
      <c r="O6786" s="5">
        <v>0</v>
      </c>
      <c r="P6786" s="5">
        <v>0</v>
      </c>
      <c r="Q6786" s="21">
        <v>0</v>
      </c>
      <c r="R6786" s="21">
        <v>0</v>
      </c>
      <c r="S6786" s="21">
        <v>0</v>
      </c>
      <c r="T6786" s="21">
        <v>0</v>
      </c>
      <c r="U6786" s="21">
        <v>0</v>
      </c>
      <c r="V6786" s="5"/>
    </row>
    <row r="6787" spans="1:22" ht="15.75" x14ac:dyDescent="0.3">
      <c r="A6787" t="s">
        <v>15864</v>
      </c>
      <c r="B6787" s="19" t="s">
        <v>15888</v>
      </c>
      <c r="C6787" t="s">
        <v>3027</v>
      </c>
      <c r="D6787" t="s">
        <v>3028</v>
      </c>
      <c r="E6787" t="s">
        <v>1013</v>
      </c>
      <c r="F6787" t="s">
        <v>75</v>
      </c>
      <c r="G6787" t="s">
        <v>81</v>
      </c>
      <c r="H6787" t="s">
        <v>496</v>
      </c>
      <c r="I6787" s="3" t="s">
        <v>21</v>
      </c>
      <c r="J6787" s="4" t="s">
        <v>15863</v>
      </c>
      <c r="K6787" s="2">
        <v>3</v>
      </c>
      <c r="L6787" s="2">
        <v>0</v>
      </c>
      <c r="M6787" s="2">
        <v>0</v>
      </c>
      <c r="N6787" s="5">
        <v>0</v>
      </c>
      <c r="O6787" s="5">
        <v>0</v>
      </c>
      <c r="P6787" s="5">
        <v>0</v>
      </c>
      <c r="Q6787" s="21">
        <v>0</v>
      </c>
      <c r="R6787" s="21">
        <v>0</v>
      </c>
      <c r="S6787" s="21">
        <v>0</v>
      </c>
      <c r="T6787" s="21">
        <v>0</v>
      </c>
      <c r="U6787" s="21">
        <v>0</v>
      </c>
      <c r="V6787" s="5"/>
    </row>
    <row r="6788" spans="1:22" ht="15.75" x14ac:dyDescent="0.3">
      <c r="A6788" t="s">
        <v>15864</v>
      </c>
      <c r="B6788" s="19" t="s">
        <v>15888</v>
      </c>
      <c r="C6788" t="s">
        <v>4235</v>
      </c>
      <c r="D6788" t="s">
        <v>4236</v>
      </c>
      <c r="E6788" t="s">
        <v>211</v>
      </c>
      <c r="F6788" t="s">
        <v>102</v>
      </c>
      <c r="G6788" t="s">
        <v>103</v>
      </c>
      <c r="H6788" t="s">
        <v>212</v>
      </c>
      <c r="I6788" s="3" t="s">
        <v>28</v>
      </c>
      <c r="J6788" s="4" t="s">
        <v>15863</v>
      </c>
      <c r="K6788" s="2">
        <v>165</v>
      </c>
      <c r="L6788" s="2">
        <v>0</v>
      </c>
      <c r="M6788" s="2">
        <v>121</v>
      </c>
      <c r="N6788" s="5">
        <v>73.3333333333333</v>
      </c>
      <c r="O6788" s="5">
        <v>0</v>
      </c>
      <c r="P6788" s="5">
        <v>0</v>
      </c>
      <c r="Q6788" s="21">
        <v>0</v>
      </c>
      <c r="R6788" s="21">
        <v>0</v>
      </c>
      <c r="S6788" s="21">
        <v>0</v>
      </c>
      <c r="T6788" s="21">
        <v>0</v>
      </c>
      <c r="U6788" s="21">
        <v>0</v>
      </c>
      <c r="V6788" s="5"/>
    </row>
    <row r="6789" spans="1:22" ht="15.75" x14ac:dyDescent="0.3">
      <c r="A6789" t="s">
        <v>15864</v>
      </c>
      <c r="B6789" s="19" t="s">
        <v>15888</v>
      </c>
      <c r="C6789" t="s">
        <v>7239</v>
      </c>
      <c r="D6789" t="s">
        <v>7240</v>
      </c>
      <c r="E6789" t="s">
        <v>107</v>
      </c>
      <c r="F6789" t="s">
        <v>75</v>
      </c>
      <c r="G6789" t="s">
        <v>81</v>
      </c>
      <c r="H6789" t="s">
        <v>108</v>
      </c>
      <c r="I6789" s="3" t="s">
        <v>21</v>
      </c>
      <c r="J6789" s="4" t="s">
        <v>15863</v>
      </c>
      <c r="K6789" s="2">
        <v>733</v>
      </c>
      <c r="L6789" s="2">
        <v>0</v>
      </c>
      <c r="M6789" s="2">
        <v>660</v>
      </c>
      <c r="N6789" s="5">
        <v>90.040927694406506</v>
      </c>
      <c r="O6789" s="5">
        <v>0</v>
      </c>
      <c r="P6789" s="5">
        <v>0</v>
      </c>
      <c r="Q6789" s="21">
        <v>0</v>
      </c>
      <c r="R6789" s="21">
        <v>0</v>
      </c>
      <c r="S6789" s="21">
        <v>0</v>
      </c>
      <c r="T6789" s="21">
        <v>0</v>
      </c>
      <c r="U6789" s="21">
        <v>0</v>
      </c>
      <c r="V6789" s="5"/>
    </row>
    <row r="6790" spans="1:22" ht="15.75" x14ac:dyDescent="0.3">
      <c r="A6790" t="s">
        <v>15864</v>
      </c>
      <c r="B6790" s="19" t="s">
        <v>15888</v>
      </c>
      <c r="C6790" t="s">
        <v>7237</v>
      </c>
      <c r="D6790" t="s">
        <v>7238</v>
      </c>
      <c r="E6790" t="s">
        <v>107</v>
      </c>
      <c r="F6790" t="s">
        <v>75</v>
      </c>
      <c r="G6790" t="s">
        <v>81</v>
      </c>
      <c r="H6790" t="s">
        <v>108</v>
      </c>
      <c r="I6790" s="3" t="s">
        <v>28</v>
      </c>
      <c r="J6790" s="4" t="s">
        <v>15863</v>
      </c>
      <c r="K6790" s="2">
        <v>379</v>
      </c>
      <c r="L6790" s="2">
        <v>0</v>
      </c>
      <c r="M6790" s="2">
        <v>373</v>
      </c>
      <c r="N6790" s="5">
        <v>98.416886543535597</v>
      </c>
      <c r="O6790" s="5">
        <v>0</v>
      </c>
      <c r="P6790" s="5">
        <v>0</v>
      </c>
      <c r="Q6790" s="21">
        <v>0</v>
      </c>
      <c r="R6790" s="21">
        <v>0</v>
      </c>
      <c r="S6790" s="21">
        <v>0</v>
      </c>
      <c r="T6790" s="21">
        <v>0</v>
      </c>
      <c r="U6790" s="21">
        <v>0</v>
      </c>
      <c r="V6790" s="5"/>
    </row>
    <row r="6791" spans="1:22" ht="15.75" x14ac:dyDescent="0.3">
      <c r="A6791" t="s">
        <v>15864</v>
      </c>
      <c r="B6791" s="19" t="s">
        <v>15888</v>
      </c>
      <c r="C6791" t="s">
        <v>9283</v>
      </c>
      <c r="D6791" t="s">
        <v>9284</v>
      </c>
      <c r="E6791" t="s">
        <v>398</v>
      </c>
      <c r="F6791" t="s">
        <v>25</v>
      </c>
      <c r="G6791" t="s">
        <v>26</v>
      </c>
      <c r="H6791" t="s">
        <v>27</v>
      </c>
      <c r="I6791" s="3" t="s">
        <v>21</v>
      </c>
      <c r="J6791" s="4" t="s">
        <v>15863</v>
      </c>
      <c r="K6791" s="2">
        <v>2055</v>
      </c>
      <c r="L6791" s="2">
        <v>0</v>
      </c>
      <c r="M6791" s="2">
        <v>1727</v>
      </c>
      <c r="N6791" s="5">
        <v>84.038929440389296</v>
      </c>
      <c r="O6791" s="5">
        <v>0</v>
      </c>
      <c r="P6791" s="5">
        <v>0</v>
      </c>
      <c r="Q6791" s="21">
        <v>0</v>
      </c>
      <c r="R6791" s="21">
        <v>0</v>
      </c>
      <c r="S6791" s="21">
        <v>0</v>
      </c>
      <c r="T6791" s="21">
        <v>0</v>
      </c>
      <c r="U6791" s="21">
        <v>0</v>
      </c>
      <c r="V6791" s="5"/>
    </row>
    <row r="6792" spans="1:22" ht="15.75" x14ac:dyDescent="0.3">
      <c r="A6792" t="s">
        <v>15864</v>
      </c>
      <c r="B6792" s="19" t="s">
        <v>15888</v>
      </c>
      <c r="C6792" t="s">
        <v>10083</v>
      </c>
      <c r="D6792" t="s">
        <v>10084</v>
      </c>
      <c r="E6792" t="s">
        <v>244</v>
      </c>
      <c r="F6792" t="s">
        <v>75</v>
      </c>
      <c r="G6792" t="s">
        <v>81</v>
      </c>
      <c r="H6792" t="s">
        <v>82</v>
      </c>
      <c r="I6792" s="3" t="s">
        <v>21</v>
      </c>
      <c r="J6792" s="4" t="s">
        <v>15863</v>
      </c>
      <c r="K6792" s="2">
        <v>7117</v>
      </c>
      <c r="L6792" s="2">
        <v>0</v>
      </c>
      <c r="M6792" s="2">
        <v>786</v>
      </c>
      <c r="N6792" s="5">
        <v>11.043979204721101</v>
      </c>
      <c r="O6792" s="5">
        <v>0</v>
      </c>
      <c r="P6792" s="5">
        <v>0</v>
      </c>
      <c r="Q6792" s="21">
        <v>0</v>
      </c>
      <c r="R6792" s="21">
        <v>0</v>
      </c>
      <c r="S6792" s="21">
        <v>0</v>
      </c>
      <c r="T6792" s="21">
        <v>0</v>
      </c>
      <c r="U6792" s="21">
        <v>0</v>
      </c>
      <c r="V6792" s="5"/>
    </row>
    <row r="6793" spans="1:22" ht="15.75" x14ac:dyDescent="0.3">
      <c r="A6793" t="s">
        <v>15864</v>
      </c>
      <c r="B6793" s="19" t="s">
        <v>15888</v>
      </c>
      <c r="C6793" t="s">
        <v>10081</v>
      </c>
      <c r="D6793" t="s">
        <v>10082</v>
      </c>
      <c r="E6793" t="s">
        <v>244</v>
      </c>
      <c r="F6793" t="s">
        <v>75</v>
      </c>
      <c r="G6793" t="s">
        <v>81</v>
      </c>
      <c r="H6793" t="s">
        <v>82</v>
      </c>
      <c r="I6793" s="3" t="s">
        <v>21</v>
      </c>
      <c r="J6793" s="4" t="s">
        <v>15863</v>
      </c>
      <c r="K6793" s="2">
        <v>10</v>
      </c>
      <c r="L6793" s="2">
        <v>0</v>
      </c>
      <c r="M6793" s="2">
        <v>0</v>
      </c>
      <c r="N6793" s="5">
        <v>0</v>
      </c>
      <c r="O6793" s="5">
        <v>0</v>
      </c>
      <c r="P6793" s="5">
        <v>0</v>
      </c>
      <c r="Q6793" s="21">
        <v>0</v>
      </c>
      <c r="R6793" s="21">
        <v>0</v>
      </c>
      <c r="S6793" s="21">
        <v>0</v>
      </c>
      <c r="T6793" s="21">
        <v>0</v>
      </c>
      <c r="U6793" s="21">
        <v>0</v>
      </c>
      <c r="V6793" s="5"/>
    </row>
    <row r="6794" spans="1:22" ht="15.75" x14ac:dyDescent="0.3">
      <c r="A6794" t="s">
        <v>15864</v>
      </c>
      <c r="B6794" s="19" t="s">
        <v>15888</v>
      </c>
      <c r="C6794" t="s">
        <v>10079</v>
      </c>
      <c r="D6794" t="s">
        <v>10080</v>
      </c>
      <c r="E6794" t="s">
        <v>244</v>
      </c>
      <c r="F6794" t="s">
        <v>75</v>
      </c>
      <c r="G6794" t="s">
        <v>81</v>
      </c>
      <c r="H6794" t="s">
        <v>82</v>
      </c>
      <c r="I6794" s="3" t="s">
        <v>28</v>
      </c>
      <c r="J6794" s="4" t="s">
        <v>15863</v>
      </c>
      <c r="K6794" s="2">
        <v>19</v>
      </c>
      <c r="L6794" s="2">
        <v>0</v>
      </c>
      <c r="M6794" s="2">
        <v>10</v>
      </c>
      <c r="N6794" s="5">
        <v>52.631578947368403</v>
      </c>
      <c r="O6794" s="5">
        <v>0</v>
      </c>
      <c r="P6794" s="5">
        <v>0</v>
      </c>
      <c r="Q6794" s="21">
        <v>0</v>
      </c>
      <c r="R6794" s="21">
        <v>0</v>
      </c>
      <c r="S6794" s="21">
        <v>0</v>
      </c>
      <c r="T6794" s="21">
        <v>0</v>
      </c>
      <c r="U6794" s="21">
        <v>0</v>
      </c>
      <c r="V6794" s="5"/>
    </row>
    <row r="6795" spans="1:22" ht="15.75" x14ac:dyDescent="0.3">
      <c r="A6795" t="s">
        <v>15864</v>
      </c>
      <c r="B6795" s="19" t="s">
        <v>15888</v>
      </c>
      <c r="C6795" t="s">
        <v>2113</v>
      </c>
      <c r="D6795" t="s">
        <v>2114</v>
      </c>
      <c r="E6795" t="s">
        <v>123</v>
      </c>
      <c r="F6795" t="s">
        <v>92</v>
      </c>
      <c r="G6795" t="s">
        <v>93</v>
      </c>
      <c r="H6795" t="s">
        <v>124</v>
      </c>
      <c r="I6795" s="3" t="s">
        <v>21</v>
      </c>
      <c r="J6795" s="4" t="s">
        <v>15863</v>
      </c>
      <c r="K6795" s="2">
        <v>68</v>
      </c>
      <c r="L6795" s="2">
        <v>0</v>
      </c>
      <c r="M6795" s="2">
        <v>6</v>
      </c>
      <c r="N6795" s="5">
        <v>8.8235294117647101</v>
      </c>
      <c r="O6795" s="5">
        <v>0</v>
      </c>
      <c r="P6795" s="5">
        <v>0</v>
      </c>
      <c r="Q6795" s="21">
        <v>0</v>
      </c>
      <c r="R6795" s="21">
        <v>0</v>
      </c>
      <c r="S6795" s="21">
        <v>0</v>
      </c>
      <c r="T6795" s="21">
        <v>0</v>
      </c>
      <c r="U6795" s="21">
        <v>0</v>
      </c>
      <c r="V6795" s="5"/>
    </row>
    <row r="6796" spans="1:22" ht="15.75" x14ac:dyDescent="0.3">
      <c r="A6796" t="s">
        <v>15864</v>
      </c>
      <c r="B6796" s="19" t="s">
        <v>15888</v>
      </c>
      <c r="C6796" t="s">
        <v>7309</v>
      </c>
      <c r="D6796" t="s">
        <v>7310</v>
      </c>
      <c r="E6796" t="s">
        <v>2052</v>
      </c>
      <c r="F6796" t="s">
        <v>18</v>
      </c>
      <c r="G6796" t="s">
        <v>19</v>
      </c>
      <c r="H6796" t="s">
        <v>312</v>
      </c>
      <c r="I6796" s="3" t="s">
        <v>28</v>
      </c>
      <c r="J6796" s="4" t="s">
        <v>15863</v>
      </c>
      <c r="K6796" s="2">
        <v>119</v>
      </c>
      <c r="L6796" s="2">
        <v>0</v>
      </c>
      <c r="M6796" s="2">
        <v>34</v>
      </c>
      <c r="N6796" s="5">
        <v>28.571428571428601</v>
      </c>
      <c r="O6796" s="5">
        <v>0</v>
      </c>
      <c r="P6796" s="5">
        <v>0</v>
      </c>
      <c r="Q6796" s="21">
        <v>0</v>
      </c>
      <c r="R6796" s="21">
        <v>0</v>
      </c>
      <c r="S6796" s="21">
        <v>0</v>
      </c>
      <c r="T6796" s="21">
        <v>0</v>
      </c>
      <c r="U6796" s="21">
        <v>0</v>
      </c>
      <c r="V6796" s="5"/>
    </row>
    <row r="6797" spans="1:22" ht="15.75" x14ac:dyDescent="0.3">
      <c r="A6797" t="s">
        <v>15864</v>
      </c>
      <c r="B6797" s="19" t="s">
        <v>15888</v>
      </c>
      <c r="C6797" t="s">
        <v>7311</v>
      </c>
      <c r="D6797" t="s">
        <v>7312</v>
      </c>
      <c r="E6797" t="s">
        <v>439</v>
      </c>
      <c r="F6797" t="s">
        <v>18</v>
      </c>
      <c r="G6797" t="s">
        <v>19</v>
      </c>
      <c r="H6797" t="s">
        <v>312</v>
      </c>
      <c r="I6797" s="3" t="s">
        <v>28</v>
      </c>
      <c r="J6797" s="4" t="s">
        <v>15863</v>
      </c>
      <c r="K6797" s="2">
        <v>116</v>
      </c>
      <c r="L6797" s="2">
        <v>0</v>
      </c>
      <c r="M6797" s="2">
        <v>8</v>
      </c>
      <c r="N6797" s="5">
        <v>6.8965517241379297</v>
      </c>
      <c r="O6797" s="5">
        <v>0</v>
      </c>
      <c r="P6797" s="5">
        <v>0</v>
      </c>
      <c r="Q6797" s="21">
        <v>0</v>
      </c>
      <c r="R6797" s="21">
        <v>0</v>
      </c>
      <c r="S6797" s="21">
        <v>0</v>
      </c>
      <c r="T6797" s="21">
        <v>0</v>
      </c>
      <c r="U6797" s="21">
        <v>0</v>
      </c>
      <c r="V6797" s="5"/>
    </row>
    <row r="6798" spans="1:22" ht="15.75" x14ac:dyDescent="0.3">
      <c r="A6798" t="s">
        <v>15864</v>
      </c>
      <c r="B6798" s="19" t="s">
        <v>15888</v>
      </c>
      <c r="C6798" t="s">
        <v>11419</v>
      </c>
      <c r="D6798" t="s">
        <v>11420</v>
      </c>
      <c r="E6798" t="s">
        <v>358</v>
      </c>
      <c r="F6798" t="s">
        <v>75</v>
      </c>
      <c r="G6798" t="s">
        <v>76</v>
      </c>
      <c r="H6798" t="s">
        <v>77</v>
      </c>
      <c r="I6798" s="3" t="s">
        <v>28</v>
      </c>
      <c r="J6798" s="4" t="s">
        <v>15863</v>
      </c>
      <c r="K6798" s="2">
        <v>186</v>
      </c>
      <c r="L6798" s="2">
        <v>0</v>
      </c>
      <c r="M6798" s="2">
        <v>0</v>
      </c>
      <c r="N6798" s="5">
        <v>0</v>
      </c>
      <c r="O6798" s="5">
        <v>0</v>
      </c>
      <c r="P6798" s="5">
        <v>0</v>
      </c>
      <c r="Q6798" s="21">
        <v>0</v>
      </c>
      <c r="R6798" s="21">
        <v>0</v>
      </c>
      <c r="S6798" s="21">
        <v>0</v>
      </c>
      <c r="T6798" s="21">
        <v>0</v>
      </c>
      <c r="U6798" s="21">
        <v>0</v>
      </c>
      <c r="V6798" s="5"/>
    </row>
    <row r="6799" spans="1:22" ht="15.75" x14ac:dyDescent="0.3">
      <c r="A6799" t="s">
        <v>15864</v>
      </c>
      <c r="B6799" s="19" t="s">
        <v>15888</v>
      </c>
      <c r="C6799" t="s">
        <v>11421</v>
      </c>
      <c r="D6799" t="s">
        <v>11422</v>
      </c>
      <c r="E6799" t="s">
        <v>656</v>
      </c>
      <c r="F6799" t="s">
        <v>75</v>
      </c>
      <c r="G6799" t="s">
        <v>76</v>
      </c>
      <c r="H6799" t="s">
        <v>77</v>
      </c>
      <c r="I6799" s="3" t="s">
        <v>21</v>
      </c>
      <c r="J6799" s="4" t="s">
        <v>15863</v>
      </c>
      <c r="K6799" s="2">
        <v>204</v>
      </c>
      <c r="L6799" s="2">
        <v>0</v>
      </c>
      <c r="M6799" s="2">
        <v>0</v>
      </c>
      <c r="N6799" s="5">
        <v>0</v>
      </c>
      <c r="O6799" s="5">
        <v>0</v>
      </c>
      <c r="P6799" s="5">
        <v>0</v>
      </c>
      <c r="Q6799" s="21">
        <v>0</v>
      </c>
      <c r="R6799" s="21">
        <v>0</v>
      </c>
      <c r="S6799" s="21">
        <v>0</v>
      </c>
      <c r="T6799" s="21">
        <v>0</v>
      </c>
      <c r="U6799" s="21">
        <v>0</v>
      </c>
      <c r="V6799" s="5"/>
    </row>
    <row r="6800" spans="1:22" ht="15.75" x14ac:dyDescent="0.3">
      <c r="A6800" t="s">
        <v>15864</v>
      </c>
      <c r="B6800" s="19" t="s">
        <v>15888</v>
      </c>
      <c r="C6800" t="s">
        <v>923</v>
      </c>
      <c r="D6800" t="s">
        <v>924</v>
      </c>
      <c r="E6800" t="s">
        <v>113</v>
      </c>
      <c r="F6800" t="s">
        <v>43</v>
      </c>
      <c r="G6800" t="s">
        <v>44</v>
      </c>
      <c r="H6800" t="s">
        <v>114</v>
      </c>
      <c r="I6800" s="3" t="s">
        <v>21</v>
      </c>
      <c r="J6800" s="4" t="s">
        <v>15863</v>
      </c>
      <c r="K6800" s="2">
        <v>688</v>
      </c>
      <c r="L6800" s="2">
        <v>0</v>
      </c>
      <c r="M6800" s="2">
        <v>688</v>
      </c>
      <c r="N6800" s="5">
        <v>100</v>
      </c>
      <c r="O6800" s="5">
        <v>0</v>
      </c>
      <c r="P6800" s="5">
        <v>0</v>
      </c>
      <c r="Q6800" s="21">
        <v>0</v>
      </c>
      <c r="R6800" s="21">
        <v>0</v>
      </c>
      <c r="S6800" s="21">
        <v>0</v>
      </c>
      <c r="T6800" s="21">
        <v>0</v>
      </c>
      <c r="U6800" s="21">
        <v>0</v>
      </c>
      <c r="V6800" s="5"/>
    </row>
    <row r="6801" spans="1:22" ht="15.75" x14ac:dyDescent="0.3">
      <c r="A6801" t="s">
        <v>15864</v>
      </c>
      <c r="B6801" s="19" t="s">
        <v>15888</v>
      </c>
      <c r="C6801" t="s">
        <v>15297</v>
      </c>
      <c r="D6801" t="s">
        <v>15298</v>
      </c>
      <c r="E6801" t="s">
        <v>1284</v>
      </c>
      <c r="F6801" t="s">
        <v>25</v>
      </c>
      <c r="G6801" t="s">
        <v>38</v>
      </c>
      <c r="H6801" t="s">
        <v>39</v>
      </c>
      <c r="I6801" s="3" t="s">
        <v>21</v>
      </c>
      <c r="J6801" s="4" t="s">
        <v>15863</v>
      </c>
      <c r="K6801" s="2">
        <v>25</v>
      </c>
      <c r="L6801" s="2">
        <v>0</v>
      </c>
      <c r="M6801" s="2">
        <v>0</v>
      </c>
      <c r="N6801" s="5">
        <v>0</v>
      </c>
      <c r="O6801" s="5">
        <v>0</v>
      </c>
      <c r="P6801" s="5">
        <v>0</v>
      </c>
      <c r="Q6801" s="21">
        <v>0</v>
      </c>
      <c r="R6801" s="21">
        <v>0</v>
      </c>
      <c r="S6801" s="21">
        <v>0</v>
      </c>
      <c r="T6801" s="21">
        <v>0</v>
      </c>
      <c r="U6801" s="21">
        <v>0</v>
      </c>
      <c r="V6801" s="5"/>
    </row>
    <row r="6802" spans="1:22" ht="15.75" x14ac:dyDescent="0.3">
      <c r="A6802" t="s">
        <v>15864</v>
      </c>
      <c r="B6802" s="19" t="s">
        <v>15888</v>
      </c>
      <c r="C6802" t="s">
        <v>8855</v>
      </c>
      <c r="D6802" t="s">
        <v>8856</v>
      </c>
      <c r="E6802" t="s">
        <v>117</v>
      </c>
      <c r="F6802" t="s">
        <v>18</v>
      </c>
      <c r="G6802" t="s">
        <v>19</v>
      </c>
      <c r="H6802" t="s">
        <v>118</v>
      </c>
      <c r="I6802" s="3" t="s">
        <v>21</v>
      </c>
      <c r="J6802" s="4" t="s">
        <v>15863</v>
      </c>
      <c r="K6802" s="2">
        <v>347</v>
      </c>
      <c r="L6802" s="2">
        <v>0</v>
      </c>
      <c r="M6802" s="2">
        <v>0</v>
      </c>
      <c r="N6802" s="5">
        <v>0</v>
      </c>
      <c r="O6802" s="5">
        <v>0</v>
      </c>
      <c r="P6802" s="5">
        <v>0</v>
      </c>
      <c r="Q6802" s="21">
        <v>0</v>
      </c>
      <c r="R6802" s="21">
        <v>0</v>
      </c>
      <c r="S6802" s="21">
        <v>0</v>
      </c>
      <c r="T6802" s="21">
        <v>0</v>
      </c>
      <c r="U6802" s="21">
        <v>0</v>
      </c>
      <c r="V6802" s="5"/>
    </row>
    <row r="6803" spans="1:22" ht="15.75" x14ac:dyDescent="0.3">
      <c r="A6803" t="s">
        <v>15864</v>
      </c>
      <c r="B6803" s="19" t="s">
        <v>15888</v>
      </c>
      <c r="C6803" t="s">
        <v>8857</v>
      </c>
      <c r="D6803" t="s">
        <v>8858</v>
      </c>
      <c r="E6803" t="s">
        <v>117</v>
      </c>
      <c r="F6803" t="s">
        <v>18</v>
      </c>
      <c r="G6803" t="s">
        <v>19</v>
      </c>
      <c r="H6803" t="s">
        <v>118</v>
      </c>
      <c r="I6803" s="3" t="s">
        <v>28</v>
      </c>
      <c r="J6803" s="4" t="s">
        <v>15863</v>
      </c>
      <c r="K6803" s="2">
        <v>137</v>
      </c>
      <c r="L6803" s="2">
        <v>0</v>
      </c>
      <c r="M6803" s="2">
        <v>0</v>
      </c>
      <c r="N6803" s="5">
        <v>0</v>
      </c>
      <c r="O6803" s="5">
        <v>0</v>
      </c>
      <c r="P6803" s="5">
        <v>0</v>
      </c>
      <c r="Q6803" s="21">
        <v>0</v>
      </c>
      <c r="R6803" s="21">
        <v>0</v>
      </c>
      <c r="S6803" s="21">
        <v>0</v>
      </c>
      <c r="T6803" s="21">
        <v>0</v>
      </c>
      <c r="U6803" s="21">
        <v>0</v>
      </c>
      <c r="V6803" s="5"/>
    </row>
    <row r="6804" spans="1:22" ht="15.75" x14ac:dyDescent="0.3">
      <c r="A6804" t="s">
        <v>15864</v>
      </c>
      <c r="B6804" s="19" t="s">
        <v>15888</v>
      </c>
      <c r="C6804" t="s">
        <v>8859</v>
      </c>
      <c r="D6804" t="s">
        <v>8860</v>
      </c>
      <c r="E6804" t="s">
        <v>117</v>
      </c>
      <c r="F6804" t="s">
        <v>18</v>
      </c>
      <c r="G6804" t="s">
        <v>19</v>
      </c>
      <c r="H6804" t="s">
        <v>118</v>
      </c>
      <c r="I6804" s="3" t="s">
        <v>21</v>
      </c>
      <c r="J6804" s="4" t="s">
        <v>15863</v>
      </c>
      <c r="K6804" s="2">
        <v>50</v>
      </c>
      <c r="L6804" s="2">
        <v>0</v>
      </c>
      <c r="M6804" s="2">
        <v>0</v>
      </c>
      <c r="N6804" s="5">
        <v>0</v>
      </c>
      <c r="O6804" s="5">
        <v>0</v>
      </c>
      <c r="P6804" s="5">
        <v>0</v>
      </c>
      <c r="Q6804" s="21">
        <v>0</v>
      </c>
      <c r="R6804" s="21">
        <v>0</v>
      </c>
      <c r="S6804" s="21">
        <v>0</v>
      </c>
      <c r="T6804" s="21">
        <v>0</v>
      </c>
      <c r="U6804" s="21">
        <v>0</v>
      </c>
      <c r="V6804" s="5"/>
    </row>
    <row r="6805" spans="1:22" ht="15.75" x14ac:dyDescent="0.3">
      <c r="A6805" t="s">
        <v>15864</v>
      </c>
      <c r="B6805" s="19" t="s">
        <v>15888</v>
      </c>
      <c r="C6805" t="s">
        <v>8861</v>
      </c>
      <c r="D6805" t="s">
        <v>8862</v>
      </c>
      <c r="E6805" t="s">
        <v>117</v>
      </c>
      <c r="F6805" t="s">
        <v>18</v>
      </c>
      <c r="G6805" t="s">
        <v>19</v>
      </c>
      <c r="H6805" t="s">
        <v>118</v>
      </c>
      <c r="I6805" s="3" t="s">
        <v>28</v>
      </c>
      <c r="J6805" s="4" t="s">
        <v>15863</v>
      </c>
      <c r="K6805" s="2">
        <v>37</v>
      </c>
      <c r="L6805" s="2">
        <v>0</v>
      </c>
      <c r="M6805" s="2">
        <v>0</v>
      </c>
      <c r="N6805" s="5">
        <v>0</v>
      </c>
      <c r="O6805" s="5">
        <v>0</v>
      </c>
      <c r="P6805" s="5">
        <v>0</v>
      </c>
      <c r="Q6805" s="21">
        <v>0</v>
      </c>
      <c r="R6805" s="21">
        <v>0</v>
      </c>
      <c r="S6805" s="21">
        <v>0</v>
      </c>
      <c r="T6805" s="21">
        <v>0</v>
      </c>
      <c r="U6805" s="21">
        <v>0</v>
      </c>
      <c r="V6805" s="5"/>
    </row>
    <row r="6806" spans="1:22" ht="15.75" x14ac:dyDescent="0.3">
      <c r="A6806" t="s">
        <v>15864</v>
      </c>
      <c r="B6806" s="19" t="s">
        <v>15888</v>
      </c>
      <c r="C6806" t="s">
        <v>8863</v>
      </c>
      <c r="D6806" t="s">
        <v>8864</v>
      </c>
      <c r="E6806" t="s">
        <v>117</v>
      </c>
      <c r="F6806" t="s">
        <v>18</v>
      </c>
      <c r="G6806" t="s">
        <v>19</v>
      </c>
      <c r="H6806" t="s">
        <v>118</v>
      </c>
      <c r="I6806" s="3" t="s">
        <v>21</v>
      </c>
      <c r="J6806" s="4" t="s">
        <v>15863</v>
      </c>
      <c r="K6806" s="2">
        <v>44</v>
      </c>
      <c r="L6806" s="2">
        <v>0</v>
      </c>
      <c r="M6806" s="2">
        <v>0</v>
      </c>
      <c r="N6806" s="5">
        <v>0</v>
      </c>
      <c r="O6806" s="5">
        <v>0</v>
      </c>
      <c r="P6806" s="5">
        <v>0</v>
      </c>
      <c r="Q6806" s="21">
        <v>0</v>
      </c>
      <c r="R6806" s="21">
        <v>0</v>
      </c>
      <c r="S6806" s="21">
        <v>0</v>
      </c>
      <c r="T6806" s="21">
        <v>0</v>
      </c>
      <c r="U6806" s="21">
        <v>0</v>
      </c>
      <c r="V6806" s="5"/>
    </row>
    <row r="6807" spans="1:22" ht="15.75" x14ac:dyDescent="0.3">
      <c r="A6807" t="s">
        <v>15864</v>
      </c>
      <c r="B6807" s="19" t="s">
        <v>15888</v>
      </c>
      <c r="C6807" t="s">
        <v>7643</v>
      </c>
      <c r="D6807" t="s">
        <v>7644</v>
      </c>
      <c r="E6807" t="s">
        <v>2052</v>
      </c>
      <c r="F6807" t="s">
        <v>18</v>
      </c>
      <c r="G6807" t="s">
        <v>19</v>
      </c>
      <c r="H6807" t="s">
        <v>312</v>
      </c>
      <c r="I6807" s="3" t="s">
        <v>21</v>
      </c>
      <c r="J6807" s="4" t="s">
        <v>15863</v>
      </c>
      <c r="K6807" s="2">
        <v>132</v>
      </c>
      <c r="L6807" s="2">
        <v>0</v>
      </c>
      <c r="M6807" s="2">
        <v>117</v>
      </c>
      <c r="N6807" s="5">
        <v>88.636363636363598</v>
      </c>
      <c r="O6807" s="5">
        <v>0</v>
      </c>
      <c r="P6807" s="5">
        <v>0</v>
      </c>
      <c r="Q6807" s="21">
        <v>0</v>
      </c>
      <c r="R6807" s="21">
        <v>0</v>
      </c>
      <c r="S6807" s="21">
        <v>0</v>
      </c>
      <c r="T6807" s="21">
        <v>0</v>
      </c>
      <c r="U6807" s="21">
        <v>0</v>
      </c>
      <c r="V6807" s="5"/>
    </row>
    <row r="6808" spans="1:22" ht="15.75" x14ac:dyDescent="0.3">
      <c r="A6808" t="s">
        <v>15864</v>
      </c>
      <c r="B6808" s="19" t="s">
        <v>15888</v>
      </c>
      <c r="C6808" t="s">
        <v>7251</v>
      </c>
      <c r="D6808" t="s">
        <v>7252</v>
      </c>
      <c r="E6808" t="s">
        <v>113</v>
      </c>
      <c r="F6808" t="s">
        <v>43</v>
      </c>
      <c r="G6808" t="s">
        <v>44</v>
      </c>
      <c r="H6808" t="s">
        <v>114</v>
      </c>
      <c r="I6808" s="3" t="s">
        <v>21</v>
      </c>
      <c r="J6808" s="4" t="s">
        <v>15863</v>
      </c>
      <c r="K6808" s="2">
        <v>4</v>
      </c>
      <c r="L6808" s="2">
        <v>0</v>
      </c>
      <c r="M6808" s="2">
        <v>0</v>
      </c>
      <c r="N6808" s="5">
        <v>0</v>
      </c>
      <c r="O6808" s="5">
        <v>0</v>
      </c>
      <c r="P6808" s="5">
        <v>0</v>
      </c>
      <c r="Q6808" s="21">
        <v>0</v>
      </c>
      <c r="R6808" s="21">
        <v>0</v>
      </c>
      <c r="S6808" s="21">
        <v>0</v>
      </c>
      <c r="T6808" s="21">
        <v>0</v>
      </c>
      <c r="U6808" s="21">
        <v>0</v>
      </c>
      <c r="V6808" s="5"/>
    </row>
    <row r="6809" spans="1:22" ht="15.75" x14ac:dyDescent="0.3">
      <c r="A6809" t="s">
        <v>15864</v>
      </c>
      <c r="B6809" s="19" t="s">
        <v>15888</v>
      </c>
      <c r="C6809" t="s">
        <v>9689</v>
      </c>
      <c r="D6809" t="s">
        <v>9690</v>
      </c>
      <c r="E6809" t="s">
        <v>113</v>
      </c>
      <c r="F6809" t="s">
        <v>43</v>
      </c>
      <c r="G6809" t="s">
        <v>44</v>
      </c>
      <c r="H6809" t="s">
        <v>114</v>
      </c>
      <c r="I6809" s="3" t="s">
        <v>28</v>
      </c>
      <c r="J6809" s="4" t="s">
        <v>15863</v>
      </c>
      <c r="K6809" s="2">
        <v>7</v>
      </c>
      <c r="L6809" s="2">
        <v>0</v>
      </c>
      <c r="M6809" s="2">
        <v>0</v>
      </c>
      <c r="N6809" s="5">
        <v>0</v>
      </c>
      <c r="O6809" s="5">
        <v>0</v>
      </c>
      <c r="P6809" s="5">
        <v>0</v>
      </c>
      <c r="Q6809" s="21">
        <v>0</v>
      </c>
      <c r="R6809" s="21">
        <v>0</v>
      </c>
      <c r="S6809" s="21">
        <v>0</v>
      </c>
      <c r="T6809" s="21">
        <v>0</v>
      </c>
      <c r="U6809" s="21">
        <v>0</v>
      </c>
      <c r="V6809" s="5"/>
    </row>
    <row r="6810" spans="1:22" ht="15.75" x14ac:dyDescent="0.3">
      <c r="A6810" t="s">
        <v>15864</v>
      </c>
      <c r="B6810" s="19" t="s">
        <v>15888</v>
      </c>
      <c r="C6810" t="s">
        <v>3123</v>
      </c>
      <c r="D6810" t="s">
        <v>3124</v>
      </c>
      <c r="E6810" t="s">
        <v>117</v>
      </c>
      <c r="F6810" t="s">
        <v>18</v>
      </c>
      <c r="G6810" t="s">
        <v>19</v>
      </c>
      <c r="H6810" t="s">
        <v>118</v>
      </c>
      <c r="I6810" s="3" t="s">
        <v>21</v>
      </c>
      <c r="J6810" s="4" t="s">
        <v>15863</v>
      </c>
      <c r="K6810" s="2">
        <v>1403</v>
      </c>
      <c r="L6810" s="2">
        <v>0</v>
      </c>
      <c r="M6810" s="2">
        <v>1403</v>
      </c>
      <c r="N6810" s="5">
        <v>100</v>
      </c>
      <c r="O6810" s="5">
        <v>0</v>
      </c>
      <c r="P6810" s="5">
        <v>0</v>
      </c>
      <c r="Q6810" s="21">
        <v>0</v>
      </c>
      <c r="R6810" s="21">
        <v>0</v>
      </c>
      <c r="S6810" s="21">
        <v>0</v>
      </c>
      <c r="T6810" s="21">
        <v>0</v>
      </c>
      <c r="U6810" s="21">
        <v>0</v>
      </c>
      <c r="V6810" s="5"/>
    </row>
    <row r="6811" spans="1:22" ht="15.75" x14ac:dyDescent="0.3">
      <c r="A6811" t="s">
        <v>15864</v>
      </c>
      <c r="B6811" s="19" t="s">
        <v>15888</v>
      </c>
      <c r="C6811" t="s">
        <v>11307</v>
      </c>
      <c r="D6811" t="s">
        <v>11308</v>
      </c>
      <c r="E6811" t="s">
        <v>215</v>
      </c>
      <c r="F6811" t="s">
        <v>18</v>
      </c>
      <c r="G6811" t="s">
        <v>131</v>
      </c>
      <c r="H6811" t="s">
        <v>216</v>
      </c>
      <c r="I6811" s="3" t="s">
        <v>21</v>
      </c>
      <c r="J6811" s="4" t="s">
        <v>15863</v>
      </c>
      <c r="K6811" s="2">
        <v>149</v>
      </c>
      <c r="L6811" s="2">
        <v>0</v>
      </c>
      <c r="M6811" s="2">
        <v>0</v>
      </c>
      <c r="N6811" s="5">
        <v>0</v>
      </c>
      <c r="O6811" s="5">
        <v>0</v>
      </c>
      <c r="P6811" s="5">
        <v>0</v>
      </c>
      <c r="Q6811" s="21">
        <v>0</v>
      </c>
      <c r="R6811" s="21">
        <v>0</v>
      </c>
      <c r="S6811" s="21">
        <v>0</v>
      </c>
      <c r="T6811" s="21">
        <v>0</v>
      </c>
      <c r="U6811" s="21">
        <v>0</v>
      </c>
      <c r="V6811" s="5"/>
    </row>
    <row r="6812" spans="1:22" ht="15.75" x14ac:dyDescent="0.3">
      <c r="A6812" t="s">
        <v>15864</v>
      </c>
      <c r="B6812" s="19" t="s">
        <v>15888</v>
      </c>
      <c r="C6812" t="s">
        <v>4415</v>
      </c>
      <c r="D6812" t="s">
        <v>4416</v>
      </c>
      <c r="E6812" t="s">
        <v>1243</v>
      </c>
      <c r="F6812" t="s">
        <v>25</v>
      </c>
      <c r="G6812" t="s">
        <v>38</v>
      </c>
      <c r="H6812" t="s">
        <v>98</v>
      </c>
      <c r="I6812" s="3" t="s">
        <v>28</v>
      </c>
      <c r="J6812" s="4" t="s">
        <v>15863</v>
      </c>
      <c r="K6812" s="2">
        <v>94</v>
      </c>
      <c r="L6812" s="2">
        <v>0</v>
      </c>
      <c r="M6812" s="2">
        <v>0</v>
      </c>
      <c r="N6812" s="5">
        <v>0</v>
      </c>
      <c r="O6812" s="5">
        <v>0</v>
      </c>
      <c r="P6812" s="5">
        <v>0</v>
      </c>
      <c r="Q6812" s="21">
        <v>0</v>
      </c>
      <c r="R6812" s="21">
        <v>0</v>
      </c>
      <c r="S6812" s="21">
        <v>0</v>
      </c>
      <c r="T6812" s="21">
        <v>0</v>
      </c>
      <c r="U6812" s="21">
        <v>0</v>
      </c>
      <c r="V6812" s="5"/>
    </row>
    <row r="6813" spans="1:22" ht="15.75" x14ac:dyDescent="0.3">
      <c r="A6813" t="s">
        <v>15864</v>
      </c>
      <c r="B6813" s="19" t="s">
        <v>15888</v>
      </c>
      <c r="C6813" t="s">
        <v>7231</v>
      </c>
      <c r="D6813" t="s">
        <v>7232</v>
      </c>
      <c r="E6813" t="s">
        <v>1243</v>
      </c>
      <c r="F6813" t="s">
        <v>25</v>
      </c>
      <c r="G6813" t="s">
        <v>38</v>
      </c>
      <c r="H6813" t="s">
        <v>98</v>
      </c>
      <c r="I6813" s="3" t="s">
        <v>28</v>
      </c>
      <c r="J6813" s="4" t="s">
        <v>15863</v>
      </c>
      <c r="K6813" s="2">
        <v>12</v>
      </c>
      <c r="L6813" s="2">
        <v>0</v>
      </c>
      <c r="M6813" s="2">
        <v>0</v>
      </c>
      <c r="N6813" s="5">
        <v>0</v>
      </c>
      <c r="O6813" s="5">
        <v>0</v>
      </c>
      <c r="P6813" s="5">
        <v>0</v>
      </c>
      <c r="Q6813" s="21">
        <v>0</v>
      </c>
      <c r="R6813" s="21">
        <v>0</v>
      </c>
      <c r="S6813" s="21">
        <v>0</v>
      </c>
      <c r="T6813" s="21">
        <v>0</v>
      </c>
      <c r="U6813" s="21">
        <v>0</v>
      </c>
      <c r="V6813" s="5"/>
    </row>
    <row r="6814" spans="1:22" ht="15.75" x14ac:dyDescent="0.3">
      <c r="A6814" t="s">
        <v>15864</v>
      </c>
      <c r="B6814" s="19" t="s">
        <v>15888</v>
      </c>
      <c r="C6814" t="s">
        <v>4417</v>
      </c>
      <c r="D6814" t="s">
        <v>4418</v>
      </c>
      <c r="E6814" t="s">
        <v>196</v>
      </c>
      <c r="F6814" t="s">
        <v>25</v>
      </c>
      <c r="G6814" t="s">
        <v>38</v>
      </c>
      <c r="H6814" t="s">
        <v>98</v>
      </c>
      <c r="I6814" s="3" t="s">
        <v>21</v>
      </c>
      <c r="J6814" s="4" t="s">
        <v>15863</v>
      </c>
      <c r="K6814" s="2">
        <v>1224</v>
      </c>
      <c r="L6814" s="2">
        <v>0</v>
      </c>
      <c r="M6814" s="2">
        <v>177</v>
      </c>
      <c r="N6814" s="5">
        <v>14.460784313725499</v>
      </c>
      <c r="O6814" s="5">
        <v>0</v>
      </c>
      <c r="P6814" s="5">
        <v>0</v>
      </c>
      <c r="Q6814" s="21">
        <v>0</v>
      </c>
      <c r="R6814" s="21">
        <v>0</v>
      </c>
      <c r="S6814" s="21">
        <v>0</v>
      </c>
      <c r="T6814" s="21">
        <v>0</v>
      </c>
      <c r="U6814" s="21">
        <v>0</v>
      </c>
      <c r="V6814" s="5"/>
    </row>
    <row r="6815" spans="1:22" ht="15.75" x14ac:dyDescent="0.3">
      <c r="A6815" t="s">
        <v>15864</v>
      </c>
      <c r="B6815" s="19" t="s">
        <v>15888</v>
      </c>
      <c r="C6815" t="s">
        <v>15767</v>
      </c>
      <c r="D6815" t="s">
        <v>15768</v>
      </c>
      <c r="E6815" t="s">
        <v>764</v>
      </c>
      <c r="F6815" t="s">
        <v>25</v>
      </c>
      <c r="G6815" t="s">
        <v>26</v>
      </c>
      <c r="H6815" t="s">
        <v>27</v>
      </c>
      <c r="I6815" s="3" t="s">
        <v>28</v>
      </c>
      <c r="J6815" s="4" t="s">
        <v>15863</v>
      </c>
      <c r="K6815" s="2">
        <v>5232</v>
      </c>
      <c r="L6815" s="2">
        <v>0</v>
      </c>
      <c r="M6815" s="2">
        <v>0</v>
      </c>
      <c r="N6815" s="5">
        <v>0</v>
      </c>
      <c r="O6815" s="5">
        <v>0</v>
      </c>
      <c r="P6815" s="5">
        <v>0</v>
      </c>
      <c r="Q6815" s="21">
        <v>0</v>
      </c>
      <c r="R6815" s="21">
        <v>0</v>
      </c>
      <c r="S6815" s="21">
        <v>0</v>
      </c>
      <c r="T6815" s="21">
        <v>0</v>
      </c>
      <c r="U6815" s="21">
        <v>0</v>
      </c>
      <c r="V6815" s="5"/>
    </row>
    <row r="6816" spans="1:22" ht="15.75" x14ac:dyDescent="0.3">
      <c r="A6816" t="s">
        <v>15864</v>
      </c>
      <c r="B6816" s="19" t="s">
        <v>15888</v>
      </c>
      <c r="C6816" t="s">
        <v>10391</v>
      </c>
      <c r="D6816" t="s">
        <v>10392</v>
      </c>
      <c r="E6816" t="s">
        <v>80</v>
      </c>
      <c r="F6816" t="s">
        <v>75</v>
      </c>
      <c r="G6816" t="s">
        <v>81</v>
      </c>
      <c r="H6816" t="s">
        <v>82</v>
      </c>
      <c r="I6816" s="3" t="s">
        <v>21</v>
      </c>
      <c r="J6816" s="4" t="s">
        <v>15863</v>
      </c>
      <c r="K6816" s="2">
        <v>94</v>
      </c>
      <c r="L6816" s="2">
        <v>0</v>
      </c>
      <c r="M6816" s="2">
        <v>70</v>
      </c>
      <c r="N6816" s="5">
        <v>74.468085106383</v>
      </c>
      <c r="O6816" s="5">
        <v>0</v>
      </c>
      <c r="P6816" s="5">
        <v>0</v>
      </c>
      <c r="Q6816" s="21">
        <v>0</v>
      </c>
      <c r="R6816" s="21">
        <v>0</v>
      </c>
      <c r="S6816" s="21">
        <v>0</v>
      </c>
      <c r="T6816" s="21">
        <v>0</v>
      </c>
      <c r="U6816" s="21">
        <v>0</v>
      </c>
      <c r="V6816" s="5"/>
    </row>
    <row r="6817" spans="1:22" ht="15.75" x14ac:dyDescent="0.3">
      <c r="A6817" t="s">
        <v>15864</v>
      </c>
      <c r="B6817" s="19" t="s">
        <v>15888</v>
      </c>
      <c r="C6817" t="s">
        <v>7233</v>
      </c>
      <c r="D6817" t="s">
        <v>7234</v>
      </c>
      <c r="E6817" t="s">
        <v>819</v>
      </c>
      <c r="F6817" t="s">
        <v>25</v>
      </c>
      <c r="G6817" t="s">
        <v>38</v>
      </c>
      <c r="H6817" t="s">
        <v>98</v>
      </c>
      <c r="I6817" s="3" t="s">
        <v>28</v>
      </c>
      <c r="J6817" s="4" t="s">
        <v>15863</v>
      </c>
      <c r="K6817" s="2">
        <v>282</v>
      </c>
      <c r="L6817" s="2">
        <v>0</v>
      </c>
      <c r="M6817" s="2">
        <v>0</v>
      </c>
      <c r="N6817" s="5">
        <v>0</v>
      </c>
      <c r="O6817" s="5">
        <v>0</v>
      </c>
      <c r="P6817" s="5">
        <v>0</v>
      </c>
      <c r="Q6817" s="21">
        <v>0</v>
      </c>
      <c r="R6817" s="21">
        <v>0</v>
      </c>
      <c r="S6817" s="21">
        <v>0</v>
      </c>
      <c r="T6817" s="21">
        <v>0</v>
      </c>
      <c r="U6817" s="21">
        <v>0</v>
      </c>
      <c r="V6817" s="5"/>
    </row>
    <row r="6818" spans="1:22" ht="15.75" x14ac:dyDescent="0.3">
      <c r="A6818" t="s">
        <v>15864</v>
      </c>
      <c r="B6818" s="19" t="s">
        <v>15888</v>
      </c>
      <c r="C6818" t="s">
        <v>7235</v>
      </c>
      <c r="D6818" t="s">
        <v>7236</v>
      </c>
      <c r="E6818" t="s">
        <v>287</v>
      </c>
      <c r="F6818" t="s">
        <v>25</v>
      </c>
      <c r="G6818" t="s">
        <v>38</v>
      </c>
      <c r="H6818" t="s">
        <v>98</v>
      </c>
      <c r="I6818" s="3" t="s">
        <v>21</v>
      </c>
      <c r="J6818" s="4" t="s">
        <v>15863</v>
      </c>
      <c r="K6818" s="2">
        <v>240</v>
      </c>
      <c r="L6818" s="2">
        <v>0</v>
      </c>
      <c r="M6818" s="2">
        <v>0</v>
      </c>
      <c r="N6818" s="5">
        <v>0</v>
      </c>
      <c r="O6818" s="5">
        <v>0</v>
      </c>
      <c r="P6818" s="5">
        <v>0</v>
      </c>
      <c r="Q6818" s="21">
        <v>0</v>
      </c>
      <c r="R6818" s="21">
        <v>0</v>
      </c>
      <c r="S6818" s="21">
        <v>0</v>
      </c>
      <c r="T6818" s="21">
        <v>0</v>
      </c>
      <c r="U6818" s="21">
        <v>0</v>
      </c>
      <c r="V6818" s="5"/>
    </row>
    <row r="6819" spans="1:22" ht="15.75" x14ac:dyDescent="0.3">
      <c r="A6819" t="s">
        <v>15864</v>
      </c>
      <c r="B6819" s="19" t="s">
        <v>15888</v>
      </c>
      <c r="C6819" t="s">
        <v>15123</v>
      </c>
      <c r="D6819" t="s">
        <v>15124</v>
      </c>
      <c r="E6819" t="s">
        <v>223</v>
      </c>
      <c r="F6819" t="s">
        <v>92</v>
      </c>
      <c r="G6819" t="s">
        <v>224</v>
      </c>
      <c r="H6819" t="s">
        <v>225</v>
      </c>
      <c r="I6819" s="3" t="s">
        <v>28</v>
      </c>
      <c r="J6819" s="4" t="s">
        <v>15863</v>
      </c>
      <c r="K6819" s="2">
        <v>1672</v>
      </c>
      <c r="L6819" s="2">
        <v>0</v>
      </c>
      <c r="M6819" s="2">
        <v>59</v>
      </c>
      <c r="N6819" s="5">
        <v>3.52870813397129</v>
      </c>
      <c r="O6819" s="5">
        <v>0</v>
      </c>
      <c r="P6819" s="5">
        <v>0</v>
      </c>
      <c r="Q6819" s="21">
        <v>0</v>
      </c>
      <c r="R6819" s="21">
        <v>0</v>
      </c>
      <c r="S6819" s="21">
        <v>0</v>
      </c>
      <c r="T6819" s="21">
        <v>0</v>
      </c>
      <c r="U6819" s="21">
        <v>0</v>
      </c>
      <c r="V6819" s="5"/>
    </row>
    <row r="6820" spans="1:22" ht="15.75" x14ac:dyDescent="0.3">
      <c r="A6820" t="s">
        <v>15864</v>
      </c>
      <c r="B6820" s="19" t="s">
        <v>15888</v>
      </c>
      <c r="C6820" t="s">
        <v>2329</v>
      </c>
      <c r="D6820" t="s">
        <v>2330</v>
      </c>
      <c r="E6820" t="s">
        <v>223</v>
      </c>
      <c r="F6820" t="s">
        <v>92</v>
      </c>
      <c r="G6820" t="s">
        <v>224</v>
      </c>
      <c r="H6820" t="s">
        <v>225</v>
      </c>
      <c r="I6820" s="3" t="s">
        <v>21</v>
      </c>
      <c r="J6820" s="4" t="s">
        <v>15863</v>
      </c>
      <c r="K6820" s="2">
        <v>381</v>
      </c>
      <c r="L6820" s="2">
        <v>0</v>
      </c>
      <c r="M6820" s="2">
        <v>4</v>
      </c>
      <c r="N6820" s="5">
        <v>1.0498687664041999</v>
      </c>
      <c r="O6820" s="5">
        <v>0</v>
      </c>
      <c r="P6820" s="5">
        <v>0</v>
      </c>
      <c r="Q6820" s="21">
        <v>0</v>
      </c>
      <c r="R6820" s="21">
        <v>0</v>
      </c>
      <c r="S6820" s="21">
        <v>0</v>
      </c>
      <c r="T6820" s="21">
        <v>0</v>
      </c>
      <c r="U6820" s="21">
        <v>0</v>
      </c>
      <c r="V6820" s="5"/>
    </row>
    <row r="6821" spans="1:22" ht="15.75" x14ac:dyDescent="0.3">
      <c r="A6821" t="s">
        <v>15864</v>
      </c>
      <c r="B6821" s="19" t="s">
        <v>15888</v>
      </c>
      <c r="C6821" t="s">
        <v>5663</v>
      </c>
      <c r="D6821" t="s">
        <v>5664</v>
      </c>
      <c r="E6821" t="s">
        <v>223</v>
      </c>
      <c r="F6821" t="s">
        <v>92</v>
      </c>
      <c r="G6821" t="s">
        <v>224</v>
      </c>
      <c r="H6821" t="s">
        <v>225</v>
      </c>
      <c r="I6821" s="3" t="s">
        <v>28</v>
      </c>
      <c r="J6821" s="4" t="s">
        <v>15863</v>
      </c>
      <c r="K6821" s="2">
        <v>817</v>
      </c>
      <c r="L6821" s="2">
        <v>0</v>
      </c>
      <c r="M6821" s="2">
        <v>3</v>
      </c>
      <c r="N6821" s="5">
        <v>0.36719706242350098</v>
      </c>
      <c r="O6821" s="5">
        <v>0</v>
      </c>
      <c r="P6821" s="5">
        <v>0</v>
      </c>
      <c r="Q6821" s="21">
        <v>0</v>
      </c>
      <c r="R6821" s="21">
        <v>0</v>
      </c>
      <c r="S6821" s="21">
        <v>0</v>
      </c>
      <c r="T6821" s="21">
        <v>0</v>
      </c>
      <c r="U6821" s="21">
        <v>0</v>
      </c>
      <c r="V6821" s="5"/>
    </row>
    <row r="6822" spans="1:22" ht="15.75" x14ac:dyDescent="0.3">
      <c r="A6822" t="s">
        <v>15864</v>
      </c>
      <c r="B6822" s="19" t="s">
        <v>15888</v>
      </c>
      <c r="C6822" t="s">
        <v>15771</v>
      </c>
      <c r="D6822" t="s">
        <v>15772</v>
      </c>
      <c r="E6822" t="s">
        <v>764</v>
      </c>
      <c r="F6822" t="s">
        <v>25</v>
      </c>
      <c r="G6822" t="s">
        <v>26</v>
      </c>
      <c r="H6822" t="s">
        <v>27</v>
      </c>
      <c r="I6822" s="3" t="s">
        <v>28</v>
      </c>
      <c r="J6822" s="4" t="s">
        <v>15863</v>
      </c>
      <c r="K6822" s="2">
        <v>195</v>
      </c>
      <c r="L6822" s="2">
        <v>0</v>
      </c>
      <c r="M6822" s="2">
        <v>0</v>
      </c>
      <c r="N6822" s="5">
        <v>0</v>
      </c>
      <c r="O6822" s="5">
        <v>0</v>
      </c>
      <c r="P6822" s="5">
        <v>0</v>
      </c>
      <c r="Q6822" s="21">
        <v>0</v>
      </c>
      <c r="R6822" s="21">
        <v>0</v>
      </c>
      <c r="S6822" s="21">
        <v>0</v>
      </c>
      <c r="T6822" s="21">
        <v>0</v>
      </c>
      <c r="U6822" s="21">
        <v>0</v>
      </c>
      <c r="V6822" s="5"/>
    </row>
    <row r="6823" spans="1:22" ht="15.75" x14ac:dyDescent="0.3">
      <c r="A6823" t="s">
        <v>15864</v>
      </c>
      <c r="B6823" s="19" t="s">
        <v>15888</v>
      </c>
      <c r="C6823" t="s">
        <v>3491</v>
      </c>
      <c r="D6823" t="s">
        <v>3492</v>
      </c>
      <c r="E6823" t="s">
        <v>208</v>
      </c>
      <c r="F6823" t="s">
        <v>75</v>
      </c>
      <c r="G6823" t="s">
        <v>76</v>
      </c>
      <c r="H6823" t="s">
        <v>77</v>
      </c>
      <c r="I6823" s="3" t="s">
        <v>21</v>
      </c>
      <c r="J6823" s="4" t="s">
        <v>15863</v>
      </c>
      <c r="K6823" s="2">
        <v>875</v>
      </c>
      <c r="L6823" s="2">
        <v>0</v>
      </c>
      <c r="M6823" s="2">
        <v>852</v>
      </c>
      <c r="N6823" s="5">
        <v>97.371428571428595</v>
      </c>
      <c r="O6823" s="5">
        <v>0</v>
      </c>
      <c r="P6823" s="5">
        <v>0</v>
      </c>
      <c r="Q6823" s="21">
        <v>0</v>
      </c>
      <c r="R6823" s="21">
        <v>0</v>
      </c>
      <c r="S6823" s="21">
        <v>0</v>
      </c>
      <c r="T6823" s="21">
        <v>0</v>
      </c>
      <c r="U6823" s="21">
        <v>0</v>
      </c>
      <c r="V6823" s="5"/>
    </row>
    <row r="6824" spans="1:22" ht="15.75" x14ac:dyDescent="0.3">
      <c r="A6824" t="s">
        <v>15864</v>
      </c>
      <c r="B6824" s="19" t="s">
        <v>15888</v>
      </c>
      <c r="C6824" t="s">
        <v>3533</v>
      </c>
      <c r="D6824" t="s">
        <v>3534</v>
      </c>
      <c r="E6824" t="s">
        <v>535</v>
      </c>
      <c r="F6824" t="s">
        <v>75</v>
      </c>
      <c r="G6824" t="s">
        <v>76</v>
      </c>
      <c r="H6824" t="s">
        <v>77</v>
      </c>
      <c r="I6824" s="3" t="s">
        <v>21</v>
      </c>
      <c r="J6824" s="4" t="s">
        <v>15863</v>
      </c>
      <c r="K6824" s="2">
        <v>951</v>
      </c>
      <c r="L6824" s="2">
        <v>0</v>
      </c>
      <c r="M6824" s="2">
        <v>934</v>
      </c>
      <c r="N6824" s="5">
        <v>98.212407991587796</v>
      </c>
      <c r="O6824" s="5">
        <v>0</v>
      </c>
      <c r="P6824" s="5">
        <v>0</v>
      </c>
      <c r="Q6824" s="21">
        <v>0</v>
      </c>
      <c r="R6824" s="21">
        <v>0</v>
      </c>
      <c r="S6824" s="21">
        <v>0</v>
      </c>
      <c r="T6824" s="21">
        <v>0</v>
      </c>
      <c r="U6824" s="21">
        <v>0</v>
      </c>
      <c r="V6824" s="5"/>
    </row>
    <row r="6825" spans="1:22" ht="15.75" x14ac:dyDescent="0.3">
      <c r="A6825" t="s">
        <v>15864</v>
      </c>
      <c r="B6825" s="19" t="s">
        <v>15888</v>
      </c>
      <c r="C6825" t="s">
        <v>8925</v>
      </c>
      <c r="D6825" t="s">
        <v>8926</v>
      </c>
      <c r="E6825" t="s">
        <v>535</v>
      </c>
      <c r="F6825" t="s">
        <v>75</v>
      </c>
      <c r="G6825" t="s">
        <v>76</v>
      </c>
      <c r="H6825" t="s">
        <v>77</v>
      </c>
      <c r="I6825" s="3" t="s">
        <v>21</v>
      </c>
      <c r="J6825" s="4" t="s">
        <v>15863</v>
      </c>
      <c r="K6825" s="2">
        <v>309</v>
      </c>
      <c r="L6825" s="2">
        <v>0</v>
      </c>
      <c r="M6825" s="2">
        <v>255</v>
      </c>
      <c r="N6825" s="5">
        <v>82.524271844660205</v>
      </c>
      <c r="O6825" s="5">
        <v>0</v>
      </c>
      <c r="P6825" s="5">
        <v>0</v>
      </c>
      <c r="Q6825" s="21">
        <v>0</v>
      </c>
      <c r="R6825" s="21">
        <v>0</v>
      </c>
      <c r="S6825" s="21">
        <v>0</v>
      </c>
      <c r="T6825" s="21">
        <v>0</v>
      </c>
      <c r="U6825" s="21">
        <v>0</v>
      </c>
      <c r="V6825" s="5"/>
    </row>
    <row r="6826" spans="1:22" ht="15.75" x14ac:dyDescent="0.3">
      <c r="A6826" t="s">
        <v>15864</v>
      </c>
      <c r="B6826" s="19" t="s">
        <v>15888</v>
      </c>
      <c r="C6826" t="s">
        <v>921</v>
      </c>
      <c r="D6826" t="s">
        <v>922</v>
      </c>
      <c r="E6826" t="s">
        <v>113</v>
      </c>
      <c r="F6826" t="s">
        <v>43</v>
      </c>
      <c r="G6826" t="s">
        <v>44</v>
      </c>
      <c r="H6826" t="s">
        <v>114</v>
      </c>
      <c r="I6826" s="3" t="s">
        <v>21</v>
      </c>
      <c r="J6826" s="4" t="s">
        <v>15863</v>
      </c>
      <c r="K6826" s="2">
        <v>136</v>
      </c>
      <c r="L6826" s="2">
        <v>0</v>
      </c>
      <c r="M6826" s="2">
        <v>136</v>
      </c>
      <c r="N6826" s="5">
        <v>100</v>
      </c>
      <c r="O6826" s="5">
        <v>0</v>
      </c>
      <c r="P6826" s="5">
        <v>0</v>
      </c>
      <c r="Q6826" s="21">
        <v>0</v>
      </c>
      <c r="R6826" s="21">
        <v>0</v>
      </c>
      <c r="S6826" s="21">
        <v>0</v>
      </c>
      <c r="T6826" s="21">
        <v>0</v>
      </c>
      <c r="U6826" s="21">
        <v>0</v>
      </c>
      <c r="V6826" s="5"/>
    </row>
    <row r="6827" spans="1:22" ht="15.75" x14ac:dyDescent="0.3">
      <c r="A6827" t="s">
        <v>15864</v>
      </c>
      <c r="B6827" s="19" t="s">
        <v>15888</v>
      </c>
      <c r="C6827" t="s">
        <v>12925</v>
      </c>
      <c r="D6827" t="s">
        <v>12926</v>
      </c>
      <c r="E6827" t="s">
        <v>123</v>
      </c>
      <c r="F6827" t="s">
        <v>92</v>
      </c>
      <c r="G6827" t="s">
        <v>93</v>
      </c>
      <c r="H6827" t="s">
        <v>124</v>
      </c>
      <c r="I6827" s="3" t="s">
        <v>21</v>
      </c>
      <c r="J6827" s="4" t="s">
        <v>15863</v>
      </c>
      <c r="K6827" s="2">
        <v>54</v>
      </c>
      <c r="L6827" s="2">
        <v>0</v>
      </c>
      <c r="M6827" s="2">
        <v>0</v>
      </c>
      <c r="N6827" s="5">
        <v>0</v>
      </c>
      <c r="O6827" s="5">
        <v>0</v>
      </c>
      <c r="P6827" s="5">
        <v>0</v>
      </c>
      <c r="Q6827" s="21">
        <v>0</v>
      </c>
      <c r="R6827" s="21">
        <v>0</v>
      </c>
      <c r="S6827" s="21">
        <v>0</v>
      </c>
      <c r="T6827" s="21">
        <v>0</v>
      </c>
      <c r="U6827" s="21">
        <v>0</v>
      </c>
      <c r="V6827" s="5"/>
    </row>
    <row r="6828" spans="1:22" ht="15.75" x14ac:dyDescent="0.3">
      <c r="A6828" t="s">
        <v>15864</v>
      </c>
      <c r="B6828" s="19" t="s">
        <v>15888</v>
      </c>
      <c r="C6828" t="s">
        <v>8961</v>
      </c>
      <c r="D6828" t="s">
        <v>8962</v>
      </c>
      <c r="E6828" t="s">
        <v>302</v>
      </c>
      <c r="F6828" t="s">
        <v>25</v>
      </c>
      <c r="G6828" t="s">
        <v>26</v>
      </c>
      <c r="H6828" t="s">
        <v>27</v>
      </c>
      <c r="I6828" s="3" t="s">
        <v>21</v>
      </c>
      <c r="J6828" s="4" t="s">
        <v>15863</v>
      </c>
      <c r="K6828" s="2">
        <v>1462</v>
      </c>
      <c r="L6828" s="2">
        <v>0</v>
      </c>
      <c r="M6828" s="2">
        <v>0</v>
      </c>
      <c r="N6828" s="5">
        <v>0</v>
      </c>
      <c r="O6828" s="5">
        <v>0</v>
      </c>
      <c r="P6828" s="5">
        <v>0</v>
      </c>
      <c r="Q6828" s="21">
        <v>0</v>
      </c>
      <c r="R6828" s="21">
        <v>0</v>
      </c>
      <c r="S6828" s="21">
        <v>0</v>
      </c>
      <c r="T6828" s="21">
        <v>0</v>
      </c>
      <c r="U6828" s="21">
        <v>0</v>
      </c>
      <c r="V6828" s="5"/>
    </row>
    <row r="6829" spans="1:22" ht="15.75" x14ac:dyDescent="0.3">
      <c r="A6829" t="s">
        <v>15864</v>
      </c>
      <c r="B6829" s="19" t="s">
        <v>15888</v>
      </c>
      <c r="C6829" t="s">
        <v>8179</v>
      </c>
      <c r="D6829" t="s">
        <v>8180</v>
      </c>
      <c r="E6829" t="s">
        <v>302</v>
      </c>
      <c r="F6829" t="s">
        <v>25</v>
      </c>
      <c r="G6829" t="s">
        <v>26</v>
      </c>
      <c r="H6829" t="s">
        <v>27</v>
      </c>
      <c r="I6829" s="3" t="s">
        <v>21</v>
      </c>
      <c r="J6829" s="4" t="s">
        <v>15863</v>
      </c>
      <c r="K6829" s="2">
        <v>111</v>
      </c>
      <c r="L6829" s="2">
        <v>0</v>
      </c>
      <c r="M6829" s="2">
        <v>0</v>
      </c>
      <c r="N6829" s="5">
        <v>0</v>
      </c>
      <c r="O6829" s="5">
        <v>0</v>
      </c>
      <c r="P6829" s="5">
        <v>0</v>
      </c>
      <c r="Q6829" s="21">
        <v>0</v>
      </c>
      <c r="R6829" s="21">
        <v>0</v>
      </c>
      <c r="S6829" s="21">
        <v>0</v>
      </c>
      <c r="T6829" s="21">
        <v>0</v>
      </c>
      <c r="U6829" s="21">
        <v>0</v>
      </c>
      <c r="V6829" s="5"/>
    </row>
    <row r="6830" spans="1:22" ht="15.75" x14ac:dyDescent="0.3">
      <c r="A6830" t="s">
        <v>15864</v>
      </c>
      <c r="B6830" s="19" t="s">
        <v>15888</v>
      </c>
      <c r="C6830" t="s">
        <v>8177</v>
      </c>
      <c r="D6830" t="s">
        <v>8178</v>
      </c>
      <c r="E6830" t="s">
        <v>302</v>
      </c>
      <c r="F6830" t="s">
        <v>25</v>
      </c>
      <c r="G6830" t="s">
        <v>26</v>
      </c>
      <c r="H6830" t="s">
        <v>27</v>
      </c>
      <c r="I6830" s="3" t="s">
        <v>28</v>
      </c>
      <c r="J6830" s="4" t="s">
        <v>15863</v>
      </c>
      <c r="K6830" s="2">
        <v>870</v>
      </c>
      <c r="L6830" s="2">
        <v>0</v>
      </c>
      <c r="M6830" s="2">
        <v>0</v>
      </c>
      <c r="N6830" s="5">
        <v>0</v>
      </c>
      <c r="O6830" s="5">
        <v>0</v>
      </c>
      <c r="P6830" s="5">
        <v>0</v>
      </c>
      <c r="Q6830" s="21">
        <v>0</v>
      </c>
      <c r="R6830" s="21">
        <v>0</v>
      </c>
      <c r="S6830" s="21">
        <v>0</v>
      </c>
      <c r="T6830" s="21">
        <v>0</v>
      </c>
      <c r="U6830" s="21">
        <v>0</v>
      </c>
      <c r="V6830" s="5"/>
    </row>
    <row r="6831" spans="1:22" ht="15.75" x14ac:dyDescent="0.3">
      <c r="A6831" t="s">
        <v>15864</v>
      </c>
      <c r="B6831" s="19" t="s">
        <v>15888</v>
      </c>
      <c r="C6831" t="s">
        <v>300</v>
      </c>
      <c r="D6831" t="s">
        <v>301</v>
      </c>
      <c r="E6831" t="s">
        <v>302</v>
      </c>
      <c r="F6831" t="s">
        <v>25</v>
      </c>
      <c r="G6831" t="s">
        <v>26</v>
      </c>
      <c r="H6831" t="s">
        <v>27</v>
      </c>
      <c r="I6831" s="3" t="s">
        <v>28</v>
      </c>
      <c r="J6831" s="4" t="s">
        <v>15863</v>
      </c>
      <c r="K6831" s="2">
        <v>211</v>
      </c>
      <c r="L6831" s="2">
        <v>0</v>
      </c>
      <c r="M6831" s="2">
        <v>0</v>
      </c>
      <c r="N6831" s="5">
        <v>0</v>
      </c>
      <c r="O6831" s="5">
        <v>0</v>
      </c>
      <c r="P6831" s="5">
        <v>0</v>
      </c>
      <c r="Q6831" s="21">
        <v>0</v>
      </c>
      <c r="R6831" s="21">
        <v>0</v>
      </c>
      <c r="S6831" s="21">
        <v>0</v>
      </c>
      <c r="T6831" s="21">
        <v>0</v>
      </c>
      <c r="U6831" s="21">
        <v>0</v>
      </c>
      <c r="V6831" s="5"/>
    </row>
    <row r="6832" spans="1:22" ht="15.75" x14ac:dyDescent="0.3">
      <c r="A6832" t="s">
        <v>15864</v>
      </c>
      <c r="B6832" s="19" t="s">
        <v>15888</v>
      </c>
      <c r="C6832" t="s">
        <v>6223</v>
      </c>
      <c r="D6832" t="s">
        <v>6224</v>
      </c>
      <c r="E6832" t="s">
        <v>223</v>
      </c>
      <c r="F6832" t="s">
        <v>92</v>
      </c>
      <c r="G6832" t="s">
        <v>224</v>
      </c>
      <c r="H6832" t="s">
        <v>225</v>
      </c>
      <c r="I6832" s="3" t="s">
        <v>28</v>
      </c>
      <c r="J6832" s="4" t="s">
        <v>15863</v>
      </c>
      <c r="K6832" s="2">
        <v>174</v>
      </c>
      <c r="L6832" s="2">
        <v>0</v>
      </c>
      <c r="M6832" s="2">
        <v>0</v>
      </c>
      <c r="N6832" s="5">
        <v>0</v>
      </c>
      <c r="O6832" s="5">
        <v>0</v>
      </c>
      <c r="P6832" s="5">
        <v>0</v>
      </c>
      <c r="Q6832" s="21">
        <v>0</v>
      </c>
      <c r="R6832" s="21">
        <v>0</v>
      </c>
      <c r="S6832" s="21">
        <v>0</v>
      </c>
      <c r="T6832" s="21">
        <v>0</v>
      </c>
      <c r="U6832" s="21">
        <v>0</v>
      </c>
      <c r="V6832" s="5"/>
    </row>
    <row r="6833" spans="1:22" ht="15.75" x14ac:dyDescent="0.3">
      <c r="A6833" t="s">
        <v>15864</v>
      </c>
      <c r="B6833" s="19" t="s">
        <v>15888</v>
      </c>
      <c r="C6833" t="s">
        <v>1620</v>
      </c>
      <c r="D6833" t="s">
        <v>1621</v>
      </c>
      <c r="E6833" t="s">
        <v>260</v>
      </c>
      <c r="F6833" t="s">
        <v>75</v>
      </c>
      <c r="G6833" t="s">
        <v>81</v>
      </c>
      <c r="H6833" t="s">
        <v>108</v>
      </c>
      <c r="I6833" s="3" t="s">
        <v>21</v>
      </c>
      <c r="J6833" s="4" t="s">
        <v>15863</v>
      </c>
      <c r="K6833" s="2">
        <v>1454</v>
      </c>
      <c r="L6833" s="2">
        <v>0</v>
      </c>
      <c r="M6833" s="2">
        <v>1337</v>
      </c>
      <c r="N6833" s="5">
        <v>91.953232462173304</v>
      </c>
      <c r="O6833" s="5">
        <v>0</v>
      </c>
      <c r="P6833" s="5">
        <v>0</v>
      </c>
      <c r="Q6833" s="21">
        <v>0</v>
      </c>
      <c r="R6833" s="21">
        <v>0</v>
      </c>
      <c r="S6833" s="21">
        <v>0</v>
      </c>
      <c r="T6833" s="21">
        <v>0</v>
      </c>
      <c r="U6833" s="21">
        <v>0</v>
      </c>
      <c r="V6833" s="5"/>
    </row>
    <row r="6834" spans="1:22" ht="15.75" x14ac:dyDescent="0.3">
      <c r="A6834" t="s">
        <v>15864</v>
      </c>
      <c r="B6834" s="19" t="s">
        <v>15888</v>
      </c>
      <c r="C6834" t="s">
        <v>1947</v>
      </c>
      <c r="D6834" t="s">
        <v>1948</v>
      </c>
      <c r="E6834" t="s">
        <v>260</v>
      </c>
      <c r="F6834" t="s">
        <v>75</v>
      </c>
      <c r="G6834" t="s">
        <v>81</v>
      </c>
      <c r="H6834" t="s">
        <v>108</v>
      </c>
      <c r="I6834" s="3" t="s">
        <v>28</v>
      </c>
      <c r="J6834" s="4" t="s">
        <v>15863</v>
      </c>
      <c r="K6834" s="2">
        <v>60</v>
      </c>
      <c r="L6834" s="2">
        <v>0</v>
      </c>
      <c r="M6834" s="2">
        <v>0</v>
      </c>
      <c r="N6834" s="5">
        <v>0</v>
      </c>
      <c r="O6834" s="5">
        <v>0</v>
      </c>
      <c r="P6834" s="5">
        <v>0</v>
      </c>
      <c r="Q6834" s="21">
        <v>0</v>
      </c>
      <c r="R6834" s="21">
        <v>0</v>
      </c>
      <c r="S6834" s="21">
        <v>0</v>
      </c>
      <c r="T6834" s="21">
        <v>0</v>
      </c>
      <c r="U6834" s="21">
        <v>0</v>
      </c>
      <c r="V6834" s="5"/>
    </row>
    <row r="6835" spans="1:22" ht="15.75" x14ac:dyDescent="0.3">
      <c r="A6835" t="s">
        <v>15864</v>
      </c>
      <c r="B6835" s="19" t="s">
        <v>15888</v>
      </c>
      <c r="C6835" t="s">
        <v>10685</v>
      </c>
      <c r="D6835" t="s">
        <v>10686</v>
      </c>
      <c r="E6835" t="s">
        <v>1500</v>
      </c>
      <c r="F6835" t="s">
        <v>75</v>
      </c>
      <c r="G6835" t="s">
        <v>81</v>
      </c>
      <c r="H6835" t="s">
        <v>82</v>
      </c>
      <c r="I6835" s="3" t="s">
        <v>21</v>
      </c>
      <c r="J6835" s="4" t="s">
        <v>15863</v>
      </c>
      <c r="K6835" s="2">
        <v>2520</v>
      </c>
      <c r="L6835" s="2">
        <v>0</v>
      </c>
      <c r="M6835" s="2">
        <v>2433</v>
      </c>
      <c r="N6835" s="5">
        <v>96.547619047618994</v>
      </c>
      <c r="O6835" s="5">
        <v>0</v>
      </c>
      <c r="P6835" s="5">
        <v>0</v>
      </c>
      <c r="Q6835" s="21">
        <v>0</v>
      </c>
      <c r="R6835" s="21">
        <v>0</v>
      </c>
      <c r="S6835" s="21">
        <v>0</v>
      </c>
      <c r="T6835" s="21">
        <v>0</v>
      </c>
      <c r="U6835" s="21">
        <v>0</v>
      </c>
      <c r="V6835" s="5"/>
    </row>
    <row r="6836" spans="1:22" ht="15.75" x14ac:dyDescent="0.3">
      <c r="A6836" t="s">
        <v>15864</v>
      </c>
      <c r="B6836" s="19" t="s">
        <v>15888</v>
      </c>
      <c r="C6836" t="s">
        <v>5569</v>
      </c>
      <c r="D6836" t="s">
        <v>5570</v>
      </c>
      <c r="E6836" t="s">
        <v>113</v>
      </c>
      <c r="F6836" t="s">
        <v>43</v>
      </c>
      <c r="G6836" t="s">
        <v>44</v>
      </c>
      <c r="H6836" t="s">
        <v>114</v>
      </c>
      <c r="I6836" s="3" t="s">
        <v>21</v>
      </c>
      <c r="J6836" s="4" t="s">
        <v>15863</v>
      </c>
      <c r="K6836" s="2">
        <v>221</v>
      </c>
      <c r="L6836" s="2">
        <v>0</v>
      </c>
      <c r="M6836" s="2">
        <v>204</v>
      </c>
      <c r="N6836" s="5">
        <v>92.307692307692307</v>
      </c>
      <c r="O6836" s="5">
        <v>0</v>
      </c>
      <c r="P6836" s="5">
        <v>0</v>
      </c>
      <c r="Q6836" s="21">
        <v>0</v>
      </c>
      <c r="R6836" s="21">
        <v>0</v>
      </c>
      <c r="S6836" s="21">
        <v>0</v>
      </c>
      <c r="T6836" s="21">
        <v>0</v>
      </c>
      <c r="U6836" s="21">
        <v>0</v>
      </c>
      <c r="V6836" s="5"/>
    </row>
    <row r="6837" spans="1:22" ht="15.75" x14ac:dyDescent="0.3">
      <c r="A6837" t="s">
        <v>15864</v>
      </c>
      <c r="B6837" s="19" t="s">
        <v>15888</v>
      </c>
      <c r="C6837" t="s">
        <v>14775</v>
      </c>
      <c r="D6837" t="s">
        <v>14776</v>
      </c>
      <c r="E6837" t="s">
        <v>1088</v>
      </c>
      <c r="F6837" t="s">
        <v>75</v>
      </c>
      <c r="G6837" t="s">
        <v>76</v>
      </c>
      <c r="H6837" t="s">
        <v>77</v>
      </c>
      <c r="I6837" s="3" t="s">
        <v>28</v>
      </c>
      <c r="J6837" s="4" t="s">
        <v>15863</v>
      </c>
      <c r="K6837" s="2">
        <v>56</v>
      </c>
      <c r="L6837" s="2">
        <v>0</v>
      </c>
      <c r="M6837" s="2">
        <v>0</v>
      </c>
      <c r="N6837" s="5">
        <v>0</v>
      </c>
      <c r="O6837" s="5">
        <v>0</v>
      </c>
      <c r="P6837" s="5">
        <v>0</v>
      </c>
      <c r="Q6837" s="21">
        <v>0</v>
      </c>
      <c r="R6837" s="21">
        <v>0</v>
      </c>
      <c r="S6837" s="21">
        <v>0</v>
      </c>
      <c r="T6837" s="21">
        <v>0</v>
      </c>
      <c r="U6837" s="21">
        <v>0</v>
      </c>
      <c r="V6837" s="5"/>
    </row>
    <row r="6838" spans="1:22" ht="15.75" x14ac:dyDescent="0.3">
      <c r="A6838" t="s">
        <v>15864</v>
      </c>
      <c r="B6838" s="19" t="s">
        <v>15888</v>
      </c>
      <c r="C6838" t="s">
        <v>15127</v>
      </c>
      <c r="D6838" t="s">
        <v>15128</v>
      </c>
      <c r="E6838" t="s">
        <v>223</v>
      </c>
      <c r="F6838" t="s">
        <v>92</v>
      </c>
      <c r="G6838" t="s">
        <v>224</v>
      </c>
      <c r="H6838" t="s">
        <v>225</v>
      </c>
      <c r="I6838" s="3" t="s">
        <v>28</v>
      </c>
      <c r="J6838" s="4" t="s">
        <v>15863</v>
      </c>
      <c r="K6838" s="2">
        <v>1564</v>
      </c>
      <c r="L6838" s="2">
        <v>0</v>
      </c>
      <c r="M6838" s="2">
        <v>2</v>
      </c>
      <c r="N6838" s="5">
        <v>0.127877237851662</v>
      </c>
      <c r="O6838" s="5">
        <v>0</v>
      </c>
      <c r="P6838" s="5">
        <v>0</v>
      </c>
      <c r="Q6838" s="21">
        <v>0</v>
      </c>
      <c r="R6838" s="21">
        <v>0</v>
      </c>
      <c r="S6838" s="21">
        <v>0</v>
      </c>
      <c r="T6838" s="21">
        <v>0</v>
      </c>
      <c r="U6838" s="21">
        <v>0</v>
      </c>
      <c r="V6838" s="5"/>
    </row>
    <row r="6839" spans="1:22" ht="15.75" x14ac:dyDescent="0.3">
      <c r="A6839" t="s">
        <v>15864</v>
      </c>
      <c r="B6839" s="19" t="s">
        <v>15888</v>
      </c>
      <c r="C6839" t="s">
        <v>8163</v>
      </c>
      <c r="D6839" t="s">
        <v>8164</v>
      </c>
      <c r="E6839" t="s">
        <v>219</v>
      </c>
      <c r="F6839" t="s">
        <v>92</v>
      </c>
      <c r="G6839" t="s">
        <v>162</v>
      </c>
      <c r="H6839" t="s">
        <v>220</v>
      </c>
      <c r="I6839" s="3" t="s">
        <v>21</v>
      </c>
      <c r="J6839" s="4" t="s">
        <v>15863</v>
      </c>
      <c r="K6839" s="2">
        <v>334</v>
      </c>
      <c r="L6839" s="2">
        <v>0</v>
      </c>
      <c r="M6839" s="2">
        <v>0</v>
      </c>
      <c r="N6839" s="5">
        <v>0</v>
      </c>
      <c r="O6839" s="5">
        <v>0</v>
      </c>
      <c r="P6839" s="5">
        <v>0</v>
      </c>
      <c r="Q6839" s="21">
        <v>0</v>
      </c>
      <c r="R6839" s="21">
        <v>0</v>
      </c>
      <c r="S6839" s="21">
        <v>0</v>
      </c>
      <c r="T6839" s="21">
        <v>0</v>
      </c>
      <c r="U6839" s="21">
        <v>0</v>
      </c>
      <c r="V6839" s="5"/>
    </row>
    <row r="6840" spans="1:22" ht="15.75" x14ac:dyDescent="0.3">
      <c r="A6840" t="s">
        <v>15864</v>
      </c>
      <c r="B6840" s="19" t="s">
        <v>15888</v>
      </c>
      <c r="C6840" t="s">
        <v>12345</v>
      </c>
      <c r="D6840" t="s">
        <v>12346</v>
      </c>
      <c r="E6840" t="s">
        <v>219</v>
      </c>
      <c r="F6840" t="s">
        <v>92</v>
      </c>
      <c r="G6840" t="s">
        <v>162</v>
      </c>
      <c r="H6840" t="s">
        <v>220</v>
      </c>
      <c r="I6840" s="3" t="s">
        <v>28</v>
      </c>
      <c r="J6840" s="4" t="s">
        <v>15863</v>
      </c>
      <c r="K6840" s="2">
        <v>376</v>
      </c>
      <c r="L6840" s="2">
        <v>0</v>
      </c>
      <c r="M6840" s="2">
        <v>357</v>
      </c>
      <c r="N6840" s="5">
        <v>94.946808510638306</v>
      </c>
      <c r="O6840" s="5">
        <v>0</v>
      </c>
      <c r="P6840" s="5">
        <v>0</v>
      </c>
      <c r="Q6840" s="21">
        <v>0</v>
      </c>
      <c r="R6840" s="21">
        <v>0</v>
      </c>
      <c r="S6840" s="21">
        <v>0</v>
      </c>
      <c r="T6840" s="21">
        <v>0</v>
      </c>
      <c r="U6840" s="21">
        <v>0</v>
      </c>
      <c r="V6840" s="5"/>
    </row>
    <row r="6841" spans="1:22" ht="15.75" x14ac:dyDescent="0.3">
      <c r="A6841" t="s">
        <v>15864</v>
      </c>
      <c r="B6841" s="19" t="s">
        <v>15888</v>
      </c>
      <c r="C6841" t="s">
        <v>12621</v>
      </c>
      <c r="D6841" t="s">
        <v>12622</v>
      </c>
      <c r="E6841" t="s">
        <v>175</v>
      </c>
      <c r="F6841" t="s">
        <v>18</v>
      </c>
      <c r="G6841" t="s">
        <v>131</v>
      </c>
      <c r="H6841" t="s">
        <v>176</v>
      </c>
      <c r="I6841" s="3" t="s">
        <v>21</v>
      </c>
      <c r="J6841" s="4" t="s">
        <v>15863</v>
      </c>
      <c r="K6841" s="2">
        <v>299</v>
      </c>
      <c r="L6841" s="2">
        <v>0</v>
      </c>
      <c r="M6841" s="2">
        <v>0</v>
      </c>
      <c r="N6841" s="5">
        <v>0</v>
      </c>
      <c r="O6841" s="5">
        <v>0</v>
      </c>
      <c r="P6841" s="5">
        <v>0</v>
      </c>
      <c r="Q6841" s="21">
        <v>0</v>
      </c>
      <c r="R6841" s="21">
        <v>0</v>
      </c>
      <c r="S6841" s="21">
        <v>0</v>
      </c>
      <c r="T6841" s="21">
        <v>0</v>
      </c>
      <c r="U6841" s="21">
        <v>0</v>
      </c>
      <c r="V6841" s="5"/>
    </row>
    <row r="6842" spans="1:22" ht="15.75" x14ac:dyDescent="0.3">
      <c r="A6842" t="s">
        <v>15864</v>
      </c>
      <c r="B6842" s="19" t="s">
        <v>15888</v>
      </c>
      <c r="C6842" t="s">
        <v>3021</v>
      </c>
      <c r="D6842" t="s">
        <v>3022</v>
      </c>
      <c r="E6842" t="s">
        <v>466</v>
      </c>
      <c r="F6842" t="s">
        <v>75</v>
      </c>
      <c r="G6842" t="s">
        <v>81</v>
      </c>
      <c r="H6842" t="s">
        <v>108</v>
      </c>
      <c r="I6842" s="3" t="s">
        <v>21</v>
      </c>
      <c r="J6842" s="4" t="s">
        <v>15863</v>
      </c>
      <c r="K6842" s="2">
        <v>549</v>
      </c>
      <c r="L6842" s="2">
        <v>0</v>
      </c>
      <c r="M6842" s="2">
        <v>510</v>
      </c>
      <c r="N6842" s="5">
        <v>92.896174863387998</v>
      </c>
      <c r="O6842" s="5">
        <v>0</v>
      </c>
      <c r="P6842" s="5">
        <v>0</v>
      </c>
      <c r="Q6842" s="21">
        <v>0</v>
      </c>
      <c r="R6842" s="21">
        <v>0</v>
      </c>
      <c r="S6842" s="21">
        <v>0</v>
      </c>
      <c r="T6842" s="21">
        <v>0</v>
      </c>
      <c r="U6842" s="21">
        <v>0</v>
      </c>
      <c r="V6842" s="5"/>
    </row>
    <row r="6843" spans="1:22" ht="15.75" x14ac:dyDescent="0.3">
      <c r="A6843" t="s">
        <v>15864</v>
      </c>
      <c r="B6843" s="19" t="s">
        <v>15888</v>
      </c>
      <c r="C6843" t="s">
        <v>15851</v>
      </c>
      <c r="D6843" t="s">
        <v>15852</v>
      </c>
      <c r="E6843" t="s">
        <v>219</v>
      </c>
      <c r="F6843" t="s">
        <v>92</v>
      </c>
      <c r="G6843" t="s">
        <v>162</v>
      </c>
      <c r="H6843" t="s">
        <v>220</v>
      </c>
      <c r="I6843" s="3" t="s">
        <v>21</v>
      </c>
      <c r="J6843" s="4" t="s">
        <v>15863</v>
      </c>
      <c r="K6843" s="2">
        <v>575</v>
      </c>
      <c r="L6843" s="2">
        <v>0</v>
      </c>
      <c r="M6843" s="2">
        <v>0</v>
      </c>
      <c r="N6843" s="5">
        <v>0</v>
      </c>
      <c r="O6843" s="5">
        <v>0</v>
      </c>
      <c r="P6843" s="5">
        <v>0</v>
      </c>
      <c r="Q6843" s="21">
        <v>0</v>
      </c>
      <c r="R6843" s="21">
        <v>0</v>
      </c>
      <c r="S6843" s="21">
        <v>0</v>
      </c>
      <c r="T6843" s="21">
        <v>0</v>
      </c>
      <c r="U6843" s="21">
        <v>0</v>
      </c>
      <c r="V6843" s="5"/>
    </row>
    <row r="6844" spans="1:22" ht="15.75" x14ac:dyDescent="0.3">
      <c r="A6844" t="s">
        <v>15864</v>
      </c>
      <c r="B6844" s="19" t="s">
        <v>15888</v>
      </c>
      <c r="C6844" t="s">
        <v>15853</v>
      </c>
      <c r="D6844" t="s">
        <v>15854</v>
      </c>
      <c r="E6844" t="s">
        <v>219</v>
      </c>
      <c r="F6844" t="s">
        <v>92</v>
      </c>
      <c r="G6844" t="s">
        <v>162</v>
      </c>
      <c r="H6844" t="s">
        <v>220</v>
      </c>
      <c r="I6844" s="3" t="s">
        <v>21</v>
      </c>
      <c r="J6844" s="4" t="s">
        <v>15863</v>
      </c>
      <c r="K6844" s="2">
        <v>669</v>
      </c>
      <c r="L6844" s="2">
        <v>0</v>
      </c>
      <c r="M6844" s="2">
        <v>0</v>
      </c>
      <c r="N6844" s="5">
        <v>0</v>
      </c>
      <c r="O6844" s="5">
        <v>0</v>
      </c>
      <c r="P6844" s="5">
        <v>0</v>
      </c>
      <c r="Q6844" s="21">
        <v>0</v>
      </c>
      <c r="R6844" s="21">
        <v>0</v>
      </c>
      <c r="S6844" s="21">
        <v>0</v>
      </c>
      <c r="T6844" s="21">
        <v>0</v>
      </c>
      <c r="U6844" s="21">
        <v>0</v>
      </c>
      <c r="V6844" s="5"/>
    </row>
    <row r="6845" spans="1:22" ht="15.75" x14ac:dyDescent="0.3">
      <c r="A6845" t="s">
        <v>15864</v>
      </c>
      <c r="B6845" s="19" t="s">
        <v>15888</v>
      </c>
      <c r="C6845" t="s">
        <v>12901</v>
      </c>
      <c r="D6845" t="s">
        <v>12902</v>
      </c>
      <c r="E6845" t="s">
        <v>659</v>
      </c>
      <c r="F6845" t="s">
        <v>102</v>
      </c>
      <c r="G6845" t="s">
        <v>50</v>
      </c>
      <c r="H6845" t="s">
        <v>660</v>
      </c>
      <c r="I6845" s="3" t="s">
        <v>28</v>
      </c>
      <c r="J6845" s="4" t="s">
        <v>15863</v>
      </c>
      <c r="K6845" s="2">
        <v>197</v>
      </c>
      <c r="L6845" s="2">
        <v>0</v>
      </c>
      <c r="M6845" s="2">
        <v>197</v>
      </c>
      <c r="N6845" s="5">
        <v>100</v>
      </c>
      <c r="O6845" s="5">
        <v>0</v>
      </c>
      <c r="P6845" s="5">
        <v>0</v>
      </c>
      <c r="Q6845" s="21">
        <v>0</v>
      </c>
      <c r="R6845" s="21">
        <v>0</v>
      </c>
      <c r="S6845" s="21">
        <v>0</v>
      </c>
      <c r="T6845" s="21">
        <v>0</v>
      </c>
      <c r="U6845" s="21">
        <v>0</v>
      </c>
      <c r="V6845" s="5"/>
    </row>
    <row r="6846" spans="1:22" ht="15.75" x14ac:dyDescent="0.3">
      <c r="A6846" t="s">
        <v>15864</v>
      </c>
      <c r="B6846" s="19" t="s">
        <v>15888</v>
      </c>
      <c r="C6846" t="s">
        <v>10949</v>
      </c>
      <c r="D6846" t="s">
        <v>10950</v>
      </c>
      <c r="E6846" t="s">
        <v>593</v>
      </c>
      <c r="F6846" t="s">
        <v>49</v>
      </c>
      <c r="G6846" t="s">
        <v>298</v>
      </c>
      <c r="H6846" t="s">
        <v>306</v>
      </c>
      <c r="I6846" s="3" t="s">
        <v>21</v>
      </c>
      <c r="J6846" s="4" t="s">
        <v>15863</v>
      </c>
      <c r="K6846" s="2">
        <v>3</v>
      </c>
      <c r="L6846" s="2">
        <v>0</v>
      </c>
      <c r="M6846" s="2">
        <v>0</v>
      </c>
      <c r="N6846" s="5">
        <v>0</v>
      </c>
      <c r="O6846" s="5">
        <v>0</v>
      </c>
      <c r="P6846" s="5">
        <v>0</v>
      </c>
      <c r="Q6846" s="21">
        <v>0</v>
      </c>
      <c r="R6846" s="21">
        <v>0</v>
      </c>
      <c r="S6846" s="21">
        <v>0</v>
      </c>
      <c r="T6846" s="21">
        <v>0</v>
      </c>
      <c r="U6846" s="21">
        <v>0</v>
      </c>
      <c r="V6846" s="5"/>
    </row>
    <row r="6847" spans="1:22" ht="15.75" x14ac:dyDescent="0.3">
      <c r="A6847" t="s">
        <v>15864</v>
      </c>
      <c r="B6847" s="19" t="s">
        <v>15888</v>
      </c>
      <c r="C6847" t="s">
        <v>3255</v>
      </c>
      <c r="D6847" t="s">
        <v>3256</v>
      </c>
      <c r="E6847" t="s">
        <v>230</v>
      </c>
      <c r="F6847" t="s">
        <v>102</v>
      </c>
      <c r="G6847" t="s">
        <v>103</v>
      </c>
      <c r="H6847" t="s">
        <v>231</v>
      </c>
      <c r="I6847" s="3" t="s">
        <v>28</v>
      </c>
      <c r="J6847" s="4" t="s">
        <v>15863</v>
      </c>
      <c r="K6847" s="2">
        <v>11</v>
      </c>
      <c r="L6847" s="2">
        <v>0</v>
      </c>
      <c r="M6847" s="2">
        <v>0</v>
      </c>
      <c r="N6847" s="5">
        <v>0</v>
      </c>
      <c r="O6847" s="5">
        <v>0</v>
      </c>
      <c r="P6847" s="5">
        <v>0</v>
      </c>
      <c r="Q6847" s="21">
        <v>0</v>
      </c>
      <c r="R6847" s="21">
        <v>0</v>
      </c>
      <c r="S6847" s="21">
        <v>0</v>
      </c>
      <c r="T6847" s="21">
        <v>0</v>
      </c>
      <c r="U6847" s="21">
        <v>0</v>
      </c>
      <c r="V6847" s="5"/>
    </row>
    <row r="6848" spans="1:22" ht="15.75" x14ac:dyDescent="0.3">
      <c r="A6848" t="s">
        <v>15864</v>
      </c>
      <c r="B6848" s="19" t="s">
        <v>15888</v>
      </c>
      <c r="C6848" t="s">
        <v>8849</v>
      </c>
      <c r="D6848" t="s">
        <v>8850</v>
      </c>
      <c r="E6848" t="s">
        <v>230</v>
      </c>
      <c r="F6848" t="s">
        <v>102</v>
      </c>
      <c r="G6848" t="s">
        <v>103</v>
      </c>
      <c r="H6848" t="s">
        <v>231</v>
      </c>
      <c r="I6848" s="3" t="s">
        <v>21</v>
      </c>
      <c r="J6848" s="4" t="s">
        <v>15863</v>
      </c>
      <c r="K6848" s="2">
        <v>3</v>
      </c>
      <c r="L6848" s="2">
        <v>0</v>
      </c>
      <c r="M6848" s="2">
        <v>0</v>
      </c>
      <c r="N6848" s="5">
        <v>0</v>
      </c>
      <c r="O6848" s="5">
        <v>0</v>
      </c>
      <c r="P6848" s="5">
        <v>0</v>
      </c>
      <c r="Q6848" s="21">
        <v>0</v>
      </c>
      <c r="R6848" s="21">
        <v>0</v>
      </c>
      <c r="S6848" s="21">
        <v>0</v>
      </c>
      <c r="T6848" s="21">
        <v>0</v>
      </c>
      <c r="U6848" s="21">
        <v>0</v>
      </c>
      <c r="V6848" s="5"/>
    </row>
    <row r="6849" spans="1:22" ht="15.75" x14ac:dyDescent="0.3">
      <c r="A6849" t="s">
        <v>15864</v>
      </c>
      <c r="B6849" s="19" t="s">
        <v>15888</v>
      </c>
      <c r="C6849" t="s">
        <v>8853</v>
      </c>
      <c r="D6849" t="s">
        <v>8854</v>
      </c>
      <c r="E6849" t="s">
        <v>230</v>
      </c>
      <c r="F6849" t="s">
        <v>102</v>
      </c>
      <c r="G6849" t="s">
        <v>103</v>
      </c>
      <c r="H6849" t="s">
        <v>231</v>
      </c>
      <c r="I6849" s="3" t="s">
        <v>28</v>
      </c>
      <c r="J6849" s="4" t="s">
        <v>15863</v>
      </c>
      <c r="K6849" s="2">
        <v>1</v>
      </c>
      <c r="L6849" s="2">
        <v>0</v>
      </c>
      <c r="M6849" s="2">
        <v>0</v>
      </c>
      <c r="N6849" s="5">
        <v>0</v>
      </c>
      <c r="O6849" s="5">
        <v>0</v>
      </c>
      <c r="P6849" s="5">
        <v>0</v>
      </c>
      <c r="Q6849" s="21">
        <v>0</v>
      </c>
      <c r="R6849" s="21">
        <v>0</v>
      </c>
      <c r="S6849" s="21">
        <v>0</v>
      </c>
      <c r="T6849" s="21">
        <v>0</v>
      </c>
      <c r="U6849" s="21">
        <v>0</v>
      </c>
      <c r="V6849" s="5"/>
    </row>
    <row r="6850" spans="1:22" ht="15.75" x14ac:dyDescent="0.3">
      <c r="A6850" t="s">
        <v>15864</v>
      </c>
      <c r="B6850" s="19" t="s">
        <v>15888</v>
      </c>
      <c r="C6850" t="s">
        <v>8847</v>
      </c>
      <c r="D6850" t="s">
        <v>8848</v>
      </c>
      <c r="E6850" t="s">
        <v>230</v>
      </c>
      <c r="F6850" t="s">
        <v>102</v>
      </c>
      <c r="G6850" t="s">
        <v>103</v>
      </c>
      <c r="H6850" t="s">
        <v>231</v>
      </c>
      <c r="I6850" s="3" t="s">
        <v>21</v>
      </c>
      <c r="J6850" s="4" t="s">
        <v>15863</v>
      </c>
      <c r="K6850" s="2">
        <v>4</v>
      </c>
      <c r="L6850" s="2">
        <v>0</v>
      </c>
      <c r="M6850" s="2">
        <v>0</v>
      </c>
      <c r="N6850" s="5">
        <v>0</v>
      </c>
      <c r="O6850" s="5">
        <v>0</v>
      </c>
      <c r="P6850" s="5">
        <v>0</v>
      </c>
      <c r="Q6850" s="21">
        <v>0</v>
      </c>
      <c r="R6850" s="21">
        <v>0</v>
      </c>
      <c r="S6850" s="21">
        <v>0</v>
      </c>
      <c r="T6850" s="21">
        <v>0</v>
      </c>
      <c r="U6850" s="21">
        <v>0</v>
      </c>
      <c r="V6850" s="5"/>
    </row>
    <row r="6851" spans="1:22" ht="15.75" x14ac:dyDescent="0.3">
      <c r="A6851" t="s">
        <v>15864</v>
      </c>
      <c r="B6851" s="19" t="s">
        <v>15888</v>
      </c>
      <c r="C6851" t="s">
        <v>11875</v>
      </c>
      <c r="D6851" t="s">
        <v>11876</v>
      </c>
      <c r="E6851" t="s">
        <v>219</v>
      </c>
      <c r="F6851" t="s">
        <v>92</v>
      </c>
      <c r="G6851" t="s">
        <v>162</v>
      </c>
      <c r="H6851" t="s">
        <v>220</v>
      </c>
      <c r="I6851" s="3" t="s">
        <v>21</v>
      </c>
      <c r="J6851" s="4" t="s">
        <v>15863</v>
      </c>
      <c r="K6851" s="2">
        <v>5</v>
      </c>
      <c r="L6851" s="2">
        <v>0</v>
      </c>
      <c r="M6851" s="2">
        <v>0</v>
      </c>
      <c r="N6851" s="5">
        <v>0</v>
      </c>
      <c r="O6851" s="5">
        <v>0</v>
      </c>
      <c r="P6851" s="5">
        <v>0</v>
      </c>
      <c r="Q6851" s="21">
        <v>0</v>
      </c>
      <c r="R6851" s="21">
        <v>0</v>
      </c>
      <c r="S6851" s="21">
        <v>0</v>
      </c>
      <c r="T6851" s="21">
        <v>0</v>
      </c>
      <c r="U6851" s="21">
        <v>0</v>
      </c>
      <c r="V6851" s="5"/>
    </row>
    <row r="6852" spans="1:22" ht="15.75" x14ac:dyDescent="0.3">
      <c r="A6852" t="s">
        <v>15864</v>
      </c>
      <c r="B6852" s="19" t="s">
        <v>15888</v>
      </c>
      <c r="C6852" t="s">
        <v>11721</v>
      </c>
      <c r="D6852" t="s">
        <v>11722</v>
      </c>
      <c r="E6852" t="s">
        <v>1337</v>
      </c>
      <c r="F6852" t="s">
        <v>18</v>
      </c>
      <c r="G6852" t="s">
        <v>131</v>
      </c>
      <c r="H6852" t="s">
        <v>176</v>
      </c>
      <c r="I6852" s="3" t="s">
        <v>28</v>
      </c>
      <c r="J6852" s="4" t="s">
        <v>15863</v>
      </c>
      <c r="K6852" s="2">
        <v>345</v>
      </c>
      <c r="L6852" s="2">
        <v>0</v>
      </c>
      <c r="M6852" s="2">
        <v>0</v>
      </c>
      <c r="N6852" s="5">
        <v>0</v>
      </c>
      <c r="O6852" s="5">
        <v>0</v>
      </c>
      <c r="P6852" s="5">
        <v>0</v>
      </c>
      <c r="Q6852" s="21">
        <v>0</v>
      </c>
      <c r="R6852" s="21">
        <v>0</v>
      </c>
      <c r="S6852" s="21">
        <v>0</v>
      </c>
      <c r="T6852" s="21">
        <v>0</v>
      </c>
      <c r="U6852" s="21">
        <v>0</v>
      </c>
      <c r="V6852" s="5"/>
    </row>
    <row r="6853" spans="1:22" ht="15.75" x14ac:dyDescent="0.3">
      <c r="A6853" t="s">
        <v>15864</v>
      </c>
      <c r="B6853" s="19" t="s">
        <v>15888</v>
      </c>
      <c r="C6853" t="s">
        <v>15377</v>
      </c>
      <c r="D6853" t="s">
        <v>15378</v>
      </c>
      <c r="E6853" t="s">
        <v>123</v>
      </c>
      <c r="F6853" t="s">
        <v>92</v>
      </c>
      <c r="G6853" t="s">
        <v>93</v>
      </c>
      <c r="H6853" t="s">
        <v>124</v>
      </c>
      <c r="I6853" s="3" t="s">
        <v>21</v>
      </c>
      <c r="J6853" s="4" t="s">
        <v>15863</v>
      </c>
      <c r="K6853" s="2">
        <v>200</v>
      </c>
      <c r="L6853" s="2">
        <v>0</v>
      </c>
      <c r="M6853" s="2">
        <v>0</v>
      </c>
      <c r="N6853" s="5">
        <v>0</v>
      </c>
      <c r="O6853" s="5">
        <v>0</v>
      </c>
      <c r="P6853" s="5">
        <v>0</v>
      </c>
      <c r="Q6853" s="21">
        <v>0</v>
      </c>
      <c r="R6853" s="21">
        <v>0</v>
      </c>
      <c r="S6853" s="21">
        <v>0</v>
      </c>
      <c r="T6853" s="21">
        <v>0</v>
      </c>
      <c r="U6853" s="21">
        <v>0</v>
      </c>
      <c r="V6853" s="5"/>
    </row>
    <row r="6854" spans="1:22" ht="15.75" x14ac:dyDescent="0.3">
      <c r="A6854" t="s">
        <v>15864</v>
      </c>
      <c r="B6854" s="19" t="s">
        <v>15888</v>
      </c>
      <c r="C6854" t="s">
        <v>8871</v>
      </c>
      <c r="D6854" t="s">
        <v>8872</v>
      </c>
      <c r="E6854" t="s">
        <v>170</v>
      </c>
      <c r="F6854" t="s">
        <v>49</v>
      </c>
      <c r="G6854" t="s">
        <v>171</v>
      </c>
      <c r="H6854" t="s">
        <v>172</v>
      </c>
      <c r="I6854" s="3" t="s">
        <v>28</v>
      </c>
      <c r="J6854" s="4" t="s">
        <v>15863</v>
      </c>
      <c r="K6854" s="2">
        <v>62</v>
      </c>
      <c r="L6854" s="2">
        <v>0</v>
      </c>
      <c r="M6854" s="2">
        <v>0</v>
      </c>
      <c r="N6854" s="5">
        <v>0</v>
      </c>
      <c r="O6854" s="5">
        <v>0</v>
      </c>
      <c r="P6854" s="5">
        <v>0</v>
      </c>
      <c r="Q6854" s="21">
        <v>0</v>
      </c>
      <c r="R6854" s="21">
        <v>0</v>
      </c>
      <c r="S6854" s="21">
        <v>0</v>
      </c>
      <c r="T6854" s="21">
        <v>0</v>
      </c>
      <c r="U6854" s="21">
        <v>0</v>
      </c>
      <c r="V6854" s="5"/>
    </row>
    <row r="6855" spans="1:22" ht="15.75" x14ac:dyDescent="0.3">
      <c r="A6855" t="s">
        <v>15864</v>
      </c>
      <c r="B6855" s="19" t="s">
        <v>15888</v>
      </c>
      <c r="C6855" t="s">
        <v>8865</v>
      </c>
      <c r="D6855" t="s">
        <v>8866</v>
      </c>
      <c r="E6855" t="s">
        <v>170</v>
      </c>
      <c r="F6855" t="s">
        <v>49</v>
      </c>
      <c r="G6855" t="s">
        <v>171</v>
      </c>
      <c r="H6855" t="s">
        <v>172</v>
      </c>
      <c r="I6855" s="3" t="s">
        <v>28</v>
      </c>
      <c r="J6855" s="4" t="s">
        <v>15863</v>
      </c>
      <c r="K6855" s="2">
        <v>71</v>
      </c>
      <c r="L6855" s="2">
        <v>0</v>
      </c>
      <c r="M6855" s="2">
        <v>0</v>
      </c>
      <c r="N6855" s="5">
        <v>0</v>
      </c>
      <c r="O6855" s="5">
        <v>0</v>
      </c>
      <c r="P6855" s="5">
        <v>0</v>
      </c>
      <c r="Q6855" s="21">
        <v>0</v>
      </c>
      <c r="R6855" s="21">
        <v>0</v>
      </c>
      <c r="S6855" s="21">
        <v>0</v>
      </c>
      <c r="T6855" s="21">
        <v>0</v>
      </c>
      <c r="U6855" s="21">
        <v>0</v>
      </c>
      <c r="V6855" s="5"/>
    </row>
    <row r="6856" spans="1:22" ht="15.75" x14ac:dyDescent="0.3">
      <c r="A6856" t="s">
        <v>15864</v>
      </c>
      <c r="B6856" s="19" t="s">
        <v>15888</v>
      </c>
      <c r="C6856" t="s">
        <v>8867</v>
      </c>
      <c r="D6856" t="s">
        <v>8868</v>
      </c>
      <c r="E6856" t="s">
        <v>170</v>
      </c>
      <c r="F6856" t="s">
        <v>49</v>
      </c>
      <c r="G6856" t="s">
        <v>171</v>
      </c>
      <c r="H6856" t="s">
        <v>172</v>
      </c>
      <c r="I6856" s="3" t="s">
        <v>21</v>
      </c>
      <c r="J6856" s="4" t="s">
        <v>15863</v>
      </c>
      <c r="K6856" s="2">
        <v>179</v>
      </c>
      <c r="L6856" s="2">
        <v>0</v>
      </c>
      <c r="M6856" s="2">
        <v>0</v>
      </c>
      <c r="N6856" s="5">
        <v>0</v>
      </c>
      <c r="O6856" s="5">
        <v>0</v>
      </c>
      <c r="P6856" s="5">
        <v>0</v>
      </c>
      <c r="Q6856" s="21">
        <v>0</v>
      </c>
      <c r="R6856" s="21">
        <v>0</v>
      </c>
      <c r="S6856" s="21">
        <v>0</v>
      </c>
      <c r="T6856" s="21">
        <v>0</v>
      </c>
      <c r="U6856" s="21">
        <v>0</v>
      </c>
      <c r="V6856" s="5"/>
    </row>
    <row r="6857" spans="1:22" ht="15.75" x14ac:dyDescent="0.3">
      <c r="A6857" t="s">
        <v>15864</v>
      </c>
      <c r="B6857" s="19" t="s">
        <v>15888</v>
      </c>
      <c r="C6857" t="s">
        <v>8869</v>
      </c>
      <c r="D6857" t="s">
        <v>8870</v>
      </c>
      <c r="E6857" t="s">
        <v>170</v>
      </c>
      <c r="F6857" t="s">
        <v>49</v>
      </c>
      <c r="G6857" t="s">
        <v>171</v>
      </c>
      <c r="H6857" t="s">
        <v>172</v>
      </c>
      <c r="I6857" s="3" t="s">
        <v>21</v>
      </c>
      <c r="J6857" s="4" t="s">
        <v>15863</v>
      </c>
      <c r="K6857" s="2">
        <v>68</v>
      </c>
      <c r="L6857" s="2">
        <v>0</v>
      </c>
      <c r="M6857" s="2">
        <v>0</v>
      </c>
      <c r="N6857" s="5">
        <v>0</v>
      </c>
      <c r="O6857" s="5">
        <v>0</v>
      </c>
      <c r="P6857" s="5">
        <v>0</v>
      </c>
      <c r="Q6857" s="21">
        <v>0</v>
      </c>
      <c r="R6857" s="21">
        <v>0</v>
      </c>
      <c r="S6857" s="21">
        <v>0</v>
      </c>
      <c r="T6857" s="21">
        <v>0</v>
      </c>
      <c r="U6857" s="21">
        <v>0</v>
      </c>
      <c r="V6857" s="5"/>
    </row>
    <row r="6858" spans="1:22" ht="15.75" x14ac:dyDescent="0.3">
      <c r="A6858" t="s">
        <v>15864</v>
      </c>
      <c r="B6858" s="19" t="s">
        <v>15888</v>
      </c>
      <c r="C6858" t="s">
        <v>4425</v>
      </c>
      <c r="D6858" t="s">
        <v>4426</v>
      </c>
      <c r="E6858" t="s">
        <v>485</v>
      </c>
      <c r="F6858" t="s">
        <v>49</v>
      </c>
      <c r="G6858" t="s">
        <v>298</v>
      </c>
      <c r="H6858" t="s">
        <v>486</v>
      </c>
      <c r="I6858" s="3" t="s">
        <v>21</v>
      </c>
      <c r="J6858" s="4" t="s">
        <v>15863</v>
      </c>
      <c r="K6858" s="2">
        <v>37</v>
      </c>
      <c r="L6858" s="2">
        <v>0</v>
      </c>
      <c r="M6858" s="2">
        <v>0</v>
      </c>
      <c r="N6858" s="5">
        <v>0</v>
      </c>
      <c r="O6858" s="5">
        <v>0</v>
      </c>
      <c r="P6858" s="5">
        <v>0</v>
      </c>
      <c r="Q6858" s="21">
        <v>0</v>
      </c>
      <c r="R6858" s="21">
        <v>0</v>
      </c>
      <c r="S6858" s="21">
        <v>0</v>
      </c>
      <c r="T6858" s="21">
        <v>0</v>
      </c>
      <c r="U6858" s="21">
        <v>0</v>
      </c>
      <c r="V6858" s="5"/>
    </row>
    <row r="6859" spans="1:22" ht="15.75" x14ac:dyDescent="0.3">
      <c r="A6859" t="s">
        <v>15864</v>
      </c>
      <c r="B6859" s="19" t="s">
        <v>15888</v>
      </c>
      <c r="C6859" t="s">
        <v>9045</v>
      </c>
      <c r="D6859" t="s">
        <v>9046</v>
      </c>
      <c r="E6859" t="s">
        <v>432</v>
      </c>
      <c r="F6859" t="s">
        <v>75</v>
      </c>
      <c r="G6859" t="s">
        <v>76</v>
      </c>
      <c r="H6859" t="s">
        <v>77</v>
      </c>
      <c r="I6859" s="3" t="s">
        <v>28</v>
      </c>
      <c r="J6859" s="4" t="s">
        <v>15863</v>
      </c>
      <c r="K6859" s="2">
        <v>247</v>
      </c>
      <c r="L6859" s="2">
        <v>0</v>
      </c>
      <c r="M6859" s="2">
        <v>0</v>
      </c>
      <c r="N6859" s="5">
        <v>0</v>
      </c>
      <c r="O6859" s="5">
        <v>0</v>
      </c>
      <c r="P6859" s="5">
        <v>0</v>
      </c>
      <c r="Q6859" s="21">
        <v>0</v>
      </c>
      <c r="R6859" s="21">
        <v>0</v>
      </c>
      <c r="S6859" s="21">
        <v>0</v>
      </c>
      <c r="T6859" s="21">
        <v>0</v>
      </c>
      <c r="U6859" s="21">
        <v>0</v>
      </c>
      <c r="V6859" s="5"/>
    </row>
    <row r="6860" spans="1:22" ht="15.75" x14ac:dyDescent="0.3">
      <c r="A6860" t="s">
        <v>15864</v>
      </c>
      <c r="B6860" s="19" t="s">
        <v>15888</v>
      </c>
      <c r="C6860" t="s">
        <v>6787</v>
      </c>
      <c r="D6860" t="s">
        <v>6788</v>
      </c>
      <c r="E6860" t="s">
        <v>784</v>
      </c>
      <c r="F6860" t="s">
        <v>43</v>
      </c>
      <c r="G6860" t="s">
        <v>157</v>
      </c>
      <c r="H6860" t="s">
        <v>785</v>
      </c>
      <c r="I6860" s="3" t="s">
        <v>28</v>
      </c>
      <c r="J6860" s="4" t="s">
        <v>15863</v>
      </c>
      <c r="K6860" s="2">
        <v>2</v>
      </c>
      <c r="L6860" s="2">
        <v>0</v>
      </c>
      <c r="M6860" s="2">
        <v>0</v>
      </c>
      <c r="N6860" s="5">
        <v>0</v>
      </c>
      <c r="O6860" s="5">
        <v>0</v>
      </c>
      <c r="P6860" s="5">
        <v>0</v>
      </c>
      <c r="Q6860" s="21">
        <v>0</v>
      </c>
      <c r="R6860" s="21">
        <v>0</v>
      </c>
      <c r="S6860" s="21">
        <v>0</v>
      </c>
      <c r="T6860" s="21">
        <v>0</v>
      </c>
      <c r="U6860" s="21">
        <v>0</v>
      </c>
      <c r="V6860" s="5"/>
    </row>
    <row r="6861" spans="1:22" ht="15.75" x14ac:dyDescent="0.3">
      <c r="A6861" t="s">
        <v>15864</v>
      </c>
      <c r="B6861" s="19" t="s">
        <v>15888</v>
      </c>
      <c r="C6861" t="s">
        <v>3939</v>
      </c>
      <c r="D6861" t="s">
        <v>3940</v>
      </c>
      <c r="E6861" t="s">
        <v>260</v>
      </c>
      <c r="F6861" t="s">
        <v>75</v>
      </c>
      <c r="G6861" t="s">
        <v>81</v>
      </c>
      <c r="H6861" t="s">
        <v>108</v>
      </c>
      <c r="I6861" s="3" t="s">
        <v>21</v>
      </c>
      <c r="J6861" s="4" t="s">
        <v>15863</v>
      </c>
      <c r="K6861" s="2">
        <v>461</v>
      </c>
      <c r="L6861" s="2">
        <v>0</v>
      </c>
      <c r="M6861" s="2">
        <v>424</v>
      </c>
      <c r="N6861" s="5">
        <v>91.9739696312364</v>
      </c>
      <c r="O6861" s="5">
        <v>0</v>
      </c>
      <c r="P6861" s="5">
        <v>0</v>
      </c>
      <c r="Q6861" s="21">
        <v>0</v>
      </c>
      <c r="R6861" s="21">
        <v>0</v>
      </c>
      <c r="S6861" s="21">
        <v>0</v>
      </c>
      <c r="T6861" s="21">
        <v>0</v>
      </c>
      <c r="U6861" s="21">
        <v>0</v>
      </c>
      <c r="V6861" s="5"/>
    </row>
    <row r="6862" spans="1:22" ht="15.75" x14ac:dyDescent="0.3">
      <c r="A6862" t="s">
        <v>15864</v>
      </c>
      <c r="B6862" s="19" t="s">
        <v>15888</v>
      </c>
      <c r="C6862" t="s">
        <v>6789</v>
      </c>
      <c r="D6862" t="s">
        <v>6790</v>
      </c>
      <c r="E6862" t="s">
        <v>784</v>
      </c>
      <c r="F6862" t="s">
        <v>43</v>
      </c>
      <c r="G6862" t="s">
        <v>157</v>
      </c>
      <c r="H6862" t="s">
        <v>785</v>
      </c>
      <c r="I6862" s="3" t="s">
        <v>21</v>
      </c>
      <c r="J6862" s="4" t="s">
        <v>15863</v>
      </c>
      <c r="K6862" s="2">
        <v>9</v>
      </c>
      <c r="L6862" s="2">
        <v>0</v>
      </c>
      <c r="M6862" s="2">
        <v>0</v>
      </c>
      <c r="N6862" s="5">
        <v>0</v>
      </c>
      <c r="O6862" s="5">
        <v>0</v>
      </c>
      <c r="P6862" s="5">
        <v>0</v>
      </c>
      <c r="Q6862" s="21">
        <v>0</v>
      </c>
      <c r="R6862" s="21">
        <v>0</v>
      </c>
      <c r="S6862" s="21">
        <v>0</v>
      </c>
      <c r="T6862" s="21">
        <v>0</v>
      </c>
      <c r="U6862" s="21">
        <v>0</v>
      </c>
      <c r="V6862" s="5"/>
    </row>
    <row r="6863" spans="1:22" ht="15.75" x14ac:dyDescent="0.3">
      <c r="A6863" t="s">
        <v>15864</v>
      </c>
      <c r="B6863" s="19" t="s">
        <v>15888</v>
      </c>
      <c r="C6863" t="s">
        <v>6791</v>
      </c>
      <c r="D6863" t="s">
        <v>6792</v>
      </c>
      <c r="E6863" t="s">
        <v>784</v>
      </c>
      <c r="F6863" t="s">
        <v>43</v>
      </c>
      <c r="G6863" t="s">
        <v>157</v>
      </c>
      <c r="H6863" t="s">
        <v>785</v>
      </c>
      <c r="I6863" s="3" t="s">
        <v>21</v>
      </c>
      <c r="J6863" s="4" t="s">
        <v>15863</v>
      </c>
      <c r="K6863" s="2">
        <v>1</v>
      </c>
      <c r="L6863" s="2">
        <v>0</v>
      </c>
      <c r="M6863" s="2">
        <v>0</v>
      </c>
      <c r="N6863" s="5">
        <v>0</v>
      </c>
      <c r="O6863" s="5">
        <v>0</v>
      </c>
      <c r="P6863" s="5">
        <v>0</v>
      </c>
      <c r="Q6863" s="21">
        <v>0</v>
      </c>
      <c r="R6863" s="21">
        <v>0</v>
      </c>
      <c r="S6863" s="21">
        <v>0</v>
      </c>
      <c r="T6863" s="21">
        <v>0</v>
      </c>
      <c r="U6863" s="21">
        <v>0</v>
      </c>
      <c r="V6863" s="5"/>
    </row>
    <row r="6864" spans="1:22" ht="15.75" x14ac:dyDescent="0.3">
      <c r="A6864" t="s">
        <v>15864</v>
      </c>
      <c r="B6864" s="19" t="s">
        <v>15888</v>
      </c>
      <c r="C6864" t="s">
        <v>4237</v>
      </c>
      <c r="D6864" t="s">
        <v>4238</v>
      </c>
      <c r="E6864" t="s">
        <v>784</v>
      </c>
      <c r="F6864" t="s">
        <v>43</v>
      </c>
      <c r="G6864" t="s">
        <v>157</v>
      </c>
      <c r="H6864" t="s">
        <v>785</v>
      </c>
      <c r="I6864" s="3" t="s">
        <v>28</v>
      </c>
      <c r="J6864" s="4" t="s">
        <v>15863</v>
      </c>
      <c r="K6864" s="2">
        <v>57</v>
      </c>
      <c r="L6864" s="2">
        <v>0</v>
      </c>
      <c r="M6864" s="2">
        <v>11</v>
      </c>
      <c r="N6864" s="5">
        <v>19.2982456140351</v>
      </c>
      <c r="O6864" s="5">
        <v>0</v>
      </c>
      <c r="P6864" s="5">
        <v>0</v>
      </c>
      <c r="Q6864" s="21">
        <v>0</v>
      </c>
      <c r="R6864" s="21">
        <v>0</v>
      </c>
      <c r="S6864" s="21">
        <v>0</v>
      </c>
      <c r="T6864" s="21">
        <v>0</v>
      </c>
      <c r="U6864" s="21">
        <v>0</v>
      </c>
      <c r="V6864" s="5"/>
    </row>
    <row r="6865" spans="1:22" ht="15.75" x14ac:dyDescent="0.3">
      <c r="A6865" t="s">
        <v>15864</v>
      </c>
      <c r="B6865" s="19" t="s">
        <v>15888</v>
      </c>
      <c r="C6865" t="s">
        <v>9823</v>
      </c>
      <c r="D6865" t="s">
        <v>9824</v>
      </c>
      <c r="E6865" t="s">
        <v>784</v>
      </c>
      <c r="F6865" t="s">
        <v>43</v>
      </c>
      <c r="G6865" t="s">
        <v>157</v>
      </c>
      <c r="H6865" t="s">
        <v>785</v>
      </c>
      <c r="I6865" s="3" t="s">
        <v>21</v>
      </c>
      <c r="J6865" s="4" t="s">
        <v>15863</v>
      </c>
      <c r="K6865" s="2">
        <v>13</v>
      </c>
      <c r="L6865" s="2">
        <v>0</v>
      </c>
      <c r="M6865" s="2">
        <v>10</v>
      </c>
      <c r="N6865" s="5">
        <v>76.923076923076906</v>
      </c>
      <c r="O6865" s="5">
        <v>0</v>
      </c>
      <c r="P6865" s="5">
        <v>0</v>
      </c>
      <c r="Q6865" s="21">
        <v>0</v>
      </c>
      <c r="R6865" s="21">
        <v>0</v>
      </c>
      <c r="S6865" s="21">
        <v>0</v>
      </c>
      <c r="T6865" s="21">
        <v>0</v>
      </c>
      <c r="U6865" s="21">
        <v>0</v>
      </c>
      <c r="V6865" s="5"/>
    </row>
    <row r="6866" spans="1:22" ht="15.75" x14ac:dyDescent="0.3">
      <c r="A6866" t="s">
        <v>15864</v>
      </c>
      <c r="B6866" s="19" t="s">
        <v>15888</v>
      </c>
      <c r="C6866" t="s">
        <v>15379</v>
      </c>
      <c r="D6866" t="s">
        <v>15380</v>
      </c>
      <c r="E6866" t="s">
        <v>123</v>
      </c>
      <c r="F6866" t="s">
        <v>92</v>
      </c>
      <c r="G6866" t="s">
        <v>93</v>
      </c>
      <c r="H6866" t="s">
        <v>124</v>
      </c>
      <c r="I6866" s="3" t="s">
        <v>28</v>
      </c>
      <c r="J6866" s="4" t="s">
        <v>15863</v>
      </c>
      <c r="K6866" s="2">
        <v>174</v>
      </c>
      <c r="L6866" s="2">
        <v>0</v>
      </c>
      <c r="M6866" s="2">
        <v>0</v>
      </c>
      <c r="N6866" s="5">
        <v>0</v>
      </c>
      <c r="O6866" s="5">
        <v>0</v>
      </c>
      <c r="P6866" s="5">
        <v>0</v>
      </c>
      <c r="Q6866" s="21">
        <v>0</v>
      </c>
      <c r="R6866" s="21">
        <v>0</v>
      </c>
      <c r="S6866" s="21">
        <v>0</v>
      </c>
      <c r="T6866" s="21">
        <v>0</v>
      </c>
      <c r="U6866" s="21">
        <v>0</v>
      </c>
      <c r="V6866" s="5"/>
    </row>
    <row r="6867" spans="1:22" ht="15.75" x14ac:dyDescent="0.3">
      <c r="A6867" t="s">
        <v>15864</v>
      </c>
      <c r="B6867" s="19" t="s">
        <v>15888</v>
      </c>
      <c r="C6867" t="s">
        <v>8845</v>
      </c>
      <c r="D6867" t="s">
        <v>8846</v>
      </c>
      <c r="E6867" t="s">
        <v>230</v>
      </c>
      <c r="F6867" t="s">
        <v>102</v>
      </c>
      <c r="G6867" t="s">
        <v>103</v>
      </c>
      <c r="H6867" t="s">
        <v>231</v>
      </c>
      <c r="I6867" s="3" t="s">
        <v>28</v>
      </c>
      <c r="J6867" s="4" t="s">
        <v>15863</v>
      </c>
      <c r="K6867" s="2">
        <v>0</v>
      </c>
      <c r="L6867" s="2">
        <v>0</v>
      </c>
      <c r="M6867" s="2">
        <v>0</v>
      </c>
      <c r="N6867" s="5">
        <v>0</v>
      </c>
      <c r="O6867" s="5">
        <v>0</v>
      </c>
      <c r="P6867" s="5">
        <v>0</v>
      </c>
      <c r="Q6867" s="21">
        <v>0</v>
      </c>
      <c r="R6867" s="21">
        <v>0</v>
      </c>
      <c r="S6867" s="21">
        <v>0</v>
      </c>
      <c r="T6867" s="21">
        <v>0</v>
      </c>
      <c r="U6867" s="21">
        <v>0</v>
      </c>
      <c r="V6867" s="5"/>
    </row>
    <row r="6868" spans="1:22" ht="15.75" x14ac:dyDescent="0.3">
      <c r="A6868" t="s">
        <v>15864</v>
      </c>
      <c r="B6868" s="19" t="s">
        <v>15888</v>
      </c>
      <c r="C6868" t="s">
        <v>8843</v>
      </c>
      <c r="D6868" t="s">
        <v>8844</v>
      </c>
      <c r="E6868" t="s">
        <v>230</v>
      </c>
      <c r="F6868" t="s">
        <v>102</v>
      </c>
      <c r="G6868" t="s">
        <v>103</v>
      </c>
      <c r="H6868" t="s">
        <v>231</v>
      </c>
      <c r="I6868" s="3" t="s">
        <v>21</v>
      </c>
      <c r="J6868" s="4" t="s">
        <v>15863</v>
      </c>
      <c r="K6868" s="2">
        <v>7</v>
      </c>
      <c r="L6868" s="2">
        <v>0</v>
      </c>
      <c r="M6868" s="2">
        <v>0</v>
      </c>
      <c r="N6868" s="5">
        <v>0</v>
      </c>
      <c r="O6868" s="5">
        <v>0</v>
      </c>
      <c r="P6868" s="5">
        <v>0</v>
      </c>
      <c r="Q6868" s="21">
        <v>0</v>
      </c>
      <c r="R6868" s="21">
        <v>0</v>
      </c>
      <c r="S6868" s="21">
        <v>0</v>
      </c>
      <c r="T6868" s="21">
        <v>0</v>
      </c>
      <c r="U6868" s="21">
        <v>0</v>
      </c>
      <c r="V6868" s="5"/>
    </row>
    <row r="6869" spans="1:22" ht="15.75" x14ac:dyDescent="0.3">
      <c r="A6869" t="s">
        <v>15864</v>
      </c>
      <c r="B6869" s="19" t="s">
        <v>15888</v>
      </c>
      <c r="C6869" t="s">
        <v>8851</v>
      </c>
      <c r="D6869" t="s">
        <v>8852</v>
      </c>
      <c r="E6869" t="s">
        <v>230</v>
      </c>
      <c r="F6869" t="s">
        <v>102</v>
      </c>
      <c r="G6869" t="s">
        <v>103</v>
      </c>
      <c r="H6869" t="s">
        <v>231</v>
      </c>
      <c r="I6869" s="3" t="s">
        <v>28</v>
      </c>
      <c r="J6869" s="4" t="s">
        <v>15863</v>
      </c>
      <c r="K6869" s="2">
        <v>14</v>
      </c>
      <c r="L6869" s="2">
        <v>0</v>
      </c>
      <c r="M6869" s="2">
        <v>0</v>
      </c>
      <c r="N6869" s="5">
        <v>0</v>
      </c>
      <c r="O6869" s="5">
        <v>0</v>
      </c>
      <c r="P6869" s="5">
        <v>0</v>
      </c>
      <c r="Q6869" s="21">
        <v>0</v>
      </c>
      <c r="R6869" s="21">
        <v>0</v>
      </c>
      <c r="S6869" s="21">
        <v>0</v>
      </c>
      <c r="T6869" s="21">
        <v>0</v>
      </c>
      <c r="U6869" s="21">
        <v>0</v>
      </c>
      <c r="V6869" s="5"/>
    </row>
    <row r="6870" spans="1:22" ht="15.75" x14ac:dyDescent="0.3">
      <c r="A6870" t="s">
        <v>15864</v>
      </c>
      <c r="B6870" s="19" t="s">
        <v>15888</v>
      </c>
      <c r="C6870" t="s">
        <v>8993</v>
      </c>
      <c r="D6870" t="s">
        <v>8994</v>
      </c>
      <c r="E6870" t="s">
        <v>74</v>
      </c>
      <c r="F6870" t="s">
        <v>75</v>
      </c>
      <c r="G6870" t="s">
        <v>76</v>
      </c>
      <c r="H6870" t="s">
        <v>77</v>
      </c>
      <c r="I6870" s="3" t="s">
        <v>21</v>
      </c>
      <c r="J6870" s="4" t="s">
        <v>15863</v>
      </c>
      <c r="K6870" s="2">
        <v>192</v>
      </c>
      <c r="L6870" s="2">
        <v>0</v>
      </c>
      <c r="M6870" s="2">
        <v>0</v>
      </c>
      <c r="N6870" s="5">
        <v>0</v>
      </c>
      <c r="O6870" s="5">
        <v>0</v>
      </c>
      <c r="P6870" s="5">
        <v>0</v>
      </c>
      <c r="Q6870" s="21">
        <v>0</v>
      </c>
      <c r="R6870" s="21">
        <v>0</v>
      </c>
      <c r="S6870" s="21">
        <v>0</v>
      </c>
      <c r="T6870" s="21">
        <v>0</v>
      </c>
      <c r="U6870" s="21">
        <v>0</v>
      </c>
      <c r="V6870" s="5"/>
    </row>
    <row r="6871" spans="1:22" ht="15.75" x14ac:dyDescent="0.3">
      <c r="A6871" t="s">
        <v>15864</v>
      </c>
      <c r="B6871" s="19" t="s">
        <v>15888</v>
      </c>
      <c r="C6871" t="s">
        <v>14823</v>
      </c>
      <c r="D6871" t="s">
        <v>14824</v>
      </c>
      <c r="E6871" t="s">
        <v>91</v>
      </c>
      <c r="F6871" t="s">
        <v>92</v>
      </c>
      <c r="G6871" t="s">
        <v>93</v>
      </c>
      <c r="H6871" t="s">
        <v>94</v>
      </c>
      <c r="I6871" s="3" t="s">
        <v>21</v>
      </c>
      <c r="J6871" s="4" t="s">
        <v>15863</v>
      </c>
      <c r="K6871" s="2">
        <v>55</v>
      </c>
      <c r="L6871" s="2">
        <v>0</v>
      </c>
      <c r="M6871" s="2">
        <v>0</v>
      </c>
      <c r="N6871" s="5">
        <v>0</v>
      </c>
      <c r="O6871" s="5">
        <v>0</v>
      </c>
      <c r="P6871" s="5">
        <v>0</v>
      </c>
      <c r="Q6871" s="21">
        <v>0</v>
      </c>
      <c r="R6871" s="21">
        <v>0</v>
      </c>
      <c r="S6871" s="21">
        <v>0</v>
      </c>
      <c r="T6871" s="21">
        <v>0</v>
      </c>
      <c r="U6871" s="21">
        <v>0</v>
      </c>
      <c r="V6871" s="5"/>
    </row>
    <row r="6872" spans="1:22" ht="15.75" x14ac:dyDescent="0.3">
      <c r="A6872" t="s">
        <v>15864</v>
      </c>
      <c r="B6872" s="19" t="s">
        <v>15888</v>
      </c>
      <c r="C6872" t="s">
        <v>4095</v>
      </c>
      <c r="D6872" t="s">
        <v>4096</v>
      </c>
      <c r="E6872" t="s">
        <v>107</v>
      </c>
      <c r="F6872" t="s">
        <v>75</v>
      </c>
      <c r="G6872" t="s">
        <v>81</v>
      </c>
      <c r="H6872" t="s">
        <v>108</v>
      </c>
      <c r="I6872" s="3" t="s">
        <v>28</v>
      </c>
      <c r="J6872" s="4" t="s">
        <v>15863</v>
      </c>
      <c r="K6872" s="2">
        <v>4</v>
      </c>
      <c r="L6872" s="2">
        <v>0</v>
      </c>
      <c r="M6872" s="2">
        <v>0</v>
      </c>
      <c r="N6872" s="5">
        <v>0</v>
      </c>
      <c r="O6872" s="5">
        <v>0</v>
      </c>
      <c r="P6872" s="5">
        <v>0</v>
      </c>
      <c r="Q6872" s="21">
        <v>0</v>
      </c>
      <c r="R6872" s="21">
        <v>0</v>
      </c>
      <c r="S6872" s="21">
        <v>0</v>
      </c>
      <c r="T6872" s="21">
        <v>0</v>
      </c>
      <c r="U6872" s="21">
        <v>0</v>
      </c>
      <c r="V6872" s="5"/>
    </row>
    <row r="6873" spans="1:22" ht="15.75" x14ac:dyDescent="0.3">
      <c r="A6873" t="s">
        <v>15864</v>
      </c>
      <c r="B6873" s="19" t="s">
        <v>15888</v>
      </c>
      <c r="C6873" t="s">
        <v>3941</v>
      </c>
      <c r="D6873" t="s">
        <v>3942</v>
      </c>
      <c r="E6873" t="s">
        <v>107</v>
      </c>
      <c r="F6873" t="s">
        <v>75</v>
      </c>
      <c r="G6873" t="s">
        <v>81</v>
      </c>
      <c r="H6873" t="s">
        <v>108</v>
      </c>
      <c r="I6873" s="3" t="s">
        <v>21</v>
      </c>
      <c r="J6873" s="4" t="s">
        <v>15863</v>
      </c>
      <c r="K6873" s="2">
        <v>2363</v>
      </c>
      <c r="L6873" s="2">
        <v>0</v>
      </c>
      <c r="M6873" s="2">
        <v>2332</v>
      </c>
      <c r="N6873" s="5">
        <v>98.688108336859898</v>
      </c>
      <c r="O6873" s="5">
        <v>0</v>
      </c>
      <c r="P6873" s="5">
        <v>0</v>
      </c>
      <c r="Q6873" s="21">
        <v>0</v>
      </c>
      <c r="R6873" s="21">
        <v>0</v>
      </c>
      <c r="S6873" s="21">
        <v>0</v>
      </c>
      <c r="T6873" s="21">
        <v>0</v>
      </c>
      <c r="U6873" s="21">
        <v>0</v>
      </c>
      <c r="V6873" s="5"/>
    </row>
    <row r="6874" spans="1:22" ht="15.75" x14ac:dyDescent="0.3">
      <c r="A6874" t="s">
        <v>15864</v>
      </c>
      <c r="B6874" s="19" t="s">
        <v>15888</v>
      </c>
      <c r="C6874" t="s">
        <v>8547</v>
      </c>
      <c r="D6874" t="s">
        <v>8548</v>
      </c>
      <c r="E6874" t="s">
        <v>211</v>
      </c>
      <c r="F6874" t="s">
        <v>102</v>
      </c>
      <c r="G6874" t="s">
        <v>103</v>
      </c>
      <c r="H6874" t="s">
        <v>212</v>
      </c>
      <c r="I6874" s="3" t="s">
        <v>28</v>
      </c>
      <c r="J6874" s="4" t="s">
        <v>15863</v>
      </c>
      <c r="K6874" s="2">
        <v>933</v>
      </c>
      <c r="L6874" s="2">
        <v>0</v>
      </c>
      <c r="M6874" s="2">
        <v>688</v>
      </c>
      <c r="N6874" s="5">
        <v>73.740621650589503</v>
      </c>
      <c r="O6874" s="5">
        <v>0</v>
      </c>
      <c r="P6874" s="5">
        <v>0</v>
      </c>
      <c r="Q6874" s="21">
        <v>0</v>
      </c>
      <c r="R6874" s="21">
        <v>0</v>
      </c>
      <c r="S6874" s="21">
        <v>0</v>
      </c>
      <c r="T6874" s="21">
        <v>0</v>
      </c>
      <c r="U6874" s="21">
        <v>0</v>
      </c>
      <c r="V6874" s="5"/>
    </row>
    <row r="6875" spans="1:22" ht="15.75" x14ac:dyDescent="0.3">
      <c r="A6875" t="s">
        <v>15864</v>
      </c>
      <c r="B6875" s="19" t="s">
        <v>15888</v>
      </c>
      <c r="C6875" t="s">
        <v>4813</v>
      </c>
      <c r="D6875" t="s">
        <v>4814</v>
      </c>
      <c r="E6875" t="s">
        <v>297</v>
      </c>
      <c r="F6875" t="s">
        <v>49</v>
      </c>
      <c r="G6875" t="s">
        <v>298</v>
      </c>
      <c r="H6875" t="s">
        <v>299</v>
      </c>
      <c r="I6875" s="3" t="s">
        <v>21</v>
      </c>
      <c r="J6875" s="4" t="s">
        <v>15863</v>
      </c>
      <c r="K6875" s="2">
        <v>109</v>
      </c>
      <c r="L6875" s="2">
        <v>0</v>
      </c>
      <c r="M6875" s="2">
        <v>74</v>
      </c>
      <c r="N6875" s="5">
        <v>67.889908256880702</v>
      </c>
      <c r="O6875" s="5">
        <v>0</v>
      </c>
      <c r="P6875" s="5">
        <v>0</v>
      </c>
      <c r="Q6875" s="21">
        <v>0</v>
      </c>
      <c r="R6875" s="21">
        <v>0</v>
      </c>
      <c r="S6875" s="21">
        <v>0</v>
      </c>
      <c r="T6875" s="21">
        <v>0</v>
      </c>
      <c r="U6875" s="21">
        <v>0</v>
      </c>
      <c r="V6875" s="5"/>
    </row>
    <row r="6876" spans="1:22" ht="15.75" x14ac:dyDescent="0.3">
      <c r="A6876" t="s">
        <v>15864</v>
      </c>
      <c r="B6876" s="19" t="s">
        <v>15888</v>
      </c>
      <c r="C6876" t="s">
        <v>15567</v>
      </c>
      <c r="D6876" t="s">
        <v>15568</v>
      </c>
      <c r="E6876" t="s">
        <v>223</v>
      </c>
      <c r="F6876" t="s">
        <v>92</v>
      </c>
      <c r="G6876" t="s">
        <v>224</v>
      </c>
      <c r="H6876" t="s">
        <v>225</v>
      </c>
      <c r="I6876" s="3" t="s">
        <v>28</v>
      </c>
      <c r="J6876" s="4" t="s">
        <v>15863</v>
      </c>
      <c r="K6876" s="2">
        <v>17538</v>
      </c>
      <c r="L6876" s="2">
        <v>3262</v>
      </c>
      <c r="M6876" s="2">
        <v>17522</v>
      </c>
      <c r="N6876" s="5">
        <v>99.908769529022706</v>
      </c>
      <c r="O6876" s="5">
        <v>18.616596278963542</v>
      </c>
      <c r="P6876" s="5">
        <v>18.599612270498302</v>
      </c>
      <c r="Q6876" s="21">
        <v>2457</v>
      </c>
      <c r="R6876" s="21">
        <v>2846</v>
      </c>
      <c r="S6876" s="21">
        <v>3122</v>
      </c>
      <c r="T6876" s="21">
        <v>3098</v>
      </c>
      <c r="U6876" s="21">
        <v>291</v>
      </c>
      <c r="V6876" s="5"/>
    </row>
    <row r="6877" spans="1:22" ht="15.75" x14ac:dyDescent="0.3">
      <c r="A6877" t="s">
        <v>15864</v>
      </c>
      <c r="B6877" s="19" t="s">
        <v>15888</v>
      </c>
      <c r="C6877" t="s">
        <v>6749</v>
      </c>
      <c r="D6877" t="s">
        <v>6750</v>
      </c>
      <c r="E6877" t="s">
        <v>1088</v>
      </c>
      <c r="F6877" t="s">
        <v>75</v>
      </c>
      <c r="G6877" t="s">
        <v>76</v>
      </c>
      <c r="H6877" t="s">
        <v>77</v>
      </c>
      <c r="I6877" s="3" t="s">
        <v>21</v>
      </c>
      <c r="J6877" s="4" t="s">
        <v>15863</v>
      </c>
      <c r="K6877" s="2">
        <v>12</v>
      </c>
      <c r="L6877" s="2">
        <v>0</v>
      </c>
      <c r="M6877" s="2">
        <v>0</v>
      </c>
      <c r="N6877" s="5">
        <v>0</v>
      </c>
      <c r="O6877" s="5">
        <v>0</v>
      </c>
      <c r="P6877" s="5">
        <v>0</v>
      </c>
      <c r="Q6877" s="21">
        <v>0</v>
      </c>
      <c r="R6877" s="21">
        <v>0</v>
      </c>
      <c r="S6877" s="21">
        <v>0</v>
      </c>
      <c r="T6877" s="21">
        <v>0</v>
      </c>
      <c r="U6877" s="21">
        <v>0</v>
      </c>
      <c r="V6877" s="5"/>
    </row>
    <row r="6878" spans="1:22" ht="15.75" x14ac:dyDescent="0.3">
      <c r="A6878" t="s">
        <v>15864</v>
      </c>
      <c r="B6878" s="19" t="s">
        <v>15888</v>
      </c>
      <c r="C6878" t="s">
        <v>10951</v>
      </c>
      <c r="D6878" t="s">
        <v>10952</v>
      </c>
      <c r="E6878" t="s">
        <v>305</v>
      </c>
      <c r="F6878" t="s">
        <v>49</v>
      </c>
      <c r="G6878" t="s">
        <v>298</v>
      </c>
      <c r="H6878" t="s">
        <v>306</v>
      </c>
      <c r="I6878" s="3" t="s">
        <v>21</v>
      </c>
      <c r="J6878" s="4" t="s">
        <v>15863</v>
      </c>
      <c r="K6878" s="2">
        <v>0</v>
      </c>
      <c r="L6878" s="2">
        <v>0</v>
      </c>
      <c r="M6878" s="2">
        <v>0</v>
      </c>
      <c r="N6878" s="5">
        <v>0</v>
      </c>
      <c r="O6878" s="5">
        <v>0</v>
      </c>
      <c r="P6878" s="5">
        <v>0</v>
      </c>
      <c r="Q6878" s="21">
        <v>0</v>
      </c>
      <c r="R6878" s="21">
        <v>0</v>
      </c>
      <c r="S6878" s="21">
        <v>0</v>
      </c>
      <c r="T6878" s="21">
        <v>0</v>
      </c>
      <c r="U6878" s="21">
        <v>0</v>
      </c>
      <c r="V6878" s="5"/>
    </row>
    <row r="6879" spans="1:22" ht="15.75" x14ac:dyDescent="0.3">
      <c r="A6879" t="s">
        <v>15864</v>
      </c>
      <c r="B6879" s="19" t="s">
        <v>15888</v>
      </c>
      <c r="C6879" t="s">
        <v>10953</v>
      </c>
      <c r="D6879" t="s">
        <v>10954</v>
      </c>
      <c r="E6879" t="s">
        <v>305</v>
      </c>
      <c r="F6879" t="s">
        <v>49</v>
      </c>
      <c r="G6879" t="s">
        <v>298</v>
      </c>
      <c r="H6879" t="s">
        <v>306</v>
      </c>
      <c r="I6879" s="3" t="s">
        <v>21</v>
      </c>
      <c r="J6879" s="4" t="s">
        <v>15863</v>
      </c>
      <c r="K6879" s="2">
        <v>10</v>
      </c>
      <c r="L6879" s="2">
        <v>0</v>
      </c>
      <c r="M6879" s="2">
        <v>0</v>
      </c>
      <c r="N6879" s="5">
        <v>0</v>
      </c>
      <c r="O6879" s="5">
        <v>0</v>
      </c>
      <c r="P6879" s="5">
        <v>0</v>
      </c>
      <c r="Q6879" s="21">
        <v>0</v>
      </c>
      <c r="R6879" s="21">
        <v>0</v>
      </c>
      <c r="S6879" s="21">
        <v>0</v>
      </c>
      <c r="T6879" s="21">
        <v>0</v>
      </c>
      <c r="U6879" s="21">
        <v>0</v>
      </c>
      <c r="V6879" s="5"/>
    </row>
    <row r="6880" spans="1:22" ht="15.75" x14ac:dyDescent="0.3">
      <c r="A6880" t="s">
        <v>15864</v>
      </c>
      <c r="B6880" s="19" t="s">
        <v>15888</v>
      </c>
      <c r="C6880" t="s">
        <v>13621</v>
      </c>
      <c r="D6880" t="s">
        <v>13622</v>
      </c>
      <c r="E6880" t="s">
        <v>113</v>
      </c>
      <c r="F6880" t="s">
        <v>43</v>
      </c>
      <c r="G6880" t="s">
        <v>44</v>
      </c>
      <c r="H6880" t="s">
        <v>114</v>
      </c>
      <c r="I6880" s="3" t="s">
        <v>21</v>
      </c>
      <c r="J6880" s="4" t="s">
        <v>15863</v>
      </c>
      <c r="K6880" s="2">
        <v>103</v>
      </c>
      <c r="L6880" s="2">
        <v>0</v>
      </c>
      <c r="M6880" s="2">
        <v>0</v>
      </c>
      <c r="N6880" s="5">
        <v>0</v>
      </c>
      <c r="O6880" s="5">
        <v>0</v>
      </c>
      <c r="P6880" s="5">
        <v>0</v>
      </c>
      <c r="Q6880" s="21">
        <v>0</v>
      </c>
      <c r="R6880" s="21">
        <v>0</v>
      </c>
      <c r="S6880" s="21">
        <v>0</v>
      </c>
      <c r="T6880" s="21">
        <v>0</v>
      </c>
      <c r="U6880" s="21">
        <v>0</v>
      </c>
      <c r="V6880" s="5"/>
    </row>
    <row r="6881" spans="1:22" ht="15.75" x14ac:dyDescent="0.3">
      <c r="A6881" t="s">
        <v>15864</v>
      </c>
      <c r="B6881" s="19" t="s">
        <v>15888</v>
      </c>
      <c r="C6881" t="s">
        <v>2995</v>
      </c>
      <c r="D6881" t="s">
        <v>2996</v>
      </c>
      <c r="E6881" t="s">
        <v>659</v>
      </c>
      <c r="F6881" t="s">
        <v>102</v>
      </c>
      <c r="G6881" t="s">
        <v>50</v>
      </c>
      <c r="H6881" t="s">
        <v>660</v>
      </c>
      <c r="I6881" s="3" t="s">
        <v>21</v>
      </c>
      <c r="J6881" s="4" t="s">
        <v>15863</v>
      </c>
      <c r="K6881" s="2">
        <v>0</v>
      </c>
      <c r="L6881" s="2">
        <v>0</v>
      </c>
      <c r="M6881" s="2">
        <v>0</v>
      </c>
      <c r="N6881" s="5">
        <v>0</v>
      </c>
      <c r="O6881" s="5">
        <v>0</v>
      </c>
      <c r="P6881" s="5">
        <v>0</v>
      </c>
      <c r="Q6881" s="21">
        <v>0</v>
      </c>
      <c r="R6881" s="21">
        <v>0</v>
      </c>
      <c r="S6881" s="21">
        <v>0</v>
      </c>
      <c r="T6881" s="21">
        <v>0</v>
      </c>
      <c r="U6881" s="21">
        <v>0</v>
      </c>
      <c r="V6881" s="5"/>
    </row>
    <row r="6882" spans="1:22" ht="15.75" x14ac:dyDescent="0.3">
      <c r="A6882" t="s">
        <v>15864</v>
      </c>
      <c r="B6882" s="19" t="s">
        <v>15888</v>
      </c>
      <c r="C6882" t="s">
        <v>11727</v>
      </c>
      <c r="D6882" t="s">
        <v>11728</v>
      </c>
      <c r="E6882" t="s">
        <v>101</v>
      </c>
      <c r="F6882" t="s">
        <v>102</v>
      </c>
      <c r="G6882" t="s">
        <v>103</v>
      </c>
      <c r="H6882" t="s">
        <v>104</v>
      </c>
      <c r="I6882" s="3" t="s">
        <v>21</v>
      </c>
      <c r="J6882" s="4" t="s">
        <v>15863</v>
      </c>
      <c r="K6882" s="2">
        <v>273</v>
      </c>
      <c r="L6882" s="2">
        <v>0</v>
      </c>
      <c r="M6882" s="2">
        <v>128</v>
      </c>
      <c r="N6882" s="5">
        <v>46.886446886446898</v>
      </c>
      <c r="O6882" s="5">
        <v>0</v>
      </c>
      <c r="P6882" s="5">
        <v>0</v>
      </c>
      <c r="Q6882" s="21">
        <v>0</v>
      </c>
      <c r="R6882" s="21">
        <v>0</v>
      </c>
      <c r="S6882" s="21">
        <v>0</v>
      </c>
      <c r="T6882" s="21">
        <v>0</v>
      </c>
      <c r="U6882" s="21">
        <v>0</v>
      </c>
      <c r="V6882" s="5"/>
    </row>
    <row r="6883" spans="1:22" ht="15.75" x14ac:dyDescent="0.3">
      <c r="A6883" t="s">
        <v>15864</v>
      </c>
      <c r="B6883" s="19" t="s">
        <v>15888</v>
      </c>
      <c r="C6883" t="s">
        <v>13447</v>
      </c>
      <c r="D6883" t="s">
        <v>13448</v>
      </c>
      <c r="E6883" t="s">
        <v>101</v>
      </c>
      <c r="F6883" t="s">
        <v>102</v>
      </c>
      <c r="G6883" t="s">
        <v>103</v>
      </c>
      <c r="H6883" t="s">
        <v>104</v>
      </c>
      <c r="I6883" s="3" t="s">
        <v>28</v>
      </c>
      <c r="J6883" s="4" t="s">
        <v>15863</v>
      </c>
      <c r="K6883" s="2">
        <v>7</v>
      </c>
      <c r="L6883" s="2">
        <v>0</v>
      </c>
      <c r="M6883" s="2">
        <v>0</v>
      </c>
      <c r="N6883" s="5">
        <v>0</v>
      </c>
      <c r="O6883" s="5">
        <v>0</v>
      </c>
      <c r="P6883" s="5">
        <v>0</v>
      </c>
      <c r="Q6883" s="21">
        <v>0</v>
      </c>
      <c r="R6883" s="21">
        <v>0</v>
      </c>
      <c r="S6883" s="21">
        <v>0</v>
      </c>
      <c r="T6883" s="21">
        <v>0</v>
      </c>
      <c r="U6883" s="21">
        <v>0</v>
      </c>
      <c r="V6883" s="5"/>
    </row>
    <row r="6884" spans="1:22" ht="15.75" x14ac:dyDescent="0.3">
      <c r="A6884" t="s">
        <v>15864</v>
      </c>
      <c r="B6884" s="19" t="s">
        <v>15888</v>
      </c>
      <c r="C6884" t="s">
        <v>13465</v>
      </c>
      <c r="D6884" t="s">
        <v>13466</v>
      </c>
      <c r="E6884" t="s">
        <v>101</v>
      </c>
      <c r="F6884" t="s">
        <v>102</v>
      </c>
      <c r="G6884" t="s">
        <v>103</v>
      </c>
      <c r="H6884" t="s">
        <v>104</v>
      </c>
      <c r="I6884" s="3" t="s">
        <v>28</v>
      </c>
      <c r="J6884" s="4" t="s">
        <v>15863</v>
      </c>
      <c r="K6884" s="2">
        <v>16</v>
      </c>
      <c r="L6884" s="2">
        <v>0</v>
      </c>
      <c r="M6884" s="2">
        <v>0</v>
      </c>
      <c r="N6884" s="5">
        <v>0</v>
      </c>
      <c r="O6884" s="5">
        <v>0</v>
      </c>
      <c r="P6884" s="5">
        <v>0</v>
      </c>
      <c r="Q6884" s="21">
        <v>0</v>
      </c>
      <c r="R6884" s="21">
        <v>0</v>
      </c>
      <c r="S6884" s="21">
        <v>0</v>
      </c>
      <c r="T6884" s="21">
        <v>0</v>
      </c>
      <c r="U6884" s="21">
        <v>0</v>
      </c>
      <c r="V6884" s="5"/>
    </row>
    <row r="6885" spans="1:22" ht="15.75" x14ac:dyDescent="0.3">
      <c r="A6885" t="s">
        <v>15864</v>
      </c>
      <c r="B6885" s="19" t="s">
        <v>15888</v>
      </c>
      <c r="C6885" t="s">
        <v>13449</v>
      </c>
      <c r="D6885" t="s">
        <v>13450</v>
      </c>
      <c r="E6885" t="s">
        <v>101</v>
      </c>
      <c r="F6885" t="s">
        <v>102</v>
      </c>
      <c r="G6885" t="s">
        <v>103</v>
      </c>
      <c r="H6885" t="s">
        <v>104</v>
      </c>
      <c r="I6885" s="3" t="s">
        <v>21</v>
      </c>
      <c r="J6885" s="4" t="s">
        <v>15863</v>
      </c>
      <c r="K6885" s="2">
        <v>51</v>
      </c>
      <c r="L6885" s="2">
        <v>0</v>
      </c>
      <c r="M6885" s="2">
        <v>0</v>
      </c>
      <c r="N6885" s="5">
        <v>0</v>
      </c>
      <c r="O6885" s="5">
        <v>0</v>
      </c>
      <c r="P6885" s="5">
        <v>0</v>
      </c>
      <c r="Q6885" s="21">
        <v>0</v>
      </c>
      <c r="R6885" s="21">
        <v>0</v>
      </c>
      <c r="S6885" s="21">
        <v>0</v>
      </c>
      <c r="T6885" s="21">
        <v>0</v>
      </c>
      <c r="U6885" s="21">
        <v>0</v>
      </c>
      <c r="V6885" s="5"/>
    </row>
    <row r="6886" spans="1:22" ht="15.75" x14ac:dyDescent="0.3">
      <c r="A6886" t="s">
        <v>15864</v>
      </c>
      <c r="B6886" s="19" t="s">
        <v>15888</v>
      </c>
      <c r="C6886" t="s">
        <v>13451</v>
      </c>
      <c r="D6886" t="s">
        <v>13452</v>
      </c>
      <c r="E6886" t="s">
        <v>101</v>
      </c>
      <c r="F6886" t="s">
        <v>102</v>
      </c>
      <c r="G6886" t="s">
        <v>103</v>
      </c>
      <c r="H6886" t="s">
        <v>104</v>
      </c>
      <c r="I6886" s="3" t="s">
        <v>21</v>
      </c>
      <c r="J6886" s="4" t="s">
        <v>15863</v>
      </c>
      <c r="K6886" s="2">
        <v>2</v>
      </c>
      <c r="L6886" s="2">
        <v>0</v>
      </c>
      <c r="M6886" s="2">
        <v>0</v>
      </c>
      <c r="N6886" s="5">
        <v>0</v>
      </c>
      <c r="O6886" s="5">
        <v>0</v>
      </c>
      <c r="P6886" s="5">
        <v>0</v>
      </c>
      <c r="Q6886" s="21">
        <v>0</v>
      </c>
      <c r="R6886" s="21">
        <v>0</v>
      </c>
      <c r="S6886" s="21">
        <v>0</v>
      </c>
      <c r="T6886" s="21">
        <v>0</v>
      </c>
      <c r="U6886" s="21">
        <v>0</v>
      </c>
      <c r="V6886" s="5"/>
    </row>
    <row r="6887" spans="1:22" ht="15.75" x14ac:dyDescent="0.3">
      <c r="A6887" t="s">
        <v>15864</v>
      </c>
      <c r="B6887" s="19" t="s">
        <v>15888</v>
      </c>
      <c r="C6887" t="s">
        <v>13453</v>
      </c>
      <c r="D6887" t="s">
        <v>13454</v>
      </c>
      <c r="E6887" t="s">
        <v>101</v>
      </c>
      <c r="F6887" t="s">
        <v>102</v>
      </c>
      <c r="G6887" t="s">
        <v>103</v>
      </c>
      <c r="H6887" t="s">
        <v>104</v>
      </c>
      <c r="I6887" s="3" t="s">
        <v>21</v>
      </c>
      <c r="J6887" s="4" t="s">
        <v>15863</v>
      </c>
      <c r="K6887" s="2">
        <v>5</v>
      </c>
      <c r="L6887" s="2">
        <v>0</v>
      </c>
      <c r="M6887" s="2">
        <v>0</v>
      </c>
      <c r="N6887" s="5">
        <v>0</v>
      </c>
      <c r="O6887" s="5">
        <v>0</v>
      </c>
      <c r="P6887" s="5">
        <v>0</v>
      </c>
      <c r="Q6887" s="21">
        <v>0</v>
      </c>
      <c r="R6887" s="21">
        <v>0</v>
      </c>
      <c r="S6887" s="21">
        <v>0</v>
      </c>
      <c r="T6887" s="21">
        <v>0</v>
      </c>
      <c r="U6887" s="21">
        <v>0</v>
      </c>
      <c r="V6887" s="5"/>
    </row>
    <row r="6888" spans="1:22" ht="15.75" x14ac:dyDescent="0.3">
      <c r="A6888" t="s">
        <v>15864</v>
      </c>
      <c r="B6888" s="19" t="s">
        <v>15888</v>
      </c>
      <c r="C6888" t="s">
        <v>13455</v>
      </c>
      <c r="D6888" t="s">
        <v>13456</v>
      </c>
      <c r="E6888" t="s">
        <v>101</v>
      </c>
      <c r="F6888" t="s">
        <v>102</v>
      </c>
      <c r="G6888" t="s">
        <v>103</v>
      </c>
      <c r="H6888" t="s">
        <v>104</v>
      </c>
      <c r="I6888" s="3" t="s">
        <v>28</v>
      </c>
      <c r="J6888" s="4" t="s">
        <v>15863</v>
      </c>
      <c r="K6888" s="2">
        <v>11</v>
      </c>
      <c r="L6888" s="2">
        <v>0</v>
      </c>
      <c r="M6888" s="2">
        <v>0</v>
      </c>
      <c r="N6888" s="5">
        <v>0</v>
      </c>
      <c r="O6888" s="5">
        <v>0</v>
      </c>
      <c r="P6888" s="5">
        <v>0</v>
      </c>
      <c r="Q6888" s="21">
        <v>0</v>
      </c>
      <c r="R6888" s="21">
        <v>0</v>
      </c>
      <c r="S6888" s="21">
        <v>0</v>
      </c>
      <c r="T6888" s="21">
        <v>0</v>
      </c>
      <c r="U6888" s="21">
        <v>0</v>
      </c>
      <c r="V6888" s="5"/>
    </row>
    <row r="6889" spans="1:22" ht="15.75" x14ac:dyDescent="0.3">
      <c r="A6889" t="s">
        <v>15864</v>
      </c>
      <c r="B6889" s="19" t="s">
        <v>15888</v>
      </c>
      <c r="C6889" t="s">
        <v>1532</v>
      </c>
      <c r="D6889" t="s">
        <v>1533</v>
      </c>
      <c r="E6889" t="s">
        <v>196</v>
      </c>
      <c r="F6889" t="s">
        <v>25</v>
      </c>
      <c r="G6889" t="s">
        <v>38</v>
      </c>
      <c r="H6889" t="s">
        <v>98</v>
      </c>
      <c r="I6889" s="3" t="s">
        <v>21</v>
      </c>
      <c r="J6889" s="4" t="s">
        <v>15863</v>
      </c>
      <c r="K6889" s="2">
        <v>41</v>
      </c>
      <c r="L6889" s="2">
        <v>0</v>
      </c>
      <c r="M6889" s="2">
        <v>0</v>
      </c>
      <c r="N6889" s="5">
        <v>0</v>
      </c>
      <c r="O6889" s="5">
        <v>0</v>
      </c>
      <c r="P6889" s="5">
        <v>0</v>
      </c>
      <c r="Q6889" s="21">
        <v>0</v>
      </c>
      <c r="R6889" s="21">
        <v>0</v>
      </c>
      <c r="S6889" s="21">
        <v>0</v>
      </c>
      <c r="T6889" s="21">
        <v>0</v>
      </c>
      <c r="U6889" s="21">
        <v>0</v>
      </c>
      <c r="V6889" s="5"/>
    </row>
    <row r="6890" spans="1:22" ht="15.75" x14ac:dyDescent="0.3">
      <c r="A6890" t="s">
        <v>15864</v>
      </c>
      <c r="B6890" s="19" t="s">
        <v>15888</v>
      </c>
      <c r="C6890" t="s">
        <v>9277</v>
      </c>
      <c r="D6890" t="s">
        <v>9278</v>
      </c>
      <c r="E6890" t="s">
        <v>196</v>
      </c>
      <c r="F6890" t="s">
        <v>25</v>
      </c>
      <c r="G6890" t="s">
        <v>38</v>
      </c>
      <c r="H6890" t="s">
        <v>98</v>
      </c>
      <c r="I6890" s="3" t="s">
        <v>21</v>
      </c>
      <c r="J6890" s="4" t="s">
        <v>15863</v>
      </c>
      <c r="K6890" s="2">
        <v>1</v>
      </c>
      <c r="L6890" s="2">
        <v>0</v>
      </c>
      <c r="M6890" s="2">
        <v>0</v>
      </c>
      <c r="N6890" s="5">
        <v>0</v>
      </c>
      <c r="O6890" s="5">
        <v>0</v>
      </c>
      <c r="P6890" s="5">
        <v>0</v>
      </c>
      <c r="Q6890" s="21">
        <v>0</v>
      </c>
      <c r="R6890" s="21">
        <v>0</v>
      </c>
      <c r="S6890" s="21">
        <v>0</v>
      </c>
      <c r="T6890" s="21">
        <v>0</v>
      </c>
      <c r="U6890" s="21">
        <v>0</v>
      </c>
      <c r="V6890" s="5"/>
    </row>
    <row r="6891" spans="1:22" ht="15.75" x14ac:dyDescent="0.3">
      <c r="A6891" t="s">
        <v>15864</v>
      </c>
      <c r="B6891" s="19" t="s">
        <v>15888</v>
      </c>
      <c r="C6891" t="s">
        <v>3370</v>
      </c>
      <c r="D6891" t="s">
        <v>3371</v>
      </c>
      <c r="E6891" t="s">
        <v>1051</v>
      </c>
      <c r="F6891" t="s">
        <v>75</v>
      </c>
      <c r="G6891" t="s">
        <v>81</v>
      </c>
      <c r="H6891" t="s">
        <v>108</v>
      </c>
      <c r="I6891" s="3" t="s">
        <v>21</v>
      </c>
      <c r="J6891" s="4">
        <v>44053</v>
      </c>
      <c r="K6891" s="2">
        <v>8205</v>
      </c>
      <c r="L6891" s="2">
        <v>3002</v>
      </c>
      <c r="M6891" s="2">
        <v>8003</v>
      </c>
      <c r="N6891" s="5">
        <v>97.538086532602094</v>
      </c>
      <c r="O6891" s="5">
        <v>37.510933399975045</v>
      </c>
      <c r="P6891" s="5">
        <v>36.587446678854398</v>
      </c>
      <c r="Q6891" s="21">
        <v>2711</v>
      </c>
      <c r="R6891" s="21">
        <v>2262</v>
      </c>
      <c r="S6891" s="21">
        <v>2576</v>
      </c>
      <c r="T6891" s="21">
        <v>2346</v>
      </c>
      <c r="U6891" s="21">
        <v>806</v>
      </c>
      <c r="V6891" s="5"/>
    </row>
    <row r="6892" spans="1:22" ht="15.75" x14ac:dyDescent="0.3">
      <c r="A6892" t="s">
        <v>15864</v>
      </c>
      <c r="B6892" s="19" t="s">
        <v>15888</v>
      </c>
      <c r="C6892" t="s">
        <v>7355</v>
      </c>
      <c r="D6892" t="s">
        <v>7356</v>
      </c>
      <c r="E6892" t="s">
        <v>91</v>
      </c>
      <c r="F6892" t="s">
        <v>92</v>
      </c>
      <c r="G6892" t="s">
        <v>93</v>
      </c>
      <c r="H6892" t="s">
        <v>94</v>
      </c>
      <c r="I6892" s="3" t="s">
        <v>21</v>
      </c>
      <c r="J6892" s="4">
        <v>43923</v>
      </c>
      <c r="K6892" s="2">
        <v>12088</v>
      </c>
      <c r="L6892" s="2">
        <v>4016</v>
      </c>
      <c r="M6892" s="2">
        <v>11746</v>
      </c>
      <c r="N6892" s="5">
        <v>97.170747849106604</v>
      </c>
      <c r="O6892" s="5">
        <v>34.190362676655838</v>
      </c>
      <c r="P6892" s="5">
        <v>33.223031105228301</v>
      </c>
      <c r="Q6892" s="21">
        <v>4112</v>
      </c>
      <c r="R6892" s="21">
        <v>3923</v>
      </c>
      <c r="S6892" s="21">
        <v>3931</v>
      </c>
      <c r="T6892" s="21">
        <v>4446</v>
      </c>
      <c r="U6892" s="21">
        <v>2707</v>
      </c>
      <c r="V6892" s="5"/>
    </row>
    <row r="6893" spans="1:22" ht="15.75" x14ac:dyDescent="0.3">
      <c r="A6893" t="s">
        <v>15864</v>
      </c>
      <c r="B6893" s="19" t="s">
        <v>15888</v>
      </c>
      <c r="C6893" t="s">
        <v>2777</v>
      </c>
      <c r="D6893" t="s">
        <v>2778</v>
      </c>
      <c r="E6893" t="s">
        <v>219</v>
      </c>
      <c r="F6893" t="s">
        <v>92</v>
      </c>
      <c r="G6893" t="s">
        <v>162</v>
      </c>
      <c r="H6893" t="s">
        <v>220</v>
      </c>
      <c r="I6893" s="3" t="s">
        <v>21</v>
      </c>
      <c r="J6893" s="4" t="s">
        <v>15863</v>
      </c>
      <c r="K6893" s="2">
        <v>36</v>
      </c>
      <c r="L6893" s="2">
        <v>0</v>
      </c>
      <c r="M6893" s="2">
        <v>0</v>
      </c>
      <c r="N6893" s="5">
        <v>0</v>
      </c>
      <c r="O6893" s="5">
        <v>0</v>
      </c>
      <c r="P6893" s="5">
        <v>0</v>
      </c>
      <c r="Q6893" s="21">
        <v>0</v>
      </c>
      <c r="R6893" s="21">
        <v>0</v>
      </c>
      <c r="S6893" s="21">
        <v>0</v>
      </c>
      <c r="T6893" s="21">
        <v>0</v>
      </c>
      <c r="U6893" s="21">
        <v>0</v>
      </c>
      <c r="V6893" s="5"/>
    </row>
    <row r="6894" spans="1:22" ht="15.75" x14ac:dyDescent="0.3">
      <c r="A6894" t="s">
        <v>15864</v>
      </c>
      <c r="B6894" s="19" t="s">
        <v>15888</v>
      </c>
      <c r="C6894" t="s">
        <v>10947</v>
      </c>
      <c r="D6894" t="s">
        <v>10948</v>
      </c>
      <c r="E6894" t="s">
        <v>219</v>
      </c>
      <c r="F6894" t="s">
        <v>92</v>
      </c>
      <c r="G6894" t="s">
        <v>162</v>
      </c>
      <c r="H6894" t="s">
        <v>220</v>
      </c>
      <c r="I6894" s="3" t="s">
        <v>28</v>
      </c>
      <c r="J6894" s="4" t="s">
        <v>15863</v>
      </c>
      <c r="K6894" s="2">
        <v>3</v>
      </c>
      <c r="L6894" s="2">
        <v>0</v>
      </c>
      <c r="M6894" s="2">
        <v>0</v>
      </c>
      <c r="N6894" s="5">
        <v>0</v>
      </c>
      <c r="O6894" s="5">
        <v>0</v>
      </c>
      <c r="P6894" s="5">
        <v>0</v>
      </c>
      <c r="Q6894" s="21">
        <v>0</v>
      </c>
      <c r="R6894" s="21">
        <v>0</v>
      </c>
      <c r="S6894" s="21">
        <v>0</v>
      </c>
      <c r="T6894" s="21">
        <v>0</v>
      </c>
      <c r="U6894" s="21">
        <v>0</v>
      </c>
      <c r="V6894" s="5"/>
    </row>
    <row r="6895" spans="1:22" ht="15.75" x14ac:dyDescent="0.3">
      <c r="A6895" t="s">
        <v>15864</v>
      </c>
      <c r="B6895" s="19" t="s">
        <v>15888</v>
      </c>
      <c r="C6895" t="s">
        <v>4397</v>
      </c>
      <c r="D6895" t="s">
        <v>4398</v>
      </c>
      <c r="E6895" t="s">
        <v>659</v>
      </c>
      <c r="F6895" t="s">
        <v>102</v>
      </c>
      <c r="G6895" t="s">
        <v>50</v>
      </c>
      <c r="H6895" t="s">
        <v>660</v>
      </c>
      <c r="I6895" s="3" t="s">
        <v>28</v>
      </c>
      <c r="J6895" s="4" t="s">
        <v>15863</v>
      </c>
      <c r="K6895" s="2">
        <v>41</v>
      </c>
      <c r="L6895" s="2">
        <v>0</v>
      </c>
      <c r="M6895" s="2">
        <v>41</v>
      </c>
      <c r="N6895" s="5">
        <v>100</v>
      </c>
      <c r="O6895" s="5">
        <v>0</v>
      </c>
      <c r="P6895" s="5">
        <v>0</v>
      </c>
      <c r="Q6895" s="21">
        <v>0</v>
      </c>
      <c r="R6895" s="21">
        <v>0</v>
      </c>
      <c r="S6895" s="21">
        <v>0</v>
      </c>
      <c r="T6895" s="21">
        <v>0</v>
      </c>
      <c r="U6895" s="21">
        <v>0</v>
      </c>
      <c r="V6895" s="5"/>
    </row>
    <row r="6896" spans="1:22" ht="15.75" x14ac:dyDescent="0.3">
      <c r="A6896" t="s">
        <v>15864</v>
      </c>
      <c r="B6896" s="19" t="s">
        <v>15888</v>
      </c>
      <c r="C6896" t="s">
        <v>8581</v>
      </c>
      <c r="D6896" t="s">
        <v>8582</v>
      </c>
      <c r="E6896" t="s">
        <v>202</v>
      </c>
      <c r="F6896" t="s">
        <v>102</v>
      </c>
      <c r="G6896" t="s">
        <v>93</v>
      </c>
      <c r="H6896" t="s">
        <v>203</v>
      </c>
      <c r="I6896" s="3" t="s">
        <v>21</v>
      </c>
      <c r="J6896" s="4" t="s">
        <v>15863</v>
      </c>
      <c r="K6896" s="2">
        <v>762</v>
      </c>
      <c r="L6896" s="2">
        <v>0</v>
      </c>
      <c r="M6896" s="2">
        <v>759</v>
      </c>
      <c r="N6896" s="5">
        <v>99.606299212598401</v>
      </c>
      <c r="O6896" s="5">
        <v>0</v>
      </c>
      <c r="P6896" s="5">
        <v>0</v>
      </c>
      <c r="Q6896" s="21">
        <v>0</v>
      </c>
      <c r="R6896" s="21">
        <v>0</v>
      </c>
      <c r="S6896" s="21">
        <v>0</v>
      </c>
      <c r="T6896" s="21">
        <v>0</v>
      </c>
      <c r="U6896" s="21">
        <v>0</v>
      </c>
      <c r="V6896" s="5"/>
    </row>
    <row r="6897" spans="1:22" ht="15.75" x14ac:dyDescent="0.3">
      <c r="A6897" t="s">
        <v>15864</v>
      </c>
      <c r="B6897" s="19" t="s">
        <v>15888</v>
      </c>
      <c r="C6897" t="s">
        <v>4399</v>
      </c>
      <c r="D6897" t="s">
        <v>4400</v>
      </c>
      <c r="E6897" t="s">
        <v>659</v>
      </c>
      <c r="F6897" t="s">
        <v>102</v>
      </c>
      <c r="G6897" t="s">
        <v>50</v>
      </c>
      <c r="H6897" t="s">
        <v>660</v>
      </c>
      <c r="I6897" s="3" t="s">
        <v>28</v>
      </c>
      <c r="J6897" s="4" t="s">
        <v>15863</v>
      </c>
      <c r="K6897" s="2">
        <v>15</v>
      </c>
      <c r="L6897" s="2">
        <v>0</v>
      </c>
      <c r="M6897" s="2">
        <v>12</v>
      </c>
      <c r="N6897" s="5">
        <v>80</v>
      </c>
      <c r="O6897" s="5">
        <v>0</v>
      </c>
      <c r="P6897" s="5">
        <v>0</v>
      </c>
      <c r="Q6897" s="21">
        <v>0</v>
      </c>
      <c r="R6897" s="21">
        <v>0</v>
      </c>
      <c r="S6897" s="21">
        <v>0</v>
      </c>
      <c r="T6897" s="21">
        <v>0</v>
      </c>
      <c r="U6897" s="21">
        <v>0</v>
      </c>
      <c r="V6897" s="5"/>
    </row>
    <row r="6898" spans="1:22" ht="15.75" x14ac:dyDescent="0.3">
      <c r="A6898" t="s">
        <v>15864</v>
      </c>
      <c r="B6898" s="19" t="s">
        <v>15888</v>
      </c>
      <c r="C6898" t="s">
        <v>4405</v>
      </c>
      <c r="D6898" t="s">
        <v>4406</v>
      </c>
      <c r="E6898" t="s">
        <v>659</v>
      </c>
      <c r="F6898" t="s">
        <v>102</v>
      </c>
      <c r="G6898" t="s">
        <v>50</v>
      </c>
      <c r="H6898" t="s">
        <v>660</v>
      </c>
      <c r="I6898" s="3" t="s">
        <v>21</v>
      </c>
      <c r="J6898" s="4" t="s">
        <v>15863</v>
      </c>
      <c r="K6898" s="2">
        <v>122</v>
      </c>
      <c r="L6898" s="2">
        <v>0</v>
      </c>
      <c r="M6898" s="2">
        <v>121</v>
      </c>
      <c r="N6898" s="5">
        <v>99.180327868852402</v>
      </c>
      <c r="O6898" s="5">
        <v>0</v>
      </c>
      <c r="P6898" s="5">
        <v>0</v>
      </c>
      <c r="Q6898" s="21">
        <v>0</v>
      </c>
      <c r="R6898" s="21">
        <v>0</v>
      </c>
      <c r="S6898" s="21">
        <v>0</v>
      </c>
      <c r="T6898" s="21">
        <v>0</v>
      </c>
      <c r="U6898" s="21">
        <v>0</v>
      </c>
      <c r="V6898" s="5"/>
    </row>
    <row r="6899" spans="1:22" ht="15.75" x14ac:dyDescent="0.3">
      <c r="A6899" t="s">
        <v>15864</v>
      </c>
      <c r="B6899" s="19" t="s">
        <v>15888</v>
      </c>
      <c r="C6899" t="s">
        <v>4403</v>
      </c>
      <c r="D6899" t="s">
        <v>4404</v>
      </c>
      <c r="E6899" t="s">
        <v>659</v>
      </c>
      <c r="F6899" t="s">
        <v>102</v>
      </c>
      <c r="G6899" t="s">
        <v>50</v>
      </c>
      <c r="H6899" t="s">
        <v>660</v>
      </c>
      <c r="I6899" s="3" t="s">
        <v>21</v>
      </c>
      <c r="J6899" s="4" t="s">
        <v>15863</v>
      </c>
      <c r="K6899" s="2">
        <v>230</v>
      </c>
      <c r="L6899" s="2">
        <v>0</v>
      </c>
      <c r="M6899" s="2">
        <v>230</v>
      </c>
      <c r="N6899" s="5">
        <v>100</v>
      </c>
      <c r="O6899" s="5">
        <v>0</v>
      </c>
      <c r="P6899" s="5">
        <v>0</v>
      </c>
      <c r="Q6899" s="21">
        <v>0</v>
      </c>
      <c r="R6899" s="21">
        <v>0</v>
      </c>
      <c r="S6899" s="21">
        <v>0</v>
      </c>
      <c r="T6899" s="21">
        <v>0</v>
      </c>
      <c r="U6899" s="21">
        <v>0</v>
      </c>
      <c r="V6899" s="5"/>
    </row>
    <row r="6900" spans="1:22" ht="15.75" x14ac:dyDescent="0.3">
      <c r="A6900" t="s">
        <v>15864</v>
      </c>
      <c r="B6900" s="19" t="s">
        <v>15888</v>
      </c>
      <c r="C6900" t="s">
        <v>4407</v>
      </c>
      <c r="D6900" t="s">
        <v>4408</v>
      </c>
      <c r="E6900" t="s">
        <v>659</v>
      </c>
      <c r="F6900" t="s">
        <v>102</v>
      </c>
      <c r="G6900" t="s">
        <v>50</v>
      </c>
      <c r="H6900" t="s">
        <v>660</v>
      </c>
      <c r="I6900" s="3" t="s">
        <v>21</v>
      </c>
      <c r="J6900" s="4" t="s">
        <v>15863</v>
      </c>
      <c r="K6900" s="2">
        <v>86</v>
      </c>
      <c r="L6900" s="2">
        <v>0</v>
      </c>
      <c r="M6900" s="2">
        <v>83</v>
      </c>
      <c r="N6900" s="5">
        <v>96.511627906976699</v>
      </c>
      <c r="O6900" s="5">
        <v>0</v>
      </c>
      <c r="P6900" s="5">
        <v>0</v>
      </c>
      <c r="Q6900" s="21">
        <v>0</v>
      </c>
      <c r="R6900" s="21">
        <v>0</v>
      </c>
      <c r="S6900" s="21">
        <v>0</v>
      </c>
      <c r="T6900" s="21">
        <v>0</v>
      </c>
      <c r="U6900" s="21">
        <v>0</v>
      </c>
      <c r="V6900" s="5"/>
    </row>
    <row r="6901" spans="1:22" ht="15.75" x14ac:dyDescent="0.3">
      <c r="A6901" t="s">
        <v>15864</v>
      </c>
      <c r="B6901" s="19" t="s">
        <v>15888</v>
      </c>
      <c r="C6901" t="s">
        <v>2307</v>
      </c>
      <c r="D6901" t="s">
        <v>2308</v>
      </c>
      <c r="E6901" t="s">
        <v>659</v>
      </c>
      <c r="F6901" t="s">
        <v>102</v>
      </c>
      <c r="G6901" t="s">
        <v>50</v>
      </c>
      <c r="H6901" t="s">
        <v>660</v>
      </c>
      <c r="I6901" s="3" t="s">
        <v>21</v>
      </c>
      <c r="J6901" s="4" t="s">
        <v>15863</v>
      </c>
      <c r="K6901" s="2">
        <v>0</v>
      </c>
      <c r="L6901" s="2">
        <v>0</v>
      </c>
      <c r="M6901" s="2">
        <v>0</v>
      </c>
      <c r="N6901" s="5">
        <v>0</v>
      </c>
      <c r="O6901" s="5">
        <v>0</v>
      </c>
      <c r="P6901" s="5">
        <v>0</v>
      </c>
      <c r="Q6901" s="21">
        <v>0</v>
      </c>
      <c r="R6901" s="21">
        <v>0</v>
      </c>
      <c r="S6901" s="21">
        <v>0</v>
      </c>
      <c r="T6901" s="21">
        <v>0</v>
      </c>
      <c r="U6901" s="21">
        <v>0</v>
      </c>
      <c r="V6901" s="5"/>
    </row>
    <row r="6902" spans="1:22" ht="15.75" x14ac:dyDescent="0.3">
      <c r="A6902" t="s">
        <v>15864</v>
      </c>
      <c r="B6902" s="19" t="s">
        <v>15888</v>
      </c>
      <c r="C6902" t="s">
        <v>4409</v>
      </c>
      <c r="D6902" t="s">
        <v>4410</v>
      </c>
      <c r="E6902" t="s">
        <v>659</v>
      </c>
      <c r="F6902" t="s">
        <v>102</v>
      </c>
      <c r="G6902" t="s">
        <v>50</v>
      </c>
      <c r="H6902" t="s">
        <v>660</v>
      </c>
      <c r="I6902" s="3" t="s">
        <v>21</v>
      </c>
      <c r="J6902" s="4" t="s">
        <v>15863</v>
      </c>
      <c r="K6902" s="2">
        <v>9</v>
      </c>
      <c r="L6902" s="2">
        <v>0</v>
      </c>
      <c r="M6902" s="2">
        <v>0</v>
      </c>
      <c r="N6902" s="5">
        <v>0</v>
      </c>
      <c r="O6902" s="5">
        <v>0</v>
      </c>
      <c r="P6902" s="5">
        <v>0</v>
      </c>
      <c r="Q6902" s="21">
        <v>0</v>
      </c>
      <c r="R6902" s="21">
        <v>0</v>
      </c>
      <c r="S6902" s="21">
        <v>0</v>
      </c>
      <c r="T6902" s="21">
        <v>0</v>
      </c>
      <c r="U6902" s="21">
        <v>0</v>
      </c>
      <c r="V6902" s="5"/>
    </row>
    <row r="6903" spans="1:22" ht="15.75" x14ac:dyDescent="0.3">
      <c r="A6903" t="s">
        <v>15864</v>
      </c>
      <c r="B6903" s="19" t="s">
        <v>15888</v>
      </c>
      <c r="C6903" t="s">
        <v>3669</v>
      </c>
      <c r="D6903" t="s">
        <v>3670</v>
      </c>
      <c r="E6903" t="s">
        <v>2052</v>
      </c>
      <c r="F6903" t="s">
        <v>18</v>
      </c>
      <c r="G6903" t="s">
        <v>19</v>
      </c>
      <c r="H6903" t="s">
        <v>312</v>
      </c>
      <c r="I6903" s="3" t="s">
        <v>21</v>
      </c>
      <c r="J6903" s="4" t="s">
        <v>15863</v>
      </c>
      <c r="K6903" s="2">
        <v>2</v>
      </c>
      <c r="L6903" s="2">
        <v>0</v>
      </c>
      <c r="M6903" s="2">
        <v>0</v>
      </c>
      <c r="N6903" s="5">
        <v>0</v>
      </c>
      <c r="O6903" s="5">
        <v>0</v>
      </c>
      <c r="P6903" s="5">
        <v>0</v>
      </c>
      <c r="Q6903" s="21">
        <v>0</v>
      </c>
      <c r="R6903" s="21">
        <v>0</v>
      </c>
      <c r="S6903" s="21">
        <v>0</v>
      </c>
      <c r="T6903" s="21">
        <v>0</v>
      </c>
      <c r="U6903" s="21">
        <v>0</v>
      </c>
      <c r="V6903" s="5"/>
    </row>
    <row r="6904" spans="1:22" ht="15.75" x14ac:dyDescent="0.3">
      <c r="A6904" t="s">
        <v>15864</v>
      </c>
      <c r="B6904" s="19" t="s">
        <v>15888</v>
      </c>
      <c r="C6904" t="s">
        <v>5903</v>
      </c>
      <c r="D6904" t="s">
        <v>5904</v>
      </c>
      <c r="E6904" t="s">
        <v>48</v>
      </c>
      <c r="F6904" t="s">
        <v>49</v>
      </c>
      <c r="G6904" t="s">
        <v>50</v>
      </c>
      <c r="H6904" t="s">
        <v>51</v>
      </c>
      <c r="I6904" s="3" t="s">
        <v>21</v>
      </c>
      <c r="J6904" s="4" t="s">
        <v>15863</v>
      </c>
      <c r="K6904" s="2">
        <v>21</v>
      </c>
      <c r="L6904" s="2">
        <v>0</v>
      </c>
      <c r="M6904" s="2">
        <v>0</v>
      </c>
      <c r="N6904" s="5">
        <v>0</v>
      </c>
      <c r="O6904" s="5">
        <v>0</v>
      </c>
      <c r="P6904" s="5">
        <v>0</v>
      </c>
      <c r="Q6904" s="21">
        <v>0</v>
      </c>
      <c r="R6904" s="21">
        <v>0</v>
      </c>
      <c r="S6904" s="21">
        <v>0</v>
      </c>
      <c r="T6904" s="21">
        <v>0</v>
      </c>
      <c r="U6904" s="21">
        <v>0</v>
      </c>
      <c r="V6904" s="5"/>
    </row>
    <row r="6905" spans="1:22" ht="15.75" x14ac:dyDescent="0.3">
      <c r="A6905" t="s">
        <v>15864</v>
      </c>
      <c r="B6905" s="19" t="s">
        <v>15888</v>
      </c>
      <c r="C6905" t="s">
        <v>295</v>
      </c>
      <c r="D6905" t="s">
        <v>296</v>
      </c>
      <c r="E6905" t="s">
        <v>297</v>
      </c>
      <c r="F6905" t="s">
        <v>49</v>
      </c>
      <c r="G6905" t="s">
        <v>298</v>
      </c>
      <c r="H6905" t="s">
        <v>299</v>
      </c>
      <c r="I6905" s="3" t="s">
        <v>28</v>
      </c>
      <c r="J6905" s="4" t="s">
        <v>15863</v>
      </c>
      <c r="K6905" s="2">
        <v>3</v>
      </c>
      <c r="L6905" s="2">
        <v>0</v>
      </c>
      <c r="M6905" s="2">
        <v>0</v>
      </c>
      <c r="N6905" s="5">
        <v>0</v>
      </c>
      <c r="O6905" s="5">
        <v>0</v>
      </c>
      <c r="P6905" s="5">
        <v>0</v>
      </c>
      <c r="Q6905" s="21">
        <v>0</v>
      </c>
      <c r="R6905" s="21">
        <v>0</v>
      </c>
      <c r="S6905" s="21">
        <v>0</v>
      </c>
      <c r="T6905" s="21">
        <v>0</v>
      </c>
      <c r="U6905" s="21">
        <v>0</v>
      </c>
      <c r="V6905" s="5"/>
    </row>
    <row r="6906" spans="1:22" ht="15.75" x14ac:dyDescent="0.3">
      <c r="A6906" t="s">
        <v>15864</v>
      </c>
      <c r="B6906" s="19" t="s">
        <v>15888</v>
      </c>
      <c r="C6906" t="s">
        <v>11521</v>
      </c>
      <c r="D6906" t="s">
        <v>11522</v>
      </c>
      <c r="E6906" t="s">
        <v>297</v>
      </c>
      <c r="F6906" t="s">
        <v>49</v>
      </c>
      <c r="G6906" t="s">
        <v>298</v>
      </c>
      <c r="H6906" t="s">
        <v>299</v>
      </c>
      <c r="I6906" s="3" t="s">
        <v>21</v>
      </c>
      <c r="J6906" s="4" t="s">
        <v>15863</v>
      </c>
      <c r="K6906" s="2">
        <v>32</v>
      </c>
      <c r="L6906" s="2">
        <v>0</v>
      </c>
      <c r="M6906" s="2">
        <v>0</v>
      </c>
      <c r="N6906" s="5">
        <v>0</v>
      </c>
      <c r="O6906" s="5">
        <v>0</v>
      </c>
      <c r="P6906" s="5">
        <v>0</v>
      </c>
      <c r="Q6906" s="21">
        <v>0</v>
      </c>
      <c r="R6906" s="21">
        <v>0</v>
      </c>
      <c r="S6906" s="21">
        <v>0</v>
      </c>
      <c r="T6906" s="21">
        <v>0</v>
      </c>
      <c r="U6906" s="21">
        <v>0</v>
      </c>
      <c r="V6906" s="5"/>
    </row>
    <row r="6907" spans="1:22" ht="15.75" x14ac:dyDescent="0.3">
      <c r="A6907" t="s">
        <v>15864</v>
      </c>
      <c r="B6907" s="19" t="s">
        <v>15888</v>
      </c>
      <c r="C6907" t="s">
        <v>3420</v>
      </c>
      <c r="D6907" t="s">
        <v>3421</v>
      </c>
      <c r="E6907" t="s">
        <v>297</v>
      </c>
      <c r="F6907" t="s">
        <v>49</v>
      </c>
      <c r="G6907" t="s">
        <v>298</v>
      </c>
      <c r="H6907" t="s">
        <v>299</v>
      </c>
      <c r="I6907" s="3" t="s">
        <v>21</v>
      </c>
      <c r="J6907" s="4" t="s">
        <v>15863</v>
      </c>
      <c r="K6907" s="2">
        <v>5</v>
      </c>
      <c r="L6907" s="2">
        <v>0</v>
      </c>
      <c r="M6907" s="2">
        <v>0</v>
      </c>
      <c r="N6907" s="5">
        <v>0</v>
      </c>
      <c r="O6907" s="5">
        <v>0</v>
      </c>
      <c r="P6907" s="5">
        <v>0</v>
      </c>
      <c r="Q6907" s="21">
        <v>0</v>
      </c>
      <c r="R6907" s="21">
        <v>0</v>
      </c>
      <c r="S6907" s="21">
        <v>0</v>
      </c>
      <c r="T6907" s="21">
        <v>0</v>
      </c>
      <c r="U6907" s="21">
        <v>0</v>
      </c>
      <c r="V6907" s="5"/>
    </row>
    <row r="6908" spans="1:22" ht="15.75" x14ac:dyDescent="0.3">
      <c r="A6908" t="s">
        <v>15864</v>
      </c>
      <c r="B6908" s="19" t="s">
        <v>15888</v>
      </c>
      <c r="C6908" t="s">
        <v>3422</v>
      </c>
      <c r="D6908" t="s">
        <v>3423</v>
      </c>
      <c r="E6908" t="s">
        <v>297</v>
      </c>
      <c r="F6908" t="s">
        <v>49</v>
      </c>
      <c r="G6908" t="s">
        <v>298</v>
      </c>
      <c r="H6908" t="s">
        <v>299</v>
      </c>
      <c r="I6908" s="3" t="s">
        <v>21</v>
      </c>
      <c r="J6908" s="4" t="s">
        <v>15863</v>
      </c>
      <c r="K6908" s="2">
        <v>28</v>
      </c>
      <c r="L6908" s="2">
        <v>0</v>
      </c>
      <c r="M6908" s="2">
        <v>0</v>
      </c>
      <c r="N6908" s="5">
        <v>0</v>
      </c>
      <c r="O6908" s="5">
        <v>0</v>
      </c>
      <c r="P6908" s="5">
        <v>0</v>
      </c>
      <c r="Q6908" s="21">
        <v>0</v>
      </c>
      <c r="R6908" s="21">
        <v>0</v>
      </c>
      <c r="S6908" s="21">
        <v>0</v>
      </c>
      <c r="T6908" s="21">
        <v>0</v>
      </c>
      <c r="U6908" s="21">
        <v>0</v>
      </c>
      <c r="V6908" s="5"/>
    </row>
    <row r="6909" spans="1:22" ht="15.75" x14ac:dyDescent="0.3">
      <c r="A6909" t="s">
        <v>15864</v>
      </c>
      <c r="B6909" s="19" t="s">
        <v>15888</v>
      </c>
      <c r="C6909" t="s">
        <v>8717</v>
      </c>
      <c r="D6909" t="s">
        <v>8718</v>
      </c>
      <c r="E6909" t="s">
        <v>1088</v>
      </c>
      <c r="F6909" t="s">
        <v>75</v>
      </c>
      <c r="G6909" t="s">
        <v>76</v>
      </c>
      <c r="H6909" t="s">
        <v>77</v>
      </c>
      <c r="I6909" s="3" t="s">
        <v>28</v>
      </c>
      <c r="J6909" s="4" t="s">
        <v>15863</v>
      </c>
      <c r="K6909" s="2">
        <v>2056</v>
      </c>
      <c r="L6909" s="2">
        <v>0</v>
      </c>
      <c r="M6909" s="2">
        <v>1935</v>
      </c>
      <c r="N6909" s="5">
        <v>94.114785992217904</v>
      </c>
      <c r="O6909" s="5">
        <v>0</v>
      </c>
      <c r="P6909" s="5">
        <v>0</v>
      </c>
      <c r="Q6909" s="21">
        <v>0</v>
      </c>
      <c r="R6909" s="21">
        <v>0</v>
      </c>
      <c r="S6909" s="21">
        <v>0</v>
      </c>
      <c r="T6909" s="21">
        <v>0</v>
      </c>
      <c r="U6909" s="21">
        <v>0</v>
      </c>
      <c r="V6909" s="5"/>
    </row>
    <row r="6910" spans="1:22" ht="15.75" x14ac:dyDescent="0.3">
      <c r="A6910" t="s">
        <v>15864</v>
      </c>
      <c r="B6910" s="19" t="s">
        <v>15888</v>
      </c>
      <c r="C6910" t="s">
        <v>3075</v>
      </c>
      <c r="D6910" t="s">
        <v>3076</v>
      </c>
      <c r="E6910" t="s">
        <v>244</v>
      </c>
      <c r="F6910" t="s">
        <v>75</v>
      </c>
      <c r="G6910" t="s">
        <v>81</v>
      </c>
      <c r="H6910" t="s">
        <v>82</v>
      </c>
      <c r="I6910" s="3" t="s">
        <v>21</v>
      </c>
      <c r="J6910" s="4" t="s">
        <v>15863</v>
      </c>
      <c r="K6910" s="2">
        <v>261</v>
      </c>
      <c r="L6910" s="2">
        <v>0</v>
      </c>
      <c r="M6910" s="2">
        <v>0</v>
      </c>
      <c r="N6910" s="5">
        <v>0</v>
      </c>
      <c r="O6910" s="5">
        <v>0</v>
      </c>
      <c r="P6910" s="5">
        <v>0</v>
      </c>
      <c r="Q6910" s="21">
        <v>0</v>
      </c>
      <c r="R6910" s="21">
        <v>0</v>
      </c>
      <c r="S6910" s="21">
        <v>0</v>
      </c>
      <c r="T6910" s="21">
        <v>0</v>
      </c>
      <c r="U6910" s="21">
        <v>0</v>
      </c>
      <c r="V6910" s="5"/>
    </row>
    <row r="6911" spans="1:22" ht="15.75" x14ac:dyDescent="0.3">
      <c r="A6911" t="s">
        <v>15864</v>
      </c>
      <c r="B6911" s="19" t="s">
        <v>15888</v>
      </c>
      <c r="C6911" t="s">
        <v>3029</v>
      </c>
      <c r="D6911" t="s">
        <v>3030</v>
      </c>
      <c r="E6911" t="s">
        <v>24</v>
      </c>
      <c r="F6911" t="s">
        <v>25</v>
      </c>
      <c r="G6911" t="s">
        <v>26</v>
      </c>
      <c r="H6911" t="s">
        <v>27</v>
      </c>
      <c r="I6911" s="3" t="s">
        <v>21</v>
      </c>
      <c r="J6911" s="4" t="s">
        <v>15863</v>
      </c>
      <c r="K6911" s="2">
        <v>1</v>
      </c>
      <c r="L6911" s="2">
        <v>0</v>
      </c>
      <c r="M6911" s="2">
        <v>0</v>
      </c>
      <c r="N6911" s="5">
        <v>0</v>
      </c>
      <c r="O6911" s="5">
        <v>0</v>
      </c>
      <c r="P6911" s="5">
        <v>0</v>
      </c>
      <c r="Q6911" s="21">
        <v>0</v>
      </c>
      <c r="R6911" s="21">
        <v>0</v>
      </c>
      <c r="S6911" s="21">
        <v>0</v>
      </c>
      <c r="T6911" s="21">
        <v>0</v>
      </c>
      <c r="U6911" s="21">
        <v>0</v>
      </c>
      <c r="V6911" s="5"/>
    </row>
    <row r="6912" spans="1:22" ht="15.75" x14ac:dyDescent="0.3">
      <c r="A6912" t="s">
        <v>15864</v>
      </c>
      <c r="B6912" s="19" t="s">
        <v>15888</v>
      </c>
      <c r="C6912" t="s">
        <v>8927</v>
      </c>
      <c r="D6912" t="s">
        <v>8928</v>
      </c>
      <c r="E6912" t="s">
        <v>101</v>
      </c>
      <c r="F6912" t="s">
        <v>102</v>
      </c>
      <c r="G6912" t="s">
        <v>103</v>
      </c>
      <c r="H6912" t="s">
        <v>104</v>
      </c>
      <c r="I6912" s="3" t="s">
        <v>28</v>
      </c>
      <c r="J6912" s="4" t="s">
        <v>15863</v>
      </c>
      <c r="K6912" s="2">
        <v>0</v>
      </c>
      <c r="L6912" s="2">
        <v>0</v>
      </c>
      <c r="M6912" s="2">
        <v>0</v>
      </c>
      <c r="N6912" s="5">
        <v>0</v>
      </c>
      <c r="O6912" s="5">
        <v>0</v>
      </c>
      <c r="P6912" s="5">
        <v>0</v>
      </c>
      <c r="Q6912" s="21">
        <v>0</v>
      </c>
      <c r="R6912" s="21">
        <v>0</v>
      </c>
      <c r="S6912" s="21">
        <v>0</v>
      </c>
      <c r="T6912" s="21">
        <v>0</v>
      </c>
      <c r="U6912" s="21">
        <v>0</v>
      </c>
      <c r="V6912" s="5"/>
    </row>
    <row r="6913" spans="1:22" ht="15.75" x14ac:dyDescent="0.3">
      <c r="A6913" t="s">
        <v>15864</v>
      </c>
      <c r="B6913" s="19" t="s">
        <v>15888</v>
      </c>
      <c r="C6913" t="s">
        <v>281</v>
      </c>
      <c r="D6913" t="s">
        <v>282</v>
      </c>
      <c r="E6913" t="s">
        <v>223</v>
      </c>
      <c r="F6913" t="s">
        <v>92</v>
      </c>
      <c r="G6913" t="s">
        <v>224</v>
      </c>
      <c r="H6913" t="s">
        <v>225</v>
      </c>
      <c r="I6913" s="3" t="s">
        <v>28</v>
      </c>
      <c r="J6913" s="4" t="s">
        <v>15863</v>
      </c>
      <c r="K6913" s="2">
        <v>63</v>
      </c>
      <c r="L6913" s="2">
        <v>0</v>
      </c>
      <c r="M6913" s="2">
        <v>61</v>
      </c>
      <c r="N6913" s="5">
        <v>96.825396825396794</v>
      </c>
      <c r="O6913" s="5">
        <v>0</v>
      </c>
      <c r="P6913" s="5">
        <v>0</v>
      </c>
      <c r="Q6913" s="21">
        <v>0</v>
      </c>
      <c r="R6913" s="21">
        <v>0</v>
      </c>
      <c r="S6913" s="21">
        <v>0</v>
      </c>
      <c r="T6913" s="21">
        <v>0</v>
      </c>
      <c r="U6913" s="21">
        <v>0</v>
      </c>
      <c r="V6913" s="5"/>
    </row>
    <row r="6914" spans="1:22" ht="15.75" x14ac:dyDescent="0.3">
      <c r="A6914" t="s">
        <v>15864</v>
      </c>
      <c r="B6914" s="19" t="s">
        <v>15888</v>
      </c>
      <c r="C6914" t="s">
        <v>11353</v>
      </c>
      <c r="D6914" t="s">
        <v>11354</v>
      </c>
      <c r="E6914" t="s">
        <v>752</v>
      </c>
      <c r="F6914" t="s">
        <v>43</v>
      </c>
      <c r="G6914" t="s">
        <v>44</v>
      </c>
      <c r="H6914" t="s">
        <v>753</v>
      </c>
      <c r="I6914" s="3" t="s">
        <v>28</v>
      </c>
      <c r="J6914" s="4" t="s">
        <v>15863</v>
      </c>
      <c r="K6914" s="2">
        <v>17</v>
      </c>
      <c r="L6914" s="2">
        <v>0</v>
      </c>
      <c r="M6914" s="2">
        <v>16</v>
      </c>
      <c r="N6914" s="5">
        <v>94.117647058823493</v>
      </c>
      <c r="O6914" s="5">
        <v>0</v>
      </c>
      <c r="P6914" s="5">
        <v>0</v>
      </c>
      <c r="Q6914" s="21">
        <v>0</v>
      </c>
      <c r="R6914" s="21">
        <v>0</v>
      </c>
      <c r="S6914" s="21">
        <v>0</v>
      </c>
      <c r="T6914" s="21">
        <v>0</v>
      </c>
      <c r="U6914" s="21">
        <v>0</v>
      </c>
      <c r="V6914" s="5"/>
    </row>
    <row r="6915" spans="1:22" ht="15.75" x14ac:dyDescent="0.3">
      <c r="A6915" t="s">
        <v>15864</v>
      </c>
      <c r="B6915" s="19" t="s">
        <v>15888</v>
      </c>
      <c r="C6915" t="s">
        <v>12243</v>
      </c>
      <c r="D6915" t="s">
        <v>12244</v>
      </c>
      <c r="E6915" t="s">
        <v>752</v>
      </c>
      <c r="F6915" t="s">
        <v>43</v>
      </c>
      <c r="G6915" t="s">
        <v>44</v>
      </c>
      <c r="H6915" t="s">
        <v>753</v>
      </c>
      <c r="I6915" s="3" t="s">
        <v>21</v>
      </c>
      <c r="J6915" s="4" t="s">
        <v>15863</v>
      </c>
      <c r="K6915" s="2">
        <v>47</v>
      </c>
      <c r="L6915" s="2">
        <v>0</v>
      </c>
      <c r="M6915" s="2">
        <v>39</v>
      </c>
      <c r="N6915" s="5">
        <v>82.978723404255305</v>
      </c>
      <c r="O6915" s="5">
        <v>0</v>
      </c>
      <c r="P6915" s="5">
        <v>0</v>
      </c>
      <c r="Q6915" s="21">
        <v>0</v>
      </c>
      <c r="R6915" s="21">
        <v>0</v>
      </c>
      <c r="S6915" s="21">
        <v>0</v>
      </c>
      <c r="T6915" s="21">
        <v>0</v>
      </c>
      <c r="U6915" s="21">
        <v>0</v>
      </c>
      <c r="V6915" s="5"/>
    </row>
    <row r="6916" spans="1:22" ht="15.75" x14ac:dyDescent="0.3">
      <c r="A6916" t="s">
        <v>15864</v>
      </c>
      <c r="B6916" s="19" t="s">
        <v>15888</v>
      </c>
      <c r="C6916" t="s">
        <v>12523</v>
      </c>
      <c r="D6916" t="s">
        <v>12524</v>
      </c>
      <c r="E6916" t="s">
        <v>752</v>
      </c>
      <c r="F6916" t="s">
        <v>43</v>
      </c>
      <c r="G6916" t="s">
        <v>44</v>
      </c>
      <c r="H6916" t="s">
        <v>753</v>
      </c>
      <c r="I6916" s="3" t="s">
        <v>21</v>
      </c>
      <c r="J6916" s="4" t="s">
        <v>15863</v>
      </c>
      <c r="K6916" s="2">
        <v>4</v>
      </c>
      <c r="L6916" s="2">
        <v>0</v>
      </c>
      <c r="M6916" s="2">
        <v>0</v>
      </c>
      <c r="N6916" s="5">
        <v>0</v>
      </c>
      <c r="O6916" s="5">
        <v>0</v>
      </c>
      <c r="P6916" s="5">
        <v>0</v>
      </c>
      <c r="Q6916" s="21">
        <v>0</v>
      </c>
      <c r="R6916" s="21">
        <v>0</v>
      </c>
      <c r="S6916" s="21">
        <v>0</v>
      </c>
      <c r="T6916" s="21">
        <v>0</v>
      </c>
      <c r="U6916" s="21">
        <v>0</v>
      </c>
      <c r="V6916" s="5"/>
    </row>
    <row r="6917" spans="1:22" ht="15.75" x14ac:dyDescent="0.3">
      <c r="A6917" t="s">
        <v>15864</v>
      </c>
      <c r="B6917" s="19" t="s">
        <v>15888</v>
      </c>
      <c r="C6917" t="s">
        <v>2519</v>
      </c>
      <c r="D6917" t="s">
        <v>2520</v>
      </c>
      <c r="E6917" t="s">
        <v>752</v>
      </c>
      <c r="F6917" t="s">
        <v>43</v>
      </c>
      <c r="G6917" t="s">
        <v>44</v>
      </c>
      <c r="H6917" t="s">
        <v>753</v>
      </c>
      <c r="I6917" s="3" t="s">
        <v>28</v>
      </c>
      <c r="J6917" s="4" t="s">
        <v>15863</v>
      </c>
      <c r="K6917" s="2">
        <v>74</v>
      </c>
      <c r="L6917" s="2">
        <v>0</v>
      </c>
      <c r="M6917" s="2">
        <v>43</v>
      </c>
      <c r="N6917" s="5">
        <v>58.108108108108098</v>
      </c>
      <c r="O6917" s="5">
        <v>0</v>
      </c>
      <c r="P6917" s="5">
        <v>0</v>
      </c>
      <c r="Q6917" s="21">
        <v>0</v>
      </c>
      <c r="R6917" s="21">
        <v>0</v>
      </c>
      <c r="S6917" s="21">
        <v>0</v>
      </c>
      <c r="T6917" s="21">
        <v>0</v>
      </c>
      <c r="U6917" s="21">
        <v>0</v>
      </c>
      <c r="V6917" s="5"/>
    </row>
    <row r="6918" spans="1:22" ht="15.75" x14ac:dyDescent="0.3">
      <c r="A6918" t="s">
        <v>15864</v>
      </c>
      <c r="B6918" s="19" t="s">
        <v>15888</v>
      </c>
      <c r="C6918" t="s">
        <v>4865</v>
      </c>
      <c r="D6918" t="s">
        <v>4866</v>
      </c>
      <c r="E6918" t="s">
        <v>752</v>
      </c>
      <c r="F6918" t="s">
        <v>43</v>
      </c>
      <c r="G6918" t="s">
        <v>44</v>
      </c>
      <c r="H6918" t="s">
        <v>753</v>
      </c>
      <c r="I6918" s="3" t="s">
        <v>28</v>
      </c>
      <c r="J6918" s="4" t="s">
        <v>15863</v>
      </c>
      <c r="K6918" s="2">
        <v>22</v>
      </c>
      <c r="L6918" s="2">
        <v>0</v>
      </c>
      <c r="M6918" s="2">
        <v>0</v>
      </c>
      <c r="N6918" s="5">
        <v>0</v>
      </c>
      <c r="O6918" s="5">
        <v>0</v>
      </c>
      <c r="P6918" s="5">
        <v>0</v>
      </c>
      <c r="Q6918" s="21">
        <v>0</v>
      </c>
      <c r="R6918" s="21">
        <v>0</v>
      </c>
      <c r="S6918" s="21">
        <v>0</v>
      </c>
      <c r="T6918" s="21">
        <v>0</v>
      </c>
      <c r="U6918" s="21">
        <v>0</v>
      </c>
      <c r="V6918" s="5"/>
    </row>
    <row r="6919" spans="1:22" ht="15.75" x14ac:dyDescent="0.3">
      <c r="A6919" t="s">
        <v>15864</v>
      </c>
      <c r="B6919" s="19" t="s">
        <v>15888</v>
      </c>
      <c r="C6919" t="s">
        <v>5133</v>
      </c>
      <c r="D6919" t="s">
        <v>5134</v>
      </c>
      <c r="E6919" t="s">
        <v>752</v>
      </c>
      <c r="F6919" t="s">
        <v>43</v>
      </c>
      <c r="G6919" t="s">
        <v>44</v>
      </c>
      <c r="H6919" t="s">
        <v>753</v>
      </c>
      <c r="I6919" s="3" t="s">
        <v>28</v>
      </c>
      <c r="J6919" s="4" t="s">
        <v>15863</v>
      </c>
      <c r="K6919" s="2">
        <v>39</v>
      </c>
      <c r="L6919" s="2">
        <v>0</v>
      </c>
      <c r="M6919" s="2">
        <v>5</v>
      </c>
      <c r="N6919" s="5">
        <v>12.8205128205128</v>
      </c>
      <c r="O6919" s="5">
        <v>0</v>
      </c>
      <c r="P6919" s="5">
        <v>0</v>
      </c>
      <c r="Q6919" s="21">
        <v>0</v>
      </c>
      <c r="R6919" s="21">
        <v>0</v>
      </c>
      <c r="S6919" s="21">
        <v>0</v>
      </c>
      <c r="T6919" s="21">
        <v>0</v>
      </c>
      <c r="U6919" s="21">
        <v>0</v>
      </c>
      <c r="V6919" s="5"/>
    </row>
    <row r="6920" spans="1:22" ht="15.75" x14ac:dyDescent="0.3">
      <c r="A6920" t="s">
        <v>15864</v>
      </c>
      <c r="B6920" s="19" t="s">
        <v>15888</v>
      </c>
      <c r="C6920" t="s">
        <v>8919</v>
      </c>
      <c r="D6920" t="s">
        <v>8920</v>
      </c>
      <c r="E6920" t="s">
        <v>752</v>
      </c>
      <c r="F6920" t="s">
        <v>43</v>
      </c>
      <c r="G6920" t="s">
        <v>44</v>
      </c>
      <c r="H6920" t="s">
        <v>753</v>
      </c>
      <c r="I6920" s="3" t="s">
        <v>21</v>
      </c>
      <c r="J6920" s="4" t="s">
        <v>15863</v>
      </c>
      <c r="K6920" s="2">
        <v>6</v>
      </c>
      <c r="L6920" s="2">
        <v>0</v>
      </c>
      <c r="M6920" s="2">
        <v>0</v>
      </c>
      <c r="N6920" s="5">
        <v>0</v>
      </c>
      <c r="O6920" s="5">
        <v>0</v>
      </c>
      <c r="P6920" s="5">
        <v>0</v>
      </c>
      <c r="Q6920" s="21">
        <v>0</v>
      </c>
      <c r="R6920" s="21">
        <v>0</v>
      </c>
      <c r="S6920" s="21">
        <v>0</v>
      </c>
      <c r="T6920" s="21">
        <v>0</v>
      </c>
      <c r="U6920" s="21">
        <v>0</v>
      </c>
      <c r="V6920" s="5"/>
    </row>
    <row r="6921" spans="1:22" ht="15.75" x14ac:dyDescent="0.3">
      <c r="A6921" t="s">
        <v>15864</v>
      </c>
      <c r="B6921" s="19" t="s">
        <v>15888</v>
      </c>
      <c r="C6921" t="s">
        <v>3334</v>
      </c>
      <c r="D6921" t="s">
        <v>3335</v>
      </c>
      <c r="E6921" t="s">
        <v>302</v>
      </c>
      <c r="F6921" t="s">
        <v>25</v>
      </c>
      <c r="G6921" t="s">
        <v>26</v>
      </c>
      <c r="H6921" t="s">
        <v>27</v>
      </c>
      <c r="I6921" s="3" t="s">
        <v>21</v>
      </c>
      <c r="J6921" s="4" t="s">
        <v>15863</v>
      </c>
      <c r="K6921" s="2">
        <v>95</v>
      </c>
      <c r="L6921" s="2">
        <v>0</v>
      </c>
      <c r="M6921" s="2">
        <v>0</v>
      </c>
      <c r="N6921" s="5">
        <v>0</v>
      </c>
      <c r="O6921" s="5">
        <v>0</v>
      </c>
      <c r="P6921" s="5">
        <v>0</v>
      </c>
      <c r="Q6921" s="21">
        <v>0</v>
      </c>
      <c r="R6921" s="21">
        <v>0</v>
      </c>
      <c r="S6921" s="21">
        <v>0</v>
      </c>
      <c r="T6921" s="21">
        <v>0</v>
      </c>
      <c r="U6921" s="21">
        <v>0</v>
      </c>
      <c r="V6921" s="5"/>
    </row>
    <row r="6922" spans="1:22" ht="15.75" x14ac:dyDescent="0.3">
      <c r="A6922" t="s">
        <v>15864</v>
      </c>
      <c r="B6922" s="19" t="s">
        <v>15888</v>
      </c>
      <c r="C6922" t="s">
        <v>15299</v>
      </c>
      <c r="D6922" t="s">
        <v>15300</v>
      </c>
      <c r="E6922" t="s">
        <v>788</v>
      </c>
      <c r="F6922" t="s">
        <v>25</v>
      </c>
      <c r="G6922" t="s">
        <v>38</v>
      </c>
      <c r="H6922" t="s">
        <v>39</v>
      </c>
      <c r="I6922" s="3" t="s">
        <v>21</v>
      </c>
      <c r="J6922" s="4" t="s">
        <v>15863</v>
      </c>
      <c r="K6922" s="2">
        <v>6</v>
      </c>
      <c r="L6922" s="2">
        <v>0</v>
      </c>
      <c r="M6922" s="2">
        <v>0</v>
      </c>
      <c r="N6922" s="5">
        <v>0</v>
      </c>
      <c r="O6922" s="5">
        <v>0</v>
      </c>
      <c r="P6922" s="5">
        <v>0</v>
      </c>
      <c r="Q6922" s="21">
        <v>0</v>
      </c>
      <c r="R6922" s="21">
        <v>0</v>
      </c>
      <c r="S6922" s="21">
        <v>0</v>
      </c>
      <c r="T6922" s="21">
        <v>0</v>
      </c>
      <c r="U6922" s="21">
        <v>0</v>
      </c>
      <c r="V6922" s="5"/>
    </row>
    <row r="6923" spans="1:22" ht="15.75" x14ac:dyDescent="0.3">
      <c r="A6923" t="s">
        <v>15864</v>
      </c>
      <c r="B6923" s="19" t="s">
        <v>15888</v>
      </c>
      <c r="C6923" t="s">
        <v>6633</v>
      </c>
      <c r="D6923" t="s">
        <v>6634</v>
      </c>
      <c r="E6923" t="s">
        <v>2003</v>
      </c>
      <c r="F6923" t="s">
        <v>75</v>
      </c>
      <c r="G6923" t="s">
        <v>81</v>
      </c>
      <c r="H6923" t="s">
        <v>496</v>
      </c>
      <c r="I6923" s="3" t="s">
        <v>28</v>
      </c>
      <c r="J6923" s="4" t="s">
        <v>15863</v>
      </c>
      <c r="K6923" s="2">
        <v>795</v>
      </c>
      <c r="L6923" s="2">
        <v>0</v>
      </c>
      <c r="M6923" s="2">
        <v>788</v>
      </c>
      <c r="N6923" s="5">
        <v>99.119496855345901</v>
      </c>
      <c r="O6923" s="5">
        <v>0</v>
      </c>
      <c r="P6923" s="5">
        <v>0</v>
      </c>
      <c r="Q6923" s="21">
        <v>0</v>
      </c>
      <c r="R6923" s="21">
        <v>0</v>
      </c>
      <c r="S6923" s="21">
        <v>0</v>
      </c>
      <c r="T6923" s="21">
        <v>0</v>
      </c>
      <c r="U6923" s="21">
        <v>0</v>
      </c>
      <c r="V6923" s="5"/>
    </row>
    <row r="6924" spans="1:22" ht="15.75" x14ac:dyDescent="0.3">
      <c r="A6924" t="s">
        <v>15864</v>
      </c>
      <c r="B6924" s="19" t="s">
        <v>15888</v>
      </c>
      <c r="C6924" t="s">
        <v>11355</v>
      </c>
      <c r="D6924" t="s">
        <v>11356</v>
      </c>
      <c r="E6924" t="s">
        <v>117</v>
      </c>
      <c r="F6924" t="s">
        <v>18</v>
      </c>
      <c r="G6924" t="s">
        <v>19</v>
      </c>
      <c r="H6924" t="s">
        <v>118</v>
      </c>
      <c r="I6924" s="3" t="s">
        <v>28</v>
      </c>
      <c r="J6924" s="4" t="s">
        <v>15863</v>
      </c>
      <c r="K6924" s="2">
        <v>2397</v>
      </c>
      <c r="L6924" s="2">
        <v>0</v>
      </c>
      <c r="M6924" s="2">
        <v>2397</v>
      </c>
      <c r="N6924" s="5">
        <v>100</v>
      </c>
      <c r="O6924" s="5">
        <v>0</v>
      </c>
      <c r="P6924" s="5">
        <v>0</v>
      </c>
      <c r="Q6924" s="21">
        <v>0</v>
      </c>
      <c r="R6924" s="21">
        <v>0</v>
      </c>
      <c r="S6924" s="21">
        <v>0</v>
      </c>
      <c r="T6924" s="21">
        <v>0</v>
      </c>
      <c r="U6924" s="21">
        <v>0</v>
      </c>
      <c r="V6924" s="5"/>
    </row>
    <row r="6925" spans="1:22" ht="15.75" x14ac:dyDescent="0.3">
      <c r="A6925" t="s">
        <v>15864</v>
      </c>
      <c r="B6925" s="19" t="s">
        <v>15888</v>
      </c>
      <c r="C6925" t="s">
        <v>2481</v>
      </c>
      <c r="D6925" t="s">
        <v>2482</v>
      </c>
      <c r="E6925" t="s">
        <v>1013</v>
      </c>
      <c r="F6925" t="s">
        <v>75</v>
      </c>
      <c r="G6925" t="s">
        <v>81</v>
      </c>
      <c r="H6925" t="s">
        <v>496</v>
      </c>
      <c r="I6925" s="3" t="s">
        <v>28</v>
      </c>
      <c r="J6925" s="4" t="s">
        <v>15863</v>
      </c>
      <c r="K6925" s="2">
        <v>0</v>
      </c>
      <c r="L6925" s="2">
        <v>0</v>
      </c>
      <c r="M6925" s="2">
        <v>0</v>
      </c>
      <c r="N6925" s="5">
        <v>0</v>
      </c>
      <c r="O6925" s="5">
        <v>0</v>
      </c>
      <c r="P6925" s="5">
        <v>0</v>
      </c>
      <c r="Q6925" s="21">
        <v>0</v>
      </c>
      <c r="R6925" s="21">
        <v>0</v>
      </c>
      <c r="S6925" s="21">
        <v>0</v>
      </c>
      <c r="T6925" s="21">
        <v>0</v>
      </c>
      <c r="U6925" s="21">
        <v>0</v>
      </c>
      <c r="V6925" s="5"/>
    </row>
    <row r="6926" spans="1:22" ht="15.75" x14ac:dyDescent="0.3">
      <c r="A6926" t="s">
        <v>15864</v>
      </c>
      <c r="B6926" s="19" t="s">
        <v>15888</v>
      </c>
      <c r="C6926" t="s">
        <v>7713</v>
      </c>
      <c r="D6926" t="s">
        <v>7714</v>
      </c>
      <c r="E6926" t="s">
        <v>236</v>
      </c>
      <c r="F6926" t="s">
        <v>18</v>
      </c>
      <c r="G6926" t="s">
        <v>131</v>
      </c>
      <c r="H6926" t="s">
        <v>237</v>
      </c>
      <c r="I6926" s="3" t="s">
        <v>21</v>
      </c>
      <c r="J6926" s="4" t="s">
        <v>15863</v>
      </c>
      <c r="K6926" s="2">
        <v>176</v>
      </c>
      <c r="L6926" s="2">
        <v>0</v>
      </c>
      <c r="M6926" s="2">
        <v>0</v>
      </c>
      <c r="N6926" s="5">
        <v>0</v>
      </c>
      <c r="O6926" s="5">
        <v>0</v>
      </c>
      <c r="P6926" s="5">
        <v>0</v>
      </c>
      <c r="Q6926" s="21">
        <v>0</v>
      </c>
      <c r="R6926" s="21">
        <v>0</v>
      </c>
      <c r="S6926" s="21">
        <v>0</v>
      </c>
      <c r="T6926" s="21">
        <v>0</v>
      </c>
      <c r="U6926" s="21">
        <v>0</v>
      </c>
      <c r="V6926" s="5"/>
    </row>
    <row r="6927" spans="1:22" ht="15.75" x14ac:dyDescent="0.3">
      <c r="A6927" t="s">
        <v>15864</v>
      </c>
      <c r="B6927" s="19" t="s">
        <v>15888</v>
      </c>
      <c r="C6927" t="s">
        <v>2299</v>
      </c>
      <c r="D6927" t="s">
        <v>2300</v>
      </c>
      <c r="E6927" t="s">
        <v>864</v>
      </c>
      <c r="F6927" t="s">
        <v>102</v>
      </c>
      <c r="G6927" t="s">
        <v>93</v>
      </c>
      <c r="H6927" t="s">
        <v>203</v>
      </c>
      <c r="I6927" s="3" t="s">
        <v>21</v>
      </c>
      <c r="J6927" s="4" t="s">
        <v>15863</v>
      </c>
      <c r="K6927" s="2">
        <v>1</v>
      </c>
      <c r="L6927" s="2">
        <v>0</v>
      </c>
      <c r="M6927" s="2">
        <v>0</v>
      </c>
      <c r="N6927" s="5">
        <v>0</v>
      </c>
      <c r="O6927" s="5">
        <v>0</v>
      </c>
      <c r="P6927" s="5">
        <v>0</v>
      </c>
      <c r="Q6927" s="21">
        <v>0</v>
      </c>
      <c r="R6927" s="21">
        <v>0</v>
      </c>
      <c r="S6927" s="21">
        <v>0</v>
      </c>
      <c r="T6927" s="21">
        <v>0</v>
      </c>
      <c r="U6927" s="21">
        <v>0</v>
      </c>
      <c r="V6927" s="5"/>
    </row>
    <row r="6928" spans="1:22" ht="15.75" x14ac:dyDescent="0.3">
      <c r="A6928" t="s">
        <v>15864</v>
      </c>
      <c r="B6928" s="19" t="s">
        <v>15888</v>
      </c>
      <c r="C6928" t="s">
        <v>11837</v>
      </c>
      <c r="D6928" t="s">
        <v>11838</v>
      </c>
      <c r="E6928" t="s">
        <v>370</v>
      </c>
      <c r="F6928" t="s">
        <v>18</v>
      </c>
      <c r="G6928" t="s">
        <v>131</v>
      </c>
      <c r="H6928" t="s">
        <v>371</v>
      </c>
      <c r="I6928" s="3" t="s">
        <v>21</v>
      </c>
      <c r="J6928" s="4" t="s">
        <v>15863</v>
      </c>
      <c r="K6928" s="2">
        <v>157</v>
      </c>
      <c r="L6928" s="2">
        <v>0</v>
      </c>
      <c r="M6928" s="2">
        <v>0</v>
      </c>
      <c r="N6928" s="5">
        <v>0</v>
      </c>
      <c r="O6928" s="5">
        <v>0</v>
      </c>
      <c r="P6928" s="5">
        <v>0</v>
      </c>
      <c r="Q6928" s="21">
        <v>0</v>
      </c>
      <c r="R6928" s="21">
        <v>0</v>
      </c>
      <c r="S6928" s="21">
        <v>0</v>
      </c>
      <c r="T6928" s="21">
        <v>0</v>
      </c>
      <c r="U6928" s="21">
        <v>0</v>
      </c>
      <c r="V6928" s="5"/>
    </row>
    <row r="6929" spans="1:22" ht="15.75" x14ac:dyDescent="0.3">
      <c r="A6929" t="s">
        <v>15864</v>
      </c>
      <c r="B6929" s="19" t="s">
        <v>15888</v>
      </c>
      <c r="C6929" t="s">
        <v>2487</v>
      </c>
      <c r="D6929" t="s">
        <v>2488</v>
      </c>
      <c r="E6929" t="s">
        <v>2003</v>
      </c>
      <c r="F6929" t="s">
        <v>75</v>
      </c>
      <c r="G6929" t="s">
        <v>81</v>
      </c>
      <c r="H6929" t="s">
        <v>496</v>
      </c>
      <c r="I6929" s="3" t="s">
        <v>28</v>
      </c>
      <c r="J6929" s="4" t="s">
        <v>15863</v>
      </c>
      <c r="K6929" s="2">
        <v>30</v>
      </c>
      <c r="L6929" s="2">
        <v>0</v>
      </c>
      <c r="M6929" s="2">
        <v>27</v>
      </c>
      <c r="N6929" s="5">
        <v>90</v>
      </c>
      <c r="O6929" s="5">
        <v>0</v>
      </c>
      <c r="P6929" s="5">
        <v>0</v>
      </c>
      <c r="Q6929" s="21">
        <v>0</v>
      </c>
      <c r="R6929" s="21">
        <v>0</v>
      </c>
      <c r="S6929" s="21">
        <v>0</v>
      </c>
      <c r="T6929" s="21">
        <v>0</v>
      </c>
      <c r="U6929" s="21">
        <v>0</v>
      </c>
      <c r="V6929" s="5"/>
    </row>
    <row r="6930" spans="1:22" ht="15.75" x14ac:dyDescent="0.3">
      <c r="A6930" t="s">
        <v>15864</v>
      </c>
      <c r="B6930" s="19" t="s">
        <v>15888</v>
      </c>
      <c r="C6930" t="s">
        <v>3448</v>
      </c>
      <c r="D6930" t="s">
        <v>3449</v>
      </c>
      <c r="E6930" t="s">
        <v>446</v>
      </c>
      <c r="F6930" t="s">
        <v>75</v>
      </c>
      <c r="G6930" t="s">
        <v>76</v>
      </c>
      <c r="H6930" t="s">
        <v>77</v>
      </c>
      <c r="I6930" s="3" t="s">
        <v>21</v>
      </c>
      <c r="J6930" s="4" t="s">
        <v>15863</v>
      </c>
      <c r="K6930" s="2">
        <v>1097</v>
      </c>
      <c r="L6930" s="2">
        <v>0</v>
      </c>
      <c r="M6930" s="2">
        <v>937</v>
      </c>
      <c r="N6930" s="5">
        <v>85.414767547857807</v>
      </c>
      <c r="O6930" s="5">
        <v>0</v>
      </c>
      <c r="P6930" s="5">
        <v>0</v>
      </c>
      <c r="Q6930" s="21">
        <v>0</v>
      </c>
      <c r="R6930" s="21">
        <v>0</v>
      </c>
      <c r="S6930" s="21">
        <v>0</v>
      </c>
      <c r="T6930" s="21">
        <v>0</v>
      </c>
      <c r="U6930" s="21">
        <v>0</v>
      </c>
      <c r="V6930" s="5"/>
    </row>
    <row r="6931" spans="1:22" ht="15.75" x14ac:dyDescent="0.3">
      <c r="A6931" t="s">
        <v>15864</v>
      </c>
      <c r="B6931" s="19" t="s">
        <v>15888</v>
      </c>
      <c r="C6931" t="s">
        <v>3659</v>
      </c>
      <c r="D6931" t="s">
        <v>3660</v>
      </c>
      <c r="E6931" t="s">
        <v>485</v>
      </c>
      <c r="F6931" t="s">
        <v>49</v>
      </c>
      <c r="G6931" t="s">
        <v>298</v>
      </c>
      <c r="H6931" t="s">
        <v>486</v>
      </c>
      <c r="I6931" s="3" t="s">
        <v>21</v>
      </c>
      <c r="J6931" s="4" t="s">
        <v>15863</v>
      </c>
      <c r="K6931" s="2">
        <v>468</v>
      </c>
      <c r="L6931" s="2">
        <v>0</v>
      </c>
      <c r="M6931" s="2">
        <v>347</v>
      </c>
      <c r="N6931" s="5">
        <v>74.145299145299106</v>
      </c>
      <c r="O6931" s="5">
        <v>0</v>
      </c>
      <c r="P6931" s="5">
        <v>0</v>
      </c>
      <c r="Q6931" s="21">
        <v>0</v>
      </c>
      <c r="R6931" s="21">
        <v>0</v>
      </c>
      <c r="S6931" s="21">
        <v>0</v>
      </c>
      <c r="T6931" s="21">
        <v>0</v>
      </c>
      <c r="U6931" s="21">
        <v>0</v>
      </c>
      <c r="V6931" s="5"/>
    </row>
    <row r="6932" spans="1:22" ht="15.75" x14ac:dyDescent="0.3">
      <c r="A6932" t="s">
        <v>15864</v>
      </c>
      <c r="B6932" s="19" t="s">
        <v>15888</v>
      </c>
      <c r="C6932" t="s">
        <v>3119</v>
      </c>
      <c r="D6932" t="s">
        <v>3120</v>
      </c>
      <c r="E6932" t="s">
        <v>1439</v>
      </c>
      <c r="F6932" t="s">
        <v>25</v>
      </c>
      <c r="G6932" t="s">
        <v>26</v>
      </c>
      <c r="H6932" t="s">
        <v>27</v>
      </c>
      <c r="I6932" s="3" t="s">
        <v>21</v>
      </c>
      <c r="J6932" s="4" t="s">
        <v>15863</v>
      </c>
      <c r="K6932" s="2">
        <v>1585</v>
      </c>
      <c r="L6932" s="2">
        <v>0</v>
      </c>
      <c r="M6932" s="2">
        <v>61</v>
      </c>
      <c r="N6932" s="5">
        <v>3.8485804416403799</v>
      </c>
      <c r="O6932" s="5">
        <v>0</v>
      </c>
      <c r="P6932" s="5">
        <v>0</v>
      </c>
      <c r="Q6932" s="21">
        <v>0</v>
      </c>
      <c r="R6932" s="21">
        <v>0</v>
      </c>
      <c r="S6932" s="21">
        <v>0</v>
      </c>
      <c r="T6932" s="21">
        <v>0</v>
      </c>
      <c r="U6932" s="21">
        <v>0</v>
      </c>
      <c r="V6932" s="5"/>
    </row>
    <row r="6933" spans="1:22" ht="15.75" x14ac:dyDescent="0.3">
      <c r="A6933" t="s">
        <v>15864</v>
      </c>
      <c r="B6933" s="19" t="s">
        <v>15888</v>
      </c>
      <c r="C6933" t="s">
        <v>3053</v>
      </c>
      <c r="D6933" t="s">
        <v>3054</v>
      </c>
      <c r="E6933" t="s">
        <v>752</v>
      </c>
      <c r="F6933" t="s">
        <v>43</v>
      </c>
      <c r="G6933" t="s">
        <v>44</v>
      </c>
      <c r="H6933" t="s">
        <v>753</v>
      </c>
      <c r="I6933" s="3" t="s">
        <v>21</v>
      </c>
      <c r="J6933" s="4" t="s">
        <v>15863</v>
      </c>
      <c r="K6933" s="2">
        <v>7</v>
      </c>
      <c r="L6933" s="2">
        <v>0</v>
      </c>
      <c r="M6933" s="2">
        <v>0</v>
      </c>
      <c r="N6933" s="5">
        <v>0</v>
      </c>
      <c r="O6933" s="5">
        <v>0</v>
      </c>
      <c r="P6933" s="5">
        <v>0</v>
      </c>
      <c r="Q6933" s="21">
        <v>0</v>
      </c>
      <c r="R6933" s="21">
        <v>0</v>
      </c>
      <c r="S6933" s="21">
        <v>0</v>
      </c>
      <c r="T6933" s="21">
        <v>0</v>
      </c>
      <c r="U6933" s="21">
        <v>0</v>
      </c>
      <c r="V6933" s="5"/>
    </row>
    <row r="6934" spans="1:22" ht="15.75" x14ac:dyDescent="0.3">
      <c r="A6934" t="s">
        <v>15864</v>
      </c>
      <c r="B6934" s="19" t="s">
        <v>15888</v>
      </c>
      <c r="C6934" t="s">
        <v>3127</v>
      </c>
      <c r="D6934" t="s">
        <v>3128</v>
      </c>
      <c r="E6934" t="s">
        <v>752</v>
      </c>
      <c r="F6934" t="s">
        <v>43</v>
      </c>
      <c r="G6934" t="s">
        <v>44</v>
      </c>
      <c r="H6934" t="s">
        <v>753</v>
      </c>
      <c r="I6934" s="3" t="s">
        <v>28</v>
      </c>
      <c r="J6934" s="4" t="s">
        <v>15863</v>
      </c>
      <c r="K6934" s="2">
        <v>17</v>
      </c>
      <c r="L6934" s="2">
        <v>0</v>
      </c>
      <c r="M6934" s="2">
        <v>0</v>
      </c>
      <c r="N6934" s="5">
        <v>0</v>
      </c>
      <c r="O6934" s="5">
        <v>0</v>
      </c>
      <c r="P6934" s="5">
        <v>0</v>
      </c>
      <c r="Q6934" s="21">
        <v>0</v>
      </c>
      <c r="R6934" s="21">
        <v>0</v>
      </c>
      <c r="S6934" s="21">
        <v>0</v>
      </c>
      <c r="T6934" s="21">
        <v>0</v>
      </c>
      <c r="U6934" s="21">
        <v>0</v>
      </c>
      <c r="V6934" s="5"/>
    </row>
    <row r="6935" spans="1:22" ht="15.75" x14ac:dyDescent="0.3">
      <c r="A6935" t="s">
        <v>15864</v>
      </c>
      <c r="B6935" s="19" t="s">
        <v>15888</v>
      </c>
      <c r="C6935" t="s">
        <v>3081</v>
      </c>
      <c r="D6935" t="s">
        <v>3082</v>
      </c>
      <c r="E6935" t="s">
        <v>317</v>
      </c>
      <c r="F6935" t="s">
        <v>18</v>
      </c>
      <c r="G6935" t="s">
        <v>131</v>
      </c>
      <c r="H6935" t="s">
        <v>176</v>
      </c>
      <c r="I6935" s="3" t="s">
        <v>21</v>
      </c>
      <c r="J6935" s="4" t="s">
        <v>15863</v>
      </c>
      <c r="K6935" s="2">
        <v>59</v>
      </c>
      <c r="L6935" s="2">
        <v>0</v>
      </c>
      <c r="M6935" s="2">
        <v>52</v>
      </c>
      <c r="N6935" s="5">
        <v>88.135593220339004</v>
      </c>
      <c r="O6935" s="5">
        <v>0</v>
      </c>
      <c r="P6935" s="5">
        <v>0</v>
      </c>
      <c r="Q6935" s="21">
        <v>0</v>
      </c>
      <c r="R6935" s="21">
        <v>0</v>
      </c>
      <c r="S6935" s="21">
        <v>0</v>
      </c>
      <c r="T6935" s="21">
        <v>0</v>
      </c>
      <c r="U6935" s="21">
        <v>0</v>
      </c>
      <c r="V6935" s="5"/>
    </row>
    <row r="6936" spans="1:22" ht="15.75" x14ac:dyDescent="0.3">
      <c r="A6936" t="s">
        <v>15864</v>
      </c>
      <c r="B6936" s="19" t="s">
        <v>15888</v>
      </c>
      <c r="C6936" t="s">
        <v>8647</v>
      </c>
      <c r="D6936" t="s">
        <v>8648</v>
      </c>
      <c r="E6936" t="s">
        <v>170</v>
      </c>
      <c r="F6936" t="s">
        <v>49</v>
      </c>
      <c r="G6936" t="s">
        <v>171</v>
      </c>
      <c r="H6936" t="s">
        <v>172</v>
      </c>
      <c r="I6936" s="3" t="s">
        <v>28</v>
      </c>
      <c r="J6936" s="4" t="s">
        <v>15863</v>
      </c>
      <c r="K6936" s="2">
        <v>7</v>
      </c>
      <c r="L6936" s="2">
        <v>0</v>
      </c>
      <c r="M6936" s="2">
        <v>0</v>
      </c>
      <c r="N6936" s="5">
        <v>0</v>
      </c>
      <c r="O6936" s="5">
        <v>0</v>
      </c>
      <c r="P6936" s="5">
        <v>0</v>
      </c>
      <c r="Q6936" s="21">
        <v>0</v>
      </c>
      <c r="R6936" s="21">
        <v>0</v>
      </c>
      <c r="S6936" s="21">
        <v>0</v>
      </c>
      <c r="T6936" s="21">
        <v>0</v>
      </c>
      <c r="U6936" s="21">
        <v>0</v>
      </c>
      <c r="V6936" s="5"/>
    </row>
    <row r="6937" spans="1:22" ht="15.75" x14ac:dyDescent="0.3">
      <c r="A6937" t="s">
        <v>15864</v>
      </c>
      <c r="B6937" s="19" t="s">
        <v>15888</v>
      </c>
      <c r="C6937" t="s">
        <v>5243</v>
      </c>
      <c r="D6937" t="s">
        <v>5244</v>
      </c>
      <c r="E6937" t="s">
        <v>91</v>
      </c>
      <c r="F6937" t="s">
        <v>92</v>
      </c>
      <c r="G6937" t="s">
        <v>93</v>
      </c>
      <c r="H6937" t="s">
        <v>94</v>
      </c>
      <c r="I6937" s="3" t="s">
        <v>21</v>
      </c>
      <c r="J6937" s="4" t="s">
        <v>15863</v>
      </c>
      <c r="K6937" s="2">
        <v>330</v>
      </c>
      <c r="L6937" s="2">
        <v>0</v>
      </c>
      <c r="M6937" s="2">
        <v>279</v>
      </c>
      <c r="N6937" s="5">
        <v>84.545454545454504</v>
      </c>
      <c r="O6937" s="5">
        <v>0</v>
      </c>
      <c r="P6937" s="5">
        <v>0</v>
      </c>
      <c r="Q6937" s="21">
        <v>0</v>
      </c>
      <c r="R6937" s="21">
        <v>0</v>
      </c>
      <c r="S6937" s="21">
        <v>0</v>
      </c>
      <c r="T6937" s="21">
        <v>0</v>
      </c>
      <c r="U6937" s="21">
        <v>0</v>
      </c>
      <c r="V6937" s="5"/>
    </row>
    <row r="6938" spans="1:22" ht="15.75" x14ac:dyDescent="0.3">
      <c r="A6938" t="s">
        <v>15864</v>
      </c>
      <c r="B6938" s="19" t="s">
        <v>15888</v>
      </c>
      <c r="C6938" t="s">
        <v>7611</v>
      </c>
      <c r="D6938" t="s">
        <v>7612</v>
      </c>
      <c r="E6938" t="s">
        <v>149</v>
      </c>
      <c r="F6938" t="s">
        <v>25</v>
      </c>
      <c r="G6938" t="s">
        <v>38</v>
      </c>
      <c r="H6938" t="s">
        <v>98</v>
      </c>
      <c r="I6938" s="3" t="s">
        <v>21</v>
      </c>
      <c r="J6938" s="4" t="s">
        <v>15863</v>
      </c>
      <c r="K6938" s="2">
        <v>5</v>
      </c>
      <c r="L6938" s="2">
        <v>0</v>
      </c>
      <c r="M6938" s="2">
        <v>0</v>
      </c>
      <c r="N6938" s="5">
        <v>0</v>
      </c>
      <c r="O6938" s="5">
        <v>0</v>
      </c>
      <c r="P6938" s="5">
        <v>0</v>
      </c>
      <c r="Q6938" s="21">
        <v>0</v>
      </c>
      <c r="R6938" s="21">
        <v>0</v>
      </c>
      <c r="S6938" s="21">
        <v>0</v>
      </c>
      <c r="T6938" s="21">
        <v>0</v>
      </c>
      <c r="U6938" s="21">
        <v>0</v>
      </c>
      <c r="V6938" s="5"/>
    </row>
    <row r="6939" spans="1:22" ht="15.75" x14ac:dyDescent="0.3">
      <c r="A6939" t="s">
        <v>15864</v>
      </c>
      <c r="B6939" s="19" t="s">
        <v>15888</v>
      </c>
      <c r="C6939" t="s">
        <v>10073</v>
      </c>
      <c r="D6939" t="s">
        <v>10074</v>
      </c>
      <c r="E6939" t="s">
        <v>302</v>
      </c>
      <c r="F6939" t="s">
        <v>25</v>
      </c>
      <c r="G6939" t="s">
        <v>26</v>
      </c>
      <c r="H6939" t="s">
        <v>27</v>
      </c>
      <c r="I6939" s="3" t="s">
        <v>28</v>
      </c>
      <c r="J6939" s="4" t="s">
        <v>15863</v>
      </c>
      <c r="K6939" s="2">
        <v>687</v>
      </c>
      <c r="L6939" s="2">
        <v>0</v>
      </c>
      <c r="M6939" s="2">
        <v>492</v>
      </c>
      <c r="N6939" s="5">
        <v>71.615720524017505</v>
      </c>
      <c r="O6939" s="5">
        <v>0</v>
      </c>
      <c r="P6939" s="5">
        <v>0</v>
      </c>
      <c r="Q6939" s="21">
        <v>0</v>
      </c>
      <c r="R6939" s="21">
        <v>0</v>
      </c>
      <c r="S6939" s="21">
        <v>0</v>
      </c>
      <c r="T6939" s="21">
        <v>0</v>
      </c>
      <c r="U6939" s="21">
        <v>0</v>
      </c>
      <c r="V6939" s="5"/>
    </row>
    <row r="6940" spans="1:22" ht="15.75" x14ac:dyDescent="0.3">
      <c r="A6940" t="s">
        <v>15864</v>
      </c>
      <c r="B6940" s="19" t="s">
        <v>15888</v>
      </c>
      <c r="C6940" t="s">
        <v>7731</v>
      </c>
      <c r="D6940" t="s">
        <v>7732</v>
      </c>
      <c r="E6940" t="s">
        <v>788</v>
      </c>
      <c r="F6940" t="s">
        <v>25</v>
      </c>
      <c r="G6940" t="s">
        <v>38</v>
      </c>
      <c r="H6940" t="s">
        <v>39</v>
      </c>
      <c r="I6940" s="3" t="s">
        <v>28</v>
      </c>
      <c r="J6940" s="4" t="s">
        <v>15863</v>
      </c>
      <c r="K6940" s="2">
        <v>40</v>
      </c>
      <c r="L6940" s="2">
        <v>0</v>
      </c>
      <c r="M6940" s="2">
        <v>0</v>
      </c>
      <c r="N6940" s="5">
        <v>0</v>
      </c>
      <c r="O6940" s="5">
        <v>0</v>
      </c>
      <c r="P6940" s="5">
        <v>0</v>
      </c>
      <c r="Q6940" s="21">
        <v>0</v>
      </c>
      <c r="R6940" s="21">
        <v>0</v>
      </c>
      <c r="S6940" s="21">
        <v>0</v>
      </c>
      <c r="T6940" s="21">
        <v>0</v>
      </c>
      <c r="U6940" s="21">
        <v>0</v>
      </c>
      <c r="V6940" s="5"/>
    </row>
    <row r="6941" spans="1:22" ht="15.75" x14ac:dyDescent="0.3">
      <c r="A6941" t="s">
        <v>15864</v>
      </c>
      <c r="B6941" s="19" t="s">
        <v>15888</v>
      </c>
      <c r="C6941" t="s">
        <v>15765</v>
      </c>
      <c r="D6941" t="s">
        <v>15766</v>
      </c>
      <c r="E6941" t="s">
        <v>728</v>
      </c>
      <c r="F6941" t="s">
        <v>25</v>
      </c>
      <c r="G6941" t="s">
        <v>38</v>
      </c>
      <c r="H6941" t="s">
        <v>98</v>
      </c>
      <c r="I6941" s="3" t="s">
        <v>21</v>
      </c>
      <c r="J6941" s="4" t="s">
        <v>15863</v>
      </c>
      <c r="K6941" s="2">
        <v>58</v>
      </c>
      <c r="L6941" s="2">
        <v>0</v>
      </c>
      <c r="M6941" s="2">
        <v>0</v>
      </c>
      <c r="N6941" s="5">
        <v>0</v>
      </c>
      <c r="O6941" s="5">
        <v>0</v>
      </c>
      <c r="P6941" s="5">
        <v>0</v>
      </c>
      <c r="Q6941" s="21">
        <v>0</v>
      </c>
      <c r="R6941" s="21">
        <v>0</v>
      </c>
      <c r="S6941" s="21">
        <v>0</v>
      </c>
      <c r="T6941" s="21">
        <v>0</v>
      </c>
      <c r="U6941" s="21">
        <v>0</v>
      </c>
      <c r="V6941" s="5"/>
    </row>
    <row r="6942" spans="1:22" ht="15.75" x14ac:dyDescent="0.3">
      <c r="A6942" t="s">
        <v>15864</v>
      </c>
      <c r="B6942" s="19" t="s">
        <v>15888</v>
      </c>
      <c r="C6942" t="s">
        <v>8305</v>
      </c>
      <c r="D6942" t="s">
        <v>8306</v>
      </c>
      <c r="E6942" t="s">
        <v>257</v>
      </c>
      <c r="F6942" t="s">
        <v>18</v>
      </c>
      <c r="G6942" t="s">
        <v>131</v>
      </c>
      <c r="H6942" t="s">
        <v>176</v>
      </c>
      <c r="I6942" s="3" t="s">
        <v>28</v>
      </c>
      <c r="J6942" s="4" t="s">
        <v>15863</v>
      </c>
      <c r="K6942" s="2">
        <v>6</v>
      </c>
      <c r="L6942" s="2">
        <v>0</v>
      </c>
      <c r="M6942" s="2">
        <v>0</v>
      </c>
      <c r="N6942" s="5">
        <v>0</v>
      </c>
      <c r="O6942" s="5">
        <v>0</v>
      </c>
      <c r="P6942" s="5">
        <v>0</v>
      </c>
      <c r="Q6942" s="21">
        <v>0</v>
      </c>
      <c r="R6942" s="21">
        <v>0</v>
      </c>
      <c r="S6942" s="21">
        <v>0</v>
      </c>
      <c r="T6942" s="21">
        <v>0</v>
      </c>
      <c r="U6942" s="21">
        <v>0</v>
      </c>
      <c r="V6942" s="5"/>
    </row>
    <row r="6943" spans="1:22" ht="15.75" x14ac:dyDescent="0.3">
      <c r="A6943" t="s">
        <v>15864</v>
      </c>
      <c r="B6943" s="19" t="s">
        <v>15888</v>
      </c>
      <c r="C6943" t="s">
        <v>12757</v>
      </c>
      <c r="D6943" t="s">
        <v>12758</v>
      </c>
      <c r="E6943" t="s">
        <v>297</v>
      </c>
      <c r="F6943" t="s">
        <v>49</v>
      </c>
      <c r="G6943" t="s">
        <v>298</v>
      </c>
      <c r="H6943" t="s">
        <v>299</v>
      </c>
      <c r="I6943" s="3" t="s">
        <v>28</v>
      </c>
      <c r="J6943" s="4" t="s">
        <v>15863</v>
      </c>
      <c r="K6943" s="2">
        <v>50</v>
      </c>
      <c r="L6943" s="2">
        <v>0</v>
      </c>
      <c r="M6943" s="2">
        <v>0</v>
      </c>
      <c r="N6943" s="5">
        <v>0</v>
      </c>
      <c r="O6943" s="5">
        <v>0</v>
      </c>
      <c r="P6943" s="5">
        <v>0</v>
      </c>
      <c r="Q6943" s="21">
        <v>0</v>
      </c>
      <c r="R6943" s="21">
        <v>0</v>
      </c>
      <c r="S6943" s="21">
        <v>0</v>
      </c>
      <c r="T6943" s="21">
        <v>0</v>
      </c>
      <c r="U6943" s="21">
        <v>0</v>
      </c>
      <c r="V6943" s="5"/>
    </row>
    <row r="6944" spans="1:22" ht="15.75" x14ac:dyDescent="0.3">
      <c r="A6944" t="s">
        <v>15864</v>
      </c>
      <c r="B6944" s="19" t="s">
        <v>15888</v>
      </c>
      <c r="C6944" t="s">
        <v>3003</v>
      </c>
      <c r="D6944" t="s">
        <v>3004</v>
      </c>
      <c r="E6944" t="s">
        <v>455</v>
      </c>
      <c r="F6944" t="s">
        <v>25</v>
      </c>
      <c r="G6944" t="s">
        <v>26</v>
      </c>
      <c r="H6944" t="s">
        <v>27</v>
      </c>
      <c r="I6944" s="3" t="s">
        <v>21</v>
      </c>
      <c r="J6944" s="4" t="s">
        <v>15863</v>
      </c>
      <c r="K6944" s="2">
        <v>498</v>
      </c>
      <c r="L6944" s="2">
        <v>0</v>
      </c>
      <c r="M6944" s="2">
        <v>0</v>
      </c>
      <c r="N6944" s="5">
        <v>0</v>
      </c>
      <c r="O6944" s="5">
        <v>0</v>
      </c>
      <c r="P6944" s="5">
        <v>0</v>
      </c>
      <c r="Q6944" s="21">
        <v>0</v>
      </c>
      <c r="R6944" s="21">
        <v>0</v>
      </c>
      <c r="S6944" s="21">
        <v>0</v>
      </c>
      <c r="T6944" s="21">
        <v>0</v>
      </c>
      <c r="U6944" s="21">
        <v>0</v>
      </c>
      <c r="V6944" s="5"/>
    </row>
    <row r="6945" spans="1:22" ht="15.75" x14ac:dyDescent="0.3">
      <c r="A6945" t="s">
        <v>15864</v>
      </c>
      <c r="B6945" s="19" t="s">
        <v>15888</v>
      </c>
      <c r="C6945" t="s">
        <v>1614</v>
      </c>
      <c r="D6945" t="s">
        <v>1615</v>
      </c>
      <c r="E6945" t="s">
        <v>48</v>
      </c>
      <c r="F6945" t="s">
        <v>49</v>
      </c>
      <c r="G6945" t="s">
        <v>50</v>
      </c>
      <c r="H6945" t="s">
        <v>51</v>
      </c>
      <c r="I6945" s="3" t="s">
        <v>28</v>
      </c>
      <c r="J6945" s="4" t="s">
        <v>15863</v>
      </c>
      <c r="K6945" s="2">
        <v>259</v>
      </c>
      <c r="L6945" s="2">
        <v>0</v>
      </c>
      <c r="M6945" s="2">
        <v>104</v>
      </c>
      <c r="N6945" s="5">
        <v>40.154440154440202</v>
      </c>
      <c r="O6945" s="5">
        <v>0</v>
      </c>
      <c r="P6945" s="5">
        <v>0</v>
      </c>
      <c r="Q6945" s="21">
        <v>0</v>
      </c>
      <c r="R6945" s="21">
        <v>0</v>
      </c>
      <c r="S6945" s="21">
        <v>0</v>
      </c>
      <c r="T6945" s="21">
        <v>0</v>
      </c>
      <c r="U6945" s="21">
        <v>0</v>
      </c>
      <c r="V6945" s="5"/>
    </row>
    <row r="6946" spans="1:22" ht="15.75" x14ac:dyDescent="0.3">
      <c r="A6946" t="s">
        <v>15864</v>
      </c>
      <c r="B6946" s="19" t="s">
        <v>15888</v>
      </c>
      <c r="C6946" t="s">
        <v>6773</v>
      </c>
      <c r="D6946" t="s">
        <v>6774</v>
      </c>
      <c r="E6946" t="s">
        <v>113</v>
      </c>
      <c r="F6946" t="s">
        <v>43</v>
      </c>
      <c r="G6946" t="s">
        <v>44</v>
      </c>
      <c r="H6946" t="s">
        <v>114</v>
      </c>
      <c r="I6946" s="3" t="s">
        <v>28</v>
      </c>
      <c r="J6946" s="4" t="s">
        <v>15863</v>
      </c>
      <c r="K6946" s="2">
        <v>22</v>
      </c>
      <c r="L6946" s="2">
        <v>0</v>
      </c>
      <c r="M6946" s="2">
        <v>21</v>
      </c>
      <c r="N6946" s="5">
        <v>95.454545454545396</v>
      </c>
      <c r="O6946" s="5">
        <v>0</v>
      </c>
      <c r="P6946" s="5">
        <v>0</v>
      </c>
      <c r="Q6946" s="21">
        <v>0</v>
      </c>
      <c r="R6946" s="21">
        <v>0</v>
      </c>
      <c r="S6946" s="21">
        <v>0</v>
      </c>
      <c r="T6946" s="21">
        <v>0</v>
      </c>
      <c r="U6946" s="21">
        <v>0</v>
      </c>
      <c r="V6946" s="5"/>
    </row>
    <row r="6947" spans="1:22" ht="15.75" x14ac:dyDescent="0.3">
      <c r="A6947" t="s">
        <v>15864</v>
      </c>
      <c r="B6947" s="19" t="s">
        <v>15888</v>
      </c>
      <c r="C6947" t="s">
        <v>9661</v>
      </c>
      <c r="D6947" t="s">
        <v>9662</v>
      </c>
      <c r="E6947" t="s">
        <v>223</v>
      </c>
      <c r="F6947" t="s">
        <v>92</v>
      </c>
      <c r="G6947" t="s">
        <v>224</v>
      </c>
      <c r="H6947" t="s">
        <v>225</v>
      </c>
      <c r="I6947" s="3" t="s">
        <v>28</v>
      </c>
      <c r="J6947" s="4" t="s">
        <v>15863</v>
      </c>
      <c r="K6947" s="2">
        <v>216</v>
      </c>
      <c r="L6947" s="2">
        <v>0</v>
      </c>
      <c r="M6947" s="2">
        <v>214</v>
      </c>
      <c r="N6947" s="5">
        <v>99.074074074074105</v>
      </c>
      <c r="O6947" s="5">
        <v>0</v>
      </c>
      <c r="P6947" s="5">
        <v>0</v>
      </c>
      <c r="Q6947" s="21">
        <v>0</v>
      </c>
      <c r="R6947" s="21">
        <v>0</v>
      </c>
      <c r="S6947" s="21">
        <v>0</v>
      </c>
      <c r="T6947" s="21">
        <v>0</v>
      </c>
      <c r="U6947" s="21">
        <v>0</v>
      </c>
      <c r="V6947" s="5"/>
    </row>
    <row r="6948" spans="1:22" ht="15.75" x14ac:dyDescent="0.3">
      <c r="A6948" t="s">
        <v>15864</v>
      </c>
      <c r="B6948" s="19" t="s">
        <v>15888</v>
      </c>
      <c r="C6948" t="s">
        <v>3320</v>
      </c>
      <c r="D6948" t="s">
        <v>3321</v>
      </c>
      <c r="E6948" t="s">
        <v>2003</v>
      </c>
      <c r="F6948" t="s">
        <v>75</v>
      </c>
      <c r="G6948" t="s">
        <v>81</v>
      </c>
      <c r="H6948" t="s">
        <v>496</v>
      </c>
      <c r="I6948" s="3" t="s">
        <v>21</v>
      </c>
      <c r="J6948" s="4" t="s">
        <v>15863</v>
      </c>
      <c r="K6948" s="2">
        <v>2770</v>
      </c>
      <c r="L6948" s="2">
        <v>0</v>
      </c>
      <c r="M6948" s="2">
        <v>0</v>
      </c>
      <c r="N6948" s="5">
        <v>0</v>
      </c>
      <c r="O6948" s="5">
        <v>0</v>
      </c>
      <c r="P6948" s="5">
        <v>0</v>
      </c>
      <c r="Q6948" s="21">
        <v>0</v>
      </c>
      <c r="R6948" s="21">
        <v>0</v>
      </c>
      <c r="S6948" s="21">
        <v>0</v>
      </c>
      <c r="T6948" s="21">
        <v>0</v>
      </c>
      <c r="U6948" s="21">
        <v>0</v>
      </c>
      <c r="V6948" s="5"/>
    </row>
    <row r="6949" spans="1:22" ht="15.75" x14ac:dyDescent="0.3">
      <c r="A6949" t="s">
        <v>15864</v>
      </c>
      <c r="B6949" s="19" t="s">
        <v>15888</v>
      </c>
      <c r="C6949" t="s">
        <v>3031</v>
      </c>
      <c r="D6949" t="s">
        <v>3032</v>
      </c>
      <c r="E6949" t="s">
        <v>223</v>
      </c>
      <c r="F6949" t="s">
        <v>92</v>
      </c>
      <c r="G6949" t="s">
        <v>224</v>
      </c>
      <c r="H6949" t="s">
        <v>225</v>
      </c>
      <c r="I6949" s="3" t="s">
        <v>21</v>
      </c>
      <c r="J6949" s="4" t="s">
        <v>15863</v>
      </c>
      <c r="K6949" s="2">
        <v>69</v>
      </c>
      <c r="L6949" s="2">
        <v>0</v>
      </c>
      <c r="M6949" s="2">
        <v>0</v>
      </c>
      <c r="N6949" s="5">
        <v>0</v>
      </c>
      <c r="O6949" s="5">
        <v>0</v>
      </c>
      <c r="P6949" s="5">
        <v>0</v>
      </c>
      <c r="Q6949" s="21">
        <v>0</v>
      </c>
      <c r="R6949" s="21">
        <v>0</v>
      </c>
      <c r="S6949" s="21">
        <v>0</v>
      </c>
      <c r="T6949" s="21">
        <v>0</v>
      </c>
      <c r="U6949" s="21">
        <v>0</v>
      </c>
      <c r="V6949" s="5"/>
    </row>
    <row r="6950" spans="1:22" ht="15.75" x14ac:dyDescent="0.3">
      <c r="A6950" t="s">
        <v>15864</v>
      </c>
      <c r="B6950" s="19" t="s">
        <v>15888</v>
      </c>
      <c r="C6950" t="s">
        <v>10703</v>
      </c>
      <c r="D6950" t="s">
        <v>10704</v>
      </c>
      <c r="E6950" t="s">
        <v>156</v>
      </c>
      <c r="F6950" t="s">
        <v>43</v>
      </c>
      <c r="G6950" t="s">
        <v>157</v>
      </c>
      <c r="H6950" t="s">
        <v>158</v>
      </c>
      <c r="I6950" s="3" t="s">
        <v>21</v>
      </c>
      <c r="J6950" s="4" t="s">
        <v>15863</v>
      </c>
      <c r="K6950" s="2">
        <v>215</v>
      </c>
      <c r="L6950" s="2">
        <v>0</v>
      </c>
      <c r="M6950" s="2">
        <v>35</v>
      </c>
      <c r="N6950" s="5">
        <v>16.2790697674419</v>
      </c>
      <c r="O6950" s="5">
        <v>0</v>
      </c>
      <c r="P6950" s="5">
        <v>0</v>
      </c>
      <c r="Q6950" s="21">
        <v>0</v>
      </c>
      <c r="R6950" s="21">
        <v>0</v>
      </c>
      <c r="S6950" s="21">
        <v>0</v>
      </c>
      <c r="T6950" s="21">
        <v>0</v>
      </c>
      <c r="U6950" s="21">
        <v>0</v>
      </c>
      <c r="V6950" s="5"/>
    </row>
    <row r="6951" spans="1:22" ht="15.75" x14ac:dyDescent="0.3">
      <c r="A6951" t="s">
        <v>15864</v>
      </c>
      <c r="B6951" s="19" t="s">
        <v>15888</v>
      </c>
      <c r="C6951" t="s">
        <v>6661</v>
      </c>
      <c r="D6951" t="s">
        <v>6662</v>
      </c>
      <c r="E6951" t="s">
        <v>85</v>
      </c>
      <c r="F6951" t="s">
        <v>25</v>
      </c>
      <c r="G6951" t="s">
        <v>38</v>
      </c>
      <c r="H6951" t="s">
        <v>39</v>
      </c>
      <c r="I6951" s="3" t="s">
        <v>28</v>
      </c>
      <c r="J6951" s="4" t="s">
        <v>15863</v>
      </c>
      <c r="K6951" s="2">
        <v>51</v>
      </c>
      <c r="L6951" s="2">
        <v>0</v>
      </c>
      <c r="M6951" s="2">
        <v>0</v>
      </c>
      <c r="N6951" s="5">
        <v>0</v>
      </c>
      <c r="O6951" s="5">
        <v>0</v>
      </c>
      <c r="P6951" s="5">
        <v>0</v>
      </c>
      <c r="Q6951" s="21">
        <v>0</v>
      </c>
      <c r="R6951" s="21">
        <v>0</v>
      </c>
      <c r="S6951" s="21">
        <v>0</v>
      </c>
      <c r="T6951" s="21">
        <v>0</v>
      </c>
      <c r="U6951" s="21">
        <v>0</v>
      </c>
      <c r="V6951" s="5"/>
    </row>
    <row r="6952" spans="1:22" ht="15.75" x14ac:dyDescent="0.3">
      <c r="A6952" t="s">
        <v>15864</v>
      </c>
      <c r="B6952" s="19" t="s">
        <v>15888</v>
      </c>
      <c r="C6952" t="s">
        <v>2305</v>
      </c>
      <c r="D6952" t="s">
        <v>2306</v>
      </c>
      <c r="E6952" t="s">
        <v>659</v>
      </c>
      <c r="F6952" t="s">
        <v>102</v>
      </c>
      <c r="G6952" t="s">
        <v>50</v>
      </c>
      <c r="H6952" t="s">
        <v>660</v>
      </c>
      <c r="I6952" s="3" t="s">
        <v>28</v>
      </c>
      <c r="J6952" s="4" t="s">
        <v>15863</v>
      </c>
      <c r="K6952" s="2">
        <v>347</v>
      </c>
      <c r="L6952" s="2">
        <v>0</v>
      </c>
      <c r="M6952" s="2">
        <v>347</v>
      </c>
      <c r="N6952" s="5">
        <v>100</v>
      </c>
      <c r="O6952" s="5">
        <v>0</v>
      </c>
      <c r="P6952" s="5">
        <v>0</v>
      </c>
      <c r="Q6952" s="21">
        <v>0</v>
      </c>
      <c r="R6952" s="21">
        <v>0</v>
      </c>
      <c r="S6952" s="21">
        <v>0</v>
      </c>
      <c r="T6952" s="21">
        <v>0</v>
      </c>
      <c r="U6952" s="21">
        <v>0</v>
      </c>
      <c r="V6952" s="5"/>
    </row>
    <row r="6953" spans="1:22" ht="15.75" x14ac:dyDescent="0.3">
      <c r="A6953" t="s">
        <v>15864</v>
      </c>
      <c r="B6953" s="19" t="s">
        <v>15888</v>
      </c>
      <c r="C6953" t="s">
        <v>15119</v>
      </c>
      <c r="D6953" t="s">
        <v>15120</v>
      </c>
      <c r="E6953" t="s">
        <v>728</v>
      </c>
      <c r="F6953" t="s">
        <v>25</v>
      </c>
      <c r="G6953" t="s">
        <v>38</v>
      </c>
      <c r="H6953" t="s">
        <v>98</v>
      </c>
      <c r="I6953" s="3" t="s">
        <v>28</v>
      </c>
      <c r="J6953" s="4" t="s">
        <v>15863</v>
      </c>
      <c r="K6953" s="2">
        <v>61</v>
      </c>
      <c r="L6953" s="2">
        <v>0</v>
      </c>
      <c r="M6953" s="2">
        <v>0</v>
      </c>
      <c r="N6953" s="5">
        <v>0</v>
      </c>
      <c r="O6953" s="5">
        <v>0</v>
      </c>
      <c r="P6953" s="5">
        <v>0</v>
      </c>
      <c r="Q6953" s="21">
        <v>0</v>
      </c>
      <c r="R6953" s="21">
        <v>0</v>
      </c>
      <c r="S6953" s="21">
        <v>0</v>
      </c>
      <c r="T6953" s="21">
        <v>0</v>
      </c>
      <c r="U6953" s="21">
        <v>0</v>
      </c>
      <c r="V6953" s="5"/>
    </row>
    <row r="6954" spans="1:22" ht="15.75" x14ac:dyDescent="0.3">
      <c r="A6954" t="s">
        <v>15864</v>
      </c>
      <c r="B6954" s="19" t="s">
        <v>15888</v>
      </c>
      <c r="C6954" t="s">
        <v>946</v>
      </c>
      <c r="D6954" t="s">
        <v>947</v>
      </c>
      <c r="E6954" t="s">
        <v>60</v>
      </c>
      <c r="F6954" t="s">
        <v>25</v>
      </c>
      <c r="G6954" t="s">
        <v>26</v>
      </c>
      <c r="H6954" t="s">
        <v>27</v>
      </c>
      <c r="I6954" s="3" t="s">
        <v>21</v>
      </c>
      <c r="J6954" s="4" t="s">
        <v>15863</v>
      </c>
      <c r="K6954" s="2">
        <v>3278</v>
      </c>
      <c r="L6954" s="2">
        <v>0</v>
      </c>
      <c r="M6954" s="2">
        <v>464</v>
      </c>
      <c r="N6954" s="5">
        <v>14.154972544234299</v>
      </c>
      <c r="O6954" s="5">
        <v>0</v>
      </c>
      <c r="P6954" s="5">
        <v>0</v>
      </c>
      <c r="Q6954" s="21">
        <v>0</v>
      </c>
      <c r="R6954" s="21">
        <v>0</v>
      </c>
      <c r="S6954" s="21">
        <v>0</v>
      </c>
      <c r="T6954" s="21">
        <v>0</v>
      </c>
      <c r="U6954" s="21">
        <v>0</v>
      </c>
      <c r="V6954" s="5"/>
    </row>
    <row r="6955" spans="1:22" ht="15.75" x14ac:dyDescent="0.3">
      <c r="A6955" t="s">
        <v>15864</v>
      </c>
      <c r="B6955" s="19" t="s">
        <v>15888</v>
      </c>
      <c r="C6955" t="s">
        <v>11263</v>
      </c>
      <c r="D6955" t="s">
        <v>11264</v>
      </c>
      <c r="E6955" t="s">
        <v>302</v>
      </c>
      <c r="F6955" t="s">
        <v>25</v>
      </c>
      <c r="G6955" t="s">
        <v>26</v>
      </c>
      <c r="H6955" t="s">
        <v>27</v>
      </c>
      <c r="I6955" s="3" t="s">
        <v>21</v>
      </c>
      <c r="J6955" s="4" t="s">
        <v>15863</v>
      </c>
      <c r="K6955" s="2">
        <v>639</v>
      </c>
      <c r="L6955" s="2">
        <v>0</v>
      </c>
      <c r="M6955" s="2">
        <v>517</v>
      </c>
      <c r="N6955" s="5">
        <v>80.907668231611893</v>
      </c>
      <c r="O6955" s="5">
        <v>0</v>
      </c>
      <c r="P6955" s="5">
        <v>0</v>
      </c>
      <c r="Q6955" s="21">
        <v>0</v>
      </c>
      <c r="R6955" s="21">
        <v>0</v>
      </c>
      <c r="S6955" s="21">
        <v>0</v>
      </c>
      <c r="T6955" s="21">
        <v>0</v>
      </c>
      <c r="U6955" s="21">
        <v>0</v>
      </c>
      <c r="V6955" s="5"/>
    </row>
    <row r="6956" spans="1:22" ht="15.75" x14ac:dyDescent="0.3">
      <c r="A6956" t="s">
        <v>15864</v>
      </c>
      <c r="B6956" s="19" t="s">
        <v>15888</v>
      </c>
      <c r="C6956" t="s">
        <v>6657</v>
      </c>
      <c r="D6956" t="s">
        <v>6658</v>
      </c>
      <c r="E6956" t="s">
        <v>152</v>
      </c>
      <c r="F6956" t="s">
        <v>102</v>
      </c>
      <c r="G6956" t="s">
        <v>103</v>
      </c>
      <c r="H6956" t="s">
        <v>153</v>
      </c>
      <c r="I6956" s="3" t="s">
        <v>21</v>
      </c>
      <c r="J6956" s="4" t="s">
        <v>15863</v>
      </c>
      <c r="K6956" s="2">
        <v>13</v>
      </c>
      <c r="L6956" s="2">
        <v>0</v>
      </c>
      <c r="M6956" s="2">
        <v>0</v>
      </c>
      <c r="N6956" s="5">
        <v>0</v>
      </c>
      <c r="O6956" s="5">
        <v>0</v>
      </c>
      <c r="P6956" s="5">
        <v>0</v>
      </c>
      <c r="Q6956" s="21">
        <v>0</v>
      </c>
      <c r="R6956" s="21">
        <v>0</v>
      </c>
      <c r="S6956" s="21">
        <v>0</v>
      </c>
      <c r="T6956" s="21">
        <v>0</v>
      </c>
      <c r="U6956" s="21">
        <v>0</v>
      </c>
      <c r="V6956" s="5"/>
    </row>
    <row r="6957" spans="1:22" ht="15.75" x14ac:dyDescent="0.3">
      <c r="A6957" t="s">
        <v>15864</v>
      </c>
      <c r="B6957" s="19" t="s">
        <v>15888</v>
      </c>
      <c r="C6957" t="s">
        <v>12399</v>
      </c>
      <c r="D6957" t="s">
        <v>12400</v>
      </c>
      <c r="E6957" t="s">
        <v>113</v>
      </c>
      <c r="F6957" t="s">
        <v>43</v>
      </c>
      <c r="G6957" t="s">
        <v>44</v>
      </c>
      <c r="H6957" t="s">
        <v>114</v>
      </c>
      <c r="I6957" s="3" t="s">
        <v>21</v>
      </c>
      <c r="J6957" s="4" t="s">
        <v>15863</v>
      </c>
      <c r="K6957" s="2">
        <v>18</v>
      </c>
      <c r="L6957" s="2">
        <v>0</v>
      </c>
      <c r="M6957" s="2">
        <v>0</v>
      </c>
      <c r="N6957" s="5">
        <v>0</v>
      </c>
      <c r="O6957" s="5">
        <v>0</v>
      </c>
      <c r="P6957" s="5">
        <v>0</v>
      </c>
      <c r="Q6957" s="21">
        <v>0</v>
      </c>
      <c r="R6957" s="21">
        <v>0</v>
      </c>
      <c r="S6957" s="21">
        <v>0</v>
      </c>
      <c r="T6957" s="21">
        <v>0</v>
      </c>
      <c r="U6957" s="21">
        <v>0</v>
      </c>
      <c r="V6957" s="5"/>
    </row>
    <row r="6958" spans="1:22" ht="15.75" x14ac:dyDescent="0.3">
      <c r="A6958" t="s">
        <v>15864</v>
      </c>
      <c r="B6958" s="19" t="s">
        <v>15888</v>
      </c>
      <c r="C6958" t="s">
        <v>10687</v>
      </c>
      <c r="D6958" t="s">
        <v>10688</v>
      </c>
      <c r="E6958" t="s">
        <v>1500</v>
      </c>
      <c r="F6958" t="s">
        <v>75</v>
      </c>
      <c r="G6958" t="s">
        <v>81</v>
      </c>
      <c r="H6958" t="s">
        <v>82</v>
      </c>
      <c r="I6958" s="3" t="s">
        <v>28</v>
      </c>
      <c r="J6958" s="4" t="s">
        <v>15863</v>
      </c>
      <c r="K6958" s="2">
        <v>518</v>
      </c>
      <c r="L6958" s="2">
        <v>0</v>
      </c>
      <c r="M6958" s="2">
        <v>514</v>
      </c>
      <c r="N6958" s="5">
        <v>99.227799227799196</v>
      </c>
      <c r="O6958" s="5">
        <v>0</v>
      </c>
      <c r="P6958" s="5">
        <v>0</v>
      </c>
      <c r="Q6958" s="21">
        <v>0</v>
      </c>
      <c r="R6958" s="21">
        <v>0</v>
      </c>
      <c r="S6958" s="21">
        <v>0</v>
      </c>
      <c r="T6958" s="21">
        <v>0</v>
      </c>
      <c r="U6958" s="21">
        <v>0</v>
      </c>
      <c r="V6958" s="5"/>
    </row>
    <row r="6959" spans="1:22" ht="15.75" x14ac:dyDescent="0.3">
      <c r="A6959" t="s">
        <v>15864</v>
      </c>
      <c r="B6959" s="19" t="s">
        <v>15888</v>
      </c>
      <c r="C6959" t="s">
        <v>9703</v>
      </c>
      <c r="D6959" t="s">
        <v>9704</v>
      </c>
      <c r="E6959" t="s">
        <v>659</v>
      </c>
      <c r="F6959" t="s">
        <v>102</v>
      </c>
      <c r="G6959" t="s">
        <v>50</v>
      </c>
      <c r="H6959" t="s">
        <v>660</v>
      </c>
      <c r="I6959" s="3" t="s">
        <v>28</v>
      </c>
      <c r="J6959" s="4" t="s">
        <v>15863</v>
      </c>
      <c r="K6959" s="2">
        <v>26</v>
      </c>
      <c r="L6959" s="2">
        <v>0</v>
      </c>
      <c r="M6959" s="2">
        <v>15</v>
      </c>
      <c r="N6959" s="5">
        <v>57.692307692307701</v>
      </c>
      <c r="O6959" s="5">
        <v>0</v>
      </c>
      <c r="P6959" s="5">
        <v>0</v>
      </c>
      <c r="Q6959" s="21">
        <v>0</v>
      </c>
      <c r="R6959" s="21">
        <v>0</v>
      </c>
      <c r="S6959" s="21">
        <v>0</v>
      </c>
      <c r="T6959" s="21">
        <v>0</v>
      </c>
      <c r="U6959" s="21">
        <v>0</v>
      </c>
      <c r="V6959" s="5"/>
    </row>
    <row r="6960" spans="1:22" ht="15.75" x14ac:dyDescent="0.3">
      <c r="A6960" t="s">
        <v>15864</v>
      </c>
      <c r="B6960" s="19" t="s">
        <v>15888</v>
      </c>
      <c r="C6960" t="s">
        <v>11731</v>
      </c>
      <c r="D6960" t="s">
        <v>11732</v>
      </c>
      <c r="E6960" t="s">
        <v>788</v>
      </c>
      <c r="F6960" t="s">
        <v>25</v>
      </c>
      <c r="G6960" t="s">
        <v>38</v>
      </c>
      <c r="H6960" t="s">
        <v>39</v>
      </c>
      <c r="I6960" s="3" t="s">
        <v>28</v>
      </c>
      <c r="J6960" s="4" t="s">
        <v>15863</v>
      </c>
      <c r="K6960" s="2">
        <v>106</v>
      </c>
      <c r="L6960" s="2">
        <v>0</v>
      </c>
      <c r="M6960" s="2">
        <v>0</v>
      </c>
      <c r="N6960" s="5">
        <v>0</v>
      </c>
      <c r="O6960" s="5">
        <v>0</v>
      </c>
      <c r="P6960" s="5">
        <v>0</v>
      </c>
      <c r="Q6960" s="21">
        <v>0</v>
      </c>
      <c r="R6960" s="21">
        <v>0</v>
      </c>
      <c r="S6960" s="21">
        <v>0</v>
      </c>
      <c r="T6960" s="21">
        <v>0</v>
      </c>
      <c r="U6960" s="21">
        <v>0</v>
      </c>
      <c r="V6960" s="5"/>
    </row>
    <row r="6961" spans="1:22" ht="15.75" x14ac:dyDescent="0.3">
      <c r="A6961" t="s">
        <v>15864</v>
      </c>
      <c r="B6961" s="19" t="s">
        <v>15888</v>
      </c>
      <c r="C6961" t="s">
        <v>10461</v>
      </c>
      <c r="D6961" t="s">
        <v>10462</v>
      </c>
      <c r="E6961" t="s">
        <v>179</v>
      </c>
      <c r="F6961" t="s">
        <v>102</v>
      </c>
      <c r="G6961" t="s">
        <v>103</v>
      </c>
      <c r="H6961" t="s">
        <v>153</v>
      </c>
      <c r="I6961" s="3" t="s">
        <v>28</v>
      </c>
      <c r="J6961" s="4" t="s">
        <v>15863</v>
      </c>
      <c r="K6961" s="2">
        <v>2</v>
      </c>
      <c r="L6961" s="2">
        <v>0</v>
      </c>
      <c r="M6961" s="2">
        <v>0</v>
      </c>
      <c r="N6961" s="5">
        <v>0</v>
      </c>
      <c r="O6961" s="5">
        <v>0</v>
      </c>
      <c r="P6961" s="5">
        <v>0</v>
      </c>
      <c r="Q6961" s="21">
        <v>0</v>
      </c>
      <c r="R6961" s="21">
        <v>0</v>
      </c>
      <c r="S6961" s="21">
        <v>0</v>
      </c>
      <c r="T6961" s="21">
        <v>0</v>
      </c>
      <c r="U6961" s="21">
        <v>0</v>
      </c>
      <c r="V6961" s="5"/>
    </row>
    <row r="6962" spans="1:22" ht="15.75" x14ac:dyDescent="0.3">
      <c r="A6962" t="s">
        <v>15864</v>
      </c>
      <c r="B6962" s="19" t="s">
        <v>15888</v>
      </c>
      <c r="C6962" t="s">
        <v>14591</v>
      </c>
      <c r="D6962" t="s">
        <v>14592</v>
      </c>
      <c r="E6962" t="s">
        <v>161</v>
      </c>
      <c r="F6962" t="s">
        <v>92</v>
      </c>
      <c r="G6962" t="s">
        <v>162</v>
      </c>
      <c r="H6962" t="s">
        <v>163</v>
      </c>
      <c r="I6962" s="3" t="s">
        <v>21</v>
      </c>
      <c r="J6962" s="4" t="s">
        <v>15863</v>
      </c>
      <c r="K6962" s="2">
        <v>2011</v>
      </c>
      <c r="L6962" s="2">
        <v>0</v>
      </c>
      <c r="M6962" s="2">
        <v>7</v>
      </c>
      <c r="N6962" s="5">
        <v>0.34808552958727002</v>
      </c>
      <c r="O6962" s="5">
        <v>0</v>
      </c>
      <c r="P6962" s="5">
        <v>0</v>
      </c>
      <c r="Q6962" s="21">
        <v>0</v>
      </c>
      <c r="R6962" s="21">
        <v>0</v>
      </c>
      <c r="S6962" s="21">
        <v>0</v>
      </c>
      <c r="T6962" s="21">
        <v>0</v>
      </c>
      <c r="U6962" s="21">
        <v>0</v>
      </c>
      <c r="V6962" s="5"/>
    </row>
    <row r="6963" spans="1:22" ht="15.75" x14ac:dyDescent="0.3">
      <c r="A6963" t="s">
        <v>15864</v>
      </c>
      <c r="B6963" s="19" t="s">
        <v>15888</v>
      </c>
      <c r="C6963" t="s">
        <v>12465</v>
      </c>
      <c r="D6963" t="s">
        <v>12466</v>
      </c>
      <c r="E6963" t="s">
        <v>143</v>
      </c>
      <c r="F6963" t="s">
        <v>18</v>
      </c>
      <c r="G6963" t="s">
        <v>131</v>
      </c>
      <c r="H6963" t="s">
        <v>144</v>
      </c>
      <c r="I6963" s="3" t="s">
        <v>21</v>
      </c>
      <c r="J6963" s="4" t="s">
        <v>15863</v>
      </c>
      <c r="K6963" s="2">
        <v>2269</v>
      </c>
      <c r="L6963" s="2">
        <v>2</v>
      </c>
      <c r="M6963" s="2">
        <v>2145</v>
      </c>
      <c r="N6963" s="5">
        <v>94.535037461436801</v>
      </c>
      <c r="O6963" s="5">
        <v>9.3240093240093511E-2</v>
      </c>
      <c r="P6963" s="5">
        <v>8.8144557073600999E-2</v>
      </c>
      <c r="Q6963" s="21">
        <v>0</v>
      </c>
      <c r="R6963" s="21">
        <v>1</v>
      </c>
      <c r="S6963" s="21">
        <v>1</v>
      </c>
      <c r="T6963" s="21">
        <v>1</v>
      </c>
      <c r="U6963" s="21">
        <v>1</v>
      </c>
      <c r="V6963" s="5"/>
    </row>
    <row r="6964" spans="1:22" ht="15.75" x14ac:dyDescent="0.3">
      <c r="A6964" t="s">
        <v>15864</v>
      </c>
      <c r="B6964" s="19" t="s">
        <v>15888</v>
      </c>
      <c r="C6964" t="s">
        <v>4499</v>
      </c>
      <c r="D6964" t="s">
        <v>4500</v>
      </c>
      <c r="E6964" t="s">
        <v>742</v>
      </c>
      <c r="F6964" t="s">
        <v>25</v>
      </c>
      <c r="G6964" t="s">
        <v>26</v>
      </c>
      <c r="H6964" t="s">
        <v>27</v>
      </c>
      <c r="I6964" s="3" t="s">
        <v>28</v>
      </c>
      <c r="J6964" s="4" t="s">
        <v>15863</v>
      </c>
      <c r="K6964" s="2">
        <v>38</v>
      </c>
      <c r="L6964" s="2">
        <v>0</v>
      </c>
      <c r="M6964" s="2">
        <v>0</v>
      </c>
      <c r="N6964" s="5">
        <v>0</v>
      </c>
      <c r="O6964" s="5">
        <v>0</v>
      </c>
      <c r="P6964" s="5">
        <v>0</v>
      </c>
      <c r="Q6964" s="21">
        <v>0</v>
      </c>
      <c r="R6964" s="21">
        <v>0</v>
      </c>
      <c r="S6964" s="21">
        <v>0</v>
      </c>
      <c r="T6964" s="21">
        <v>0</v>
      </c>
      <c r="U6964" s="21">
        <v>0</v>
      </c>
      <c r="V6964" s="5"/>
    </row>
    <row r="6965" spans="1:22" ht="15.75" x14ac:dyDescent="0.3">
      <c r="A6965" t="s">
        <v>15864</v>
      </c>
      <c r="B6965" s="19" t="s">
        <v>15888</v>
      </c>
      <c r="C6965" t="s">
        <v>10673</v>
      </c>
      <c r="D6965" t="s">
        <v>10674</v>
      </c>
      <c r="E6965" t="s">
        <v>196</v>
      </c>
      <c r="F6965" t="s">
        <v>25</v>
      </c>
      <c r="G6965" t="s">
        <v>38</v>
      </c>
      <c r="H6965" t="s">
        <v>98</v>
      </c>
      <c r="I6965" s="3" t="s">
        <v>28</v>
      </c>
      <c r="J6965" s="4" t="s">
        <v>15863</v>
      </c>
      <c r="K6965" s="2">
        <v>127</v>
      </c>
      <c r="L6965" s="2">
        <v>0</v>
      </c>
      <c r="M6965" s="2">
        <v>23</v>
      </c>
      <c r="N6965" s="5">
        <v>18.110236220472402</v>
      </c>
      <c r="O6965" s="5">
        <v>0</v>
      </c>
      <c r="P6965" s="5">
        <v>0</v>
      </c>
      <c r="Q6965" s="21">
        <v>0</v>
      </c>
      <c r="R6965" s="21">
        <v>0</v>
      </c>
      <c r="S6965" s="21">
        <v>0</v>
      </c>
      <c r="T6965" s="21">
        <v>0</v>
      </c>
      <c r="U6965" s="21">
        <v>0</v>
      </c>
      <c r="V6965" s="5"/>
    </row>
    <row r="6966" spans="1:22" ht="15.75" x14ac:dyDescent="0.3">
      <c r="A6966" t="s">
        <v>15864</v>
      </c>
      <c r="B6966" s="19" t="s">
        <v>15888</v>
      </c>
      <c r="C6966" t="s">
        <v>4647</v>
      </c>
      <c r="D6966" t="s">
        <v>4648</v>
      </c>
      <c r="E6966" t="s">
        <v>1505</v>
      </c>
      <c r="F6966" t="s">
        <v>102</v>
      </c>
      <c r="G6966" t="s">
        <v>93</v>
      </c>
      <c r="H6966" t="s">
        <v>203</v>
      </c>
      <c r="I6966" s="3" t="s">
        <v>21</v>
      </c>
      <c r="J6966" s="4" t="s">
        <v>15863</v>
      </c>
      <c r="K6966" s="2">
        <v>5</v>
      </c>
      <c r="L6966" s="2">
        <v>0</v>
      </c>
      <c r="M6966" s="2">
        <v>0</v>
      </c>
      <c r="N6966" s="5">
        <v>0</v>
      </c>
      <c r="O6966" s="5">
        <v>0</v>
      </c>
      <c r="P6966" s="5">
        <v>0</v>
      </c>
      <c r="Q6966" s="21">
        <v>0</v>
      </c>
      <c r="R6966" s="21">
        <v>0</v>
      </c>
      <c r="S6966" s="21">
        <v>0</v>
      </c>
      <c r="T6966" s="21">
        <v>0</v>
      </c>
      <c r="U6966" s="21">
        <v>0</v>
      </c>
      <c r="V6966" s="5"/>
    </row>
    <row r="6967" spans="1:22" ht="15.75" x14ac:dyDescent="0.3">
      <c r="A6967" t="s">
        <v>15864</v>
      </c>
      <c r="B6967" s="19" t="s">
        <v>15888</v>
      </c>
      <c r="C6967" t="s">
        <v>3269</v>
      </c>
      <c r="D6967" t="s">
        <v>3270</v>
      </c>
      <c r="E6967" t="s">
        <v>156</v>
      </c>
      <c r="F6967" t="s">
        <v>43</v>
      </c>
      <c r="G6967" t="s">
        <v>157</v>
      </c>
      <c r="H6967" t="s">
        <v>158</v>
      </c>
      <c r="I6967" s="3" t="s">
        <v>28</v>
      </c>
      <c r="J6967" s="4">
        <v>44147</v>
      </c>
      <c r="K6967" s="2">
        <v>4976</v>
      </c>
      <c r="L6967" s="2">
        <v>592</v>
      </c>
      <c r="M6967" s="2">
        <v>4888</v>
      </c>
      <c r="N6967" s="5">
        <v>98.231511254019296</v>
      </c>
      <c r="O6967" s="5">
        <v>12.111292962356835</v>
      </c>
      <c r="P6967" s="5">
        <v>11.897106109324801</v>
      </c>
      <c r="Q6967" s="21">
        <v>416</v>
      </c>
      <c r="R6967" s="21">
        <v>533</v>
      </c>
      <c r="S6967" s="21">
        <v>398</v>
      </c>
      <c r="T6967" s="21">
        <v>443</v>
      </c>
      <c r="U6967" s="21">
        <v>419</v>
      </c>
      <c r="V6967" s="5"/>
    </row>
    <row r="6968" spans="1:22" ht="15.75" x14ac:dyDescent="0.3">
      <c r="A6968" t="s">
        <v>15864</v>
      </c>
      <c r="B6968" s="19" t="s">
        <v>15888</v>
      </c>
      <c r="C6968" t="s">
        <v>13961</v>
      </c>
      <c r="D6968" t="s">
        <v>13962</v>
      </c>
      <c r="E6968" t="s">
        <v>63</v>
      </c>
      <c r="F6968" t="s">
        <v>25</v>
      </c>
      <c r="G6968" t="s">
        <v>38</v>
      </c>
      <c r="H6968" t="s">
        <v>39</v>
      </c>
      <c r="I6968" s="3" t="s">
        <v>21</v>
      </c>
      <c r="J6968" s="4" t="s">
        <v>15863</v>
      </c>
      <c r="K6968" s="2">
        <v>8166</v>
      </c>
      <c r="L6968" s="2">
        <v>367</v>
      </c>
      <c r="M6968" s="2">
        <v>7971</v>
      </c>
      <c r="N6968" s="5">
        <v>97.612049963262294</v>
      </c>
      <c r="O6968" s="5">
        <v>4.6041901894367072</v>
      </c>
      <c r="P6968" s="5">
        <v>4.4942444281165796</v>
      </c>
      <c r="Q6968" s="21">
        <v>294</v>
      </c>
      <c r="R6968" s="21">
        <v>293</v>
      </c>
      <c r="S6968" s="21">
        <v>326</v>
      </c>
      <c r="T6968" s="21">
        <v>320</v>
      </c>
      <c r="U6968" s="21">
        <v>-70</v>
      </c>
      <c r="V6968" s="5"/>
    </row>
    <row r="6969" spans="1:22" ht="15.75" x14ac:dyDescent="0.3">
      <c r="A6969" t="s">
        <v>15864</v>
      </c>
      <c r="B6969" s="19" t="s">
        <v>15888</v>
      </c>
      <c r="C6969" t="s">
        <v>3117</v>
      </c>
      <c r="D6969" t="s">
        <v>3118</v>
      </c>
      <c r="E6969" t="s">
        <v>742</v>
      </c>
      <c r="F6969" t="s">
        <v>25</v>
      </c>
      <c r="G6969" t="s">
        <v>26</v>
      </c>
      <c r="H6969" t="s">
        <v>27</v>
      </c>
      <c r="I6969" s="3" t="s">
        <v>21</v>
      </c>
      <c r="J6969" s="4" t="s">
        <v>15863</v>
      </c>
      <c r="K6969" s="2">
        <v>1678</v>
      </c>
      <c r="L6969" s="2">
        <v>0</v>
      </c>
      <c r="M6969" s="2">
        <v>0</v>
      </c>
      <c r="N6969" s="5">
        <v>0</v>
      </c>
      <c r="O6969" s="5">
        <v>0</v>
      </c>
      <c r="P6969" s="5">
        <v>0</v>
      </c>
      <c r="Q6969" s="21">
        <v>0</v>
      </c>
      <c r="R6969" s="21">
        <v>0</v>
      </c>
      <c r="S6969" s="21">
        <v>0</v>
      </c>
      <c r="T6969" s="21">
        <v>0</v>
      </c>
      <c r="U6969" s="21">
        <v>0</v>
      </c>
      <c r="V6969" s="5"/>
    </row>
    <row r="6970" spans="1:22" ht="15.75" x14ac:dyDescent="0.3">
      <c r="A6970" t="s">
        <v>15864</v>
      </c>
      <c r="B6970" s="19" t="s">
        <v>15888</v>
      </c>
      <c r="C6970" t="s">
        <v>9705</v>
      </c>
      <c r="D6970" t="s">
        <v>9706</v>
      </c>
      <c r="E6970" t="s">
        <v>659</v>
      </c>
      <c r="F6970" t="s">
        <v>102</v>
      </c>
      <c r="G6970" t="s">
        <v>50</v>
      </c>
      <c r="H6970" t="s">
        <v>660</v>
      </c>
      <c r="I6970" s="3" t="s">
        <v>21</v>
      </c>
      <c r="J6970" s="4" t="s">
        <v>15863</v>
      </c>
      <c r="K6970" s="2">
        <v>21</v>
      </c>
      <c r="L6970" s="2">
        <v>0</v>
      </c>
      <c r="M6970" s="2">
        <v>20</v>
      </c>
      <c r="N6970" s="5">
        <v>95.238095238095198</v>
      </c>
      <c r="O6970" s="5">
        <v>0</v>
      </c>
      <c r="P6970" s="5">
        <v>0</v>
      </c>
      <c r="Q6970" s="21">
        <v>0</v>
      </c>
      <c r="R6970" s="21">
        <v>0</v>
      </c>
      <c r="S6970" s="21">
        <v>0</v>
      </c>
      <c r="T6970" s="21">
        <v>0</v>
      </c>
      <c r="U6970" s="21">
        <v>0</v>
      </c>
      <c r="V6970" s="5"/>
    </row>
    <row r="6971" spans="1:22" ht="15.75" x14ac:dyDescent="0.3">
      <c r="A6971" t="s">
        <v>15864</v>
      </c>
      <c r="B6971" s="19" t="s">
        <v>15888</v>
      </c>
      <c r="C6971" t="s">
        <v>2991</v>
      </c>
      <c r="D6971" t="s">
        <v>2992</v>
      </c>
      <c r="E6971" t="s">
        <v>130</v>
      </c>
      <c r="F6971" t="s">
        <v>18</v>
      </c>
      <c r="G6971" t="s">
        <v>131</v>
      </c>
      <c r="H6971" t="s">
        <v>132</v>
      </c>
      <c r="I6971" s="3" t="s">
        <v>21</v>
      </c>
      <c r="J6971" s="4" t="s">
        <v>15863</v>
      </c>
      <c r="K6971" s="2">
        <v>0</v>
      </c>
      <c r="L6971" s="2">
        <v>0</v>
      </c>
      <c r="M6971" s="2">
        <v>0</v>
      </c>
      <c r="N6971" s="5">
        <v>0</v>
      </c>
      <c r="O6971" s="5">
        <v>0</v>
      </c>
      <c r="P6971" s="5">
        <v>0</v>
      </c>
      <c r="Q6971" s="21">
        <v>0</v>
      </c>
      <c r="R6971" s="21">
        <v>0</v>
      </c>
      <c r="S6971" s="21">
        <v>0</v>
      </c>
      <c r="T6971" s="21">
        <v>0</v>
      </c>
      <c r="U6971" s="21">
        <v>0</v>
      </c>
      <c r="V6971" s="5"/>
    </row>
    <row r="6972" spans="1:22" ht="15.75" x14ac:dyDescent="0.3">
      <c r="A6972" t="s">
        <v>15864</v>
      </c>
      <c r="B6972" s="19" t="s">
        <v>15888</v>
      </c>
      <c r="C6972" t="s">
        <v>14113</v>
      </c>
      <c r="D6972" t="s">
        <v>14114</v>
      </c>
      <c r="E6972" t="s">
        <v>91</v>
      </c>
      <c r="F6972" t="s">
        <v>92</v>
      </c>
      <c r="G6972" t="s">
        <v>93</v>
      </c>
      <c r="H6972" t="s">
        <v>94</v>
      </c>
      <c r="I6972" s="3" t="s">
        <v>28</v>
      </c>
      <c r="J6972" s="4" t="s">
        <v>15863</v>
      </c>
      <c r="K6972" s="2">
        <v>1563</v>
      </c>
      <c r="L6972" s="2">
        <v>28</v>
      </c>
      <c r="M6972" s="2">
        <v>1495</v>
      </c>
      <c r="N6972" s="5">
        <v>95.649392194497807</v>
      </c>
      <c r="O6972" s="5">
        <v>1.872909698996656</v>
      </c>
      <c r="P6972" s="5">
        <v>1.7914267434421001</v>
      </c>
      <c r="Q6972" s="21">
        <v>25</v>
      </c>
      <c r="R6972" s="21">
        <v>30</v>
      </c>
      <c r="S6972" s="21">
        <v>34</v>
      </c>
      <c r="T6972" s="21">
        <v>39</v>
      </c>
      <c r="U6972" s="21">
        <v>39</v>
      </c>
      <c r="V6972" s="5"/>
    </row>
    <row r="6973" spans="1:22" ht="15.75" x14ac:dyDescent="0.3">
      <c r="A6973" t="s">
        <v>15864</v>
      </c>
      <c r="B6973" s="19" t="s">
        <v>15888</v>
      </c>
      <c r="C6973" t="s">
        <v>5943</v>
      </c>
      <c r="D6973" t="s">
        <v>5944</v>
      </c>
      <c r="E6973" t="s">
        <v>161</v>
      </c>
      <c r="F6973" t="s">
        <v>92</v>
      </c>
      <c r="G6973" t="s">
        <v>162</v>
      </c>
      <c r="H6973" t="s">
        <v>163</v>
      </c>
      <c r="I6973" s="3" t="s">
        <v>21</v>
      </c>
      <c r="J6973" s="4" t="s">
        <v>15863</v>
      </c>
      <c r="K6973" s="2">
        <v>73</v>
      </c>
      <c r="L6973" s="2">
        <v>0</v>
      </c>
      <c r="M6973" s="2">
        <v>32</v>
      </c>
      <c r="N6973" s="5">
        <v>43.835616438356197</v>
      </c>
      <c r="O6973" s="5">
        <v>0</v>
      </c>
      <c r="P6973" s="5">
        <v>0</v>
      </c>
      <c r="Q6973" s="21">
        <v>0</v>
      </c>
      <c r="R6973" s="21">
        <v>0</v>
      </c>
      <c r="S6973" s="21">
        <v>0</v>
      </c>
      <c r="T6973" s="21">
        <v>0</v>
      </c>
      <c r="U6973" s="21">
        <v>0</v>
      </c>
      <c r="V6973" s="5"/>
    </row>
    <row r="6974" spans="1:22" ht="15.75" x14ac:dyDescent="0.3">
      <c r="A6974" t="s">
        <v>15864</v>
      </c>
      <c r="B6974" s="19" t="s">
        <v>15888</v>
      </c>
      <c r="C6974" t="s">
        <v>10993</v>
      </c>
      <c r="D6974" t="s">
        <v>10994</v>
      </c>
      <c r="E6974" t="s">
        <v>161</v>
      </c>
      <c r="F6974" t="s">
        <v>92</v>
      </c>
      <c r="G6974" t="s">
        <v>162</v>
      </c>
      <c r="H6974" t="s">
        <v>163</v>
      </c>
      <c r="I6974" s="3" t="s">
        <v>21</v>
      </c>
      <c r="J6974" s="4" t="s">
        <v>15863</v>
      </c>
      <c r="K6974" s="2">
        <v>0</v>
      </c>
      <c r="L6974" s="2">
        <v>0</v>
      </c>
      <c r="M6974" s="2">
        <v>0</v>
      </c>
      <c r="N6974" s="5">
        <v>0</v>
      </c>
      <c r="O6974" s="5">
        <v>0</v>
      </c>
      <c r="P6974" s="5">
        <v>0</v>
      </c>
      <c r="Q6974" s="21">
        <v>0</v>
      </c>
      <c r="R6974" s="21">
        <v>0</v>
      </c>
      <c r="S6974" s="21">
        <v>0</v>
      </c>
      <c r="T6974" s="21">
        <v>0</v>
      </c>
      <c r="U6974" s="21">
        <v>0</v>
      </c>
      <c r="V6974" s="5"/>
    </row>
    <row r="6975" spans="1:22" ht="15.75" x14ac:dyDescent="0.3">
      <c r="A6975" t="s">
        <v>15864</v>
      </c>
      <c r="B6975" s="19" t="s">
        <v>15888</v>
      </c>
      <c r="C6975" t="s">
        <v>4501</v>
      </c>
      <c r="D6975" t="s">
        <v>4502</v>
      </c>
      <c r="E6975" t="s">
        <v>66</v>
      </c>
      <c r="F6975" t="s">
        <v>49</v>
      </c>
      <c r="G6975" t="s">
        <v>50</v>
      </c>
      <c r="H6975" t="s">
        <v>55</v>
      </c>
      <c r="I6975" s="3" t="s">
        <v>21</v>
      </c>
      <c r="J6975" s="4" t="s">
        <v>15863</v>
      </c>
      <c r="K6975" s="2">
        <v>0</v>
      </c>
      <c r="L6975" s="2">
        <v>0</v>
      </c>
      <c r="M6975" s="2">
        <v>0</v>
      </c>
      <c r="N6975" s="5">
        <v>0</v>
      </c>
      <c r="O6975" s="5">
        <v>0</v>
      </c>
      <c r="P6975" s="5">
        <v>0</v>
      </c>
      <c r="Q6975" s="21">
        <v>0</v>
      </c>
      <c r="R6975" s="21">
        <v>0</v>
      </c>
      <c r="S6975" s="21">
        <v>0</v>
      </c>
      <c r="T6975" s="21">
        <v>0</v>
      </c>
      <c r="U6975" s="21">
        <v>0</v>
      </c>
      <c r="V6975" s="5"/>
    </row>
    <row r="6976" spans="1:22" ht="15.75" x14ac:dyDescent="0.3">
      <c r="A6976" t="s">
        <v>15864</v>
      </c>
      <c r="B6976" s="19" t="s">
        <v>15888</v>
      </c>
      <c r="C6976" t="s">
        <v>5949</v>
      </c>
      <c r="D6976" t="s">
        <v>5950</v>
      </c>
      <c r="E6976" t="s">
        <v>91</v>
      </c>
      <c r="F6976" t="s">
        <v>92</v>
      </c>
      <c r="G6976" t="s">
        <v>93</v>
      </c>
      <c r="H6976" t="s">
        <v>94</v>
      </c>
      <c r="I6976" s="3" t="s">
        <v>28</v>
      </c>
      <c r="J6976" s="4" t="s">
        <v>15863</v>
      </c>
      <c r="K6976" s="2">
        <v>1177</v>
      </c>
      <c r="L6976" s="2">
        <v>0</v>
      </c>
      <c r="M6976" s="2">
        <v>1059</v>
      </c>
      <c r="N6976" s="5">
        <v>89.974511469838603</v>
      </c>
      <c r="O6976" s="5">
        <v>0</v>
      </c>
      <c r="P6976" s="5">
        <v>0</v>
      </c>
      <c r="Q6976" s="21">
        <v>0</v>
      </c>
      <c r="R6976" s="21">
        <v>0</v>
      </c>
      <c r="S6976" s="21">
        <v>0</v>
      </c>
      <c r="T6976" s="21">
        <v>0</v>
      </c>
      <c r="U6976" s="21">
        <v>0</v>
      </c>
      <c r="V6976" s="5"/>
    </row>
    <row r="6977" spans="1:22" ht="15.75" x14ac:dyDescent="0.3">
      <c r="A6977" t="s">
        <v>15864</v>
      </c>
      <c r="B6977" s="19" t="s">
        <v>15888</v>
      </c>
      <c r="C6977" t="s">
        <v>3057</v>
      </c>
      <c r="D6977" t="s">
        <v>3058</v>
      </c>
      <c r="E6977" t="s">
        <v>659</v>
      </c>
      <c r="F6977" t="s">
        <v>102</v>
      </c>
      <c r="G6977" t="s">
        <v>50</v>
      </c>
      <c r="H6977" t="s">
        <v>660</v>
      </c>
      <c r="I6977" s="3" t="s">
        <v>21</v>
      </c>
      <c r="J6977" s="4" t="s">
        <v>15863</v>
      </c>
      <c r="K6977" s="2">
        <v>82</v>
      </c>
      <c r="L6977" s="2">
        <v>0</v>
      </c>
      <c r="M6977" s="2">
        <v>82</v>
      </c>
      <c r="N6977" s="5">
        <v>100</v>
      </c>
      <c r="O6977" s="5">
        <v>0</v>
      </c>
      <c r="P6977" s="5">
        <v>0</v>
      </c>
      <c r="Q6977" s="21">
        <v>0</v>
      </c>
      <c r="R6977" s="21">
        <v>0</v>
      </c>
      <c r="S6977" s="21">
        <v>0</v>
      </c>
      <c r="T6977" s="21">
        <v>0</v>
      </c>
      <c r="U6977" s="21">
        <v>0</v>
      </c>
      <c r="V6977" s="5"/>
    </row>
    <row r="6978" spans="1:22" ht="15.75" x14ac:dyDescent="0.3">
      <c r="A6978" t="s">
        <v>15864</v>
      </c>
      <c r="B6978" s="19" t="s">
        <v>15888</v>
      </c>
      <c r="C6978" t="s">
        <v>10097</v>
      </c>
      <c r="D6978" t="s">
        <v>10098</v>
      </c>
      <c r="E6978" t="s">
        <v>42</v>
      </c>
      <c r="F6978" t="s">
        <v>43</v>
      </c>
      <c r="G6978" t="s">
        <v>44</v>
      </c>
      <c r="H6978" t="s">
        <v>45</v>
      </c>
      <c r="I6978" s="3" t="s">
        <v>28</v>
      </c>
      <c r="J6978" s="4" t="s">
        <v>15863</v>
      </c>
      <c r="K6978" s="2">
        <v>5</v>
      </c>
      <c r="L6978" s="2">
        <v>0</v>
      </c>
      <c r="M6978" s="2">
        <v>0</v>
      </c>
      <c r="N6978" s="5">
        <v>0</v>
      </c>
      <c r="O6978" s="5">
        <v>0</v>
      </c>
      <c r="P6978" s="5">
        <v>0</v>
      </c>
      <c r="Q6978" s="21">
        <v>0</v>
      </c>
      <c r="R6978" s="21">
        <v>0</v>
      </c>
      <c r="S6978" s="21">
        <v>0</v>
      </c>
      <c r="T6978" s="21">
        <v>0</v>
      </c>
      <c r="U6978" s="21">
        <v>0</v>
      </c>
      <c r="V6978" s="5"/>
    </row>
    <row r="6979" spans="1:22" ht="15.75" x14ac:dyDescent="0.3">
      <c r="A6979" t="s">
        <v>15864</v>
      </c>
      <c r="B6979" s="19" t="s">
        <v>15888</v>
      </c>
      <c r="C6979" t="s">
        <v>4893</v>
      </c>
      <c r="D6979" t="s">
        <v>4894</v>
      </c>
      <c r="E6979" t="s">
        <v>1051</v>
      </c>
      <c r="F6979" t="s">
        <v>75</v>
      </c>
      <c r="G6979" t="s">
        <v>81</v>
      </c>
      <c r="H6979" t="s">
        <v>108</v>
      </c>
      <c r="I6979" s="3" t="s">
        <v>21</v>
      </c>
      <c r="J6979" s="4" t="s">
        <v>15863</v>
      </c>
      <c r="K6979" s="2">
        <v>0</v>
      </c>
      <c r="L6979" s="2">
        <v>0</v>
      </c>
      <c r="M6979" s="2">
        <v>0</v>
      </c>
      <c r="N6979" s="5">
        <v>0</v>
      </c>
      <c r="O6979" s="5">
        <v>0</v>
      </c>
      <c r="P6979" s="5">
        <v>0</v>
      </c>
      <c r="Q6979" s="21">
        <v>0</v>
      </c>
      <c r="R6979" s="21">
        <v>0</v>
      </c>
      <c r="S6979" s="21">
        <v>0</v>
      </c>
      <c r="T6979" s="21">
        <v>0</v>
      </c>
      <c r="U6979" s="21">
        <v>0</v>
      </c>
      <c r="V6979" s="5"/>
    </row>
    <row r="6980" spans="1:22" ht="15.75" x14ac:dyDescent="0.3">
      <c r="A6980" t="s">
        <v>15864</v>
      </c>
      <c r="B6980" s="19" t="s">
        <v>15888</v>
      </c>
      <c r="C6980" t="s">
        <v>10839</v>
      </c>
      <c r="D6980" t="s">
        <v>10840</v>
      </c>
      <c r="E6980" t="s">
        <v>485</v>
      </c>
      <c r="F6980" t="s">
        <v>49</v>
      </c>
      <c r="G6980" t="s">
        <v>298</v>
      </c>
      <c r="H6980" t="s">
        <v>486</v>
      </c>
      <c r="I6980" s="3" t="s">
        <v>28</v>
      </c>
      <c r="J6980" s="4" t="s">
        <v>15863</v>
      </c>
      <c r="K6980" s="2">
        <v>3</v>
      </c>
      <c r="L6980" s="2">
        <v>0</v>
      </c>
      <c r="M6980" s="2">
        <v>0</v>
      </c>
      <c r="N6980" s="5">
        <v>0</v>
      </c>
      <c r="O6980" s="5">
        <v>0</v>
      </c>
      <c r="P6980" s="5">
        <v>0</v>
      </c>
      <c r="Q6980" s="21">
        <v>0</v>
      </c>
      <c r="R6980" s="21">
        <v>0</v>
      </c>
      <c r="S6980" s="21">
        <v>0</v>
      </c>
      <c r="T6980" s="21">
        <v>0</v>
      </c>
      <c r="U6980" s="21">
        <v>0</v>
      </c>
      <c r="V6980" s="5"/>
    </row>
    <row r="6981" spans="1:22" ht="15.75" x14ac:dyDescent="0.3">
      <c r="A6981" t="s">
        <v>15864</v>
      </c>
      <c r="B6981" s="19" t="s">
        <v>15888</v>
      </c>
      <c r="C6981" t="s">
        <v>569</v>
      </c>
      <c r="D6981" t="s">
        <v>570</v>
      </c>
      <c r="E6981" t="s">
        <v>215</v>
      </c>
      <c r="F6981" t="s">
        <v>18</v>
      </c>
      <c r="G6981" t="s">
        <v>131</v>
      </c>
      <c r="H6981" t="s">
        <v>216</v>
      </c>
      <c r="I6981" s="3" t="s">
        <v>28</v>
      </c>
      <c r="J6981" s="4" t="s">
        <v>15863</v>
      </c>
      <c r="K6981" s="2">
        <v>7</v>
      </c>
      <c r="L6981" s="2">
        <v>0</v>
      </c>
      <c r="M6981" s="2">
        <v>0</v>
      </c>
      <c r="N6981" s="5">
        <v>0</v>
      </c>
      <c r="O6981" s="5">
        <v>0</v>
      </c>
      <c r="P6981" s="5">
        <v>0</v>
      </c>
      <c r="Q6981" s="21">
        <v>0</v>
      </c>
      <c r="R6981" s="21">
        <v>0</v>
      </c>
      <c r="S6981" s="21">
        <v>0</v>
      </c>
      <c r="T6981" s="21">
        <v>0</v>
      </c>
      <c r="U6981" s="21">
        <v>0</v>
      </c>
      <c r="V6981" s="5"/>
    </row>
    <row r="6982" spans="1:22" ht="15.75" x14ac:dyDescent="0.3">
      <c r="A6982" t="s">
        <v>15864</v>
      </c>
      <c r="B6982" s="19" t="s">
        <v>15888</v>
      </c>
      <c r="C6982" t="s">
        <v>567</v>
      </c>
      <c r="D6982" t="s">
        <v>568</v>
      </c>
      <c r="E6982" t="s">
        <v>215</v>
      </c>
      <c r="F6982" t="s">
        <v>18</v>
      </c>
      <c r="G6982" t="s">
        <v>131</v>
      </c>
      <c r="H6982" t="s">
        <v>216</v>
      </c>
      <c r="I6982" s="3" t="s">
        <v>21</v>
      </c>
      <c r="J6982" s="4" t="s">
        <v>15863</v>
      </c>
      <c r="K6982" s="2">
        <v>0</v>
      </c>
      <c r="L6982" s="2">
        <v>0</v>
      </c>
      <c r="M6982" s="2">
        <v>0</v>
      </c>
      <c r="N6982" s="5">
        <v>0</v>
      </c>
      <c r="O6982" s="5">
        <v>0</v>
      </c>
      <c r="P6982" s="5">
        <v>0</v>
      </c>
      <c r="Q6982" s="21">
        <v>0</v>
      </c>
      <c r="R6982" s="21">
        <v>0</v>
      </c>
      <c r="S6982" s="21">
        <v>0</v>
      </c>
      <c r="T6982" s="21">
        <v>0</v>
      </c>
      <c r="U6982" s="21">
        <v>0</v>
      </c>
      <c r="V6982" s="5"/>
    </row>
    <row r="6983" spans="1:22" ht="15.75" x14ac:dyDescent="0.3">
      <c r="A6983" t="s">
        <v>15864</v>
      </c>
      <c r="B6983" s="19" t="s">
        <v>15888</v>
      </c>
      <c r="C6983" t="s">
        <v>573</v>
      </c>
      <c r="D6983" t="s">
        <v>574</v>
      </c>
      <c r="E6983" t="s">
        <v>215</v>
      </c>
      <c r="F6983" t="s">
        <v>18</v>
      </c>
      <c r="G6983" t="s">
        <v>131</v>
      </c>
      <c r="H6983" t="s">
        <v>216</v>
      </c>
      <c r="I6983" s="3" t="s">
        <v>28</v>
      </c>
      <c r="J6983" s="4" t="s">
        <v>15863</v>
      </c>
      <c r="K6983" s="2">
        <v>9</v>
      </c>
      <c r="L6983" s="2">
        <v>0</v>
      </c>
      <c r="M6983" s="2">
        <v>0</v>
      </c>
      <c r="N6983" s="5">
        <v>0</v>
      </c>
      <c r="O6983" s="5">
        <v>0</v>
      </c>
      <c r="P6983" s="5">
        <v>0</v>
      </c>
      <c r="Q6983" s="21">
        <v>0</v>
      </c>
      <c r="R6983" s="21">
        <v>0</v>
      </c>
      <c r="S6983" s="21">
        <v>0</v>
      </c>
      <c r="T6983" s="21">
        <v>0</v>
      </c>
      <c r="U6983" s="21">
        <v>0</v>
      </c>
      <c r="V6983" s="5"/>
    </row>
    <row r="6984" spans="1:22" ht="15.75" x14ac:dyDescent="0.3">
      <c r="A6984" t="s">
        <v>15864</v>
      </c>
      <c r="B6984" s="19" t="s">
        <v>15888</v>
      </c>
      <c r="C6984" t="s">
        <v>575</v>
      </c>
      <c r="D6984" t="s">
        <v>576</v>
      </c>
      <c r="E6984" t="s">
        <v>215</v>
      </c>
      <c r="F6984" t="s">
        <v>18</v>
      </c>
      <c r="G6984" t="s">
        <v>131</v>
      </c>
      <c r="H6984" t="s">
        <v>216</v>
      </c>
      <c r="I6984" s="3" t="s">
        <v>21</v>
      </c>
      <c r="J6984" s="4" t="s">
        <v>15863</v>
      </c>
      <c r="K6984" s="2">
        <v>1546</v>
      </c>
      <c r="L6984" s="2">
        <v>0</v>
      </c>
      <c r="M6984" s="2">
        <v>0</v>
      </c>
      <c r="N6984" s="5">
        <v>0</v>
      </c>
      <c r="O6984" s="5">
        <v>0</v>
      </c>
      <c r="P6984" s="5">
        <v>0</v>
      </c>
      <c r="Q6984" s="21">
        <v>0</v>
      </c>
      <c r="R6984" s="21">
        <v>0</v>
      </c>
      <c r="S6984" s="21">
        <v>0</v>
      </c>
      <c r="T6984" s="21">
        <v>0</v>
      </c>
      <c r="U6984" s="21">
        <v>0</v>
      </c>
      <c r="V6984" s="5"/>
    </row>
    <row r="6985" spans="1:22" ht="15.75" x14ac:dyDescent="0.3">
      <c r="A6985" t="s">
        <v>15864</v>
      </c>
      <c r="B6985" s="19" t="s">
        <v>15888</v>
      </c>
      <c r="C6985" t="s">
        <v>577</v>
      </c>
      <c r="D6985" t="s">
        <v>578</v>
      </c>
      <c r="E6985" t="s">
        <v>215</v>
      </c>
      <c r="F6985" t="s">
        <v>18</v>
      </c>
      <c r="G6985" t="s">
        <v>131</v>
      </c>
      <c r="H6985" t="s">
        <v>216</v>
      </c>
      <c r="I6985" s="3" t="s">
        <v>21</v>
      </c>
      <c r="J6985" s="4" t="s">
        <v>15863</v>
      </c>
      <c r="K6985" s="2">
        <v>154</v>
      </c>
      <c r="L6985" s="2">
        <v>0</v>
      </c>
      <c r="M6985" s="2">
        <v>0</v>
      </c>
      <c r="N6985" s="5">
        <v>0</v>
      </c>
      <c r="O6985" s="5">
        <v>0</v>
      </c>
      <c r="P6985" s="5">
        <v>0</v>
      </c>
      <c r="Q6985" s="21">
        <v>0</v>
      </c>
      <c r="R6985" s="21">
        <v>0</v>
      </c>
      <c r="S6985" s="21">
        <v>0</v>
      </c>
      <c r="T6985" s="21">
        <v>0</v>
      </c>
      <c r="U6985" s="21">
        <v>0</v>
      </c>
      <c r="V6985" s="5"/>
    </row>
    <row r="6986" spans="1:22" ht="15.75" x14ac:dyDescent="0.3">
      <c r="A6986" t="s">
        <v>15864</v>
      </c>
      <c r="B6986" s="19" t="s">
        <v>15888</v>
      </c>
      <c r="C6986" t="s">
        <v>4521</v>
      </c>
      <c r="D6986" t="s">
        <v>4522</v>
      </c>
      <c r="E6986" t="s">
        <v>69</v>
      </c>
      <c r="F6986" t="s">
        <v>25</v>
      </c>
      <c r="G6986" t="s">
        <v>38</v>
      </c>
      <c r="H6986" t="s">
        <v>39</v>
      </c>
      <c r="I6986" s="3" t="s">
        <v>21</v>
      </c>
      <c r="J6986" s="4" t="s">
        <v>15863</v>
      </c>
      <c r="K6986" s="2">
        <v>303</v>
      </c>
      <c r="L6986" s="2">
        <v>0</v>
      </c>
      <c r="M6986" s="2">
        <v>302</v>
      </c>
      <c r="N6986" s="5">
        <v>99.669966996699699</v>
      </c>
      <c r="O6986" s="5">
        <v>0</v>
      </c>
      <c r="P6986" s="5">
        <v>0</v>
      </c>
      <c r="Q6986" s="21">
        <v>0</v>
      </c>
      <c r="R6986" s="21">
        <v>0</v>
      </c>
      <c r="S6986" s="21">
        <v>0</v>
      </c>
      <c r="T6986" s="21">
        <v>0</v>
      </c>
      <c r="U6986" s="21">
        <v>0</v>
      </c>
      <c r="V6986" s="5"/>
    </row>
    <row r="6987" spans="1:22" ht="15.75" x14ac:dyDescent="0.3">
      <c r="A6987" t="s">
        <v>15864</v>
      </c>
      <c r="B6987" s="19" t="s">
        <v>15888</v>
      </c>
      <c r="C6987" t="s">
        <v>1078</v>
      </c>
      <c r="D6987" t="s">
        <v>1079</v>
      </c>
      <c r="E6987" t="s">
        <v>302</v>
      </c>
      <c r="F6987" t="s">
        <v>25</v>
      </c>
      <c r="G6987" t="s">
        <v>26</v>
      </c>
      <c r="H6987" t="s">
        <v>27</v>
      </c>
      <c r="I6987" s="3" t="s">
        <v>21</v>
      </c>
      <c r="J6987" s="4" t="s">
        <v>15863</v>
      </c>
      <c r="K6987" s="2">
        <v>113</v>
      </c>
      <c r="L6987" s="2">
        <v>0</v>
      </c>
      <c r="M6987" s="2">
        <v>0</v>
      </c>
      <c r="N6987" s="5">
        <v>0</v>
      </c>
      <c r="O6987" s="5">
        <v>0</v>
      </c>
      <c r="P6987" s="5">
        <v>0</v>
      </c>
      <c r="Q6987" s="21">
        <v>0</v>
      </c>
      <c r="R6987" s="21">
        <v>0</v>
      </c>
      <c r="S6987" s="21">
        <v>0</v>
      </c>
      <c r="T6987" s="21">
        <v>0</v>
      </c>
      <c r="U6987" s="21">
        <v>0</v>
      </c>
      <c r="V6987" s="5"/>
    </row>
    <row r="6988" spans="1:22" ht="15.75" x14ac:dyDescent="0.3">
      <c r="A6988" t="s">
        <v>15864</v>
      </c>
      <c r="B6988" s="19" t="s">
        <v>15888</v>
      </c>
      <c r="C6988" t="s">
        <v>15751</v>
      </c>
      <c r="D6988" t="s">
        <v>15752</v>
      </c>
      <c r="E6988" t="s">
        <v>446</v>
      </c>
      <c r="F6988" t="s">
        <v>75</v>
      </c>
      <c r="G6988" t="s">
        <v>76</v>
      </c>
      <c r="H6988" t="s">
        <v>77</v>
      </c>
      <c r="I6988" s="3" t="s">
        <v>21</v>
      </c>
      <c r="J6988" s="4" t="s">
        <v>15863</v>
      </c>
      <c r="K6988" s="2">
        <v>37</v>
      </c>
      <c r="L6988" s="2">
        <v>0</v>
      </c>
      <c r="M6988" s="2">
        <v>0</v>
      </c>
      <c r="N6988" s="5">
        <v>0</v>
      </c>
      <c r="O6988" s="5">
        <v>0</v>
      </c>
      <c r="P6988" s="5">
        <v>0</v>
      </c>
      <c r="Q6988" s="21">
        <v>0</v>
      </c>
      <c r="R6988" s="21">
        <v>0</v>
      </c>
      <c r="S6988" s="21">
        <v>0</v>
      </c>
      <c r="T6988" s="21">
        <v>0</v>
      </c>
      <c r="U6988" s="21">
        <v>0</v>
      </c>
      <c r="V6988" s="5"/>
    </row>
    <row r="6989" spans="1:22" ht="15.75" x14ac:dyDescent="0.3">
      <c r="A6989" t="s">
        <v>15864</v>
      </c>
      <c r="B6989" s="19" t="s">
        <v>15888</v>
      </c>
      <c r="C6989" t="s">
        <v>7101</v>
      </c>
      <c r="D6989" t="s">
        <v>7102</v>
      </c>
      <c r="E6989" t="s">
        <v>731</v>
      </c>
      <c r="F6989" t="s">
        <v>75</v>
      </c>
      <c r="G6989" t="s">
        <v>81</v>
      </c>
      <c r="H6989" t="s">
        <v>82</v>
      </c>
      <c r="I6989" s="3" t="s">
        <v>28</v>
      </c>
      <c r="J6989" s="4">
        <v>43922</v>
      </c>
      <c r="K6989" s="2">
        <v>5530</v>
      </c>
      <c r="L6989" s="2">
        <v>0</v>
      </c>
      <c r="M6989" s="2">
        <v>5484</v>
      </c>
      <c r="N6989" s="5">
        <v>99.168173598553295</v>
      </c>
      <c r="O6989" s="5">
        <v>0</v>
      </c>
      <c r="P6989" s="5">
        <v>0</v>
      </c>
      <c r="Q6989" s="21">
        <v>0</v>
      </c>
      <c r="R6989" s="21">
        <v>0</v>
      </c>
      <c r="S6989" s="21">
        <v>0</v>
      </c>
      <c r="T6989" s="21">
        <v>0</v>
      </c>
      <c r="U6989" s="21">
        <v>0</v>
      </c>
      <c r="V6989" s="5"/>
    </row>
    <row r="6990" spans="1:22" ht="15.75" x14ac:dyDescent="0.3">
      <c r="A6990" t="s">
        <v>15864</v>
      </c>
      <c r="B6990" s="19" t="s">
        <v>15888</v>
      </c>
      <c r="C6990" t="s">
        <v>6963</v>
      </c>
      <c r="D6990" t="s">
        <v>6964</v>
      </c>
      <c r="E6990" t="s">
        <v>219</v>
      </c>
      <c r="F6990" t="s">
        <v>92</v>
      </c>
      <c r="G6990" t="s">
        <v>162</v>
      </c>
      <c r="H6990" t="s">
        <v>220</v>
      </c>
      <c r="I6990" s="3" t="s">
        <v>28</v>
      </c>
      <c r="J6990" s="4" t="s">
        <v>15863</v>
      </c>
      <c r="K6990" s="2">
        <v>956</v>
      </c>
      <c r="L6990" s="2">
        <v>0</v>
      </c>
      <c r="M6990" s="2">
        <v>922</v>
      </c>
      <c r="N6990" s="5">
        <v>96.443514644351495</v>
      </c>
      <c r="O6990" s="5">
        <v>0</v>
      </c>
      <c r="P6990" s="5">
        <v>0</v>
      </c>
      <c r="Q6990" s="21">
        <v>0</v>
      </c>
      <c r="R6990" s="21">
        <v>0</v>
      </c>
      <c r="S6990" s="21">
        <v>0</v>
      </c>
      <c r="T6990" s="21">
        <v>0</v>
      </c>
      <c r="U6990" s="21">
        <v>0</v>
      </c>
      <c r="V6990" s="5"/>
    </row>
    <row r="6991" spans="1:22" ht="15.75" x14ac:dyDescent="0.3">
      <c r="A6991" t="s">
        <v>15864</v>
      </c>
      <c r="B6991" s="19" t="s">
        <v>15888</v>
      </c>
      <c r="C6991" t="s">
        <v>10761</v>
      </c>
      <c r="D6991" t="s">
        <v>10762</v>
      </c>
      <c r="E6991" t="s">
        <v>117</v>
      </c>
      <c r="F6991" t="s">
        <v>18</v>
      </c>
      <c r="G6991" t="s">
        <v>19</v>
      </c>
      <c r="H6991" t="s">
        <v>118</v>
      </c>
      <c r="I6991" s="3" t="s">
        <v>28</v>
      </c>
      <c r="J6991" s="4" t="s">
        <v>15863</v>
      </c>
      <c r="K6991" s="2">
        <v>5</v>
      </c>
      <c r="L6991" s="2">
        <v>0</v>
      </c>
      <c r="M6991" s="2">
        <v>2</v>
      </c>
      <c r="N6991" s="5">
        <v>40</v>
      </c>
      <c r="O6991" s="5">
        <v>0</v>
      </c>
      <c r="P6991" s="5">
        <v>0</v>
      </c>
      <c r="Q6991" s="21">
        <v>0</v>
      </c>
      <c r="R6991" s="21">
        <v>0</v>
      </c>
      <c r="S6991" s="21">
        <v>0</v>
      </c>
      <c r="T6991" s="21">
        <v>0</v>
      </c>
      <c r="U6991" s="21">
        <v>0</v>
      </c>
      <c r="V6991" s="5"/>
    </row>
    <row r="6992" spans="1:22" ht="15.75" x14ac:dyDescent="0.3">
      <c r="A6992" t="s">
        <v>15864</v>
      </c>
      <c r="B6992" s="19" t="s">
        <v>15888</v>
      </c>
      <c r="C6992" t="s">
        <v>919</v>
      </c>
      <c r="D6992" t="s">
        <v>920</v>
      </c>
      <c r="E6992" t="s">
        <v>113</v>
      </c>
      <c r="F6992" t="s">
        <v>43</v>
      </c>
      <c r="G6992" t="s">
        <v>44</v>
      </c>
      <c r="H6992" t="s">
        <v>114</v>
      </c>
      <c r="I6992" s="3" t="s">
        <v>21</v>
      </c>
      <c r="J6992" s="4" t="s">
        <v>15863</v>
      </c>
      <c r="K6992" s="2">
        <v>265</v>
      </c>
      <c r="L6992" s="2">
        <v>0</v>
      </c>
      <c r="M6992" s="2">
        <v>265</v>
      </c>
      <c r="N6992" s="5">
        <v>100</v>
      </c>
      <c r="O6992" s="5">
        <v>0</v>
      </c>
      <c r="P6992" s="5">
        <v>0</v>
      </c>
      <c r="Q6992" s="21">
        <v>0</v>
      </c>
      <c r="R6992" s="21">
        <v>2</v>
      </c>
      <c r="S6992" s="21">
        <v>2</v>
      </c>
      <c r="T6992" s="21">
        <v>2</v>
      </c>
      <c r="U6992" s="21">
        <v>2</v>
      </c>
      <c r="V6992" s="5"/>
    </row>
    <row r="6993" spans="1:22" ht="15.75" x14ac:dyDescent="0.3">
      <c r="A6993" t="s">
        <v>15864</v>
      </c>
      <c r="B6993" s="19" t="s">
        <v>15888</v>
      </c>
      <c r="C6993" t="s">
        <v>5253</v>
      </c>
      <c r="D6993" t="s">
        <v>5254</v>
      </c>
      <c r="E6993" t="s">
        <v>495</v>
      </c>
      <c r="F6993" t="s">
        <v>75</v>
      </c>
      <c r="G6993" t="s">
        <v>81</v>
      </c>
      <c r="H6993" t="s">
        <v>496</v>
      </c>
      <c r="I6993" s="3" t="s">
        <v>28</v>
      </c>
      <c r="J6993" s="4" t="s">
        <v>15863</v>
      </c>
      <c r="K6993" s="2">
        <v>212</v>
      </c>
      <c r="L6993" s="2">
        <v>0</v>
      </c>
      <c r="M6993" s="2">
        <v>211</v>
      </c>
      <c r="N6993" s="5">
        <v>99.528301886792505</v>
      </c>
      <c r="O6993" s="5">
        <v>0</v>
      </c>
      <c r="P6993" s="5">
        <v>0</v>
      </c>
      <c r="Q6993" s="21">
        <v>0</v>
      </c>
      <c r="R6993" s="21">
        <v>0</v>
      </c>
      <c r="S6993" s="21">
        <v>0</v>
      </c>
      <c r="T6993" s="21">
        <v>0</v>
      </c>
      <c r="U6993" s="21">
        <v>0</v>
      </c>
      <c r="V6993" s="5"/>
    </row>
    <row r="6994" spans="1:22" ht="15.75" x14ac:dyDescent="0.3">
      <c r="A6994" t="s">
        <v>15864</v>
      </c>
      <c r="B6994" s="19" t="s">
        <v>15888</v>
      </c>
      <c r="C6994" t="s">
        <v>5443</v>
      </c>
      <c r="D6994" t="s">
        <v>5444</v>
      </c>
      <c r="E6994" t="s">
        <v>161</v>
      </c>
      <c r="F6994" t="s">
        <v>92</v>
      </c>
      <c r="G6994" t="s">
        <v>162</v>
      </c>
      <c r="H6994" t="s">
        <v>163</v>
      </c>
      <c r="I6994" s="3" t="s">
        <v>28</v>
      </c>
      <c r="J6994" s="4" t="s">
        <v>15863</v>
      </c>
      <c r="K6994" s="2">
        <v>4</v>
      </c>
      <c r="L6994" s="2">
        <v>0</v>
      </c>
      <c r="M6994" s="2">
        <v>0</v>
      </c>
      <c r="N6994" s="5">
        <v>0</v>
      </c>
      <c r="O6994" s="5">
        <v>0</v>
      </c>
      <c r="P6994" s="5">
        <v>0</v>
      </c>
      <c r="Q6994" s="21">
        <v>0</v>
      </c>
      <c r="R6994" s="21">
        <v>0</v>
      </c>
      <c r="S6994" s="21">
        <v>0</v>
      </c>
      <c r="T6994" s="21">
        <v>0</v>
      </c>
      <c r="U6994" s="21">
        <v>0</v>
      </c>
      <c r="V6994" s="5"/>
    </row>
    <row r="6995" spans="1:22" ht="15.75" x14ac:dyDescent="0.3">
      <c r="A6995" t="s">
        <v>15864</v>
      </c>
      <c r="B6995" s="19" t="s">
        <v>15888</v>
      </c>
      <c r="C6995" t="s">
        <v>5577</v>
      </c>
      <c r="D6995" t="s">
        <v>5578</v>
      </c>
      <c r="E6995" t="s">
        <v>223</v>
      </c>
      <c r="F6995" t="s">
        <v>92</v>
      </c>
      <c r="G6995" t="s">
        <v>224</v>
      </c>
      <c r="H6995" t="s">
        <v>225</v>
      </c>
      <c r="I6995" s="3" t="s">
        <v>28</v>
      </c>
      <c r="J6995" s="4" t="s">
        <v>15863</v>
      </c>
      <c r="K6995" s="2">
        <v>202</v>
      </c>
      <c r="L6995" s="2">
        <v>0</v>
      </c>
      <c r="M6995" s="2">
        <v>202</v>
      </c>
      <c r="N6995" s="5">
        <v>100</v>
      </c>
      <c r="O6995" s="5">
        <v>0</v>
      </c>
      <c r="P6995" s="5">
        <v>0</v>
      </c>
      <c r="Q6995" s="21">
        <v>0</v>
      </c>
      <c r="R6995" s="21">
        <v>0</v>
      </c>
      <c r="S6995" s="21">
        <v>0</v>
      </c>
      <c r="T6995" s="21">
        <v>0</v>
      </c>
      <c r="U6995" s="21">
        <v>0</v>
      </c>
      <c r="V6995" s="5"/>
    </row>
    <row r="6996" spans="1:22" ht="15.75" x14ac:dyDescent="0.3">
      <c r="A6996" t="s">
        <v>15864</v>
      </c>
      <c r="B6996" s="19" t="s">
        <v>15888</v>
      </c>
      <c r="C6996" t="s">
        <v>8713</v>
      </c>
      <c r="D6996" t="s">
        <v>8714</v>
      </c>
      <c r="E6996" t="s">
        <v>1088</v>
      </c>
      <c r="F6996" t="s">
        <v>75</v>
      </c>
      <c r="G6996" t="s">
        <v>76</v>
      </c>
      <c r="H6996" t="s">
        <v>77</v>
      </c>
      <c r="I6996" s="3" t="s">
        <v>21</v>
      </c>
      <c r="J6996" s="4" t="s">
        <v>15863</v>
      </c>
      <c r="K6996" s="2">
        <v>452</v>
      </c>
      <c r="L6996" s="2">
        <v>0</v>
      </c>
      <c r="M6996" s="2">
        <v>450</v>
      </c>
      <c r="N6996" s="5">
        <v>99.557522123893804</v>
      </c>
      <c r="O6996" s="5">
        <v>0</v>
      </c>
      <c r="P6996" s="5">
        <v>0</v>
      </c>
      <c r="Q6996" s="21">
        <v>0</v>
      </c>
      <c r="R6996" s="21">
        <v>0</v>
      </c>
      <c r="S6996" s="21">
        <v>0</v>
      </c>
      <c r="T6996" s="21">
        <v>0</v>
      </c>
      <c r="U6996" s="21">
        <v>0</v>
      </c>
      <c r="V6996" s="5"/>
    </row>
    <row r="6997" spans="1:22" ht="15.75" x14ac:dyDescent="0.3">
      <c r="A6997" t="s">
        <v>15864</v>
      </c>
      <c r="B6997" s="19" t="s">
        <v>15888</v>
      </c>
      <c r="C6997" t="s">
        <v>5047</v>
      </c>
      <c r="D6997" t="s">
        <v>5048</v>
      </c>
      <c r="E6997" t="s">
        <v>1088</v>
      </c>
      <c r="F6997" t="s">
        <v>75</v>
      </c>
      <c r="G6997" t="s">
        <v>76</v>
      </c>
      <c r="H6997" t="s">
        <v>77</v>
      </c>
      <c r="I6997" s="3" t="s">
        <v>28</v>
      </c>
      <c r="J6997" s="4" t="s">
        <v>15863</v>
      </c>
      <c r="K6997" s="2">
        <v>869</v>
      </c>
      <c r="L6997" s="2">
        <v>0</v>
      </c>
      <c r="M6997" s="2">
        <v>806</v>
      </c>
      <c r="N6997" s="5">
        <v>92.750287686996501</v>
      </c>
      <c r="O6997" s="5">
        <v>0</v>
      </c>
      <c r="P6997" s="5">
        <v>0</v>
      </c>
      <c r="Q6997" s="21">
        <v>0</v>
      </c>
      <c r="R6997" s="21">
        <v>0</v>
      </c>
      <c r="S6997" s="21">
        <v>0</v>
      </c>
      <c r="T6997" s="21">
        <v>0</v>
      </c>
      <c r="U6997" s="21">
        <v>0</v>
      </c>
      <c r="V6997" s="5"/>
    </row>
    <row r="6998" spans="1:22" ht="15.75" x14ac:dyDescent="0.3">
      <c r="A6998" t="s">
        <v>15864</v>
      </c>
      <c r="B6998" s="19" t="s">
        <v>15888</v>
      </c>
      <c r="C6998" t="s">
        <v>5753</v>
      </c>
      <c r="D6998" t="s">
        <v>5754</v>
      </c>
      <c r="E6998" t="s">
        <v>123</v>
      </c>
      <c r="F6998" t="s">
        <v>92</v>
      </c>
      <c r="G6998" t="s">
        <v>93</v>
      </c>
      <c r="H6998" t="s">
        <v>124</v>
      </c>
      <c r="I6998" s="3" t="s">
        <v>21</v>
      </c>
      <c r="J6998" s="4" t="s">
        <v>15863</v>
      </c>
      <c r="K6998" s="2">
        <v>1263</v>
      </c>
      <c r="L6998" s="2">
        <v>0</v>
      </c>
      <c r="M6998" s="2">
        <v>1170</v>
      </c>
      <c r="N6998" s="5">
        <v>92.636579572446607</v>
      </c>
      <c r="O6998" s="5">
        <v>0</v>
      </c>
      <c r="P6998" s="5">
        <v>0</v>
      </c>
      <c r="Q6998" s="21">
        <v>0</v>
      </c>
      <c r="R6998" s="21">
        <v>0</v>
      </c>
      <c r="S6998" s="21">
        <v>0</v>
      </c>
      <c r="T6998" s="21">
        <v>0</v>
      </c>
      <c r="U6998" s="21">
        <v>0</v>
      </c>
      <c r="V6998" s="5"/>
    </row>
    <row r="6999" spans="1:22" ht="15.75" x14ac:dyDescent="0.3">
      <c r="A6999" t="s">
        <v>15864</v>
      </c>
      <c r="B6999" s="19" t="s">
        <v>15888</v>
      </c>
      <c r="C6999" t="s">
        <v>8555</v>
      </c>
      <c r="D6999" t="s">
        <v>8556</v>
      </c>
      <c r="E6999" t="s">
        <v>74</v>
      </c>
      <c r="F6999" t="s">
        <v>75</v>
      </c>
      <c r="G6999" t="s">
        <v>76</v>
      </c>
      <c r="H6999" t="s">
        <v>77</v>
      </c>
      <c r="I6999" s="3" t="s">
        <v>28</v>
      </c>
      <c r="J6999" s="4" t="s">
        <v>15863</v>
      </c>
      <c r="K6999" s="2">
        <v>23</v>
      </c>
      <c r="L6999" s="2">
        <v>0</v>
      </c>
      <c r="M6999" s="2">
        <v>0</v>
      </c>
      <c r="N6999" s="5">
        <v>0</v>
      </c>
      <c r="O6999" s="5">
        <v>0</v>
      </c>
      <c r="P6999" s="5">
        <v>0</v>
      </c>
      <c r="Q6999" s="21">
        <v>0</v>
      </c>
      <c r="R6999" s="21">
        <v>0</v>
      </c>
      <c r="S6999" s="21">
        <v>0</v>
      </c>
      <c r="T6999" s="21">
        <v>0</v>
      </c>
      <c r="U6999" s="21">
        <v>0</v>
      </c>
      <c r="V6999" s="5"/>
    </row>
    <row r="7000" spans="1:22" ht="15.75" x14ac:dyDescent="0.3">
      <c r="A7000" t="s">
        <v>15864</v>
      </c>
      <c r="B7000" s="19" t="s">
        <v>15888</v>
      </c>
      <c r="C7000" t="s">
        <v>11175</v>
      </c>
      <c r="D7000" t="s">
        <v>11176</v>
      </c>
      <c r="E7000" t="s">
        <v>370</v>
      </c>
      <c r="F7000" t="s">
        <v>18</v>
      </c>
      <c r="G7000" t="s">
        <v>131</v>
      </c>
      <c r="H7000" t="s">
        <v>371</v>
      </c>
      <c r="I7000" s="3" t="s">
        <v>28</v>
      </c>
      <c r="J7000" s="4" t="s">
        <v>15863</v>
      </c>
      <c r="K7000" s="2">
        <v>7</v>
      </c>
      <c r="L7000" s="2">
        <v>0</v>
      </c>
      <c r="M7000" s="2">
        <v>0</v>
      </c>
      <c r="N7000" s="5">
        <v>0</v>
      </c>
      <c r="O7000" s="5">
        <v>0</v>
      </c>
      <c r="P7000" s="5">
        <v>0</v>
      </c>
      <c r="Q7000" s="21">
        <v>0</v>
      </c>
      <c r="R7000" s="21">
        <v>0</v>
      </c>
      <c r="S7000" s="21">
        <v>0</v>
      </c>
      <c r="T7000" s="21">
        <v>0</v>
      </c>
      <c r="U7000" s="21">
        <v>0</v>
      </c>
      <c r="V7000" s="5"/>
    </row>
    <row r="7001" spans="1:22" ht="15.75" x14ac:dyDescent="0.3">
      <c r="A7001" t="s">
        <v>15864</v>
      </c>
      <c r="B7001" s="19" t="s">
        <v>15888</v>
      </c>
      <c r="C7001" t="s">
        <v>11833</v>
      </c>
      <c r="D7001" t="s">
        <v>11834</v>
      </c>
      <c r="E7001" t="s">
        <v>149</v>
      </c>
      <c r="F7001" t="s">
        <v>25</v>
      </c>
      <c r="G7001" t="s">
        <v>38</v>
      </c>
      <c r="H7001" t="s">
        <v>98</v>
      </c>
      <c r="I7001" s="3" t="s">
        <v>21</v>
      </c>
      <c r="J7001" s="4" t="s">
        <v>15863</v>
      </c>
      <c r="K7001" s="2">
        <v>40</v>
      </c>
      <c r="L7001" s="2">
        <v>0</v>
      </c>
      <c r="M7001" s="2">
        <v>40</v>
      </c>
      <c r="N7001" s="5">
        <v>100</v>
      </c>
      <c r="O7001" s="5">
        <v>0</v>
      </c>
      <c r="P7001" s="5">
        <v>0</v>
      </c>
      <c r="Q7001" s="21">
        <v>0</v>
      </c>
      <c r="R7001" s="21">
        <v>0</v>
      </c>
      <c r="S7001" s="21">
        <v>0</v>
      </c>
      <c r="T7001" s="21">
        <v>0</v>
      </c>
      <c r="U7001" s="21">
        <v>0</v>
      </c>
      <c r="V7001" s="5"/>
    </row>
    <row r="7002" spans="1:22" ht="15.75" x14ac:dyDescent="0.3">
      <c r="A7002" t="s">
        <v>15864</v>
      </c>
      <c r="B7002" s="19" t="s">
        <v>15888</v>
      </c>
      <c r="C7002" t="s">
        <v>571</v>
      </c>
      <c r="D7002" t="s">
        <v>572</v>
      </c>
      <c r="E7002" t="s">
        <v>215</v>
      </c>
      <c r="F7002" t="s">
        <v>18</v>
      </c>
      <c r="G7002" t="s">
        <v>131</v>
      </c>
      <c r="H7002" t="s">
        <v>216</v>
      </c>
      <c r="I7002" s="3" t="s">
        <v>21</v>
      </c>
      <c r="J7002" s="4" t="s">
        <v>15863</v>
      </c>
      <c r="K7002" s="2">
        <v>1</v>
      </c>
      <c r="L7002" s="2">
        <v>0</v>
      </c>
      <c r="M7002" s="2">
        <v>0</v>
      </c>
      <c r="N7002" s="5">
        <v>0</v>
      </c>
      <c r="O7002" s="5">
        <v>0</v>
      </c>
      <c r="P7002" s="5">
        <v>0</v>
      </c>
      <c r="Q7002" s="21">
        <v>0</v>
      </c>
      <c r="R7002" s="21">
        <v>0</v>
      </c>
      <c r="S7002" s="21">
        <v>0</v>
      </c>
      <c r="T7002" s="21">
        <v>0</v>
      </c>
      <c r="U7002" s="21">
        <v>0</v>
      </c>
      <c r="V7002" s="5"/>
    </row>
    <row r="7003" spans="1:22" ht="15.75" x14ac:dyDescent="0.3">
      <c r="A7003" t="s">
        <v>15864</v>
      </c>
      <c r="B7003" s="19" t="s">
        <v>15888</v>
      </c>
      <c r="C7003" t="s">
        <v>4359</v>
      </c>
      <c r="D7003" t="s">
        <v>4360</v>
      </c>
      <c r="E7003" t="s">
        <v>446</v>
      </c>
      <c r="F7003" t="s">
        <v>75</v>
      </c>
      <c r="G7003" t="s">
        <v>76</v>
      </c>
      <c r="H7003" t="s">
        <v>77</v>
      </c>
      <c r="I7003" s="3" t="s">
        <v>21</v>
      </c>
      <c r="J7003" s="4" t="s">
        <v>15863</v>
      </c>
      <c r="K7003" s="2">
        <v>54</v>
      </c>
      <c r="L7003" s="2">
        <v>0</v>
      </c>
      <c r="M7003" s="2">
        <v>52</v>
      </c>
      <c r="N7003" s="5">
        <v>96.296296296296305</v>
      </c>
      <c r="O7003" s="5">
        <v>0</v>
      </c>
      <c r="P7003" s="5">
        <v>0</v>
      </c>
      <c r="Q7003" s="21">
        <v>0</v>
      </c>
      <c r="R7003" s="21">
        <v>0</v>
      </c>
      <c r="S7003" s="21">
        <v>0</v>
      </c>
      <c r="T7003" s="21">
        <v>0</v>
      </c>
      <c r="U7003" s="21">
        <v>0</v>
      </c>
      <c r="V7003" s="5"/>
    </row>
    <row r="7004" spans="1:22" ht="15.75" x14ac:dyDescent="0.3">
      <c r="A7004" t="s">
        <v>15864</v>
      </c>
      <c r="B7004" s="19" t="s">
        <v>15888</v>
      </c>
      <c r="C7004" t="s">
        <v>2475</v>
      </c>
      <c r="D7004" t="s">
        <v>2476</v>
      </c>
      <c r="E7004" t="s">
        <v>130</v>
      </c>
      <c r="F7004" t="s">
        <v>18</v>
      </c>
      <c r="G7004" t="s">
        <v>131</v>
      </c>
      <c r="H7004" t="s">
        <v>132</v>
      </c>
      <c r="I7004" s="3" t="s">
        <v>28</v>
      </c>
      <c r="J7004" s="4">
        <v>44091</v>
      </c>
      <c r="K7004" s="2">
        <v>7371</v>
      </c>
      <c r="L7004" s="2">
        <v>482</v>
      </c>
      <c r="M7004" s="2">
        <v>7303</v>
      </c>
      <c r="N7004" s="5">
        <v>99.077465744132397</v>
      </c>
      <c r="O7004" s="5">
        <v>6.6000273860057561</v>
      </c>
      <c r="P7004" s="5">
        <v>6.5391398724732097</v>
      </c>
      <c r="Q7004" s="21">
        <v>414</v>
      </c>
      <c r="R7004" s="21">
        <v>382</v>
      </c>
      <c r="S7004" s="21">
        <v>387</v>
      </c>
      <c r="T7004" s="21">
        <v>396</v>
      </c>
      <c r="U7004" s="21">
        <v>391</v>
      </c>
      <c r="V7004" s="5"/>
    </row>
    <row r="7005" spans="1:22" ht="15.75" x14ac:dyDescent="0.3">
      <c r="A7005" t="s">
        <v>15864</v>
      </c>
      <c r="B7005" s="19" t="s">
        <v>15888</v>
      </c>
      <c r="C7005" t="s">
        <v>10901</v>
      </c>
      <c r="D7005" t="s">
        <v>10902</v>
      </c>
      <c r="E7005" t="s">
        <v>130</v>
      </c>
      <c r="F7005" t="s">
        <v>18</v>
      </c>
      <c r="G7005" t="s">
        <v>131</v>
      </c>
      <c r="H7005" t="s">
        <v>132</v>
      </c>
      <c r="I7005" s="3" t="s">
        <v>28</v>
      </c>
      <c r="J7005" s="4">
        <v>44091</v>
      </c>
      <c r="K7005" s="2">
        <v>6637</v>
      </c>
      <c r="L7005" s="2">
        <v>679</v>
      </c>
      <c r="M7005" s="2">
        <v>6507</v>
      </c>
      <c r="N7005" s="5">
        <v>98.041283712520695</v>
      </c>
      <c r="O7005" s="5">
        <v>10.43491624404483</v>
      </c>
      <c r="P7005" s="5">
        <v>10.2305258399879</v>
      </c>
      <c r="Q7005" s="21">
        <v>615</v>
      </c>
      <c r="R7005" s="21">
        <v>609</v>
      </c>
      <c r="S7005" s="21">
        <v>618</v>
      </c>
      <c r="T7005" s="21">
        <v>630</v>
      </c>
      <c r="U7005" s="21">
        <v>630</v>
      </c>
      <c r="V7005" s="5"/>
    </row>
    <row r="7006" spans="1:22" ht="15.75" x14ac:dyDescent="0.3">
      <c r="A7006" t="s">
        <v>15864</v>
      </c>
      <c r="B7006" s="19" t="s">
        <v>15888</v>
      </c>
      <c r="C7006" t="s">
        <v>5853</v>
      </c>
      <c r="D7006" t="s">
        <v>5854</v>
      </c>
      <c r="E7006" t="s">
        <v>91</v>
      </c>
      <c r="F7006" t="s">
        <v>92</v>
      </c>
      <c r="G7006" t="s">
        <v>93</v>
      </c>
      <c r="H7006" t="s">
        <v>94</v>
      </c>
      <c r="I7006" s="3" t="s">
        <v>21</v>
      </c>
      <c r="J7006" s="4" t="s">
        <v>15863</v>
      </c>
      <c r="K7006" s="2">
        <v>2714</v>
      </c>
      <c r="L7006" s="2">
        <v>4</v>
      </c>
      <c r="M7006" s="2">
        <v>1760</v>
      </c>
      <c r="N7006" s="5">
        <v>64.848931466470205</v>
      </c>
      <c r="O7006" s="5">
        <v>0.22727272727272629</v>
      </c>
      <c r="P7006" s="5">
        <v>0.14738393515106801</v>
      </c>
      <c r="Q7006" s="21">
        <v>2</v>
      </c>
      <c r="R7006" s="21">
        <v>0</v>
      </c>
      <c r="S7006" s="21">
        <v>0</v>
      </c>
      <c r="T7006" s="21">
        <v>0</v>
      </c>
      <c r="U7006" s="21">
        <v>0</v>
      </c>
      <c r="V7006" s="5"/>
    </row>
    <row r="7007" spans="1:22" ht="15.75" x14ac:dyDescent="0.3">
      <c r="A7007" t="s">
        <v>15864</v>
      </c>
      <c r="B7007" s="19" t="s">
        <v>15888</v>
      </c>
      <c r="C7007" t="s">
        <v>11839</v>
      </c>
      <c r="D7007" t="s">
        <v>11840</v>
      </c>
      <c r="E7007" t="s">
        <v>495</v>
      </c>
      <c r="F7007" t="s">
        <v>75</v>
      </c>
      <c r="G7007" t="s">
        <v>81</v>
      </c>
      <c r="H7007" t="s">
        <v>496</v>
      </c>
      <c r="I7007" s="3" t="s">
        <v>28</v>
      </c>
      <c r="J7007" s="4" t="s">
        <v>15863</v>
      </c>
      <c r="K7007" s="2">
        <v>0</v>
      </c>
      <c r="L7007" s="2">
        <v>0</v>
      </c>
      <c r="M7007" s="2">
        <v>0</v>
      </c>
      <c r="N7007" s="5">
        <v>0</v>
      </c>
      <c r="O7007" s="5">
        <v>0</v>
      </c>
      <c r="P7007" s="5">
        <v>0</v>
      </c>
      <c r="Q7007" s="21">
        <v>0</v>
      </c>
      <c r="R7007" s="21">
        <v>0</v>
      </c>
      <c r="S7007" s="21">
        <v>0</v>
      </c>
      <c r="T7007" s="21">
        <v>0</v>
      </c>
      <c r="U7007" s="21">
        <v>0</v>
      </c>
      <c r="V7007" s="5"/>
    </row>
    <row r="7008" spans="1:22" ht="15.75" x14ac:dyDescent="0.3">
      <c r="A7008" t="s">
        <v>15864</v>
      </c>
      <c r="B7008" s="19" t="s">
        <v>15888</v>
      </c>
      <c r="C7008" t="s">
        <v>3055</v>
      </c>
      <c r="D7008" t="s">
        <v>3056</v>
      </c>
      <c r="E7008" t="s">
        <v>260</v>
      </c>
      <c r="F7008" t="s">
        <v>75</v>
      </c>
      <c r="G7008" t="s">
        <v>81</v>
      </c>
      <c r="H7008" t="s">
        <v>108</v>
      </c>
      <c r="I7008" s="3" t="s">
        <v>21</v>
      </c>
      <c r="J7008" s="4" t="s">
        <v>15863</v>
      </c>
      <c r="K7008" s="2">
        <v>499</v>
      </c>
      <c r="L7008" s="2">
        <v>0</v>
      </c>
      <c r="M7008" s="2">
        <v>499</v>
      </c>
      <c r="N7008" s="5">
        <v>100</v>
      </c>
      <c r="O7008" s="5">
        <v>0</v>
      </c>
      <c r="P7008" s="5">
        <v>0</v>
      </c>
      <c r="Q7008" s="21">
        <v>0</v>
      </c>
      <c r="R7008" s="21">
        <v>0</v>
      </c>
      <c r="S7008" s="21">
        <v>0</v>
      </c>
      <c r="T7008" s="21">
        <v>0</v>
      </c>
      <c r="U7008" s="21">
        <v>0</v>
      </c>
      <c r="V7008" s="5"/>
    </row>
    <row r="7009" spans="1:22" ht="15.75" x14ac:dyDescent="0.3">
      <c r="A7009" t="s">
        <v>15864</v>
      </c>
      <c r="B7009" s="19" t="s">
        <v>15888</v>
      </c>
      <c r="C7009" t="s">
        <v>4523</v>
      </c>
      <c r="D7009" t="s">
        <v>4524</v>
      </c>
      <c r="E7009" t="s">
        <v>91</v>
      </c>
      <c r="F7009" t="s">
        <v>92</v>
      </c>
      <c r="G7009" t="s">
        <v>93</v>
      </c>
      <c r="H7009" t="s">
        <v>94</v>
      </c>
      <c r="I7009" s="3" t="s">
        <v>28</v>
      </c>
      <c r="J7009" s="4" t="s">
        <v>15863</v>
      </c>
      <c r="K7009" s="2">
        <v>2579</v>
      </c>
      <c r="L7009" s="2">
        <v>0</v>
      </c>
      <c r="M7009" s="2">
        <v>2497</v>
      </c>
      <c r="N7009" s="5">
        <v>96.820473051570403</v>
      </c>
      <c r="O7009" s="5">
        <v>0</v>
      </c>
      <c r="P7009" s="5">
        <v>0</v>
      </c>
      <c r="Q7009" s="21">
        <v>0</v>
      </c>
      <c r="R7009" s="21">
        <v>0</v>
      </c>
      <c r="S7009" s="21">
        <v>0</v>
      </c>
      <c r="T7009" s="21">
        <v>0</v>
      </c>
      <c r="U7009" s="21">
        <v>0</v>
      </c>
      <c r="V7009" s="5"/>
    </row>
    <row r="7010" spans="1:22" ht="15.75" x14ac:dyDescent="0.3">
      <c r="A7010" t="s">
        <v>15864</v>
      </c>
      <c r="B7010" s="19" t="s">
        <v>15888</v>
      </c>
      <c r="C7010" t="s">
        <v>11999</v>
      </c>
      <c r="D7010" t="s">
        <v>12000</v>
      </c>
      <c r="E7010" t="s">
        <v>317</v>
      </c>
      <c r="F7010" t="s">
        <v>18</v>
      </c>
      <c r="G7010" t="s">
        <v>131</v>
      </c>
      <c r="H7010" t="s">
        <v>176</v>
      </c>
      <c r="I7010" s="3" t="s">
        <v>28</v>
      </c>
      <c r="J7010" s="4" t="s">
        <v>15863</v>
      </c>
      <c r="K7010" s="2">
        <v>382</v>
      </c>
      <c r="L7010" s="2">
        <v>0</v>
      </c>
      <c r="M7010" s="2">
        <v>0</v>
      </c>
      <c r="N7010" s="5">
        <v>0</v>
      </c>
      <c r="O7010" s="5">
        <v>0</v>
      </c>
      <c r="P7010" s="5">
        <v>0</v>
      </c>
      <c r="Q7010" s="21">
        <v>0</v>
      </c>
      <c r="R7010" s="21">
        <v>0</v>
      </c>
      <c r="S7010" s="21">
        <v>0</v>
      </c>
      <c r="T7010" s="21">
        <v>0</v>
      </c>
      <c r="U7010" s="21">
        <v>0</v>
      </c>
      <c r="V7010" s="5"/>
    </row>
    <row r="7011" spans="1:22" ht="15.75" x14ac:dyDescent="0.3">
      <c r="A7011" t="s">
        <v>15864</v>
      </c>
      <c r="B7011" s="19" t="s">
        <v>15888</v>
      </c>
      <c r="C7011" t="s">
        <v>546</v>
      </c>
      <c r="D7011" t="s">
        <v>547</v>
      </c>
      <c r="E7011" t="s">
        <v>215</v>
      </c>
      <c r="F7011" t="s">
        <v>18</v>
      </c>
      <c r="G7011" t="s">
        <v>131</v>
      </c>
      <c r="H7011" t="s">
        <v>216</v>
      </c>
      <c r="I7011" s="3" t="s">
        <v>28</v>
      </c>
      <c r="J7011" s="4" t="s">
        <v>15863</v>
      </c>
      <c r="K7011" s="2">
        <v>32</v>
      </c>
      <c r="L7011" s="2">
        <v>0</v>
      </c>
      <c r="M7011" s="2">
        <v>0</v>
      </c>
      <c r="N7011" s="5">
        <v>0</v>
      </c>
      <c r="O7011" s="5">
        <v>0</v>
      </c>
      <c r="P7011" s="5">
        <v>0</v>
      </c>
      <c r="Q7011" s="21">
        <v>0</v>
      </c>
      <c r="R7011" s="21">
        <v>0</v>
      </c>
      <c r="S7011" s="21">
        <v>0</v>
      </c>
      <c r="T7011" s="21">
        <v>0</v>
      </c>
      <c r="U7011" s="21">
        <v>0</v>
      </c>
      <c r="V7011" s="5"/>
    </row>
    <row r="7012" spans="1:22" ht="15.75" x14ac:dyDescent="0.3">
      <c r="A7012" t="s">
        <v>15864</v>
      </c>
      <c r="B7012" s="19" t="s">
        <v>15888</v>
      </c>
      <c r="C7012" t="s">
        <v>5231</v>
      </c>
      <c r="D7012" t="s">
        <v>5232</v>
      </c>
      <c r="E7012" t="s">
        <v>495</v>
      </c>
      <c r="F7012" t="s">
        <v>75</v>
      </c>
      <c r="G7012" t="s">
        <v>81</v>
      </c>
      <c r="H7012" t="s">
        <v>496</v>
      </c>
      <c r="I7012" s="3" t="s">
        <v>28</v>
      </c>
      <c r="J7012" s="4" t="s">
        <v>15863</v>
      </c>
      <c r="K7012" s="2">
        <v>5</v>
      </c>
      <c r="L7012" s="2">
        <v>0</v>
      </c>
      <c r="M7012" s="2">
        <v>0</v>
      </c>
      <c r="N7012" s="5">
        <v>0</v>
      </c>
      <c r="O7012" s="5">
        <v>0</v>
      </c>
      <c r="P7012" s="5">
        <v>0</v>
      </c>
      <c r="Q7012" s="21">
        <v>0</v>
      </c>
      <c r="R7012" s="21">
        <v>0</v>
      </c>
      <c r="S7012" s="21">
        <v>0</v>
      </c>
      <c r="T7012" s="21">
        <v>0</v>
      </c>
      <c r="U7012" s="21">
        <v>0</v>
      </c>
      <c r="V7012" s="5"/>
    </row>
    <row r="7013" spans="1:22" ht="15.75" x14ac:dyDescent="0.3">
      <c r="A7013" t="s">
        <v>15864</v>
      </c>
      <c r="B7013" s="19" t="s">
        <v>15888</v>
      </c>
      <c r="C7013" t="s">
        <v>2044</v>
      </c>
      <c r="D7013" t="s">
        <v>2045</v>
      </c>
      <c r="E7013" t="s">
        <v>1439</v>
      </c>
      <c r="F7013" t="s">
        <v>25</v>
      </c>
      <c r="G7013" t="s">
        <v>26</v>
      </c>
      <c r="H7013" t="s">
        <v>27</v>
      </c>
      <c r="I7013" s="3" t="s">
        <v>28</v>
      </c>
      <c r="J7013" s="4" t="s">
        <v>15863</v>
      </c>
      <c r="K7013" s="2">
        <v>549</v>
      </c>
      <c r="L7013" s="2">
        <v>1</v>
      </c>
      <c r="M7013" s="2">
        <v>329</v>
      </c>
      <c r="N7013" s="5">
        <v>59.9271402550091</v>
      </c>
      <c r="O7013" s="5">
        <v>0.30395136778115456</v>
      </c>
      <c r="P7013" s="5">
        <v>0.18214936247723101</v>
      </c>
      <c r="Q7013" s="21">
        <v>0</v>
      </c>
      <c r="R7013" s="21">
        <v>0</v>
      </c>
      <c r="S7013" s="21">
        <v>0</v>
      </c>
      <c r="T7013" s="21">
        <v>0</v>
      </c>
      <c r="U7013" s="21">
        <v>0</v>
      </c>
      <c r="V7013" s="5"/>
    </row>
    <row r="7014" spans="1:22" ht="15.75" x14ac:dyDescent="0.3">
      <c r="A7014" t="s">
        <v>15864</v>
      </c>
      <c r="B7014" s="19" t="s">
        <v>15888</v>
      </c>
      <c r="C7014" t="s">
        <v>3017</v>
      </c>
      <c r="D7014" t="s">
        <v>3018</v>
      </c>
      <c r="E7014" t="s">
        <v>130</v>
      </c>
      <c r="F7014" t="s">
        <v>18</v>
      </c>
      <c r="G7014" t="s">
        <v>131</v>
      </c>
      <c r="H7014" t="s">
        <v>132</v>
      </c>
      <c r="I7014" s="3" t="s">
        <v>21</v>
      </c>
      <c r="J7014" s="4" t="s">
        <v>15863</v>
      </c>
      <c r="K7014" s="2">
        <v>93</v>
      </c>
      <c r="L7014" s="2">
        <v>0</v>
      </c>
      <c r="M7014" s="2">
        <v>0</v>
      </c>
      <c r="N7014" s="5">
        <v>0</v>
      </c>
      <c r="O7014" s="5">
        <v>0</v>
      </c>
      <c r="P7014" s="5">
        <v>0</v>
      </c>
      <c r="Q7014" s="21">
        <v>0</v>
      </c>
      <c r="R7014" s="21">
        <v>0</v>
      </c>
      <c r="S7014" s="21">
        <v>0</v>
      </c>
      <c r="T7014" s="21">
        <v>0</v>
      </c>
      <c r="U7014" s="21">
        <v>0</v>
      </c>
      <c r="V7014" s="5"/>
    </row>
    <row r="7015" spans="1:22" ht="15.75" x14ac:dyDescent="0.3">
      <c r="A7015" t="s">
        <v>15864</v>
      </c>
      <c r="B7015" s="19" t="s">
        <v>15888</v>
      </c>
      <c r="C7015" t="s">
        <v>10753</v>
      </c>
      <c r="D7015" t="s">
        <v>10754</v>
      </c>
      <c r="E7015" t="s">
        <v>1284</v>
      </c>
      <c r="F7015" t="s">
        <v>25</v>
      </c>
      <c r="G7015" t="s">
        <v>38</v>
      </c>
      <c r="H7015" t="s">
        <v>39</v>
      </c>
      <c r="I7015" s="3" t="s">
        <v>21</v>
      </c>
      <c r="J7015" s="4" t="s">
        <v>15863</v>
      </c>
      <c r="K7015" s="2">
        <v>235</v>
      </c>
      <c r="L7015" s="2">
        <v>0</v>
      </c>
      <c r="M7015" s="2">
        <v>0</v>
      </c>
      <c r="N7015" s="5">
        <v>0</v>
      </c>
      <c r="O7015" s="5">
        <v>0</v>
      </c>
      <c r="P7015" s="5">
        <v>0</v>
      </c>
      <c r="Q7015" s="21">
        <v>0</v>
      </c>
      <c r="R7015" s="21">
        <v>0</v>
      </c>
      <c r="S7015" s="21">
        <v>0</v>
      </c>
      <c r="T7015" s="21">
        <v>0</v>
      </c>
      <c r="U7015" s="21">
        <v>0</v>
      </c>
      <c r="V7015" s="5"/>
    </row>
    <row r="7016" spans="1:22" ht="15.75" x14ac:dyDescent="0.3">
      <c r="A7016" t="s">
        <v>15864</v>
      </c>
      <c r="B7016" s="19" t="s">
        <v>15888</v>
      </c>
      <c r="C7016" t="s">
        <v>6473</v>
      </c>
      <c r="D7016" t="s">
        <v>6474</v>
      </c>
      <c r="E7016" t="s">
        <v>1051</v>
      </c>
      <c r="F7016" t="s">
        <v>75</v>
      </c>
      <c r="G7016" t="s">
        <v>81</v>
      </c>
      <c r="H7016" t="s">
        <v>108</v>
      </c>
      <c r="I7016" s="3" t="s">
        <v>28</v>
      </c>
      <c r="J7016" s="4" t="s">
        <v>15863</v>
      </c>
      <c r="K7016" s="2">
        <v>33</v>
      </c>
      <c r="L7016" s="2">
        <v>0</v>
      </c>
      <c r="M7016" s="2">
        <v>33</v>
      </c>
      <c r="N7016" s="5">
        <v>100</v>
      </c>
      <c r="O7016" s="5">
        <v>0</v>
      </c>
      <c r="P7016" s="5">
        <v>0</v>
      </c>
      <c r="Q7016" s="21">
        <v>0</v>
      </c>
      <c r="R7016" s="21">
        <v>0</v>
      </c>
      <c r="S7016" s="21">
        <v>0</v>
      </c>
      <c r="T7016" s="21">
        <v>0</v>
      </c>
      <c r="U7016" s="21">
        <v>0</v>
      </c>
      <c r="V7016" s="5"/>
    </row>
    <row r="7017" spans="1:22" ht="15.75" x14ac:dyDescent="0.3">
      <c r="A7017" t="s">
        <v>15864</v>
      </c>
      <c r="B7017" s="19" t="s">
        <v>15888</v>
      </c>
      <c r="C7017" t="s">
        <v>7241</v>
      </c>
      <c r="D7017" t="s">
        <v>7242</v>
      </c>
      <c r="E7017" t="s">
        <v>223</v>
      </c>
      <c r="F7017" t="s">
        <v>92</v>
      </c>
      <c r="G7017" t="s">
        <v>224</v>
      </c>
      <c r="H7017" t="s">
        <v>225</v>
      </c>
      <c r="I7017" s="3" t="s">
        <v>28</v>
      </c>
      <c r="J7017" s="4" t="s">
        <v>15863</v>
      </c>
      <c r="K7017" s="2">
        <v>2582</v>
      </c>
      <c r="L7017" s="2">
        <v>0</v>
      </c>
      <c r="M7017" s="2">
        <v>2569</v>
      </c>
      <c r="N7017" s="5">
        <v>99.496514329976804</v>
      </c>
      <c r="O7017" s="5">
        <v>0</v>
      </c>
      <c r="P7017" s="5">
        <v>0</v>
      </c>
      <c r="Q7017" s="21">
        <v>0</v>
      </c>
      <c r="R7017" s="21">
        <v>0</v>
      </c>
      <c r="S7017" s="21">
        <v>0</v>
      </c>
      <c r="T7017" s="21">
        <v>0</v>
      </c>
      <c r="U7017" s="21">
        <v>0</v>
      </c>
      <c r="V7017" s="5"/>
    </row>
    <row r="7018" spans="1:22" ht="15.75" x14ac:dyDescent="0.3">
      <c r="A7018" t="s">
        <v>15864</v>
      </c>
      <c r="B7018" s="19" t="s">
        <v>15888</v>
      </c>
      <c r="C7018" t="s">
        <v>7247</v>
      </c>
      <c r="D7018" t="s">
        <v>7248</v>
      </c>
      <c r="E7018" t="s">
        <v>223</v>
      </c>
      <c r="F7018" t="s">
        <v>92</v>
      </c>
      <c r="G7018" t="s">
        <v>224</v>
      </c>
      <c r="H7018" t="s">
        <v>225</v>
      </c>
      <c r="I7018" s="3" t="s">
        <v>28</v>
      </c>
      <c r="J7018" s="4" t="s">
        <v>15863</v>
      </c>
      <c r="K7018" s="2">
        <v>291</v>
      </c>
      <c r="L7018" s="2">
        <v>0</v>
      </c>
      <c r="M7018" s="2">
        <v>0</v>
      </c>
      <c r="N7018" s="5">
        <v>0</v>
      </c>
      <c r="O7018" s="5">
        <v>0</v>
      </c>
      <c r="P7018" s="5">
        <v>0</v>
      </c>
      <c r="Q7018" s="21">
        <v>0</v>
      </c>
      <c r="R7018" s="21">
        <v>0</v>
      </c>
      <c r="S7018" s="21">
        <v>0</v>
      </c>
      <c r="T7018" s="21">
        <v>0</v>
      </c>
      <c r="U7018" s="21">
        <v>0</v>
      </c>
      <c r="V7018" s="5"/>
    </row>
    <row r="7019" spans="1:22" ht="15.75" x14ac:dyDescent="0.3">
      <c r="A7019" t="s">
        <v>15864</v>
      </c>
      <c r="B7019" s="19" t="s">
        <v>15888</v>
      </c>
      <c r="C7019" t="s">
        <v>7245</v>
      </c>
      <c r="D7019" t="s">
        <v>7246</v>
      </c>
      <c r="E7019" t="s">
        <v>223</v>
      </c>
      <c r="F7019" t="s">
        <v>92</v>
      </c>
      <c r="G7019" t="s">
        <v>224</v>
      </c>
      <c r="H7019" t="s">
        <v>225</v>
      </c>
      <c r="I7019" s="3" t="s">
        <v>28</v>
      </c>
      <c r="J7019" s="4" t="s">
        <v>15863</v>
      </c>
      <c r="K7019" s="2">
        <v>455</v>
      </c>
      <c r="L7019" s="2">
        <v>0</v>
      </c>
      <c r="M7019" s="2">
        <v>452</v>
      </c>
      <c r="N7019" s="5">
        <v>99.3406593406593</v>
      </c>
      <c r="O7019" s="5">
        <v>0</v>
      </c>
      <c r="P7019" s="5">
        <v>0</v>
      </c>
      <c r="Q7019" s="21">
        <v>0</v>
      </c>
      <c r="R7019" s="21">
        <v>0</v>
      </c>
      <c r="S7019" s="21">
        <v>0</v>
      </c>
      <c r="T7019" s="21">
        <v>0</v>
      </c>
      <c r="U7019" s="21">
        <v>0</v>
      </c>
      <c r="V7019" s="5"/>
    </row>
    <row r="7020" spans="1:22" ht="15.75" x14ac:dyDescent="0.3">
      <c r="A7020" t="s">
        <v>15864</v>
      </c>
      <c r="B7020" s="19" t="s">
        <v>15888</v>
      </c>
      <c r="C7020" t="s">
        <v>7249</v>
      </c>
      <c r="D7020" t="s">
        <v>7250</v>
      </c>
      <c r="E7020" t="s">
        <v>223</v>
      </c>
      <c r="F7020" t="s">
        <v>92</v>
      </c>
      <c r="G7020" t="s">
        <v>224</v>
      </c>
      <c r="H7020" t="s">
        <v>225</v>
      </c>
      <c r="I7020" s="3" t="s">
        <v>21</v>
      </c>
      <c r="J7020" s="4" t="s">
        <v>15863</v>
      </c>
      <c r="K7020" s="2">
        <v>522</v>
      </c>
      <c r="L7020" s="2">
        <v>0</v>
      </c>
      <c r="M7020" s="2">
        <v>516</v>
      </c>
      <c r="N7020" s="5">
        <v>98.850574712643706</v>
      </c>
      <c r="O7020" s="5">
        <v>0</v>
      </c>
      <c r="P7020" s="5">
        <v>0</v>
      </c>
      <c r="Q7020" s="21">
        <v>0</v>
      </c>
      <c r="R7020" s="21">
        <v>0</v>
      </c>
      <c r="S7020" s="21">
        <v>0</v>
      </c>
      <c r="T7020" s="21">
        <v>0</v>
      </c>
      <c r="U7020" s="21">
        <v>0</v>
      </c>
      <c r="V7020" s="5"/>
    </row>
    <row r="7021" spans="1:22" ht="15.75" x14ac:dyDescent="0.3">
      <c r="A7021" t="s">
        <v>15864</v>
      </c>
      <c r="B7021" s="19" t="s">
        <v>15888</v>
      </c>
      <c r="C7021" t="s">
        <v>2427</v>
      </c>
      <c r="D7021" t="s">
        <v>2428</v>
      </c>
      <c r="E7021" t="s">
        <v>69</v>
      </c>
      <c r="F7021" t="s">
        <v>25</v>
      </c>
      <c r="G7021" t="s">
        <v>38</v>
      </c>
      <c r="H7021" t="s">
        <v>39</v>
      </c>
      <c r="I7021" s="3" t="s">
        <v>21</v>
      </c>
      <c r="J7021" s="4" t="s">
        <v>15863</v>
      </c>
      <c r="K7021" s="2">
        <v>7980</v>
      </c>
      <c r="L7021" s="2">
        <v>0</v>
      </c>
      <c r="M7021" s="2">
        <v>7887</v>
      </c>
      <c r="N7021" s="5">
        <v>98.834586466165405</v>
      </c>
      <c r="O7021" s="5">
        <v>0</v>
      </c>
      <c r="P7021" s="5">
        <v>0</v>
      </c>
      <c r="Q7021" s="21">
        <v>0</v>
      </c>
      <c r="R7021" s="21">
        <v>0</v>
      </c>
      <c r="S7021" s="21">
        <v>0</v>
      </c>
      <c r="T7021" s="21">
        <v>0</v>
      </c>
      <c r="U7021" s="21">
        <v>0</v>
      </c>
      <c r="V7021" s="5"/>
    </row>
    <row r="7022" spans="1:22" ht="15.75" x14ac:dyDescent="0.3">
      <c r="A7022" t="s">
        <v>15864</v>
      </c>
      <c r="B7022" s="19" t="s">
        <v>15888</v>
      </c>
      <c r="C7022" t="s">
        <v>927</v>
      </c>
      <c r="D7022" t="s">
        <v>928</v>
      </c>
      <c r="E7022" t="s">
        <v>113</v>
      </c>
      <c r="F7022" t="s">
        <v>43</v>
      </c>
      <c r="G7022" t="s">
        <v>44</v>
      </c>
      <c r="H7022" t="s">
        <v>114</v>
      </c>
      <c r="I7022" s="3" t="s">
        <v>28</v>
      </c>
      <c r="J7022" s="4" t="s">
        <v>15863</v>
      </c>
      <c r="K7022" s="2">
        <v>558</v>
      </c>
      <c r="L7022" s="2">
        <v>0</v>
      </c>
      <c r="M7022" s="2">
        <v>555</v>
      </c>
      <c r="N7022" s="5">
        <v>99.462365591397798</v>
      </c>
      <c r="O7022" s="5">
        <v>0</v>
      </c>
      <c r="P7022" s="5">
        <v>0</v>
      </c>
      <c r="Q7022" s="21">
        <v>0</v>
      </c>
      <c r="R7022" s="21">
        <v>0</v>
      </c>
      <c r="S7022" s="21">
        <v>0</v>
      </c>
      <c r="T7022" s="21">
        <v>0</v>
      </c>
      <c r="U7022" s="21">
        <v>0</v>
      </c>
      <c r="V7022" s="5"/>
    </row>
    <row r="7023" spans="1:22" ht="15.75" x14ac:dyDescent="0.3">
      <c r="A7023" t="s">
        <v>15864</v>
      </c>
      <c r="B7023" s="19" t="s">
        <v>15888</v>
      </c>
      <c r="C7023" t="s">
        <v>10229</v>
      </c>
      <c r="D7023" t="s">
        <v>10230</v>
      </c>
      <c r="E7023" t="s">
        <v>161</v>
      </c>
      <c r="F7023" t="s">
        <v>92</v>
      </c>
      <c r="G7023" t="s">
        <v>162</v>
      </c>
      <c r="H7023" t="s">
        <v>163</v>
      </c>
      <c r="I7023" s="3" t="s">
        <v>21</v>
      </c>
      <c r="J7023" s="4" t="s">
        <v>15863</v>
      </c>
      <c r="K7023" s="2">
        <v>323</v>
      </c>
      <c r="L7023" s="2">
        <v>0</v>
      </c>
      <c r="M7023" s="2">
        <v>191</v>
      </c>
      <c r="N7023" s="5">
        <v>59.133126934984503</v>
      </c>
      <c r="O7023" s="5">
        <v>0</v>
      </c>
      <c r="P7023" s="5">
        <v>0</v>
      </c>
      <c r="Q7023" s="21">
        <v>0</v>
      </c>
      <c r="R7023" s="21">
        <v>0</v>
      </c>
      <c r="S7023" s="21">
        <v>0</v>
      </c>
      <c r="T7023" s="21">
        <v>0</v>
      </c>
      <c r="U7023" s="21">
        <v>0</v>
      </c>
      <c r="V7023" s="5"/>
    </row>
    <row r="7024" spans="1:22" ht="15.75" x14ac:dyDescent="0.3">
      <c r="A7024" t="s">
        <v>15864</v>
      </c>
      <c r="B7024" s="19" t="s">
        <v>15888</v>
      </c>
      <c r="C7024" t="s">
        <v>4139</v>
      </c>
      <c r="D7024" t="s">
        <v>4140</v>
      </c>
      <c r="E7024" t="s">
        <v>236</v>
      </c>
      <c r="F7024" t="s">
        <v>18</v>
      </c>
      <c r="G7024" t="s">
        <v>131</v>
      </c>
      <c r="H7024" t="s">
        <v>237</v>
      </c>
      <c r="I7024" s="3" t="s">
        <v>21</v>
      </c>
      <c r="J7024" s="4" t="s">
        <v>15863</v>
      </c>
      <c r="K7024" s="2">
        <v>2142</v>
      </c>
      <c r="L7024" s="2">
        <v>0</v>
      </c>
      <c r="M7024" s="2">
        <v>0</v>
      </c>
      <c r="N7024" s="5">
        <v>0</v>
      </c>
      <c r="O7024" s="5">
        <v>0</v>
      </c>
      <c r="P7024" s="5">
        <v>0</v>
      </c>
      <c r="Q7024" s="21">
        <v>0</v>
      </c>
      <c r="R7024" s="21">
        <v>0</v>
      </c>
      <c r="S7024" s="21">
        <v>0</v>
      </c>
      <c r="T7024" s="21">
        <v>0</v>
      </c>
      <c r="U7024" s="21">
        <v>0</v>
      </c>
      <c r="V7024" s="5"/>
    </row>
    <row r="7025" spans="1:22" ht="15.75" x14ac:dyDescent="0.3">
      <c r="A7025" t="s">
        <v>15864</v>
      </c>
      <c r="B7025" s="19" t="s">
        <v>15888</v>
      </c>
      <c r="C7025" t="s">
        <v>15841</v>
      </c>
      <c r="D7025" t="s">
        <v>15842</v>
      </c>
      <c r="E7025" t="s">
        <v>3474</v>
      </c>
      <c r="F7025" t="s">
        <v>75</v>
      </c>
      <c r="G7025" t="s">
        <v>81</v>
      </c>
      <c r="H7025" t="s">
        <v>496</v>
      </c>
      <c r="I7025" s="3" t="s">
        <v>28</v>
      </c>
      <c r="J7025" s="4" t="s">
        <v>15863</v>
      </c>
      <c r="K7025" s="2">
        <v>19</v>
      </c>
      <c r="L7025" s="2">
        <v>0</v>
      </c>
      <c r="M7025" s="2">
        <v>12</v>
      </c>
      <c r="N7025" s="5">
        <v>63.157894736842103</v>
      </c>
      <c r="O7025" s="5">
        <v>0</v>
      </c>
      <c r="P7025" s="5">
        <v>0</v>
      </c>
      <c r="Q7025" s="21">
        <v>0</v>
      </c>
      <c r="R7025" s="21">
        <v>0</v>
      </c>
      <c r="S7025" s="21">
        <v>0</v>
      </c>
      <c r="T7025" s="21">
        <v>0</v>
      </c>
      <c r="U7025" s="21">
        <v>0</v>
      </c>
      <c r="V7025" s="5"/>
    </row>
    <row r="7026" spans="1:22" ht="15.75" x14ac:dyDescent="0.3">
      <c r="A7026" t="s">
        <v>15864</v>
      </c>
      <c r="B7026" s="19" t="s">
        <v>15888</v>
      </c>
      <c r="C7026" t="s">
        <v>14157</v>
      </c>
      <c r="D7026" t="s">
        <v>14158</v>
      </c>
      <c r="E7026" t="s">
        <v>495</v>
      </c>
      <c r="F7026" t="s">
        <v>75</v>
      </c>
      <c r="G7026" t="s">
        <v>81</v>
      </c>
      <c r="H7026" t="s">
        <v>496</v>
      </c>
      <c r="I7026" s="3" t="s">
        <v>28</v>
      </c>
      <c r="J7026" s="4" t="s">
        <v>15863</v>
      </c>
      <c r="K7026" s="2">
        <v>2</v>
      </c>
      <c r="L7026" s="2">
        <v>0</v>
      </c>
      <c r="M7026" s="2">
        <v>2</v>
      </c>
      <c r="N7026" s="5">
        <v>100</v>
      </c>
      <c r="O7026" s="5">
        <v>0</v>
      </c>
      <c r="P7026" s="5">
        <v>0</v>
      </c>
      <c r="Q7026" s="21">
        <v>0</v>
      </c>
      <c r="R7026" s="21">
        <v>0</v>
      </c>
      <c r="S7026" s="21">
        <v>0</v>
      </c>
      <c r="T7026" s="21">
        <v>0</v>
      </c>
      <c r="U7026" s="21">
        <v>0</v>
      </c>
      <c r="V7026" s="5"/>
    </row>
    <row r="7027" spans="1:22" ht="15.75" x14ac:dyDescent="0.3">
      <c r="A7027" t="s">
        <v>15864</v>
      </c>
      <c r="B7027" s="19" t="s">
        <v>15888</v>
      </c>
      <c r="C7027" t="s">
        <v>8809</v>
      </c>
      <c r="D7027" t="s">
        <v>8810</v>
      </c>
      <c r="E7027" t="s">
        <v>88</v>
      </c>
      <c r="F7027" t="s">
        <v>25</v>
      </c>
      <c r="G7027" t="s">
        <v>38</v>
      </c>
      <c r="H7027" t="s">
        <v>39</v>
      </c>
      <c r="I7027" s="3" t="s">
        <v>28</v>
      </c>
      <c r="J7027" s="4" t="s">
        <v>15863</v>
      </c>
      <c r="K7027" s="2">
        <v>44</v>
      </c>
      <c r="L7027" s="2">
        <v>0</v>
      </c>
      <c r="M7027" s="2">
        <v>44</v>
      </c>
      <c r="N7027" s="5">
        <v>100</v>
      </c>
      <c r="O7027" s="5">
        <v>0</v>
      </c>
      <c r="P7027" s="5">
        <v>0</v>
      </c>
      <c r="Q7027" s="21">
        <v>0</v>
      </c>
      <c r="R7027" s="21">
        <v>0</v>
      </c>
      <c r="S7027" s="21">
        <v>0</v>
      </c>
      <c r="T7027" s="21">
        <v>0</v>
      </c>
      <c r="U7027" s="21">
        <v>0</v>
      </c>
      <c r="V7027" s="5"/>
    </row>
    <row r="7028" spans="1:22" ht="15.75" x14ac:dyDescent="0.3">
      <c r="A7028" t="s">
        <v>15864</v>
      </c>
      <c r="B7028" s="19" t="s">
        <v>15888</v>
      </c>
      <c r="C7028" t="s">
        <v>11655</v>
      </c>
      <c r="D7028" t="s">
        <v>11656</v>
      </c>
      <c r="E7028" t="s">
        <v>784</v>
      </c>
      <c r="F7028" t="s">
        <v>43</v>
      </c>
      <c r="G7028" t="s">
        <v>157</v>
      </c>
      <c r="H7028" t="s">
        <v>785</v>
      </c>
      <c r="I7028" s="3" t="s">
        <v>21</v>
      </c>
      <c r="J7028" s="4" t="s">
        <v>15863</v>
      </c>
      <c r="K7028" s="2">
        <v>67702</v>
      </c>
      <c r="L7028" s="2">
        <v>328</v>
      </c>
      <c r="M7028" s="2">
        <v>67093</v>
      </c>
      <c r="N7028" s="5">
        <v>99.100469705473998</v>
      </c>
      <c r="O7028" s="5">
        <v>0.48887365298913421</v>
      </c>
      <c r="P7028" s="5">
        <v>0.484476086378541</v>
      </c>
      <c r="Q7028" s="21">
        <v>349</v>
      </c>
      <c r="R7028" s="21">
        <v>331</v>
      </c>
      <c r="S7028" s="21">
        <v>312</v>
      </c>
      <c r="T7028" s="21">
        <v>246</v>
      </c>
      <c r="U7028" s="21">
        <v>-208</v>
      </c>
      <c r="V7028" s="5"/>
    </row>
    <row r="7029" spans="1:22" ht="15.75" x14ac:dyDescent="0.3">
      <c r="A7029" t="s">
        <v>15864</v>
      </c>
      <c r="B7029" s="19" t="s">
        <v>15888</v>
      </c>
      <c r="C7029" t="s">
        <v>8331</v>
      </c>
      <c r="D7029" t="s">
        <v>8332</v>
      </c>
      <c r="E7029" t="s">
        <v>659</v>
      </c>
      <c r="F7029" t="s">
        <v>102</v>
      </c>
      <c r="G7029" t="s">
        <v>50</v>
      </c>
      <c r="H7029" t="s">
        <v>660</v>
      </c>
      <c r="I7029" s="3" t="s">
        <v>28</v>
      </c>
      <c r="J7029" s="4" t="s">
        <v>15863</v>
      </c>
      <c r="K7029" s="2">
        <v>52</v>
      </c>
      <c r="L7029" s="2">
        <v>0</v>
      </c>
      <c r="M7029" s="2">
        <v>52</v>
      </c>
      <c r="N7029" s="5">
        <v>100</v>
      </c>
      <c r="O7029" s="5">
        <v>0</v>
      </c>
      <c r="P7029" s="5">
        <v>0</v>
      </c>
      <c r="Q7029" s="21">
        <v>0</v>
      </c>
      <c r="R7029" s="21">
        <v>0</v>
      </c>
      <c r="S7029" s="21">
        <v>0</v>
      </c>
      <c r="T7029" s="21">
        <v>0</v>
      </c>
      <c r="U7029" s="21">
        <v>0</v>
      </c>
      <c r="V7029" s="5"/>
    </row>
    <row r="7030" spans="1:22" ht="15.75" x14ac:dyDescent="0.3">
      <c r="A7030" t="s">
        <v>15864</v>
      </c>
      <c r="B7030" s="19" t="s">
        <v>15888</v>
      </c>
      <c r="C7030" t="s">
        <v>5651</v>
      </c>
      <c r="D7030" t="s">
        <v>5652</v>
      </c>
      <c r="E7030" t="s">
        <v>1284</v>
      </c>
      <c r="F7030" t="s">
        <v>25</v>
      </c>
      <c r="G7030" t="s">
        <v>38</v>
      </c>
      <c r="H7030" t="s">
        <v>39</v>
      </c>
      <c r="I7030" s="3" t="s">
        <v>21</v>
      </c>
      <c r="J7030" s="4" t="s">
        <v>15863</v>
      </c>
      <c r="K7030" s="2">
        <v>31</v>
      </c>
      <c r="L7030" s="2">
        <v>0</v>
      </c>
      <c r="M7030" s="2">
        <v>0</v>
      </c>
      <c r="N7030" s="5">
        <v>0</v>
      </c>
      <c r="O7030" s="5">
        <v>0</v>
      </c>
      <c r="P7030" s="5">
        <v>0</v>
      </c>
      <c r="Q7030" s="21">
        <v>0</v>
      </c>
      <c r="R7030" s="21">
        <v>0</v>
      </c>
      <c r="S7030" s="21">
        <v>0</v>
      </c>
      <c r="T7030" s="21">
        <v>0</v>
      </c>
      <c r="U7030" s="21">
        <v>0</v>
      </c>
      <c r="V7030" s="5"/>
    </row>
    <row r="7031" spans="1:22" ht="15.75" x14ac:dyDescent="0.3">
      <c r="A7031" t="s">
        <v>15864</v>
      </c>
      <c r="B7031" s="19" t="s">
        <v>15888</v>
      </c>
      <c r="C7031" t="s">
        <v>14883</v>
      </c>
      <c r="D7031" t="s">
        <v>14884</v>
      </c>
      <c r="E7031" t="s">
        <v>130</v>
      </c>
      <c r="F7031" t="s">
        <v>18</v>
      </c>
      <c r="G7031" t="s">
        <v>131</v>
      </c>
      <c r="H7031" t="s">
        <v>132</v>
      </c>
      <c r="I7031" s="3" t="s">
        <v>21</v>
      </c>
      <c r="J7031" s="4" t="s">
        <v>15863</v>
      </c>
      <c r="K7031" s="2">
        <v>36</v>
      </c>
      <c r="L7031" s="2">
        <v>0</v>
      </c>
      <c r="M7031" s="2">
        <v>0</v>
      </c>
      <c r="N7031" s="5">
        <v>0</v>
      </c>
      <c r="O7031" s="5">
        <v>0</v>
      </c>
      <c r="P7031" s="5">
        <v>0</v>
      </c>
      <c r="Q7031" s="21">
        <v>0</v>
      </c>
      <c r="R7031" s="21">
        <v>0</v>
      </c>
      <c r="S7031" s="21">
        <v>0</v>
      </c>
      <c r="T7031" s="21">
        <v>0</v>
      </c>
      <c r="U7031" s="21">
        <v>0</v>
      </c>
      <c r="V7031" s="5"/>
    </row>
    <row r="7032" spans="1:22" ht="15.75" x14ac:dyDescent="0.3">
      <c r="A7032" t="s">
        <v>15864</v>
      </c>
      <c r="B7032" s="19" t="s">
        <v>15888</v>
      </c>
      <c r="C7032" t="s">
        <v>418</v>
      </c>
      <c r="D7032" t="s">
        <v>419</v>
      </c>
      <c r="E7032" t="s">
        <v>130</v>
      </c>
      <c r="F7032" t="s">
        <v>18</v>
      </c>
      <c r="G7032" t="s">
        <v>131</v>
      </c>
      <c r="H7032" t="s">
        <v>132</v>
      </c>
      <c r="I7032" s="3" t="s">
        <v>28</v>
      </c>
      <c r="J7032" s="4">
        <v>43921</v>
      </c>
      <c r="K7032" s="2">
        <v>21213</v>
      </c>
      <c r="L7032" s="2">
        <v>3044</v>
      </c>
      <c r="M7032" s="2">
        <v>20290</v>
      </c>
      <c r="N7032" s="5">
        <v>95.648894545797404</v>
      </c>
      <c r="O7032" s="5">
        <v>15.00246426811233</v>
      </c>
      <c r="P7032" s="5">
        <v>14.349691227077701</v>
      </c>
      <c r="Q7032" s="21">
        <v>2682</v>
      </c>
      <c r="R7032" s="21">
        <v>2212</v>
      </c>
      <c r="S7032" s="21">
        <v>2586</v>
      </c>
      <c r="T7032" s="21">
        <v>2576</v>
      </c>
      <c r="U7032" s="21">
        <v>2471</v>
      </c>
      <c r="V7032" s="5"/>
    </row>
    <row r="7033" spans="1:22" ht="15.75" x14ac:dyDescent="0.3">
      <c r="A7033" t="s">
        <v>15864</v>
      </c>
      <c r="B7033" s="19" t="s">
        <v>15888</v>
      </c>
      <c r="C7033" t="s">
        <v>4721</v>
      </c>
      <c r="D7033" t="s">
        <v>4722</v>
      </c>
      <c r="E7033" t="s">
        <v>143</v>
      </c>
      <c r="F7033" t="s">
        <v>18</v>
      </c>
      <c r="G7033" t="s">
        <v>131</v>
      </c>
      <c r="H7033" t="s">
        <v>144</v>
      </c>
      <c r="I7033" s="3" t="s">
        <v>21</v>
      </c>
      <c r="J7033" s="4">
        <v>43922</v>
      </c>
      <c r="K7033" s="2">
        <v>29</v>
      </c>
      <c r="L7033" s="2">
        <v>22</v>
      </c>
      <c r="M7033" s="2">
        <v>25</v>
      </c>
      <c r="N7033" s="5">
        <v>86.2068965517241</v>
      </c>
      <c r="O7033" s="5">
        <v>87.999999999999986</v>
      </c>
      <c r="P7033" s="5">
        <v>75.862068965517196</v>
      </c>
      <c r="Q7033" s="21">
        <v>40</v>
      </c>
      <c r="R7033" s="21">
        <v>74</v>
      </c>
      <c r="S7033" s="21">
        <v>71</v>
      </c>
      <c r="T7033" s="21">
        <v>67</v>
      </c>
      <c r="U7033" s="21">
        <v>-863</v>
      </c>
      <c r="V7033" s="5"/>
    </row>
    <row r="7034" spans="1:22" ht="15.75" x14ac:dyDescent="0.3">
      <c r="A7034" t="s">
        <v>15864</v>
      </c>
      <c r="B7034" s="19" t="s">
        <v>15888</v>
      </c>
      <c r="C7034" t="s">
        <v>2121</v>
      </c>
      <c r="D7034" t="s">
        <v>2122</v>
      </c>
      <c r="E7034" t="s">
        <v>130</v>
      </c>
      <c r="F7034" t="s">
        <v>18</v>
      </c>
      <c r="G7034" t="s">
        <v>131</v>
      </c>
      <c r="H7034" t="s">
        <v>132</v>
      </c>
      <c r="I7034" s="3" t="s">
        <v>21</v>
      </c>
      <c r="J7034" s="4">
        <v>44091</v>
      </c>
      <c r="K7034" s="2">
        <v>7837</v>
      </c>
      <c r="L7034" s="2">
        <v>298</v>
      </c>
      <c r="M7034" s="2">
        <v>7772</v>
      </c>
      <c r="N7034" s="5">
        <v>99.170600995278804</v>
      </c>
      <c r="O7034" s="5">
        <v>3.834276891405048</v>
      </c>
      <c r="P7034" s="5">
        <v>3.80247543702948</v>
      </c>
      <c r="Q7034" s="21">
        <v>230</v>
      </c>
      <c r="R7034" s="21">
        <v>193</v>
      </c>
      <c r="S7034" s="21">
        <v>188</v>
      </c>
      <c r="T7034" s="21">
        <v>185</v>
      </c>
      <c r="U7034" s="21">
        <v>171</v>
      </c>
      <c r="V7034" s="5"/>
    </row>
    <row r="7035" spans="1:22" ht="15.75" x14ac:dyDescent="0.3">
      <c r="A7035" t="s">
        <v>15864</v>
      </c>
      <c r="B7035" s="19" t="s">
        <v>15888</v>
      </c>
      <c r="C7035" t="s">
        <v>2020</v>
      </c>
      <c r="D7035" t="s">
        <v>2021</v>
      </c>
      <c r="E7035" t="s">
        <v>196</v>
      </c>
      <c r="F7035" t="s">
        <v>25</v>
      </c>
      <c r="G7035" t="s">
        <v>38</v>
      </c>
      <c r="H7035" t="s">
        <v>98</v>
      </c>
      <c r="I7035" s="3" t="s">
        <v>28</v>
      </c>
      <c r="J7035" s="4" t="s">
        <v>15863</v>
      </c>
      <c r="K7035" s="2">
        <v>1</v>
      </c>
      <c r="L7035" s="2">
        <v>0</v>
      </c>
      <c r="M7035" s="2">
        <v>0</v>
      </c>
      <c r="N7035" s="5">
        <v>0</v>
      </c>
      <c r="O7035" s="5">
        <v>0</v>
      </c>
      <c r="P7035" s="5">
        <v>0</v>
      </c>
      <c r="Q7035" s="21">
        <v>0</v>
      </c>
      <c r="R7035" s="21">
        <v>0</v>
      </c>
      <c r="S7035" s="21">
        <v>0</v>
      </c>
      <c r="T7035" s="21">
        <v>0</v>
      </c>
      <c r="U7035" s="21">
        <v>0</v>
      </c>
      <c r="V7035" s="5"/>
    </row>
    <row r="7036" spans="1:22" ht="15.75" x14ac:dyDescent="0.3">
      <c r="A7036" t="s">
        <v>15864</v>
      </c>
      <c r="B7036" s="19" t="s">
        <v>15888</v>
      </c>
      <c r="C7036" t="s">
        <v>7887</v>
      </c>
      <c r="D7036" t="s">
        <v>7888</v>
      </c>
      <c r="E7036" t="s">
        <v>2052</v>
      </c>
      <c r="F7036" t="s">
        <v>18</v>
      </c>
      <c r="G7036" t="s">
        <v>19</v>
      </c>
      <c r="H7036" t="s">
        <v>312</v>
      </c>
      <c r="I7036" s="3" t="s">
        <v>28</v>
      </c>
      <c r="J7036" s="4" t="s">
        <v>15863</v>
      </c>
      <c r="K7036" s="2">
        <v>16</v>
      </c>
      <c r="L7036" s="2">
        <v>0</v>
      </c>
      <c r="M7036" s="2">
        <v>16</v>
      </c>
      <c r="N7036" s="5">
        <v>100</v>
      </c>
      <c r="O7036" s="5">
        <v>0</v>
      </c>
      <c r="P7036" s="5">
        <v>0</v>
      </c>
      <c r="Q7036" s="21">
        <v>0</v>
      </c>
      <c r="R7036" s="21">
        <v>0</v>
      </c>
      <c r="S7036" s="21">
        <v>0</v>
      </c>
      <c r="T7036" s="21">
        <v>0</v>
      </c>
      <c r="U7036" s="21">
        <v>0</v>
      </c>
      <c r="V7036" s="5"/>
    </row>
    <row r="7037" spans="1:22" ht="15.75" x14ac:dyDescent="0.3">
      <c r="A7037" t="s">
        <v>15864</v>
      </c>
      <c r="B7037" s="19" t="s">
        <v>15888</v>
      </c>
      <c r="C7037" t="s">
        <v>9117</v>
      </c>
      <c r="D7037" t="s">
        <v>9118</v>
      </c>
      <c r="E7037" t="s">
        <v>2052</v>
      </c>
      <c r="F7037" t="s">
        <v>18</v>
      </c>
      <c r="G7037" t="s">
        <v>19</v>
      </c>
      <c r="H7037" t="s">
        <v>312</v>
      </c>
      <c r="I7037" s="3" t="s">
        <v>28</v>
      </c>
      <c r="J7037" s="4" t="s">
        <v>15863</v>
      </c>
      <c r="K7037" s="2">
        <v>2329</v>
      </c>
      <c r="L7037" s="2">
        <v>0</v>
      </c>
      <c r="M7037" s="2">
        <v>2266</v>
      </c>
      <c r="N7037" s="5">
        <v>97.294976384714502</v>
      </c>
      <c r="O7037" s="5">
        <v>0</v>
      </c>
      <c r="P7037" s="5">
        <v>0</v>
      </c>
      <c r="Q7037" s="21">
        <v>0</v>
      </c>
      <c r="R7037" s="21">
        <v>0</v>
      </c>
      <c r="S7037" s="21">
        <v>0</v>
      </c>
      <c r="T7037" s="21">
        <v>0</v>
      </c>
      <c r="U7037" s="21">
        <v>0</v>
      </c>
      <c r="V7037" s="5"/>
    </row>
    <row r="7038" spans="1:22" ht="15.75" x14ac:dyDescent="0.3">
      <c r="A7038" t="s">
        <v>15864</v>
      </c>
      <c r="B7038" s="19" t="s">
        <v>15888</v>
      </c>
      <c r="C7038" t="s">
        <v>3314</v>
      </c>
      <c r="D7038" t="s">
        <v>3315</v>
      </c>
      <c r="E7038" t="s">
        <v>253</v>
      </c>
      <c r="F7038" t="s">
        <v>18</v>
      </c>
      <c r="G7038" t="s">
        <v>19</v>
      </c>
      <c r="H7038" t="s">
        <v>254</v>
      </c>
      <c r="I7038" s="3" t="s">
        <v>28</v>
      </c>
      <c r="J7038" s="4" t="s">
        <v>15863</v>
      </c>
      <c r="K7038" s="2">
        <v>13317</v>
      </c>
      <c r="L7038" s="2">
        <v>769</v>
      </c>
      <c r="M7038" s="2">
        <v>13204</v>
      </c>
      <c r="N7038" s="5">
        <v>99.151460539160496</v>
      </c>
      <c r="O7038" s="5">
        <v>5.8239927294759166</v>
      </c>
      <c r="P7038" s="5">
        <v>5.7745738529698896</v>
      </c>
      <c r="Q7038" s="21">
        <v>479</v>
      </c>
      <c r="R7038" s="21">
        <v>1171</v>
      </c>
      <c r="S7038" s="21">
        <v>1153</v>
      </c>
      <c r="T7038" s="21">
        <v>1162</v>
      </c>
      <c r="U7038" s="21">
        <v>-1440</v>
      </c>
      <c r="V7038" s="5"/>
    </row>
    <row r="7039" spans="1:22" ht="15.75" x14ac:dyDescent="0.3">
      <c r="A7039" t="s">
        <v>15864</v>
      </c>
      <c r="B7039" s="19" t="s">
        <v>15888</v>
      </c>
      <c r="C7039" t="s">
        <v>10065</v>
      </c>
      <c r="D7039" t="s">
        <v>10066</v>
      </c>
      <c r="E7039" t="s">
        <v>1243</v>
      </c>
      <c r="F7039" t="s">
        <v>25</v>
      </c>
      <c r="G7039" t="s">
        <v>38</v>
      </c>
      <c r="H7039" t="s">
        <v>98</v>
      </c>
      <c r="I7039" s="3" t="s">
        <v>21</v>
      </c>
      <c r="J7039" s="4" t="s">
        <v>15863</v>
      </c>
      <c r="K7039" s="2">
        <v>18</v>
      </c>
      <c r="L7039" s="2">
        <v>0</v>
      </c>
      <c r="M7039" s="2">
        <v>0</v>
      </c>
      <c r="N7039" s="5">
        <v>0</v>
      </c>
      <c r="O7039" s="5">
        <v>0</v>
      </c>
      <c r="P7039" s="5">
        <v>0</v>
      </c>
      <c r="Q7039" s="21">
        <v>0</v>
      </c>
      <c r="R7039" s="21">
        <v>0</v>
      </c>
      <c r="S7039" s="21">
        <v>0</v>
      </c>
      <c r="T7039" s="21">
        <v>0</v>
      </c>
      <c r="U7039" s="21">
        <v>0</v>
      </c>
      <c r="V7039" s="5"/>
    </row>
    <row r="7040" spans="1:22" ht="15.75" x14ac:dyDescent="0.3">
      <c r="A7040" t="s">
        <v>15864</v>
      </c>
      <c r="B7040" s="19" t="s">
        <v>15888</v>
      </c>
      <c r="C7040" t="s">
        <v>2779</v>
      </c>
      <c r="D7040" t="s">
        <v>2780</v>
      </c>
      <c r="E7040" t="s">
        <v>219</v>
      </c>
      <c r="F7040" t="s">
        <v>92</v>
      </c>
      <c r="G7040" t="s">
        <v>162</v>
      </c>
      <c r="H7040" t="s">
        <v>220</v>
      </c>
      <c r="I7040" s="3" t="s">
        <v>28</v>
      </c>
      <c r="J7040" s="4" t="s">
        <v>15863</v>
      </c>
      <c r="K7040" s="2">
        <v>4</v>
      </c>
      <c r="L7040" s="2">
        <v>0</v>
      </c>
      <c r="M7040" s="2">
        <v>0</v>
      </c>
      <c r="N7040" s="5">
        <v>0</v>
      </c>
      <c r="O7040" s="5">
        <v>0</v>
      </c>
      <c r="P7040" s="5">
        <v>0</v>
      </c>
      <c r="Q7040" s="21">
        <v>0</v>
      </c>
      <c r="R7040" s="21">
        <v>0</v>
      </c>
      <c r="S7040" s="21">
        <v>0</v>
      </c>
      <c r="T7040" s="21">
        <v>0</v>
      </c>
      <c r="U7040" s="21">
        <v>0</v>
      </c>
      <c r="V7040" s="5"/>
    </row>
    <row r="7041" spans="1:22" ht="15.75" x14ac:dyDescent="0.3">
      <c r="A7041" t="s">
        <v>15864</v>
      </c>
      <c r="B7041" s="19" t="s">
        <v>15888</v>
      </c>
      <c r="C7041" t="s">
        <v>10731</v>
      </c>
      <c r="D7041" t="s">
        <v>10732</v>
      </c>
      <c r="E7041" t="s">
        <v>253</v>
      </c>
      <c r="F7041" t="s">
        <v>18</v>
      </c>
      <c r="G7041" t="s">
        <v>19</v>
      </c>
      <c r="H7041" t="s">
        <v>254</v>
      </c>
      <c r="I7041" s="3" t="s">
        <v>28</v>
      </c>
      <c r="J7041" s="4">
        <v>44120</v>
      </c>
      <c r="K7041" s="2">
        <v>44315</v>
      </c>
      <c r="L7041" s="2">
        <v>5103</v>
      </c>
      <c r="M7041" s="2">
        <v>43685</v>
      </c>
      <c r="N7041" s="5">
        <v>98.578359471962102</v>
      </c>
      <c r="O7041" s="5">
        <v>11.681355156232142</v>
      </c>
      <c r="P7041" s="5">
        <v>11.5152882771071</v>
      </c>
      <c r="Q7041" s="21">
        <v>4320</v>
      </c>
      <c r="R7041" s="21">
        <v>3651</v>
      </c>
      <c r="S7041" s="21">
        <v>4238</v>
      </c>
      <c r="T7041" s="21">
        <v>4281</v>
      </c>
      <c r="U7041" s="21">
        <v>276</v>
      </c>
      <c r="V7041" s="5"/>
    </row>
    <row r="7042" spans="1:22" ht="15.75" x14ac:dyDescent="0.3">
      <c r="A7042" t="s">
        <v>15864</v>
      </c>
      <c r="B7042" s="19" t="s">
        <v>15888</v>
      </c>
      <c r="C7042" t="s">
        <v>6259</v>
      </c>
      <c r="D7042" t="s">
        <v>6260</v>
      </c>
      <c r="E7042" t="s">
        <v>742</v>
      </c>
      <c r="F7042" t="s">
        <v>25</v>
      </c>
      <c r="G7042" t="s">
        <v>26</v>
      </c>
      <c r="H7042" t="s">
        <v>27</v>
      </c>
      <c r="I7042" s="3" t="s">
        <v>28</v>
      </c>
      <c r="J7042" s="4" t="s">
        <v>15863</v>
      </c>
      <c r="K7042" s="2">
        <v>1156</v>
      </c>
      <c r="L7042" s="2">
        <v>0</v>
      </c>
      <c r="M7042" s="2">
        <v>300</v>
      </c>
      <c r="N7042" s="5">
        <v>25.951557093425599</v>
      </c>
      <c r="O7042" s="5">
        <v>0</v>
      </c>
      <c r="P7042" s="5">
        <v>0</v>
      </c>
      <c r="Q7042" s="21">
        <v>0</v>
      </c>
      <c r="R7042" s="21">
        <v>0</v>
      </c>
      <c r="S7042" s="21">
        <v>0</v>
      </c>
      <c r="T7042" s="21">
        <v>0</v>
      </c>
      <c r="U7042" s="21">
        <v>0</v>
      </c>
      <c r="V7042" s="5"/>
    </row>
    <row r="7043" spans="1:22" ht="15.75" x14ac:dyDescent="0.3">
      <c r="A7043" t="s">
        <v>15864</v>
      </c>
      <c r="B7043" s="19" t="s">
        <v>15888</v>
      </c>
      <c r="C7043" t="s">
        <v>12159</v>
      </c>
      <c r="D7043" t="s">
        <v>12160</v>
      </c>
      <c r="E7043" t="s">
        <v>199</v>
      </c>
      <c r="F7043" t="s">
        <v>102</v>
      </c>
      <c r="G7043" t="s">
        <v>103</v>
      </c>
      <c r="H7043" t="s">
        <v>153</v>
      </c>
      <c r="I7043" s="3" t="s">
        <v>28</v>
      </c>
      <c r="J7043" s="4" t="s">
        <v>15863</v>
      </c>
      <c r="K7043" s="2">
        <v>1543</v>
      </c>
      <c r="L7043" s="2">
        <v>0</v>
      </c>
      <c r="M7043" s="2">
        <v>0</v>
      </c>
      <c r="N7043" s="5">
        <v>0</v>
      </c>
      <c r="O7043" s="5">
        <v>0</v>
      </c>
      <c r="P7043" s="5">
        <v>0</v>
      </c>
      <c r="Q7043" s="21">
        <v>0</v>
      </c>
      <c r="R7043" s="21">
        <v>0</v>
      </c>
      <c r="S7043" s="21">
        <v>0</v>
      </c>
      <c r="T7043" s="21">
        <v>0</v>
      </c>
      <c r="U7043" s="21">
        <v>0</v>
      </c>
      <c r="V7043" s="5"/>
    </row>
    <row r="7044" spans="1:22" ht="15.75" x14ac:dyDescent="0.3">
      <c r="A7044" t="s">
        <v>15864</v>
      </c>
      <c r="B7044" s="19" t="s">
        <v>15888</v>
      </c>
      <c r="C7044" t="s">
        <v>1462</v>
      </c>
      <c r="D7044" t="s">
        <v>1463</v>
      </c>
      <c r="E7044" t="s">
        <v>302</v>
      </c>
      <c r="F7044" t="s">
        <v>25</v>
      </c>
      <c r="G7044" t="s">
        <v>26</v>
      </c>
      <c r="H7044" t="s">
        <v>27</v>
      </c>
      <c r="I7044" s="3" t="s">
        <v>21</v>
      </c>
      <c r="J7044" s="4" t="s">
        <v>15863</v>
      </c>
      <c r="K7044" s="2">
        <v>1031</v>
      </c>
      <c r="L7044" s="2">
        <v>0</v>
      </c>
      <c r="M7044" s="2">
        <v>0</v>
      </c>
      <c r="N7044" s="5">
        <v>0</v>
      </c>
      <c r="O7044" s="5">
        <v>0</v>
      </c>
      <c r="P7044" s="5">
        <v>0</v>
      </c>
      <c r="Q7044" s="21">
        <v>0</v>
      </c>
      <c r="R7044" s="21">
        <v>0</v>
      </c>
      <c r="S7044" s="21">
        <v>0</v>
      </c>
      <c r="T7044" s="21">
        <v>0</v>
      </c>
      <c r="U7044" s="21">
        <v>0</v>
      </c>
      <c r="V7044" s="5"/>
    </row>
    <row r="7045" spans="1:22" ht="15.75" x14ac:dyDescent="0.3">
      <c r="A7045" t="s">
        <v>15864</v>
      </c>
      <c r="B7045" s="19" t="s">
        <v>15888</v>
      </c>
      <c r="C7045" t="s">
        <v>11193</v>
      </c>
      <c r="D7045" t="s">
        <v>11194</v>
      </c>
      <c r="E7045" t="s">
        <v>864</v>
      </c>
      <c r="F7045" t="s">
        <v>102</v>
      </c>
      <c r="G7045" t="s">
        <v>93</v>
      </c>
      <c r="H7045" t="s">
        <v>203</v>
      </c>
      <c r="I7045" s="3" t="s">
        <v>21</v>
      </c>
      <c r="J7045" s="4">
        <v>44671</v>
      </c>
      <c r="K7045" s="2">
        <v>8162</v>
      </c>
      <c r="L7045" s="2">
        <v>126</v>
      </c>
      <c r="M7045" s="2">
        <v>8122</v>
      </c>
      <c r="N7045" s="5">
        <v>99.509924038225904</v>
      </c>
      <c r="O7045" s="5">
        <v>1.5513420339817821</v>
      </c>
      <c r="P7045" s="5">
        <v>1.54373927958834</v>
      </c>
      <c r="Q7045" s="21">
        <v>125</v>
      </c>
      <c r="R7045" s="21">
        <v>113</v>
      </c>
      <c r="S7045" s="21">
        <v>125</v>
      </c>
      <c r="T7045" s="21">
        <v>117</v>
      </c>
      <c r="U7045" s="21">
        <v>89</v>
      </c>
      <c r="V7045" s="5"/>
    </row>
    <row r="7046" spans="1:22" ht="15.75" x14ac:dyDescent="0.3">
      <c r="A7046" t="s">
        <v>15864</v>
      </c>
      <c r="B7046" s="19" t="s">
        <v>15888</v>
      </c>
      <c r="C7046" t="s">
        <v>1656</v>
      </c>
      <c r="D7046" t="s">
        <v>1657</v>
      </c>
      <c r="E7046" t="s">
        <v>107</v>
      </c>
      <c r="F7046" t="s">
        <v>75</v>
      </c>
      <c r="G7046" t="s">
        <v>81</v>
      </c>
      <c r="H7046" t="s">
        <v>108</v>
      </c>
      <c r="I7046" s="3" t="s">
        <v>21</v>
      </c>
      <c r="J7046" s="4" t="s">
        <v>15863</v>
      </c>
      <c r="K7046" s="2">
        <v>0</v>
      </c>
      <c r="L7046" s="2">
        <v>0</v>
      </c>
      <c r="M7046" s="2">
        <v>0</v>
      </c>
      <c r="N7046" s="5">
        <v>0</v>
      </c>
      <c r="O7046" s="5">
        <v>0</v>
      </c>
      <c r="P7046" s="5">
        <v>0</v>
      </c>
      <c r="Q7046" s="21">
        <v>0</v>
      </c>
      <c r="R7046" s="21">
        <v>0</v>
      </c>
      <c r="S7046" s="21">
        <v>0</v>
      </c>
      <c r="T7046" s="21">
        <v>0</v>
      </c>
      <c r="U7046" s="21">
        <v>0</v>
      </c>
      <c r="V7046" s="5"/>
    </row>
    <row r="7047" spans="1:22" ht="15.75" x14ac:dyDescent="0.3">
      <c r="A7047" t="s">
        <v>15864</v>
      </c>
      <c r="B7047" s="19" t="s">
        <v>15888</v>
      </c>
      <c r="C7047" t="s">
        <v>10349</v>
      </c>
      <c r="D7047" t="s">
        <v>10350</v>
      </c>
      <c r="E7047" t="s">
        <v>113</v>
      </c>
      <c r="F7047" t="s">
        <v>43</v>
      </c>
      <c r="G7047" t="s">
        <v>44</v>
      </c>
      <c r="H7047" t="s">
        <v>114</v>
      </c>
      <c r="I7047" s="3" t="s">
        <v>28</v>
      </c>
      <c r="J7047" s="4" t="s">
        <v>15863</v>
      </c>
      <c r="K7047" s="2">
        <v>35</v>
      </c>
      <c r="L7047" s="2">
        <v>0</v>
      </c>
      <c r="M7047" s="2">
        <v>0</v>
      </c>
      <c r="N7047" s="5">
        <v>0</v>
      </c>
      <c r="O7047" s="5">
        <v>0</v>
      </c>
      <c r="P7047" s="5">
        <v>0</v>
      </c>
      <c r="Q7047" s="21">
        <v>0</v>
      </c>
      <c r="R7047" s="21">
        <v>0</v>
      </c>
      <c r="S7047" s="21">
        <v>0</v>
      </c>
      <c r="T7047" s="21">
        <v>0</v>
      </c>
      <c r="U7047" s="21">
        <v>0</v>
      </c>
      <c r="V7047" s="5"/>
    </row>
    <row r="7048" spans="1:22" ht="15.75" x14ac:dyDescent="0.3">
      <c r="A7048" t="s">
        <v>15864</v>
      </c>
      <c r="B7048" s="19" t="s">
        <v>15888</v>
      </c>
      <c r="C7048" t="s">
        <v>6595</v>
      </c>
      <c r="D7048" t="s">
        <v>6596</v>
      </c>
      <c r="E7048" t="s">
        <v>113</v>
      </c>
      <c r="F7048" t="s">
        <v>43</v>
      </c>
      <c r="G7048" t="s">
        <v>44</v>
      </c>
      <c r="H7048" t="s">
        <v>114</v>
      </c>
      <c r="I7048" s="3" t="s">
        <v>21</v>
      </c>
      <c r="J7048" s="4" t="s">
        <v>15863</v>
      </c>
      <c r="K7048" s="2">
        <v>21</v>
      </c>
      <c r="L7048" s="2">
        <v>0</v>
      </c>
      <c r="M7048" s="2">
        <v>0</v>
      </c>
      <c r="N7048" s="5">
        <v>0</v>
      </c>
      <c r="O7048" s="5">
        <v>0</v>
      </c>
      <c r="P7048" s="5">
        <v>0</v>
      </c>
      <c r="Q7048" s="21">
        <v>0</v>
      </c>
      <c r="R7048" s="21">
        <v>0</v>
      </c>
      <c r="S7048" s="21">
        <v>0</v>
      </c>
      <c r="T7048" s="21">
        <v>0</v>
      </c>
      <c r="U7048" s="21">
        <v>0</v>
      </c>
      <c r="V7048" s="5"/>
    </row>
    <row r="7049" spans="1:22" ht="15.75" x14ac:dyDescent="0.3">
      <c r="A7049" t="s">
        <v>15864</v>
      </c>
      <c r="B7049" s="19" t="s">
        <v>15888</v>
      </c>
      <c r="C7049" t="s">
        <v>11383</v>
      </c>
      <c r="D7049" t="s">
        <v>11384</v>
      </c>
      <c r="E7049" t="s">
        <v>149</v>
      </c>
      <c r="F7049" t="s">
        <v>25</v>
      </c>
      <c r="G7049" t="s">
        <v>38</v>
      </c>
      <c r="H7049" t="s">
        <v>98</v>
      </c>
      <c r="I7049" s="3" t="s">
        <v>28</v>
      </c>
      <c r="J7049" s="4" t="s">
        <v>15863</v>
      </c>
      <c r="K7049" s="2">
        <v>536</v>
      </c>
      <c r="L7049" s="2">
        <v>0</v>
      </c>
      <c r="M7049" s="2">
        <v>0</v>
      </c>
      <c r="N7049" s="5">
        <v>0</v>
      </c>
      <c r="O7049" s="5">
        <v>0</v>
      </c>
      <c r="P7049" s="5">
        <v>0</v>
      </c>
      <c r="Q7049" s="21">
        <v>0</v>
      </c>
      <c r="R7049" s="21">
        <v>0</v>
      </c>
      <c r="S7049" s="21">
        <v>0</v>
      </c>
      <c r="T7049" s="21">
        <v>0</v>
      </c>
      <c r="U7049" s="21">
        <v>0</v>
      </c>
      <c r="V7049" s="5"/>
    </row>
    <row r="7050" spans="1:22" ht="15.75" x14ac:dyDescent="0.3">
      <c r="A7050" t="s">
        <v>15864</v>
      </c>
      <c r="B7050" s="19" t="s">
        <v>15888</v>
      </c>
      <c r="C7050" t="s">
        <v>9013</v>
      </c>
      <c r="D7050" t="s">
        <v>9014</v>
      </c>
      <c r="E7050" t="s">
        <v>302</v>
      </c>
      <c r="F7050" t="s">
        <v>25</v>
      </c>
      <c r="G7050" t="s">
        <v>26</v>
      </c>
      <c r="H7050" t="s">
        <v>27</v>
      </c>
      <c r="I7050" s="3" t="s">
        <v>21</v>
      </c>
      <c r="J7050" s="4" t="s">
        <v>15863</v>
      </c>
      <c r="K7050" s="2">
        <v>233</v>
      </c>
      <c r="L7050" s="2">
        <v>0</v>
      </c>
      <c r="M7050" s="2">
        <v>231</v>
      </c>
      <c r="N7050" s="5">
        <v>99.141630901287499</v>
      </c>
      <c r="O7050" s="5">
        <v>0</v>
      </c>
      <c r="P7050" s="5">
        <v>0</v>
      </c>
      <c r="Q7050" s="21">
        <v>0</v>
      </c>
      <c r="R7050" s="21">
        <v>0</v>
      </c>
      <c r="S7050" s="21">
        <v>0</v>
      </c>
      <c r="T7050" s="21">
        <v>0</v>
      </c>
      <c r="U7050" s="21">
        <v>0</v>
      </c>
      <c r="V7050" s="5"/>
    </row>
    <row r="7051" spans="1:22" ht="15.75" x14ac:dyDescent="0.3">
      <c r="A7051" t="s">
        <v>15864</v>
      </c>
      <c r="B7051" s="19" t="s">
        <v>15888</v>
      </c>
      <c r="C7051" t="s">
        <v>11441</v>
      </c>
      <c r="D7051" t="s">
        <v>11442</v>
      </c>
      <c r="E7051" t="s">
        <v>170</v>
      </c>
      <c r="F7051" t="s">
        <v>49</v>
      </c>
      <c r="G7051" t="s">
        <v>171</v>
      </c>
      <c r="H7051" t="s">
        <v>172</v>
      </c>
      <c r="I7051" s="3" t="s">
        <v>28</v>
      </c>
      <c r="J7051" s="4" t="s">
        <v>15863</v>
      </c>
      <c r="K7051" s="2">
        <v>579</v>
      </c>
      <c r="L7051" s="2">
        <v>0</v>
      </c>
      <c r="M7051" s="2">
        <v>537</v>
      </c>
      <c r="N7051" s="5">
        <v>92.746113989637294</v>
      </c>
      <c r="O7051" s="5">
        <v>0</v>
      </c>
      <c r="P7051" s="5">
        <v>0</v>
      </c>
      <c r="Q7051" s="21">
        <v>0</v>
      </c>
      <c r="R7051" s="21">
        <v>0</v>
      </c>
      <c r="S7051" s="21">
        <v>0</v>
      </c>
      <c r="T7051" s="21">
        <v>0</v>
      </c>
      <c r="U7051" s="21">
        <v>0</v>
      </c>
      <c r="V7051" s="5"/>
    </row>
    <row r="7052" spans="1:22" ht="15.75" x14ac:dyDescent="0.3">
      <c r="A7052" t="s">
        <v>15864</v>
      </c>
      <c r="B7052" s="19" t="s">
        <v>15888</v>
      </c>
      <c r="C7052" t="s">
        <v>4811</v>
      </c>
      <c r="D7052" t="s">
        <v>4812</v>
      </c>
      <c r="E7052" t="s">
        <v>223</v>
      </c>
      <c r="F7052" t="s">
        <v>92</v>
      </c>
      <c r="G7052" t="s">
        <v>224</v>
      </c>
      <c r="H7052" t="s">
        <v>225</v>
      </c>
      <c r="I7052" s="3" t="s">
        <v>21</v>
      </c>
      <c r="J7052" s="4">
        <v>44070</v>
      </c>
      <c r="K7052" s="2">
        <v>3755</v>
      </c>
      <c r="L7052" s="2">
        <v>1338</v>
      </c>
      <c r="M7052" s="2">
        <v>3657</v>
      </c>
      <c r="N7052" s="5">
        <v>97.390146471371494</v>
      </c>
      <c r="O7052" s="5">
        <v>36.587366694011514</v>
      </c>
      <c r="P7052" s="5">
        <v>35.632490013315604</v>
      </c>
      <c r="Q7052" s="21">
        <v>1009</v>
      </c>
      <c r="R7052" s="21">
        <v>981</v>
      </c>
      <c r="S7052" s="21">
        <v>1183</v>
      </c>
      <c r="T7052" s="21">
        <v>1115</v>
      </c>
      <c r="U7052" s="21">
        <v>-132</v>
      </c>
      <c r="V7052" s="5"/>
    </row>
    <row r="7053" spans="1:22" ht="15.75" x14ac:dyDescent="0.3">
      <c r="A7053" t="s">
        <v>15864</v>
      </c>
      <c r="B7053" s="19" t="s">
        <v>15888</v>
      </c>
      <c r="C7053" t="s">
        <v>4597</v>
      </c>
      <c r="D7053" t="s">
        <v>4598</v>
      </c>
      <c r="E7053" t="s">
        <v>764</v>
      </c>
      <c r="F7053" t="s">
        <v>25</v>
      </c>
      <c r="G7053" t="s">
        <v>26</v>
      </c>
      <c r="H7053" t="s">
        <v>27</v>
      </c>
      <c r="I7053" s="3" t="s">
        <v>21</v>
      </c>
      <c r="J7053" s="4" t="s">
        <v>15863</v>
      </c>
      <c r="K7053" s="2">
        <v>4762</v>
      </c>
      <c r="L7053" s="2">
        <v>0</v>
      </c>
      <c r="M7053" s="2">
        <v>4569</v>
      </c>
      <c r="N7053" s="5">
        <v>95.947081058378799</v>
      </c>
      <c r="O7053" s="5">
        <v>0</v>
      </c>
      <c r="P7053" s="5">
        <v>0</v>
      </c>
      <c r="Q7053" s="21">
        <v>0</v>
      </c>
      <c r="R7053" s="21">
        <v>0</v>
      </c>
      <c r="S7053" s="21">
        <v>0</v>
      </c>
      <c r="T7053" s="21">
        <v>0</v>
      </c>
      <c r="U7053" s="21">
        <v>0</v>
      </c>
      <c r="V7053" s="5"/>
    </row>
    <row r="7054" spans="1:22" ht="15.75" x14ac:dyDescent="0.3">
      <c r="A7054" t="s">
        <v>15864</v>
      </c>
      <c r="B7054" s="19" t="s">
        <v>15888</v>
      </c>
      <c r="C7054" t="s">
        <v>4619</v>
      </c>
      <c r="D7054" t="s">
        <v>4620</v>
      </c>
      <c r="E7054" t="s">
        <v>485</v>
      </c>
      <c r="F7054" t="s">
        <v>49</v>
      </c>
      <c r="G7054" t="s">
        <v>298</v>
      </c>
      <c r="H7054" t="s">
        <v>486</v>
      </c>
      <c r="I7054" s="3" t="s">
        <v>28</v>
      </c>
      <c r="J7054" s="4" t="s">
        <v>15863</v>
      </c>
      <c r="K7054" s="2">
        <v>21</v>
      </c>
      <c r="L7054" s="2">
        <v>0</v>
      </c>
      <c r="M7054" s="2">
        <v>0</v>
      </c>
      <c r="N7054" s="5">
        <v>0</v>
      </c>
      <c r="O7054" s="5">
        <v>0</v>
      </c>
      <c r="P7054" s="5">
        <v>0</v>
      </c>
      <c r="Q7054" s="21">
        <v>0</v>
      </c>
      <c r="R7054" s="21">
        <v>0</v>
      </c>
      <c r="S7054" s="21">
        <v>0</v>
      </c>
      <c r="T7054" s="21">
        <v>0</v>
      </c>
      <c r="U7054" s="21">
        <v>0</v>
      </c>
      <c r="V7054" s="5"/>
    </row>
    <row r="7055" spans="1:22" ht="15.75" x14ac:dyDescent="0.3">
      <c r="A7055" t="s">
        <v>15864</v>
      </c>
      <c r="B7055" s="19" t="s">
        <v>15888</v>
      </c>
      <c r="C7055" t="s">
        <v>2607</v>
      </c>
      <c r="D7055" t="s">
        <v>2608</v>
      </c>
      <c r="E7055" t="s">
        <v>752</v>
      </c>
      <c r="F7055" t="s">
        <v>43</v>
      </c>
      <c r="G7055" t="s">
        <v>44</v>
      </c>
      <c r="H7055" t="s">
        <v>753</v>
      </c>
      <c r="I7055" s="3" t="s">
        <v>28</v>
      </c>
      <c r="J7055" s="4" t="s">
        <v>15863</v>
      </c>
      <c r="K7055" s="2">
        <v>327</v>
      </c>
      <c r="L7055" s="2">
        <v>0</v>
      </c>
      <c r="M7055" s="2">
        <v>326</v>
      </c>
      <c r="N7055" s="5">
        <v>99.6941896024465</v>
      </c>
      <c r="O7055" s="5">
        <v>0</v>
      </c>
      <c r="P7055" s="5">
        <v>0</v>
      </c>
      <c r="Q7055" s="21">
        <v>0</v>
      </c>
      <c r="R7055" s="21">
        <v>0</v>
      </c>
      <c r="S7055" s="21">
        <v>0</v>
      </c>
      <c r="T7055" s="21">
        <v>0</v>
      </c>
      <c r="U7055" s="21">
        <v>0</v>
      </c>
      <c r="V7055" s="5"/>
    </row>
    <row r="7056" spans="1:22" ht="15.75" x14ac:dyDescent="0.3">
      <c r="A7056" t="s">
        <v>15864</v>
      </c>
      <c r="B7056" s="19" t="s">
        <v>15888</v>
      </c>
      <c r="C7056" t="s">
        <v>3426</v>
      </c>
      <c r="D7056" t="s">
        <v>3427</v>
      </c>
      <c r="E7056" t="s">
        <v>113</v>
      </c>
      <c r="F7056" t="s">
        <v>43</v>
      </c>
      <c r="G7056" t="s">
        <v>44</v>
      </c>
      <c r="H7056" t="s">
        <v>114</v>
      </c>
      <c r="I7056" s="3" t="s">
        <v>28</v>
      </c>
      <c r="J7056" s="4" t="s">
        <v>15863</v>
      </c>
      <c r="K7056" s="2">
        <v>13</v>
      </c>
      <c r="L7056" s="2">
        <v>0</v>
      </c>
      <c r="M7056" s="2">
        <v>0</v>
      </c>
      <c r="N7056" s="5">
        <v>0</v>
      </c>
      <c r="O7056" s="5">
        <v>0</v>
      </c>
      <c r="P7056" s="5">
        <v>0</v>
      </c>
      <c r="Q7056" s="21">
        <v>0</v>
      </c>
      <c r="R7056" s="21">
        <v>0</v>
      </c>
      <c r="S7056" s="21">
        <v>0</v>
      </c>
      <c r="T7056" s="21">
        <v>0</v>
      </c>
      <c r="U7056" s="21">
        <v>0</v>
      </c>
      <c r="V7056" s="5"/>
    </row>
    <row r="7057" spans="1:22" ht="15.75" x14ac:dyDescent="0.3">
      <c r="A7057" t="s">
        <v>15864</v>
      </c>
      <c r="B7057" s="19" t="s">
        <v>15888</v>
      </c>
      <c r="C7057" t="s">
        <v>12053</v>
      </c>
      <c r="D7057" t="s">
        <v>12054</v>
      </c>
      <c r="E7057" t="s">
        <v>208</v>
      </c>
      <c r="F7057" t="s">
        <v>75</v>
      </c>
      <c r="G7057" t="s">
        <v>76</v>
      </c>
      <c r="H7057" t="s">
        <v>77</v>
      </c>
      <c r="I7057" s="3" t="s">
        <v>21</v>
      </c>
      <c r="J7057" s="4" t="s">
        <v>15863</v>
      </c>
      <c r="K7057" s="2">
        <v>2211</v>
      </c>
      <c r="L7057" s="2">
        <v>0</v>
      </c>
      <c r="M7057" s="2">
        <v>2210</v>
      </c>
      <c r="N7057" s="5">
        <v>99.954771596562594</v>
      </c>
      <c r="O7057" s="5">
        <v>0</v>
      </c>
      <c r="P7057" s="5">
        <v>0</v>
      </c>
      <c r="Q7057" s="21">
        <v>0</v>
      </c>
      <c r="R7057" s="21">
        <v>0</v>
      </c>
      <c r="S7057" s="21">
        <v>0</v>
      </c>
      <c r="T7057" s="21">
        <v>0</v>
      </c>
      <c r="U7057" s="21">
        <v>0</v>
      </c>
      <c r="V7057" s="5"/>
    </row>
    <row r="7058" spans="1:22" ht="15.75" x14ac:dyDescent="0.3">
      <c r="A7058" t="s">
        <v>15864</v>
      </c>
      <c r="B7058" s="19" t="s">
        <v>15888</v>
      </c>
      <c r="C7058" t="s">
        <v>14835</v>
      </c>
      <c r="D7058" t="s">
        <v>14836</v>
      </c>
      <c r="E7058" t="s">
        <v>48</v>
      </c>
      <c r="F7058" t="s">
        <v>49</v>
      </c>
      <c r="G7058" t="s">
        <v>50</v>
      </c>
      <c r="H7058" t="s">
        <v>51</v>
      </c>
      <c r="I7058" s="3" t="s">
        <v>21</v>
      </c>
      <c r="J7058" s="4" t="s">
        <v>15863</v>
      </c>
      <c r="K7058" s="2">
        <v>2654</v>
      </c>
      <c r="L7058" s="2">
        <v>0</v>
      </c>
      <c r="M7058" s="2">
        <v>2651</v>
      </c>
      <c r="N7058" s="5">
        <v>99.886963074604395</v>
      </c>
      <c r="O7058" s="5">
        <v>0</v>
      </c>
      <c r="P7058" s="5">
        <v>0</v>
      </c>
      <c r="Q7058" s="21">
        <v>6</v>
      </c>
      <c r="R7058" s="21">
        <v>8</v>
      </c>
      <c r="S7058" s="21">
        <v>6</v>
      </c>
      <c r="T7058" s="21">
        <v>6</v>
      </c>
      <c r="U7058" s="21">
        <v>6</v>
      </c>
      <c r="V7058" s="5"/>
    </row>
    <row r="7059" spans="1:22" ht="15.75" x14ac:dyDescent="0.3">
      <c r="A7059" t="s">
        <v>15864</v>
      </c>
      <c r="B7059" s="19" t="s">
        <v>15888</v>
      </c>
      <c r="C7059" t="s">
        <v>6549</v>
      </c>
      <c r="D7059" t="s">
        <v>6550</v>
      </c>
      <c r="E7059" t="s">
        <v>731</v>
      </c>
      <c r="F7059" t="s">
        <v>75</v>
      </c>
      <c r="G7059" t="s">
        <v>81</v>
      </c>
      <c r="H7059" t="s">
        <v>82</v>
      </c>
      <c r="I7059" s="3" t="s">
        <v>21</v>
      </c>
      <c r="J7059" s="4" t="s">
        <v>15863</v>
      </c>
      <c r="K7059" s="2">
        <v>1176</v>
      </c>
      <c r="L7059" s="2">
        <v>0</v>
      </c>
      <c r="M7059" s="2">
        <v>0</v>
      </c>
      <c r="N7059" s="5">
        <v>0</v>
      </c>
      <c r="O7059" s="5">
        <v>0</v>
      </c>
      <c r="P7059" s="5">
        <v>0</v>
      </c>
      <c r="Q7059" s="21">
        <v>0</v>
      </c>
      <c r="R7059" s="21">
        <v>0</v>
      </c>
      <c r="S7059" s="21">
        <v>0</v>
      </c>
      <c r="T7059" s="21">
        <v>0</v>
      </c>
      <c r="U7059" s="21">
        <v>0</v>
      </c>
      <c r="V7059" s="5"/>
    </row>
    <row r="7060" spans="1:22" ht="15.75" x14ac:dyDescent="0.3">
      <c r="A7060" t="s">
        <v>15864</v>
      </c>
      <c r="B7060" s="19" t="s">
        <v>15888</v>
      </c>
      <c r="C7060" t="s">
        <v>6641</v>
      </c>
      <c r="D7060" t="s">
        <v>6642</v>
      </c>
      <c r="E7060" t="s">
        <v>1439</v>
      </c>
      <c r="F7060" t="s">
        <v>25</v>
      </c>
      <c r="G7060" t="s">
        <v>26</v>
      </c>
      <c r="H7060" t="s">
        <v>27</v>
      </c>
      <c r="I7060" s="3" t="s">
        <v>21</v>
      </c>
      <c r="J7060" s="4" t="s">
        <v>15863</v>
      </c>
      <c r="K7060" s="2">
        <v>20</v>
      </c>
      <c r="L7060" s="2">
        <v>0</v>
      </c>
      <c r="M7060" s="2">
        <v>20</v>
      </c>
      <c r="N7060" s="5">
        <v>100</v>
      </c>
      <c r="O7060" s="5">
        <v>0</v>
      </c>
      <c r="P7060" s="5">
        <v>0</v>
      </c>
      <c r="Q7060" s="21">
        <v>0</v>
      </c>
      <c r="R7060" s="21">
        <v>0</v>
      </c>
      <c r="S7060" s="21">
        <v>0</v>
      </c>
      <c r="T7060" s="21">
        <v>0</v>
      </c>
      <c r="U7060" s="21">
        <v>0</v>
      </c>
      <c r="V7060" s="5"/>
    </row>
    <row r="7061" spans="1:22" ht="15.75" x14ac:dyDescent="0.3">
      <c r="A7061" t="s">
        <v>15864</v>
      </c>
      <c r="B7061" s="19" t="s">
        <v>15888</v>
      </c>
      <c r="C7061" t="s">
        <v>3121</v>
      </c>
      <c r="D7061" t="s">
        <v>3122</v>
      </c>
      <c r="E7061" t="s">
        <v>370</v>
      </c>
      <c r="F7061" t="s">
        <v>18</v>
      </c>
      <c r="G7061" t="s">
        <v>131</v>
      </c>
      <c r="H7061" t="s">
        <v>371</v>
      </c>
      <c r="I7061" s="3" t="s">
        <v>21</v>
      </c>
      <c r="J7061" s="4" t="s">
        <v>15863</v>
      </c>
      <c r="K7061" s="2">
        <v>1007</v>
      </c>
      <c r="L7061" s="2">
        <v>0</v>
      </c>
      <c r="M7061" s="2">
        <v>0</v>
      </c>
      <c r="N7061" s="5">
        <v>0</v>
      </c>
      <c r="O7061" s="5">
        <v>0</v>
      </c>
      <c r="P7061" s="5">
        <v>0</v>
      </c>
      <c r="Q7061" s="21">
        <v>0</v>
      </c>
      <c r="R7061" s="21">
        <v>0</v>
      </c>
      <c r="S7061" s="21">
        <v>0</v>
      </c>
      <c r="T7061" s="21">
        <v>0</v>
      </c>
      <c r="U7061" s="21">
        <v>0</v>
      </c>
      <c r="V7061" s="5"/>
    </row>
    <row r="7062" spans="1:22" ht="15.75" x14ac:dyDescent="0.3">
      <c r="A7062" t="s">
        <v>15864</v>
      </c>
      <c r="B7062" s="19" t="s">
        <v>15888</v>
      </c>
      <c r="C7062" t="s">
        <v>4165</v>
      </c>
      <c r="D7062" t="s">
        <v>4166</v>
      </c>
      <c r="E7062" t="s">
        <v>535</v>
      </c>
      <c r="F7062" t="s">
        <v>75</v>
      </c>
      <c r="G7062" t="s">
        <v>76</v>
      </c>
      <c r="H7062" t="s">
        <v>77</v>
      </c>
      <c r="I7062" s="3" t="s">
        <v>21</v>
      </c>
      <c r="J7062" s="4" t="s">
        <v>15863</v>
      </c>
      <c r="K7062" s="2">
        <v>371</v>
      </c>
      <c r="L7062" s="2">
        <v>0</v>
      </c>
      <c r="M7062" s="2">
        <v>367</v>
      </c>
      <c r="N7062" s="5">
        <v>98.921832884097</v>
      </c>
      <c r="O7062" s="5">
        <v>0</v>
      </c>
      <c r="P7062" s="5">
        <v>0</v>
      </c>
      <c r="Q7062" s="21">
        <v>0</v>
      </c>
      <c r="R7062" s="21">
        <v>0</v>
      </c>
      <c r="S7062" s="21">
        <v>0</v>
      </c>
      <c r="T7062" s="21">
        <v>0</v>
      </c>
      <c r="U7062" s="21">
        <v>0</v>
      </c>
      <c r="V7062" s="5"/>
    </row>
    <row r="7063" spans="1:22" ht="15.75" x14ac:dyDescent="0.3">
      <c r="A7063" t="s">
        <v>15864</v>
      </c>
      <c r="B7063" s="19" t="s">
        <v>15888</v>
      </c>
      <c r="C7063" t="s">
        <v>11363</v>
      </c>
      <c r="D7063" t="s">
        <v>11364</v>
      </c>
      <c r="E7063" t="s">
        <v>535</v>
      </c>
      <c r="F7063" t="s">
        <v>75</v>
      </c>
      <c r="G7063" t="s">
        <v>76</v>
      </c>
      <c r="H7063" t="s">
        <v>77</v>
      </c>
      <c r="I7063" s="3" t="s">
        <v>21</v>
      </c>
      <c r="J7063" s="4" t="s">
        <v>15863</v>
      </c>
      <c r="K7063" s="2">
        <v>844</v>
      </c>
      <c r="L7063" s="2">
        <v>0</v>
      </c>
      <c r="M7063" s="2">
        <v>843</v>
      </c>
      <c r="N7063" s="5">
        <v>99.881516587677694</v>
      </c>
      <c r="O7063" s="5">
        <v>0</v>
      </c>
      <c r="P7063" s="5">
        <v>0</v>
      </c>
      <c r="Q7063" s="21">
        <v>0</v>
      </c>
      <c r="R7063" s="21">
        <v>0</v>
      </c>
      <c r="S7063" s="21">
        <v>0</v>
      </c>
      <c r="T7063" s="21">
        <v>0</v>
      </c>
      <c r="U7063" s="21">
        <v>0</v>
      </c>
      <c r="V7063" s="5"/>
    </row>
    <row r="7064" spans="1:22" ht="15.75" x14ac:dyDescent="0.3">
      <c r="A7064" t="s">
        <v>15864</v>
      </c>
      <c r="B7064" s="19" t="s">
        <v>15888</v>
      </c>
      <c r="C7064" t="s">
        <v>6645</v>
      </c>
      <c r="D7064" t="s">
        <v>6646</v>
      </c>
      <c r="E7064" t="s">
        <v>535</v>
      </c>
      <c r="F7064" t="s">
        <v>75</v>
      </c>
      <c r="G7064" t="s">
        <v>76</v>
      </c>
      <c r="H7064" t="s">
        <v>77</v>
      </c>
      <c r="I7064" s="3" t="s">
        <v>21</v>
      </c>
      <c r="J7064" s="4" t="s">
        <v>15863</v>
      </c>
      <c r="K7064" s="2">
        <v>3</v>
      </c>
      <c r="L7064" s="2">
        <v>0</v>
      </c>
      <c r="M7064" s="2">
        <v>0</v>
      </c>
      <c r="N7064" s="5">
        <v>0</v>
      </c>
      <c r="O7064" s="5">
        <v>0</v>
      </c>
      <c r="P7064" s="5">
        <v>0</v>
      </c>
      <c r="Q7064" s="21">
        <v>0</v>
      </c>
      <c r="R7064" s="21">
        <v>0</v>
      </c>
      <c r="S7064" s="21">
        <v>0</v>
      </c>
      <c r="T7064" s="21">
        <v>0</v>
      </c>
      <c r="U7064" s="21">
        <v>0</v>
      </c>
      <c r="V7064" s="5"/>
    </row>
    <row r="7065" spans="1:22" ht="15.75" x14ac:dyDescent="0.3">
      <c r="A7065" t="s">
        <v>15864</v>
      </c>
      <c r="B7065" s="19" t="s">
        <v>15888</v>
      </c>
      <c r="C7065" t="s">
        <v>2139</v>
      </c>
      <c r="D7065" t="s">
        <v>2140</v>
      </c>
      <c r="E7065" t="s">
        <v>317</v>
      </c>
      <c r="F7065" t="s">
        <v>18</v>
      </c>
      <c r="G7065" t="s">
        <v>131</v>
      </c>
      <c r="H7065" t="s">
        <v>176</v>
      </c>
      <c r="I7065" s="3" t="s">
        <v>28</v>
      </c>
      <c r="J7065" s="4" t="s">
        <v>15863</v>
      </c>
      <c r="K7065" s="2">
        <v>365</v>
      </c>
      <c r="L7065" s="2">
        <v>0</v>
      </c>
      <c r="M7065" s="2">
        <v>358</v>
      </c>
      <c r="N7065" s="5">
        <v>98.082191780821901</v>
      </c>
      <c r="O7065" s="5">
        <v>0</v>
      </c>
      <c r="P7065" s="5">
        <v>0</v>
      </c>
      <c r="Q7065" s="21">
        <v>0</v>
      </c>
      <c r="R7065" s="21">
        <v>0</v>
      </c>
      <c r="S7065" s="21">
        <v>0</v>
      </c>
      <c r="T7065" s="21">
        <v>0</v>
      </c>
      <c r="U7065" s="21">
        <v>0</v>
      </c>
      <c r="V7065" s="5"/>
    </row>
    <row r="7066" spans="1:22" ht="15.75" x14ac:dyDescent="0.3">
      <c r="A7066" t="s">
        <v>15864</v>
      </c>
      <c r="B7066" s="19" t="s">
        <v>15888</v>
      </c>
      <c r="C7066" t="s">
        <v>7527</v>
      </c>
      <c r="D7066" t="s">
        <v>7528</v>
      </c>
      <c r="E7066" t="s">
        <v>1243</v>
      </c>
      <c r="F7066" t="s">
        <v>25</v>
      </c>
      <c r="G7066" t="s">
        <v>38</v>
      </c>
      <c r="H7066" t="s">
        <v>98</v>
      </c>
      <c r="I7066" s="3" t="s">
        <v>28</v>
      </c>
      <c r="J7066" s="4" t="s">
        <v>15863</v>
      </c>
      <c r="K7066" s="2">
        <v>427</v>
      </c>
      <c r="L7066" s="2">
        <v>0</v>
      </c>
      <c r="M7066" s="2">
        <v>311</v>
      </c>
      <c r="N7066" s="5">
        <v>72.833723653395793</v>
      </c>
      <c r="O7066" s="5">
        <v>0</v>
      </c>
      <c r="P7066" s="5">
        <v>0</v>
      </c>
      <c r="Q7066" s="21">
        <v>0</v>
      </c>
      <c r="R7066" s="21">
        <v>0</v>
      </c>
      <c r="S7066" s="21">
        <v>0</v>
      </c>
      <c r="T7066" s="21">
        <v>0</v>
      </c>
      <c r="U7066" s="21">
        <v>0</v>
      </c>
      <c r="V7066" s="5"/>
    </row>
    <row r="7067" spans="1:22" ht="15.75" x14ac:dyDescent="0.3">
      <c r="A7067" t="s">
        <v>15864</v>
      </c>
      <c r="B7067" s="19" t="s">
        <v>15888</v>
      </c>
      <c r="C7067" t="s">
        <v>7525</v>
      </c>
      <c r="D7067" t="s">
        <v>7526</v>
      </c>
      <c r="E7067" t="s">
        <v>1243</v>
      </c>
      <c r="F7067" t="s">
        <v>25</v>
      </c>
      <c r="G7067" t="s">
        <v>38</v>
      </c>
      <c r="H7067" t="s">
        <v>98</v>
      </c>
      <c r="I7067" s="3" t="s">
        <v>21</v>
      </c>
      <c r="J7067" s="4" t="s">
        <v>15863</v>
      </c>
      <c r="K7067" s="2">
        <v>49</v>
      </c>
      <c r="L7067" s="2">
        <v>0</v>
      </c>
      <c r="M7067" s="2">
        <v>0</v>
      </c>
      <c r="N7067" s="5">
        <v>0</v>
      </c>
      <c r="O7067" s="5">
        <v>0</v>
      </c>
      <c r="P7067" s="5">
        <v>0</v>
      </c>
      <c r="Q7067" s="21">
        <v>0</v>
      </c>
      <c r="R7067" s="21">
        <v>0</v>
      </c>
      <c r="S7067" s="21">
        <v>0</v>
      </c>
      <c r="T7067" s="21">
        <v>0</v>
      </c>
      <c r="U7067" s="21">
        <v>0</v>
      </c>
      <c r="V7067" s="5"/>
    </row>
    <row r="7068" spans="1:22" ht="15.75" x14ac:dyDescent="0.3">
      <c r="A7068" t="s">
        <v>15864</v>
      </c>
      <c r="B7068" s="19" t="s">
        <v>15888</v>
      </c>
      <c r="C7068" t="s">
        <v>8551</v>
      </c>
      <c r="D7068" t="s">
        <v>8552</v>
      </c>
      <c r="E7068" t="s">
        <v>656</v>
      </c>
      <c r="F7068" t="s">
        <v>75</v>
      </c>
      <c r="G7068" t="s">
        <v>76</v>
      </c>
      <c r="H7068" t="s">
        <v>77</v>
      </c>
      <c r="I7068" s="3" t="s">
        <v>21</v>
      </c>
      <c r="J7068" s="4" t="s">
        <v>15863</v>
      </c>
      <c r="K7068" s="2">
        <v>145</v>
      </c>
      <c r="L7068" s="2">
        <v>0</v>
      </c>
      <c r="M7068" s="2">
        <v>129</v>
      </c>
      <c r="N7068" s="5">
        <v>88.965517241379303</v>
      </c>
      <c r="O7068" s="5">
        <v>0</v>
      </c>
      <c r="P7068" s="5">
        <v>0</v>
      </c>
      <c r="Q7068" s="21">
        <v>0</v>
      </c>
      <c r="R7068" s="21">
        <v>0</v>
      </c>
      <c r="S7068" s="21">
        <v>0</v>
      </c>
      <c r="T7068" s="21">
        <v>0</v>
      </c>
      <c r="U7068" s="21">
        <v>0</v>
      </c>
      <c r="V7068" s="5"/>
    </row>
    <row r="7069" spans="1:22" ht="15.75" x14ac:dyDescent="0.3">
      <c r="A7069" t="s">
        <v>15864</v>
      </c>
      <c r="B7069" s="19" t="s">
        <v>15888</v>
      </c>
      <c r="C7069" t="s">
        <v>9011</v>
      </c>
      <c r="D7069" t="s">
        <v>9012</v>
      </c>
      <c r="E7069" t="s">
        <v>302</v>
      </c>
      <c r="F7069" t="s">
        <v>25</v>
      </c>
      <c r="G7069" t="s">
        <v>26</v>
      </c>
      <c r="H7069" t="s">
        <v>27</v>
      </c>
      <c r="I7069" s="3" t="s">
        <v>28</v>
      </c>
      <c r="J7069" s="4" t="s">
        <v>15863</v>
      </c>
      <c r="K7069" s="2">
        <v>10</v>
      </c>
      <c r="L7069" s="2">
        <v>0</v>
      </c>
      <c r="M7069" s="2">
        <v>0</v>
      </c>
      <c r="N7069" s="5">
        <v>0</v>
      </c>
      <c r="O7069" s="5">
        <v>0</v>
      </c>
      <c r="P7069" s="5">
        <v>0</v>
      </c>
      <c r="Q7069" s="21">
        <v>0</v>
      </c>
      <c r="R7069" s="21">
        <v>0</v>
      </c>
      <c r="S7069" s="21">
        <v>0</v>
      </c>
      <c r="T7069" s="21">
        <v>0</v>
      </c>
      <c r="U7069" s="21">
        <v>0</v>
      </c>
      <c r="V7069" s="5"/>
    </row>
    <row r="7070" spans="1:22" ht="15.75" x14ac:dyDescent="0.3">
      <c r="A7070" t="s">
        <v>15864</v>
      </c>
      <c r="B7070" s="19" t="s">
        <v>15888</v>
      </c>
      <c r="C7070" t="s">
        <v>9837</v>
      </c>
      <c r="D7070" t="s">
        <v>9838</v>
      </c>
      <c r="E7070" t="s">
        <v>230</v>
      </c>
      <c r="F7070" t="s">
        <v>102</v>
      </c>
      <c r="G7070" t="s">
        <v>103</v>
      </c>
      <c r="H7070" t="s">
        <v>231</v>
      </c>
      <c r="I7070" s="3" t="s">
        <v>21</v>
      </c>
      <c r="J7070" s="4" t="s">
        <v>15863</v>
      </c>
      <c r="K7070" s="2">
        <v>966</v>
      </c>
      <c r="L7070" s="2">
        <v>0</v>
      </c>
      <c r="M7070" s="2">
        <v>962</v>
      </c>
      <c r="N7070" s="5">
        <v>99.5859213250517</v>
      </c>
      <c r="O7070" s="5">
        <v>0</v>
      </c>
      <c r="P7070" s="5">
        <v>0</v>
      </c>
      <c r="Q7070" s="21">
        <v>0</v>
      </c>
      <c r="R7070" s="21">
        <v>0</v>
      </c>
      <c r="S7070" s="21">
        <v>0</v>
      </c>
      <c r="T7070" s="21">
        <v>0</v>
      </c>
      <c r="U7070" s="21">
        <v>0</v>
      </c>
      <c r="V7070" s="5"/>
    </row>
    <row r="7071" spans="1:22" ht="15.75" x14ac:dyDescent="0.3">
      <c r="A7071" t="s">
        <v>15864</v>
      </c>
      <c r="B7071" s="19" t="s">
        <v>15888</v>
      </c>
      <c r="C7071" t="s">
        <v>3729</v>
      </c>
      <c r="D7071" t="s">
        <v>3730</v>
      </c>
      <c r="E7071" t="s">
        <v>80</v>
      </c>
      <c r="F7071" t="s">
        <v>75</v>
      </c>
      <c r="G7071" t="s">
        <v>81</v>
      </c>
      <c r="H7071" t="s">
        <v>82</v>
      </c>
      <c r="I7071" s="3" t="s">
        <v>21</v>
      </c>
      <c r="J7071" s="4" t="s">
        <v>15863</v>
      </c>
      <c r="K7071" s="2">
        <v>1470</v>
      </c>
      <c r="L7071" s="2">
        <v>0</v>
      </c>
      <c r="M7071" s="2">
        <v>416</v>
      </c>
      <c r="N7071" s="5">
        <v>28.299319727891099</v>
      </c>
      <c r="O7071" s="5">
        <v>0</v>
      </c>
      <c r="P7071" s="5">
        <v>0</v>
      </c>
      <c r="Q7071" s="21">
        <v>0</v>
      </c>
      <c r="R7071" s="21">
        <v>0</v>
      </c>
      <c r="S7071" s="21">
        <v>0</v>
      </c>
      <c r="T7071" s="21">
        <v>0</v>
      </c>
      <c r="U7071" s="21">
        <v>0</v>
      </c>
      <c r="V7071" s="5"/>
    </row>
    <row r="7072" spans="1:22" ht="15.75" x14ac:dyDescent="0.3">
      <c r="A7072" t="s">
        <v>15864</v>
      </c>
      <c r="B7072" s="19" t="s">
        <v>15888</v>
      </c>
      <c r="C7072" t="s">
        <v>3725</v>
      </c>
      <c r="D7072" t="s">
        <v>3726</v>
      </c>
      <c r="E7072" t="s">
        <v>80</v>
      </c>
      <c r="F7072" t="s">
        <v>75</v>
      </c>
      <c r="G7072" t="s">
        <v>81</v>
      </c>
      <c r="H7072" t="s">
        <v>82</v>
      </c>
      <c r="I7072" s="3" t="s">
        <v>28</v>
      </c>
      <c r="J7072" s="4" t="s">
        <v>15863</v>
      </c>
      <c r="K7072" s="2">
        <v>986</v>
      </c>
      <c r="L7072" s="2">
        <v>0</v>
      </c>
      <c r="M7072" s="2">
        <v>190</v>
      </c>
      <c r="N7072" s="5">
        <v>19.269776876267699</v>
      </c>
      <c r="O7072" s="5">
        <v>0</v>
      </c>
      <c r="P7072" s="5">
        <v>0</v>
      </c>
      <c r="Q7072" s="21">
        <v>0</v>
      </c>
      <c r="R7072" s="21">
        <v>0</v>
      </c>
      <c r="S7072" s="21">
        <v>0</v>
      </c>
      <c r="T7072" s="21">
        <v>0</v>
      </c>
      <c r="U7072" s="21">
        <v>0</v>
      </c>
      <c r="V7072" s="5"/>
    </row>
    <row r="7073" spans="1:22" ht="15.75" x14ac:dyDescent="0.3">
      <c r="A7073" t="s">
        <v>15864</v>
      </c>
      <c r="B7073" s="19" t="s">
        <v>15888</v>
      </c>
      <c r="C7073" t="s">
        <v>9713</v>
      </c>
      <c r="D7073" t="s">
        <v>9714</v>
      </c>
      <c r="E7073" t="s">
        <v>541</v>
      </c>
      <c r="F7073" t="s">
        <v>25</v>
      </c>
      <c r="G7073" t="s">
        <v>38</v>
      </c>
      <c r="H7073" t="s">
        <v>98</v>
      </c>
      <c r="I7073" s="3" t="s">
        <v>21</v>
      </c>
      <c r="J7073" s="4" t="s">
        <v>15863</v>
      </c>
      <c r="K7073" s="2">
        <v>172</v>
      </c>
      <c r="L7073" s="2">
        <v>0</v>
      </c>
      <c r="M7073" s="2">
        <v>0</v>
      </c>
      <c r="N7073" s="5">
        <v>0</v>
      </c>
      <c r="O7073" s="5">
        <v>0</v>
      </c>
      <c r="P7073" s="5">
        <v>0</v>
      </c>
      <c r="Q7073" s="21">
        <v>0</v>
      </c>
      <c r="R7073" s="21">
        <v>0</v>
      </c>
      <c r="S7073" s="21">
        <v>0</v>
      </c>
      <c r="T7073" s="21">
        <v>0</v>
      </c>
      <c r="U7073" s="21">
        <v>0</v>
      </c>
      <c r="V7073" s="5"/>
    </row>
    <row r="7074" spans="1:22" ht="15.75" x14ac:dyDescent="0.3">
      <c r="A7074" t="s">
        <v>15864</v>
      </c>
      <c r="B7074" s="19" t="s">
        <v>15888</v>
      </c>
      <c r="C7074" t="s">
        <v>9715</v>
      </c>
      <c r="D7074" t="s">
        <v>9716</v>
      </c>
      <c r="E7074" t="s">
        <v>541</v>
      </c>
      <c r="F7074" t="s">
        <v>25</v>
      </c>
      <c r="G7074" t="s">
        <v>38</v>
      </c>
      <c r="H7074" t="s">
        <v>98</v>
      </c>
      <c r="I7074" s="3" t="s">
        <v>21</v>
      </c>
      <c r="J7074" s="4" t="s">
        <v>15863</v>
      </c>
      <c r="K7074" s="2">
        <v>11</v>
      </c>
      <c r="L7074" s="2">
        <v>0</v>
      </c>
      <c r="M7074" s="2">
        <v>0</v>
      </c>
      <c r="N7074" s="5">
        <v>0</v>
      </c>
      <c r="O7074" s="5">
        <v>0</v>
      </c>
      <c r="P7074" s="5">
        <v>0</v>
      </c>
      <c r="Q7074" s="21">
        <v>0</v>
      </c>
      <c r="R7074" s="21">
        <v>0</v>
      </c>
      <c r="S7074" s="21">
        <v>0</v>
      </c>
      <c r="T7074" s="21">
        <v>0</v>
      </c>
      <c r="U7074" s="21">
        <v>0</v>
      </c>
      <c r="V7074" s="5"/>
    </row>
    <row r="7075" spans="1:22" ht="15.75" x14ac:dyDescent="0.3">
      <c r="A7075" t="s">
        <v>15864</v>
      </c>
      <c r="B7075" s="19" t="s">
        <v>15888</v>
      </c>
      <c r="C7075" t="s">
        <v>9717</v>
      </c>
      <c r="D7075" t="s">
        <v>9718</v>
      </c>
      <c r="E7075" t="s">
        <v>541</v>
      </c>
      <c r="F7075" t="s">
        <v>25</v>
      </c>
      <c r="G7075" t="s">
        <v>38</v>
      </c>
      <c r="H7075" t="s">
        <v>98</v>
      </c>
      <c r="I7075" s="3" t="s">
        <v>21</v>
      </c>
      <c r="J7075" s="4" t="s">
        <v>15863</v>
      </c>
      <c r="K7075" s="2">
        <v>76</v>
      </c>
      <c r="L7075" s="2">
        <v>0</v>
      </c>
      <c r="M7075" s="2">
        <v>0</v>
      </c>
      <c r="N7075" s="5">
        <v>0</v>
      </c>
      <c r="O7075" s="5">
        <v>0</v>
      </c>
      <c r="P7075" s="5">
        <v>0</v>
      </c>
      <c r="Q7075" s="21">
        <v>0</v>
      </c>
      <c r="R7075" s="21">
        <v>0</v>
      </c>
      <c r="S7075" s="21">
        <v>0</v>
      </c>
      <c r="T7075" s="21">
        <v>0</v>
      </c>
      <c r="U7075" s="21">
        <v>0</v>
      </c>
      <c r="V7075" s="5"/>
    </row>
    <row r="7076" spans="1:22" ht="15.75" x14ac:dyDescent="0.3">
      <c r="A7076" t="s">
        <v>15864</v>
      </c>
      <c r="B7076" s="19" t="s">
        <v>15888</v>
      </c>
      <c r="C7076" t="s">
        <v>7517</v>
      </c>
      <c r="D7076" t="s">
        <v>7518</v>
      </c>
      <c r="E7076" t="s">
        <v>107</v>
      </c>
      <c r="F7076" t="s">
        <v>75</v>
      </c>
      <c r="G7076" t="s">
        <v>81</v>
      </c>
      <c r="H7076" t="s">
        <v>108</v>
      </c>
      <c r="I7076" s="3" t="s">
        <v>21</v>
      </c>
      <c r="J7076" s="4" t="s">
        <v>15863</v>
      </c>
      <c r="K7076" s="2">
        <v>2</v>
      </c>
      <c r="L7076" s="2">
        <v>0</v>
      </c>
      <c r="M7076" s="2">
        <v>0</v>
      </c>
      <c r="N7076" s="5">
        <v>0</v>
      </c>
      <c r="O7076" s="5">
        <v>0</v>
      </c>
      <c r="P7076" s="5">
        <v>0</v>
      </c>
      <c r="Q7076" s="21">
        <v>0</v>
      </c>
      <c r="R7076" s="21">
        <v>0</v>
      </c>
      <c r="S7076" s="21">
        <v>0</v>
      </c>
      <c r="T7076" s="21">
        <v>0</v>
      </c>
      <c r="U7076" s="21">
        <v>0</v>
      </c>
      <c r="V7076" s="5"/>
    </row>
    <row r="7077" spans="1:22" ht="15.75" x14ac:dyDescent="0.3">
      <c r="A7077" t="s">
        <v>15864</v>
      </c>
      <c r="B7077" s="19" t="s">
        <v>15888</v>
      </c>
      <c r="C7077" t="s">
        <v>10481</v>
      </c>
      <c r="D7077" t="s">
        <v>10482</v>
      </c>
      <c r="E7077" t="s">
        <v>219</v>
      </c>
      <c r="F7077" t="s">
        <v>92</v>
      </c>
      <c r="G7077" t="s">
        <v>162</v>
      </c>
      <c r="H7077" t="s">
        <v>220</v>
      </c>
      <c r="I7077" s="3" t="s">
        <v>28</v>
      </c>
      <c r="J7077" s="4" t="s">
        <v>15863</v>
      </c>
      <c r="K7077" s="2">
        <v>212</v>
      </c>
      <c r="L7077" s="2">
        <v>0</v>
      </c>
      <c r="M7077" s="2">
        <v>0</v>
      </c>
      <c r="N7077" s="5">
        <v>0</v>
      </c>
      <c r="O7077" s="5">
        <v>0</v>
      </c>
      <c r="P7077" s="5">
        <v>0</v>
      </c>
      <c r="Q7077" s="21">
        <v>0</v>
      </c>
      <c r="R7077" s="21">
        <v>0</v>
      </c>
      <c r="S7077" s="21">
        <v>0</v>
      </c>
      <c r="T7077" s="21">
        <v>0</v>
      </c>
      <c r="U7077" s="21">
        <v>0</v>
      </c>
      <c r="V7077" s="5"/>
    </row>
    <row r="7078" spans="1:22" ht="15.75" x14ac:dyDescent="0.3">
      <c r="A7078" t="s">
        <v>15864</v>
      </c>
      <c r="B7078" s="19" t="s">
        <v>15888</v>
      </c>
      <c r="C7078" t="s">
        <v>8485</v>
      </c>
      <c r="D7078" t="s">
        <v>8486</v>
      </c>
      <c r="E7078" t="s">
        <v>196</v>
      </c>
      <c r="F7078" t="s">
        <v>25</v>
      </c>
      <c r="G7078" t="s">
        <v>38</v>
      </c>
      <c r="H7078" t="s">
        <v>98</v>
      </c>
      <c r="I7078" s="3" t="s">
        <v>21</v>
      </c>
      <c r="J7078" s="4" t="s">
        <v>15863</v>
      </c>
      <c r="K7078" s="2">
        <v>0</v>
      </c>
      <c r="L7078" s="2">
        <v>0</v>
      </c>
      <c r="M7078" s="2">
        <v>0</v>
      </c>
      <c r="N7078" s="5">
        <v>0</v>
      </c>
      <c r="O7078" s="5">
        <v>0</v>
      </c>
      <c r="P7078" s="5">
        <v>0</v>
      </c>
      <c r="Q7078" s="21">
        <v>0</v>
      </c>
      <c r="R7078" s="21">
        <v>0</v>
      </c>
      <c r="S7078" s="21">
        <v>0</v>
      </c>
      <c r="T7078" s="21">
        <v>0</v>
      </c>
      <c r="U7078" s="21">
        <v>0</v>
      </c>
      <c r="V7078" s="5"/>
    </row>
    <row r="7079" spans="1:22" ht="15.75" x14ac:dyDescent="0.3">
      <c r="A7079" t="s">
        <v>15864</v>
      </c>
      <c r="B7079" s="19" t="s">
        <v>15888</v>
      </c>
      <c r="C7079" t="s">
        <v>3362</v>
      </c>
      <c r="D7079" t="s">
        <v>3363</v>
      </c>
      <c r="E7079" t="s">
        <v>244</v>
      </c>
      <c r="F7079" t="s">
        <v>75</v>
      </c>
      <c r="G7079" t="s">
        <v>81</v>
      </c>
      <c r="H7079" t="s">
        <v>82</v>
      </c>
      <c r="I7079" s="3" t="s">
        <v>21</v>
      </c>
      <c r="J7079" s="4" t="s">
        <v>15863</v>
      </c>
      <c r="K7079" s="2">
        <v>0</v>
      </c>
      <c r="L7079" s="2">
        <v>0</v>
      </c>
      <c r="M7079" s="2">
        <v>0</v>
      </c>
      <c r="N7079" s="5">
        <v>0</v>
      </c>
      <c r="O7079" s="5">
        <v>0</v>
      </c>
      <c r="P7079" s="5">
        <v>0</v>
      </c>
      <c r="Q7079" s="21">
        <v>0</v>
      </c>
      <c r="R7079" s="21">
        <v>0</v>
      </c>
      <c r="S7079" s="21">
        <v>0</v>
      </c>
      <c r="T7079" s="21">
        <v>0</v>
      </c>
      <c r="U7079" s="21">
        <v>0</v>
      </c>
      <c r="V7079" s="5"/>
    </row>
    <row r="7080" spans="1:22" ht="15.75" x14ac:dyDescent="0.3">
      <c r="A7080" t="s">
        <v>15864</v>
      </c>
      <c r="B7080" s="19" t="s">
        <v>15888</v>
      </c>
      <c r="C7080" t="s">
        <v>9707</v>
      </c>
      <c r="D7080" t="s">
        <v>9708</v>
      </c>
      <c r="E7080" t="s">
        <v>244</v>
      </c>
      <c r="F7080" t="s">
        <v>75</v>
      </c>
      <c r="G7080" t="s">
        <v>81</v>
      </c>
      <c r="H7080" t="s">
        <v>82</v>
      </c>
      <c r="I7080" s="3" t="s">
        <v>21</v>
      </c>
      <c r="J7080" s="4" t="s">
        <v>15863</v>
      </c>
      <c r="K7080" s="2">
        <v>3656</v>
      </c>
      <c r="L7080" s="2">
        <v>0</v>
      </c>
      <c r="M7080" s="2">
        <v>3625</v>
      </c>
      <c r="N7080" s="5">
        <v>99.152078774617095</v>
      </c>
      <c r="O7080" s="5">
        <v>0</v>
      </c>
      <c r="P7080" s="5">
        <v>0</v>
      </c>
      <c r="Q7080" s="21">
        <v>0</v>
      </c>
      <c r="R7080" s="21">
        <v>0</v>
      </c>
      <c r="S7080" s="21">
        <v>0</v>
      </c>
      <c r="T7080" s="21">
        <v>0</v>
      </c>
      <c r="U7080" s="21">
        <v>0</v>
      </c>
      <c r="V7080" s="5"/>
    </row>
    <row r="7081" spans="1:22" ht="15.75" x14ac:dyDescent="0.3">
      <c r="A7081" t="s">
        <v>15864</v>
      </c>
      <c r="B7081" s="19" t="s">
        <v>15888</v>
      </c>
      <c r="C7081" t="s">
        <v>848</v>
      </c>
      <c r="D7081" t="s">
        <v>849</v>
      </c>
      <c r="E7081" t="s">
        <v>48</v>
      </c>
      <c r="F7081" t="s">
        <v>49</v>
      </c>
      <c r="G7081" t="s">
        <v>50</v>
      </c>
      <c r="H7081" t="s">
        <v>51</v>
      </c>
      <c r="I7081" s="3" t="s">
        <v>21</v>
      </c>
      <c r="J7081" s="4" t="s">
        <v>15863</v>
      </c>
      <c r="K7081" s="2">
        <v>1092</v>
      </c>
      <c r="L7081" s="2">
        <v>0</v>
      </c>
      <c r="M7081" s="2">
        <v>1083</v>
      </c>
      <c r="N7081" s="5">
        <v>99.175824175824204</v>
      </c>
      <c r="O7081" s="5">
        <v>0</v>
      </c>
      <c r="P7081" s="5">
        <v>0</v>
      </c>
      <c r="Q7081" s="21">
        <v>0</v>
      </c>
      <c r="R7081" s="21">
        <v>0</v>
      </c>
      <c r="S7081" s="21">
        <v>0</v>
      </c>
      <c r="T7081" s="21">
        <v>0</v>
      </c>
      <c r="U7081" s="21">
        <v>0</v>
      </c>
      <c r="V7081" s="5"/>
    </row>
    <row r="7082" spans="1:22" ht="15.75" x14ac:dyDescent="0.3">
      <c r="A7082" t="s">
        <v>15864</v>
      </c>
      <c r="B7082" s="19" t="s">
        <v>15888</v>
      </c>
      <c r="C7082" t="s">
        <v>929</v>
      </c>
      <c r="D7082" t="s">
        <v>930</v>
      </c>
      <c r="E7082" t="s">
        <v>113</v>
      </c>
      <c r="F7082" t="s">
        <v>43</v>
      </c>
      <c r="G7082" t="s">
        <v>44</v>
      </c>
      <c r="H7082" t="s">
        <v>114</v>
      </c>
      <c r="I7082" s="3" t="s">
        <v>21</v>
      </c>
      <c r="J7082" s="4" t="s">
        <v>15863</v>
      </c>
      <c r="K7082" s="2">
        <v>0</v>
      </c>
      <c r="L7082" s="2">
        <v>0</v>
      </c>
      <c r="M7082" s="2">
        <v>0</v>
      </c>
      <c r="N7082" s="5">
        <v>0</v>
      </c>
      <c r="O7082" s="5">
        <v>0</v>
      </c>
      <c r="P7082" s="5">
        <v>0</v>
      </c>
      <c r="Q7082" s="21">
        <v>0</v>
      </c>
      <c r="R7082" s="21">
        <v>0</v>
      </c>
      <c r="S7082" s="21">
        <v>0</v>
      </c>
      <c r="T7082" s="21">
        <v>0</v>
      </c>
      <c r="U7082" s="21">
        <v>0</v>
      </c>
      <c r="V7082" s="5"/>
    </row>
    <row r="7083" spans="1:22" ht="15.75" x14ac:dyDescent="0.3">
      <c r="A7083" t="s">
        <v>15864</v>
      </c>
      <c r="B7083" s="19" t="s">
        <v>15888</v>
      </c>
      <c r="C7083" t="s">
        <v>13999</v>
      </c>
      <c r="D7083" t="s">
        <v>14000</v>
      </c>
      <c r="E7083" t="s">
        <v>91</v>
      </c>
      <c r="F7083" t="s">
        <v>92</v>
      </c>
      <c r="G7083" t="s">
        <v>93</v>
      </c>
      <c r="H7083" t="s">
        <v>94</v>
      </c>
      <c r="I7083" s="3" t="s">
        <v>28</v>
      </c>
      <c r="J7083" s="4" t="s">
        <v>15863</v>
      </c>
      <c r="K7083" s="2">
        <v>1864</v>
      </c>
      <c r="L7083" s="2">
        <v>3</v>
      </c>
      <c r="M7083" s="2">
        <v>1636</v>
      </c>
      <c r="N7083" s="5">
        <v>87.7682403433476</v>
      </c>
      <c r="O7083" s="5">
        <v>0.18337408312958478</v>
      </c>
      <c r="P7083" s="5">
        <v>0.160944206008584</v>
      </c>
      <c r="Q7083" s="21">
        <v>0</v>
      </c>
      <c r="R7083" s="21">
        <v>2</v>
      </c>
      <c r="S7083" s="21">
        <v>2</v>
      </c>
      <c r="T7083" s="21">
        <v>2</v>
      </c>
      <c r="U7083" s="21">
        <v>2</v>
      </c>
      <c r="V7083" s="5"/>
    </row>
    <row r="7084" spans="1:22" ht="15.75" x14ac:dyDescent="0.3">
      <c r="A7084" t="s">
        <v>15864</v>
      </c>
      <c r="B7084" s="19" t="s">
        <v>15888</v>
      </c>
      <c r="C7084" t="s">
        <v>4839</v>
      </c>
      <c r="D7084" t="s">
        <v>4840</v>
      </c>
      <c r="E7084" t="s">
        <v>161</v>
      </c>
      <c r="F7084" t="s">
        <v>92</v>
      </c>
      <c r="G7084" t="s">
        <v>162</v>
      </c>
      <c r="H7084" t="s">
        <v>163</v>
      </c>
      <c r="I7084" s="3" t="s">
        <v>21</v>
      </c>
      <c r="J7084" s="4" t="s">
        <v>15863</v>
      </c>
      <c r="K7084" s="2">
        <v>1075</v>
      </c>
      <c r="L7084" s="2">
        <v>4</v>
      </c>
      <c r="M7084" s="2">
        <v>1050</v>
      </c>
      <c r="N7084" s="5">
        <v>97.674418604651194</v>
      </c>
      <c r="O7084" s="5">
        <v>0.38095238095238088</v>
      </c>
      <c r="P7084" s="5">
        <v>0.372093023255814</v>
      </c>
      <c r="Q7084" s="21">
        <v>2</v>
      </c>
      <c r="R7084" s="21">
        <v>2</v>
      </c>
      <c r="S7084" s="21">
        <v>2</v>
      </c>
      <c r="T7084" s="21">
        <v>2</v>
      </c>
      <c r="U7084" s="21">
        <v>2</v>
      </c>
      <c r="V7084" s="5"/>
    </row>
    <row r="7085" spans="1:22" ht="15.75" x14ac:dyDescent="0.3">
      <c r="A7085" t="s">
        <v>15864</v>
      </c>
      <c r="B7085" s="19" t="s">
        <v>15888</v>
      </c>
      <c r="C7085" t="s">
        <v>774</v>
      </c>
      <c r="D7085" t="s">
        <v>775</v>
      </c>
      <c r="E7085" t="s">
        <v>161</v>
      </c>
      <c r="F7085" t="s">
        <v>92</v>
      </c>
      <c r="G7085" t="s">
        <v>162</v>
      </c>
      <c r="H7085" t="s">
        <v>163</v>
      </c>
      <c r="I7085" s="3" t="s">
        <v>28</v>
      </c>
      <c r="J7085" s="4" t="s">
        <v>15863</v>
      </c>
      <c r="K7085" s="2">
        <v>98</v>
      </c>
      <c r="L7085" s="2">
        <v>0</v>
      </c>
      <c r="M7085" s="2">
        <v>0</v>
      </c>
      <c r="N7085" s="5">
        <v>0</v>
      </c>
      <c r="O7085" s="5">
        <v>0</v>
      </c>
      <c r="P7085" s="5">
        <v>0</v>
      </c>
      <c r="Q7085" s="21">
        <v>0</v>
      </c>
      <c r="R7085" s="21">
        <v>0</v>
      </c>
      <c r="S7085" s="21">
        <v>0</v>
      </c>
      <c r="T7085" s="21">
        <v>0</v>
      </c>
      <c r="U7085" s="21">
        <v>0</v>
      </c>
      <c r="V7085" s="5"/>
    </row>
    <row r="7086" spans="1:22" ht="15.75" x14ac:dyDescent="0.3">
      <c r="A7086" t="s">
        <v>15864</v>
      </c>
      <c r="B7086" s="19" t="s">
        <v>15888</v>
      </c>
      <c r="C7086" t="s">
        <v>7173</v>
      </c>
      <c r="D7086" t="s">
        <v>7174</v>
      </c>
      <c r="E7086" t="s">
        <v>161</v>
      </c>
      <c r="F7086" t="s">
        <v>92</v>
      </c>
      <c r="G7086" t="s">
        <v>162</v>
      </c>
      <c r="H7086" t="s">
        <v>163</v>
      </c>
      <c r="I7086" s="3" t="s">
        <v>28</v>
      </c>
      <c r="J7086" s="4" t="s">
        <v>15863</v>
      </c>
      <c r="K7086" s="2">
        <v>0</v>
      </c>
      <c r="L7086" s="2">
        <v>0</v>
      </c>
      <c r="M7086" s="2">
        <v>0</v>
      </c>
      <c r="N7086" s="5">
        <v>0</v>
      </c>
      <c r="O7086" s="5">
        <v>0</v>
      </c>
      <c r="P7086" s="5">
        <v>0</v>
      </c>
      <c r="Q7086" s="21">
        <v>0</v>
      </c>
      <c r="R7086" s="21">
        <v>0</v>
      </c>
      <c r="S7086" s="21">
        <v>0</v>
      </c>
      <c r="T7086" s="21">
        <v>0</v>
      </c>
      <c r="U7086" s="21">
        <v>0</v>
      </c>
      <c r="V7086" s="5"/>
    </row>
    <row r="7087" spans="1:22" ht="15.75" x14ac:dyDescent="0.3">
      <c r="A7087" t="s">
        <v>15864</v>
      </c>
      <c r="B7087" s="19" t="s">
        <v>15888</v>
      </c>
      <c r="C7087" t="s">
        <v>12955</v>
      </c>
      <c r="D7087" t="s">
        <v>12956</v>
      </c>
      <c r="E7087" t="s">
        <v>80</v>
      </c>
      <c r="F7087" t="s">
        <v>75</v>
      </c>
      <c r="G7087" t="s">
        <v>81</v>
      </c>
      <c r="H7087" t="s">
        <v>82</v>
      </c>
      <c r="I7087" s="3" t="s">
        <v>28</v>
      </c>
      <c r="J7087" s="4">
        <v>44551</v>
      </c>
      <c r="K7087" s="2">
        <v>11278</v>
      </c>
      <c r="L7087" s="2">
        <v>115</v>
      </c>
      <c r="M7087" s="2">
        <v>11204</v>
      </c>
      <c r="N7087" s="5">
        <v>99.3438552934917</v>
      </c>
      <c r="O7087" s="5">
        <v>1.0264191360228523</v>
      </c>
      <c r="P7087" s="5">
        <v>1.0196843411952501</v>
      </c>
      <c r="Q7087" s="21">
        <v>117</v>
      </c>
      <c r="R7087" s="21">
        <v>128</v>
      </c>
      <c r="S7087" s="21">
        <v>151</v>
      </c>
      <c r="T7087" s="21">
        <v>146</v>
      </c>
      <c r="U7087" s="21">
        <v>-27</v>
      </c>
      <c r="V7087" s="5"/>
    </row>
    <row r="7088" spans="1:22" ht="15.75" x14ac:dyDescent="0.3">
      <c r="A7088" t="s">
        <v>15864</v>
      </c>
      <c r="B7088" s="19" t="s">
        <v>15888</v>
      </c>
      <c r="C7088" t="s">
        <v>10071</v>
      </c>
      <c r="D7088" t="s">
        <v>10072</v>
      </c>
      <c r="E7088" t="s">
        <v>130</v>
      </c>
      <c r="F7088" t="s">
        <v>18</v>
      </c>
      <c r="G7088" t="s">
        <v>131</v>
      </c>
      <c r="H7088" t="s">
        <v>132</v>
      </c>
      <c r="I7088" s="3" t="s">
        <v>21</v>
      </c>
      <c r="J7088" s="4" t="s">
        <v>15863</v>
      </c>
      <c r="K7088" s="2">
        <v>213</v>
      </c>
      <c r="L7088" s="2">
        <v>0</v>
      </c>
      <c r="M7088" s="2">
        <v>185</v>
      </c>
      <c r="N7088" s="5">
        <v>86.854460093896705</v>
      </c>
      <c r="O7088" s="5">
        <v>0</v>
      </c>
      <c r="P7088" s="5">
        <v>0</v>
      </c>
      <c r="Q7088" s="21">
        <v>0</v>
      </c>
      <c r="R7088" s="21">
        <v>0</v>
      </c>
      <c r="S7088" s="21">
        <v>0</v>
      </c>
      <c r="T7088" s="21">
        <v>0</v>
      </c>
      <c r="U7088" s="21">
        <v>0</v>
      </c>
      <c r="V7088" s="5"/>
    </row>
    <row r="7089" spans="1:22" ht="15.75" x14ac:dyDescent="0.3">
      <c r="A7089" t="s">
        <v>15864</v>
      </c>
      <c r="B7089" s="19" t="s">
        <v>15888</v>
      </c>
      <c r="C7089" t="s">
        <v>2997</v>
      </c>
      <c r="D7089" t="s">
        <v>2998</v>
      </c>
      <c r="E7089" t="s">
        <v>230</v>
      </c>
      <c r="F7089" t="s">
        <v>102</v>
      </c>
      <c r="G7089" t="s">
        <v>103</v>
      </c>
      <c r="H7089" t="s">
        <v>231</v>
      </c>
      <c r="I7089" s="3" t="s">
        <v>21</v>
      </c>
      <c r="J7089" s="4" t="s">
        <v>15863</v>
      </c>
      <c r="K7089" s="2">
        <v>86</v>
      </c>
      <c r="L7089" s="2">
        <v>0</v>
      </c>
      <c r="M7089" s="2">
        <v>0</v>
      </c>
      <c r="N7089" s="5">
        <v>0</v>
      </c>
      <c r="O7089" s="5">
        <v>0</v>
      </c>
      <c r="P7089" s="5">
        <v>0</v>
      </c>
      <c r="Q7089" s="21">
        <v>0</v>
      </c>
      <c r="R7089" s="21">
        <v>0</v>
      </c>
      <c r="S7089" s="21">
        <v>0</v>
      </c>
      <c r="T7089" s="21">
        <v>0</v>
      </c>
      <c r="U7089" s="21">
        <v>0</v>
      </c>
      <c r="V7089" s="5"/>
    </row>
    <row r="7090" spans="1:22" ht="15.75" x14ac:dyDescent="0.3">
      <c r="A7090" t="s">
        <v>15864</v>
      </c>
      <c r="B7090" s="19" t="s">
        <v>15888</v>
      </c>
      <c r="C7090" t="s">
        <v>8803</v>
      </c>
      <c r="D7090" t="s">
        <v>8804</v>
      </c>
      <c r="E7090" t="s">
        <v>211</v>
      </c>
      <c r="F7090" t="s">
        <v>102</v>
      </c>
      <c r="G7090" t="s">
        <v>103</v>
      </c>
      <c r="H7090" t="s">
        <v>212</v>
      </c>
      <c r="I7090" s="3" t="s">
        <v>21</v>
      </c>
      <c r="J7090" s="4" t="s">
        <v>15863</v>
      </c>
      <c r="K7090" s="2">
        <v>1</v>
      </c>
      <c r="L7090" s="2">
        <v>0</v>
      </c>
      <c r="M7090" s="2">
        <v>0</v>
      </c>
      <c r="N7090" s="5">
        <v>0</v>
      </c>
      <c r="O7090" s="5">
        <v>0</v>
      </c>
      <c r="P7090" s="5">
        <v>0</v>
      </c>
      <c r="Q7090" s="21">
        <v>0</v>
      </c>
      <c r="R7090" s="21">
        <v>0</v>
      </c>
      <c r="S7090" s="21">
        <v>0</v>
      </c>
      <c r="T7090" s="21">
        <v>0</v>
      </c>
      <c r="U7090" s="21">
        <v>0</v>
      </c>
      <c r="V7090" s="5"/>
    </row>
    <row r="7091" spans="1:22" ht="15.75" x14ac:dyDescent="0.3">
      <c r="A7091" t="s">
        <v>15864</v>
      </c>
      <c r="B7091" s="19" t="s">
        <v>15888</v>
      </c>
      <c r="C7091" t="s">
        <v>9997</v>
      </c>
      <c r="D7091" t="s">
        <v>9998</v>
      </c>
      <c r="E7091" t="s">
        <v>3279</v>
      </c>
      <c r="F7091" t="s">
        <v>49</v>
      </c>
      <c r="G7091" t="s">
        <v>171</v>
      </c>
      <c r="H7091" t="s">
        <v>172</v>
      </c>
      <c r="I7091" s="3" t="s">
        <v>21</v>
      </c>
      <c r="J7091" s="4" t="s">
        <v>15863</v>
      </c>
      <c r="K7091" s="2">
        <v>1892</v>
      </c>
      <c r="L7091" s="2">
        <v>0</v>
      </c>
      <c r="M7091" s="2">
        <v>1872</v>
      </c>
      <c r="N7091" s="5">
        <v>98.942917547568698</v>
      </c>
      <c r="O7091" s="5">
        <v>0</v>
      </c>
      <c r="P7091" s="5">
        <v>0</v>
      </c>
      <c r="Q7091" s="21">
        <v>0</v>
      </c>
      <c r="R7091" s="21">
        <v>0</v>
      </c>
      <c r="S7091" s="21">
        <v>0</v>
      </c>
      <c r="T7091" s="21">
        <v>0</v>
      </c>
      <c r="U7091" s="21">
        <v>0</v>
      </c>
      <c r="V7091" s="5"/>
    </row>
    <row r="7092" spans="1:22" ht="15.75" x14ac:dyDescent="0.3">
      <c r="A7092" t="s">
        <v>15864</v>
      </c>
      <c r="B7092" s="19" t="s">
        <v>15888</v>
      </c>
      <c r="C7092" t="s">
        <v>3041</v>
      </c>
      <c r="D7092" t="s">
        <v>3042</v>
      </c>
      <c r="E7092" t="s">
        <v>788</v>
      </c>
      <c r="F7092" t="s">
        <v>25</v>
      </c>
      <c r="G7092" t="s">
        <v>38</v>
      </c>
      <c r="H7092" t="s">
        <v>39</v>
      </c>
      <c r="I7092" s="3" t="s">
        <v>21</v>
      </c>
      <c r="J7092" s="4" t="s">
        <v>15863</v>
      </c>
      <c r="K7092" s="2">
        <v>420</v>
      </c>
      <c r="L7092" s="2">
        <v>0</v>
      </c>
      <c r="M7092" s="2">
        <v>0</v>
      </c>
      <c r="N7092" s="5">
        <v>0</v>
      </c>
      <c r="O7092" s="5">
        <v>0</v>
      </c>
      <c r="P7092" s="5">
        <v>0</v>
      </c>
      <c r="Q7092" s="21">
        <v>0</v>
      </c>
      <c r="R7092" s="21">
        <v>0</v>
      </c>
      <c r="S7092" s="21">
        <v>0</v>
      </c>
      <c r="T7092" s="21">
        <v>0</v>
      </c>
      <c r="U7092" s="21">
        <v>0</v>
      </c>
      <c r="V7092" s="5"/>
    </row>
    <row r="7093" spans="1:22" ht="15.75" x14ac:dyDescent="0.3">
      <c r="A7093" t="s">
        <v>15864</v>
      </c>
      <c r="B7093" s="19" t="s">
        <v>15888</v>
      </c>
      <c r="C7093" t="s">
        <v>8329</v>
      </c>
      <c r="D7093" t="s">
        <v>8330</v>
      </c>
      <c r="E7093" t="s">
        <v>659</v>
      </c>
      <c r="F7093" t="s">
        <v>102</v>
      </c>
      <c r="G7093" t="s">
        <v>50</v>
      </c>
      <c r="H7093" t="s">
        <v>660</v>
      </c>
      <c r="I7093" s="3" t="s">
        <v>28</v>
      </c>
      <c r="J7093" s="4" t="s">
        <v>15863</v>
      </c>
      <c r="K7093" s="2">
        <v>328</v>
      </c>
      <c r="L7093" s="2">
        <v>0</v>
      </c>
      <c r="M7093" s="2">
        <v>328</v>
      </c>
      <c r="N7093" s="5">
        <v>100</v>
      </c>
      <c r="O7093" s="5">
        <v>0</v>
      </c>
      <c r="P7093" s="5">
        <v>0</v>
      </c>
      <c r="Q7093" s="21">
        <v>0</v>
      </c>
      <c r="R7093" s="21">
        <v>0</v>
      </c>
      <c r="S7093" s="21">
        <v>0</v>
      </c>
      <c r="T7093" s="21">
        <v>0</v>
      </c>
      <c r="U7093" s="21">
        <v>0</v>
      </c>
      <c r="V7093" s="5"/>
    </row>
    <row r="7094" spans="1:22" ht="15.75" x14ac:dyDescent="0.3">
      <c r="A7094" t="s">
        <v>15864</v>
      </c>
      <c r="B7094" s="19" t="s">
        <v>15888</v>
      </c>
      <c r="C7094" t="s">
        <v>6669</v>
      </c>
      <c r="D7094" t="s">
        <v>6670</v>
      </c>
      <c r="E7094" t="s">
        <v>123</v>
      </c>
      <c r="F7094" t="s">
        <v>92</v>
      </c>
      <c r="G7094" t="s">
        <v>93</v>
      </c>
      <c r="H7094" t="s">
        <v>124</v>
      </c>
      <c r="I7094" s="3" t="s">
        <v>28</v>
      </c>
      <c r="J7094" s="4">
        <v>43930</v>
      </c>
      <c r="K7094" s="2">
        <v>1217</v>
      </c>
      <c r="L7094" s="2">
        <v>52</v>
      </c>
      <c r="M7094" s="2">
        <v>1191</v>
      </c>
      <c r="N7094" s="5">
        <v>97.863599013968795</v>
      </c>
      <c r="O7094" s="5">
        <v>4.3660789252728804</v>
      </c>
      <c r="P7094" s="5">
        <v>4.2728019720624504</v>
      </c>
      <c r="Q7094" s="21">
        <v>0</v>
      </c>
      <c r="R7094" s="21">
        <v>1</v>
      </c>
      <c r="S7094" s="21">
        <v>1</v>
      </c>
      <c r="T7094" s="21">
        <v>1</v>
      </c>
      <c r="U7094" s="21">
        <v>1</v>
      </c>
      <c r="V7094" s="5"/>
    </row>
    <row r="7095" spans="1:22" ht="15.75" x14ac:dyDescent="0.3">
      <c r="A7095" t="s">
        <v>15864</v>
      </c>
      <c r="B7095" s="19" t="s">
        <v>15888</v>
      </c>
      <c r="C7095" t="s">
        <v>10085</v>
      </c>
      <c r="D7095" t="s">
        <v>10086</v>
      </c>
      <c r="E7095" t="s">
        <v>123</v>
      </c>
      <c r="F7095" t="s">
        <v>92</v>
      </c>
      <c r="G7095" t="s">
        <v>93</v>
      </c>
      <c r="H7095" t="s">
        <v>124</v>
      </c>
      <c r="I7095" s="3" t="s">
        <v>21</v>
      </c>
      <c r="J7095" s="4" t="s">
        <v>15863</v>
      </c>
      <c r="K7095" s="2">
        <v>2454</v>
      </c>
      <c r="L7095" s="2">
        <v>5</v>
      </c>
      <c r="M7095" s="2">
        <v>2162</v>
      </c>
      <c r="N7095" s="5">
        <v>88.101059494702497</v>
      </c>
      <c r="O7095" s="5">
        <v>0.2312673450508792</v>
      </c>
      <c r="P7095" s="5">
        <v>0.203748981255094</v>
      </c>
      <c r="Q7095" s="21">
        <v>5</v>
      </c>
      <c r="R7095" s="21">
        <v>6</v>
      </c>
      <c r="S7095" s="21">
        <v>5</v>
      </c>
      <c r="T7095" s="21">
        <v>33</v>
      </c>
      <c r="U7095" s="21">
        <v>33</v>
      </c>
      <c r="V7095" s="5"/>
    </row>
    <row r="7096" spans="1:22" ht="15.75" x14ac:dyDescent="0.3">
      <c r="A7096" t="s">
        <v>15864</v>
      </c>
      <c r="B7096" s="19" t="s">
        <v>15888</v>
      </c>
      <c r="C7096" t="s">
        <v>8335</v>
      </c>
      <c r="D7096" t="s">
        <v>8336</v>
      </c>
      <c r="E7096" t="s">
        <v>659</v>
      </c>
      <c r="F7096" t="s">
        <v>102</v>
      </c>
      <c r="G7096" t="s">
        <v>50</v>
      </c>
      <c r="H7096" t="s">
        <v>660</v>
      </c>
      <c r="I7096" s="3" t="s">
        <v>28</v>
      </c>
      <c r="J7096" s="4" t="s">
        <v>15863</v>
      </c>
      <c r="K7096" s="2">
        <v>207</v>
      </c>
      <c r="L7096" s="2">
        <v>0</v>
      </c>
      <c r="M7096" s="2">
        <v>203</v>
      </c>
      <c r="N7096" s="5">
        <v>98.067632850241495</v>
      </c>
      <c r="O7096" s="5">
        <v>0</v>
      </c>
      <c r="P7096" s="5">
        <v>0</v>
      </c>
      <c r="Q7096" s="21">
        <v>0</v>
      </c>
      <c r="R7096" s="21">
        <v>0</v>
      </c>
      <c r="S7096" s="21">
        <v>0</v>
      </c>
      <c r="T7096" s="21">
        <v>0</v>
      </c>
      <c r="U7096" s="21">
        <v>0</v>
      </c>
      <c r="V7096" s="5"/>
    </row>
    <row r="7097" spans="1:22" ht="15.75" x14ac:dyDescent="0.3">
      <c r="A7097" t="s">
        <v>15864</v>
      </c>
      <c r="B7097" s="19" t="s">
        <v>15888</v>
      </c>
      <c r="C7097" t="s">
        <v>15075</v>
      </c>
      <c r="D7097" t="s">
        <v>15076</v>
      </c>
      <c r="E7097" t="s">
        <v>752</v>
      </c>
      <c r="F7097" t="s">
        <v>43</v>
      </c>
      <c r="G7097" t="s">
        <v>44</v>
      </c>
      <c r="H7097" t="s">
        <v>753</v>
      </c>
      <c r="I7097" s="3" t="s">
        <v>28</v>
      </c>
      <c r="J7097" s="4">
        <v>44524</v>
      </c>
      <c r="K7097" s="2">
        <v>7451</v>
      </c>
      <c r="L7097" s="2">
        <v>1736</v>
      </c>
      <c r="M7097" s="2">
        <v>7355</v>
      </c>
      <c r="N7097" s="5">
        <v>98.711582337941195</v>
      </c>
      <c r="O7097" s="5">
        <v>23.602991162474499</v>
      </c>
      <c r="P7097" s="5">
        <v>23.298886055562999</v>
      </c>
      <c r="Q7097" s="21">
        <v>2818</v>
      </c>
      <c r="R7097" s="21">
        <v>2152</v>
      </c>
      <c r="S7097" s="21">
        <v>1939</v>
      </c>
      <c r="T7097" s="21">
        <v>2057</v>
      </c>
      <c r="U7097" s="21">
        <v>783</v>
      </c>
      <c r="V7097" s="5"/>
    </row>
    <row r="7098" spans="1:22" ht="15.75" x14ac:dyDescent="0.3">
      <c r="A7098" t="s">
        <v>15864</v>
      </c>
      <c r="B7098" s="19" t="s">
        <v>15888</v>
      </c>
      <c r="C7098" t="s">
        <v>15413</v>
      </c>
      <c r="D7098" t="s">
        <v>15414</v>
      </c>
      <c r="E7098" t="s">
        <v>1284</v>
      </c>
      <c r="F7098" t="s">
        <v>25</v>
      </c>
      <c r="G7098" t="s">
        <v>38</v>
      </c>
      <c r="H7098" t="s">
        <v>39</v>
      </c>
      <c r="I7098" s="3" t="s">
        <v>21</v>
      </c>
      <c r="J7098" s="4" t="s">
        <v>15863</v>
      </c>
      <c r="K7098" s="2">
        <v>683</v>
      </c>
      <c r="L7098" s="2">
        <v>0</v>
      </c>
      <c r="M7098" s="2">
        <v>646</v>
      </c>
      <c r="N7098" s="5">
        <v>94.582723279648604</v>
      </c>
      <c r="O7098" s="5">
        <v>0</v>
      </c>
      <c r="P7098" s="5">
        <v>0</v>
      </c>
      <c r="Q7098" s="21">
        <v>0</v>
      </c>
      <c r="R7098" s="21">
        <v>0</v>
      </c>
      <c r="S7098" s="21">
        <v>0</v>
      </c>
      <c r="T7098" s="21">
        <v>0</v>
      </c>
      <c r="U7098" s="21">
        <v>0</v>
      </c>
      <c r="V7098" s="5"/>
    </row>
    <row r="7099" spans="1:22" ht="15.75" x14ac:dyDescent="0.3">
      <c r="A7099" t="s">
        <v>15864</v>
      </c>
      <c r="B7099" s="19" t="s">
        <v>15888</v>
      </c>
      <c r="C7099" t="s">
        <v>6523</v>
      </c>
      <c r="D7099" t="s">
        <v>6524</v>
      </c>
      <c r="E7099" t="s">
        <v>731</v>
      </c>
      <c r="F7099" t="s">
        <v>75</v>
      </c>
      <c r="G7099" t="s">
        <v>81</v>
      </c>
      <c r="H7099" t="s">
        <v>82</v>
      </c>
      <c r="I7099" s="3" t="s">
        <v>28</v>
      </c>
      <c r="J7099" s="4" t="s">
        <v>15863</v>
      </c>
      <c r="K7099" s="2">
        <v>2528</v>
      </c>
      <c r="L7099" s="2">
        <v>0</v>
      </c>
      <c r="M7099" s="2">
        <v>2514</v>
      </c>
      <c r="N7099" s="5">
        <v>99.446202531645596</v>
      </c>
      <c r="O7099" s="5">
        <v>0</v>
      </c>
      <c r="P7099" s="5">
        <v>0</v>
      </c>
      <c r="Q7099" s="21">
        <v>0</v>
      </c>
      <c r="R7099" s="21">
        <v>0</v>
      </c>
      <c r="S7099" s="21">
        <v>0</v>
      </c>
      <c r="T7099" s="21">
        <v>0</v>
      </c>
      <c r="U7099" s="21">
        <v>0</v>
      </c>
      <c r="V7099" s="5"/>
    </row>
    <row r="7100" spans="1:22" ht="15.75" x14ac:dyDescent="0.3">
      <c r="A7100" t="s">
        <v>15864</v>
      </c>
      <c r="B7100" s="19" t="s">
        <v>15888</v>
      </c>
      <c r="C7100" t="s">
        <v>1831</v>
      </c>
      <c r="D7100" t="s">
        <v>1832</v>
      </c>
      <c r="E7100" t="s">
        <v>161</v>
      </c>
      <c r="F7100" t="s">
        <v>92</v>
      </c>
      <c r="G7100" t="s">
        <v>162</v>
      </c>
      <c r="H7100" t="s">
        <v>163</v>
      </c>
      <c r="I7100" s="3" t="s">
        <v>28</v>
      </c>
      <c r="J7100" s="4" t="s">
        <v>15863</v>
      </c>
      <c r="K7100" s="2">
        <v>1120</v>
      </c>
      <c r="L7100" s="2">
        <v>0</v>
      </c>
      <c r="M7100" s="2">
        <v>1031</v>
      </c>
      <c r="N7100" s="5">
        <v>92.053571428571402</v>
      </c>
      <c r="O7100" s="5">
        <v>0</v>
      </c>
      <c r="P7100" s="5">
        <v>0</v>
      </c>
      <c r="Q7100" s="21">
        <v>1</v>
      </c>
      <c r="R7100" s="21">
        <v>1</v>
      </c>
      <c r="S7100" s="21">
        <v>0</v>
      </c>
      <c r="T7100" s="21">
        <v>0</v>
      </c>
      <c r="U7100" s="21">
        <v>0</v>
      </c>
      <c r="V7100" s="5"/>
    </row>
    <row r="7101" spans="1:22" ht="15.75" x14ac:dyDescent="0.3">
      <c r="A7101" t="s">
        <v>15864</v>
      </c>
      <c r="B7101" s="19" t="s">
        <v>15888</v>
      </c>
      <c r="C7101" t="s">
        <v>722</v>
      </c>
      <c r="D7101" t="s">
        <v>723</v>
      </c>
      <c r="E7101" t="s">
        <v>363</v>
      </c>
      <c r="F7101" t="s">
        <v>25</v>
      </c>
      <c r="G7101" t="s">
        <v>26</v>
      </c>
      <c r="H7101" t="s">
        <v>27</v>
      </c>
      <c r="I7101" s="3" t="s">
        <v>21</v>
      </c>
      <c r="J7101" s="4" t="s">
        <v>15863</v>
      </c>
      <c r="K7101" s="2">
        <v>15</v>
      </c>
      <c r="L7101" s="2">
        <v>0</v>
      </c>
      <c r="M7101" s="2">
        <v>0</v>
      </c>
      <c r="N7101" s="5">
        <v>0</v>
      </c>
      <c r="O7101" s="5">
        <v>0</v>
      </c>
      <c r="P7101" s="5">
        <v>0</v>
      </c>
      <c r="Q7101" s="21">
        <v>0</v>
      </c>
      <c r="R7101" s="21">
        <v>0</v>
      </c>
      <c r="S7101" s="21">
        <v>0</v>
      </c>
      <c r="T7101" s="21">
        <v>0</v>
      </c>
      <c r="U7101" s="21">
        <v>0</v>
      </c>
      <c r="V7101" s="5"/>
    </row>
    <row r="7102" spans="1:22" ht="15.75" x14ac:dyDescent="0.3">
      <c r="A7102" t="s">
        <v>15864</v>
      </c>
      <c r="B7102" s="19" t="s">
        <v>15888</v>
      </c>
      <c r="C7102" t="s">
        <v>1765</v>
      </c>
      <c r="D7102" t="s">
        <v>1766</v>
      </c>
      <c r="E7102" t="s">
        <v>731</v>
      </c>
      <c r="F7102" t="s">
        <v>75</v>
      </c>
      <c r="G7102" t="s">
        <v>81</v>
      </c>
      <c r="H7102" t="s">
        <v>82</v>
      </c>
      <c r="I7102" s="3" t="s">
        <v>21</v>
      </c>
      <c r="J7102" s="4" t="s">
        <v>15863</v>
      </c>
      <c r="K7102" s="2">
        <v>10415</v>
      </c>
      <c r="L7102" s="2">
        <v>2214</v>
      </c>
      <c r="M7102" s="2">
        <v>10327</v>
      </c>
      <c r="N7102" s="5">
        <v>99.155064810369694</v>
      </c>
      <c r="O7102" s="5">
        <v>21.438946451050626</v>
      </c>
      <c r="P7102" s="5">
        <v>21.257801248199701</v>
      </c>
      <c r="Q7102" s="21">
        <v>1854</v>
      </c>
      <c r="R7102" s="21">
        <v>1587</v>
      </c>
      <c r="S7102" s="21">
        <v>2078</v>
      </c>
      <c r="T7102" s="21">
        <v>1844</v>
      </c>
      <c r="U7102" s="21">
        <v>1002</v>
      </c>
      <c r="V7102" s="5"/>
    </row>
    <row r="7103" spans="1:22" ht="15.75" x14ac:dyDescent="0.3">
      <c r="A7103" t="s">
        <v>15864</v>
      </c>
      <c r="B7103" s="19" t="s">
        <v>15888</v>
      </c>
      <c r="C7103" t="s">
        <v>2115</v>
      </c>
      <c r="D7103" t="s">
        <v>2116</v>
      </c>
      <c r="E7103" t="s">
        <v>123</v>
      </c>
      <c r="F7103" t="s">
        <v>92</v>
      </c>
      <c r="G7103" t="s">
        <v>93</v>
      </c>
      <c r="H7103" t="s">
        <v>124</v>
      </c>
      <c r="I7103" s="3" t="s">
        <v>28</v>
      </c>
      <c r="J7103" s="4" t="s">
        <v>15863</v>
      </c>
      <c r="K7103" s="2">
        <v>743</v>
      </c>
      <c r="L7103" s="2">
        <v>0</v>
      </c>
      <c r="M7103" s="2">
        <v>636</v>
      </c>
      <c r="N7103" s="5">
        <v>85.598923283983794</v>
      </c>
      <c r="O7103" s="5">
        <v>0</v>
      </c>
      <c r="P7103" s="5">
        <v>0</v>
      </c>
      <c r="Q7103" s="21">
        <v>0</v>
      </c>
      <c r="R7103" s="21">
        <v>0</v>
      </c>
      <c r="S7103" s="21">
        <v>0</v>
      </c>
      <c r="T7103" s="21">
        <v>0</v>
      </c>
      <c r="U7103" s="21">
        <v>0</v>
      </c>
      <c r="V7103" s="5"/>
    </row>
    <row r="7104" spans="1:22" ht="15.75" x14ac:dyDescent="0.3">
      <c r="A7104" t="s">
        <v>15864</v>
      </c>
      <c r="B7104" s="19" t="s">
        <v>15888</v>
      </c>
      <c r="C7104" t="s">
        <v>976</v>
      </c>
      <c r="D7104" t="s">
        <v>977</v>
      </c>
      <c r="E7104" t="s">
        <v>123</v>
      </c>
      <c r="F7104" t="s">
        <v>92</v>
      </c>
      <c r="G7104" t="s">
        <v>93</v>
      </c>
      <c r="H7104" t="s">
        <v>124</v>
      </c>
      <c r="I7104" s="3" t="s">
        <v>21</v>
      </c>
      <c r="J7104" s="4" t="s">
        <v>15863</v>
      </c>
      <c r="K7104" s="2">
        <v>957</v>
      </c>
      <c r="L7104" s="2">
        <v>0</v>
      </c>
      <c r="M7104" s="2">
        <v>835</v>
      </c>
      <c r="N7104" s="5">
        <v>87.251828631139006</v>
      </c>
      <c r="O7104" s="5">
        <v>0</v>
      </c>
      <c r="P7104" s="5">
        <v>0</v>
      </c>
      <c r="Q7104" s="21">
        <v>0</v>
      </c>
      <c r="R7104" s="21">
        <v>0</v>
      </c>
      <c r="S7104" s="21">
        <v>0</v>
      </c>
      <c r="T7104" s="21">
        <v>0</v>
      </c>
      <c r="U7104" s="21">
        <v>0</v>
      </c>
      <c r="V7104" s="5"/>
    </row>
    <row r="7105" spans="1:22" ht="15.75" x14ac:dyDescent="0.3">
      <c r="A7105" t="s">
        <v>15864</v>
      </c>
      <c r="B7105" s="19" t="s">
        <v>15888</v>
      </c>
      <c r="C7105" t="s">
        <v>11425</v>
      </c>
      <c r="D7105" t="s">
        <v>11426</v>
      </c>
      <c r="E7105" t="s">
        <v>358</v>
      </c>
      <c r="F7105" t="s">
        <v>75</v>
      </c>
      <c r="G7105" t="s">
        <v>76</v>
      </c>
      <c r="H7105" t="s">
        <v>77</v>
      </c>
      <c r="I7105" s="3" t="s">
        <v>21</v>
      </c>
      <c r="J7105" s="4" t="s">
        <v>15863</v>
      </c>
      <c r="K7105" s="2">
        <v>411</v>
      </c>
      <c r="L7105" s="2">
        <v>0</v>
      </c>
      <c r="M7105" s="2">
        <v>26</v>
      </c>
      <c r="N7105" s="5">
        <v>6.32603406326034</v>
      </c>
      <c r="O7105" s="5">
        <v>0</v>
      </c>
      <c r="P7105" s="5">
        <v>0</v>
      </c>
      <c r="Q7105" s="21">
        <v>0</v>
      </c>
      <c r="R7105" s="21">
        <v>0</v>
      </c>
      <c r="S7105" s="21">
        <v>0</v>
      </c>
      <c r="T7105" s="21">
        <v>0</v>
      </c>
      <c r="U7105" s="21">
        <v>0</v>
      </c>
      <c r="V7105" s="5"/>
    </row>
    <row r="7106" spans="1:22" ht="15.75" x14ac:dyDescent="0.3">
      <c r="A7106" t="s">
        <v>15864</v>
      </c>
      <c r="B7106" s="19" t="s">
        <v>15888</v>
      </c>
      <c r="C7106" t="s">
        <v>1135</v>
      </c>
      <c r="D7106" t="s">
        <v>1136</v>
      </c>
      <c r="E7106" t="s">
        <v>297</v>
      </c>
      <c r="F7106" t="s">
        <v>49</v>
      </c>
      <c r="G7106" t="s">
        <v>298</v>
      </c>
      <c r="H7106" t="s">
        <v>299</v>
      </c>
      <c r="I7106" s="3" t="s">
        <v>21</v>
      </c>
      <c r="J7106" s="4" t="s">
        <v>15863</v>
      </c>
      <c r="K7106" s="2">
        <v>333</v>
      </c>
      <c r="L7106" s="2">
        <v>0</v>
      </c>
      <c r="M7106" s="2">
        <v>332</v>
      </c>
      <c r="N7106" s="5">
        <v>99.699699699699707</v>
      </c>
      <c r="O7106" s="5">
        <v>0</v>
      </c>
      <c r="P7106" s="5">
        <v>0</v>
      </c>
      <c r="Q7106" s="21">
        <v>0</v>
      </c>
      <c r="R7106" s="21">
        <v>0</v>
      </c>
      <c r="S7106" s="21">
        <v>0</v>
      </c>
      <c r="T7106" s="21">
        <v>0</v>
      </c>
      <c r="U7106" s="21">
        <v>0</v>
      </c>
      <c r="V7106" s="5"/>
    </row>
    <row r="7107" spans="1:22" ht="15.75" x14ac:dyDescent="0.3">
      <c r="A7107" t="s">
        <v>15864</v>
      </c>
      <c r="B7107" s="19" t="s">
        <v>15888</v>
      </c>
      <c r="C7107" t="s">
        <v>5235</v>
      </c>
      <c r="D7107" t="s">
        <v>5236</v>
      </c>
      <c r="E7107" t="s">
        <v>297</v>
      </c>
      <c r="F7107" t="s">
        <v>49</v>
      </c>
      <c r="G7107" t="s">
        <v>298</v>
      </c>
      <c r="H7107" t="s">
        <v>299</v>
      </c>
      <c r="I7107" s="3" t="s">
        <v>28</v>
      </c>
      <c r="J7107" s="4" t="s">
        <v>15863</v>
      </c>
      <c r="K7107" s="2">
        <v>1569</v>
      </c>
      <c r="L7107" s="2">
        <v>0</v>
      </c>
      <c r="M7107" s="2">
        <v>1544</v>
      </c>
      <c r="N7107" s="5">
        <v>98.406628425748906</v>
      </c>
      <c r="O7107" s="5">
        <v>0</v>
      </c>
      <c r="P7107" s="5">
        <v>0</v>
      </c>
      <c r="Q7107" s="21">
        <v>0</v>
      </c>
      <c r="R7107" s="21">
        <v>0</v>
      </c>
      <c r="S7107" s="21">
        <v>0</v>
      </c>
      <c r="T7107" s="21">
        <v>0</v>
      </c>
      <c r="U7107" s="21">
        <v>0</v>
      </c>
      <c r="V7107" s="5"/>
    </row>
    <row r="7108" spans="1:22" ht="15.75" x14ac:dyDescent="0.3">
      <c r="A7108" t="s">
        <v>15864</v>
      </c>
      <c r="B7108" s="19" t="s">
        <v>15888</v>
      </c>
      <c r="C7108" t="s">
        <v>9281</v>
      </c>
      <c r="D7108" t="s">
        <v>9282</v>
      </c>
      <c r="E7108" t="s">
        <v>398</v>
      </c>
      <c r="F7108" t="s">
        <v>25</v>
      </c>
      <c r="G7108" t="s">
        <v>26</v>
      </c>
      <c r="H7108" t="s">
        <v>27</v>
      </c>
      <c r="I7108" s="3" t="s">
        <v>21</v>
      </c>
      <c r="J7108" s="4" t="s">
        <v>15863</v>
      </c>
      <c r="K7108" s="2">
        <v>454</v>
      </c>
      <c r="L7108" s="2">
        <v>0</v>
      </c>
      <c r="M7108" s="2">
        <v>452</v>
      </c>
      <c r="N7108" s="5">
        <v>99.5594713656388</v>
      </c>
      <c r="O7108" s="5">
        <v>0</v>
      </c>
      <c r="P7108" s="5">
        <v>0</v>
      </c>
      <c r="Q7108" s="21">
        <v>0</v>
      </c>
      <c r="R7108" s="21">
        <v>0</v>
      </c>
      <c r="S7108" s="21">
        <v>0</v>
      </c>
      <c r="T7108" s="21">
        <v>0</v>
      </c>
      <c r="U7108" s="21">
        <v>0</v>
      </c>
      <c r="V7108" s="5"/>
    </row>
    <row r="7109" spans="1:22" ht="15.75" x14ac:dyDescent="0.3">
      <c r="A7109" t="s">
        <v>15864</v>
      </c>
      <c r="B7109" s="19" t="s">
        <v>15888</v>
      </c>
      <c r="C7109" t="s">
        <v>3005</v>
      </c>
      <c r="D7109" t="s">
        <v>3006</v>
      </c>
      <c r="E7109" t="s">
        <v>788</v>
      </c>
      <c r="F7109" t="s">
        <v>25</v>
      </c>
      <c r="G7109" t="s">
        <v>38</v>
      </c>
      <c r="H7109" t="s">
        <v>39</v>
      </c>
      <c r="I7109" s="3" t="s">
        <v>21</v>
      </c>
      <c r="J7109" s="4" t="s">
        <v>15863</v>
      </c>
      <c r="K7109" s="2">
        <v>74</v>
      </c>
      <c r="L7109" s="2">
        <v>0</v>
      </c>
      <c r="M7109" s="2">
        <v>0</v>
      </c>
      <c r="N7109" s="5">
        <v>0</v>
      </c>
      <c r="O7109" s="5">
        <v>0</v>
      </c>
      <c r="P7109" s="5">
        <v>0</v>
      </c>
      <c r="Q7109" s="21">
        <v>0</v>
      </c>
      <c r="R7109" s="21">
        <v>0</v>
      </c>
      <c r="S7109" s="21">
        <v>0</v>
      </c>
      <c r="T7109" s="21">
        <v>0</v>
      </c>
      <c r="U7109" s="21">
        <v>0</v>
      </c>
      <c r="V7109" s="5"/>
    </row>
    <row r="7110" spans="1:22" ht="15.75" x14ac:dyDescent="0.3">
      <c r="A7110" t="s">
        <v>15864</v>
      </c>
      <c r="B7110" s="19" t="s">
        <v>15888</v>
      </c>
      <c r="C7110" t="s">
        <v>7441</v>
      </c>
      <c r="D7110" t="s">
        <v>7442</v>
      </c>
      <c r="E7110" t="s">
        <v>253</v>
      </c>
      <c r="F7110" t="s">
        <v>18</v>
      </c>
      <c r="G7110" t="s">
        <v>19</v>
      </c>
      <c r="H7110" t="s">
        <v>254</v>
      </c>
      <c r="I7110" s="3" t="s">
        <v>21</v>
      </c>
      <c r="J7110" s="4" t="s">
        <v>15863</v>
      </c>
      <c r="K7110" s="2">
        <v>17518</v>
      </c>
      <c r="L7110" s="2">
        <v>239</v>
      </c>
      <c r="M7110" s="2">
        <v>17053</v>
      </c>
      <c r="N7110" s="5">
        <v>97.345587395821397</v>
      </c>
      <c r="O7110" s="5">
        <v>1.4015129302761944</v>
      </c>
      <c r="P7110" s="5">
        <v>1.3643109944057501</v>
      </c>
      <c r="Q7110" s="21">
        <v>171</v>
      </c>
      <c r="R7110" s="21">
        <v>148</v>
      </c>
      <c r="S7110" s="21">
        <v>188</v>
      </c>
      <c r="T7110" s="21">
        <v>202</v>
      </c>
      <c r="U7110" s="21">
        <v>202</v>
      </c>
      <c r="V7110" s="5"/>
    </row>
    <row r="7111" spans="1:22" ht="15.75" x14ac:dyDescent="0.3">
      <c r="A7111" t="s">
        <v>15864</v>
      </c>
      <c r="B7111" s="19" t="s">
        <v>15888</v>
      </c>
      <c r="C7111" t="s">
        <v>14111</v>
      </c>
      <c r="D7111" t="s">
        <v>14112</v>
      </c>
      <c r="E7111" t="s">
        <v>211</v>
      </c>
      <c r="F7111" t="s">
        <v>102</v>
      </c>
      <c r="G7111" t="s">
        <v>103</v>
      </c>
      <c r="H7111" t="s">
        <v>212</v>
      </c>
      <c r="I7111" s="3" t="s">
        <v>28</v>
      </c>
      <c r="J7111" s="4">
        <v>43922</v>
      </c>
      <c r="K7111" s="2">
        <v>10519</v>
      </c>
      <c r="L7111" s="2">
        <v>492</v>
      </c>
      <c r="M7111" s="2">
        <v>10444</v>
      </c>
      <c r="N7111" s="5">
        <v>99.287004468105295</v>
      </c>
      <c r="O7111" s="5">
        <v>4.7108387590961289</v>
      </c>
      <c r="P7111" s="5">
        <v>4.6772506892290098</v>
      </c>
      <c r="Q7111" s="21">
        <v>276</v>
      </c>
      <c r="R7111" s="21">
        <v>463</v>
      </c>
      <c r="S7111" s="21">
        <v>547</v>
      </c>
      <c r="T7111" s="21">
        <v>556</v>
      </c>
      <c r="U7111" s="21">
        <v>-34</v>
      </c>
      <c r="V7111" s="5"/>
    </row>
    <row r="7112" spans="1:22" ht="15.75" x14ac:dyDescent="0.3">
      <c r="A7112" t="s">
        <v>15864</v>
      </c>
      <c r="B7112" s="19" t="s">
        <v>15888</v>
      </c>
      <c r="C7112" t="s">
        <v>9899</v>
      </c>
      <c r="D7112" t="s">
        <v>9900</v>
      </c>
      <c r="E7112" t="s">
        <v>485</v>
      </c>
      <c r="F7112" t="s">
        <v>49</v>
      </c>
      <c r="G7112" t="s">
        <v>298</v>
      </c>
      <c r="H7112" t="s">
        <v>486</v>
      </c>
      <c r="I7112" s="3" t="s">
        <v>28</v>
      </c>
      <c r="J7112" s="4" t="s">
        <v>15863</v>
      </c>
      <c r="K7112" s="2">
        <v>196</v>
      </c>
      <c r="L7112" s="2">
        <v>0</v>
      </c>
      <c r="M7112" s="2">
        <v>169</v>
      </c>
      <c r="N7112" s="5">
        <v>86.224489795918302</v>
      </c>
      <c r="O7112" s="5">
        <v>0</v>
      </c>
      <c r="P7112" s="5">
        <v>0</v>
      </c>
      <c r="Q7112" s="21">
        <v>0</v>
      </c>
      <c r="R7112" s="21">
        <v>0</v>
      </c>
      <c r="S7112" s="21">
        <v>0</v>
      </c>
      <c r="T7112" s="21">
        <v>0</v>
      </c>
      <c r="U7112" s="21">
        <v>0</v>
      </c>
      <c r="V7112" s="5"/>
    </row>
    <row r="7113" spans="1:22" ht="15.75" x14ac:dyDescent="0.3">
      <c r="A7113" t="s">
        <v>15864</v>
      </c>
      <c r="B7113" s="19" t="s">
        <v>15888</v>
      </c>
      <c r="C7113" t="s">
        <v>4599</v>
      </c>
      <c r="D7113" t="s">
        <v>4600</v>
      </c>
      <c r="E7113" t="s">
        <v>74</v>
      </c>
      <c r="F7113" t="s">
        <v>75</v>
      </c>
      <c r="G7113" t="s">
        <v>76</v>
      </c>
      <c r="H7113" t="s">
        <v>77</v>
      </c>
      <c r="I7113" s="3" t="s">
        <v>21</v>
      </c>
      <c r="J7113" s="4" t="s">
        <v>15863</v>
      </c>
      <c r="K7113" s="2">
        <v>1648</v>
      </c>
      <c r="L7113" s="2">
        <v>0</v>
      </c>
      <c r="M7113" s="2">
        <v>1647</v>
      </c>
      <c r="N7113" s="5">
        <v>99.9393203883495</v>
      </c>
      <c r="O7113" s="5">
        <v>0</v>
      </c>
      <c r="P7113" s="5">
        <v>0</v>
      </c>
      <c r="Q7113" s="21">
        <v>0</v>
      </c>
      <c r="R7113" s="21">
        <v>0</v>
      </c>
      <c r="S7113" s="21">
        <v>0</v>
      </c>
      <c r="T7113" s="21">
        <v>0</v>
      </c>
      <c r="U7113" s="21">
        <v>0</v>
      </c>
      <c r="V7113" s="5"/>
    </row>
    <row r="7114" spans="1:22" ht="15.75" x14ac:dyDescent="0.3">
      <c r="A7114" t="s">
        <v>15864</v>
      </c>
      <c r="B7114" s="19" t="s">
        <v>15888</v>
      </c>
      <c r="C7114" t="s">
        <v>3217</v>
      </c>
      <c r="D7114" t="s">
        <v>3218</v>
      </c>
      <c r="E7114" t="s">
        <v>219</v>
      </c>
      <c r="F7114" t="s">
        <v>92</v>
      </c>
      <c r="G7114" t="s">
        <v>162</v>
      </c>
      <c r="H7114" t="s">
        <v>220</v>
      </c>
      <c r="I7114" s="3" t="s">
        <v>21</v>
      </c>
      <c r="J7114" s="4">
        <v>43921</v>
      </c>
      <c r="K7114" s="2">
        <v>9379</v>
      </c>
      <c r="L7114" s="2">
        <v>3196</v>
      </c>
      <c r="M7114" s="2">
        <v>9240</v>
      </c>
      <c r="N7114" s="5">
        <v>98.517965667981699</v>
      </c>
      <c r="O7114" s="5">
        <v>34.588744588744611</v>
      </c>
      <c r="P7114" s="5">
        <v>34.076127518925297</v>
      </c>
      <c r="Q7114" s="21">
        <v>2765</v>
      </c>
      <c r="R7114" s="21">
        <v>3327</v>
      </c>
      <c r="S7114" s="21">
        <v>2934</v>
      </c>
      <c r="T7114" s="21">
        <v>2532</v>
      </c>
      <c r="U7114" s="21">
        <v>43</v>
      </c>
      <c r="V7114" s="5"/>
    </row>
    <row r="7115" spans="1:22" ht="15.75" x14ac:dyDescent="0.3">
      <c r="A7115" t="s">
        <v>15864</v>
      </c>
      <c r="B7115" s="19" t="s">
        <v>15888</v>
      </c>
      <c r="C7115" t="s">
        <v>3581</v>
      </c>
      <c r="D7115" t="s">
        <v>3582</v>
      </c>
      <c r="E7115" t="s">
        <v>219</v>
      </c>
      <c r="F7115" t="s">
        <v>92</v>
      </c>
      <c r="G7115" t="s">
        <v>162</v>
      </c>
      <c r="H7115" t="s">
        <v>220</v>
      </c>
      <c r="I7115" s="3" t="s">
        <v>21</v>
      </c>
      <c r="J7115" s="4" t="s">
        <v>15863</v>
      </c>
      <c r="K7115" s="2">
        <v>8972</v>
      </c>
      <c r="L7115" s="2">
        <v>3407</v>
      </c>
      <c r="M7115" s="2">
        <v>8899</v>
      </c>
      <c r="N7115" s="5">
        <v>99.186357556843504</v>
      </c>
      <c r="O7115" s="5">
        <v>38.285200584335357</v>
      </c>
      <c r="P7115" s="5">
        <v>37.973695942933603</v>
      </c>
      <c r="Q7115" s="21">
        <v>2963</v>
      </c>
      <c r="R7115" s="21">
        <v>4794</v>
      </c>
      <c r="S7115" s="21">
        <v>4674</v>
      </c>
      <c r="T7115" s="21">
        <v>4400</v>
      </c>
      <c r="U7115" s="21">
        <v>2441</v>
      </c>
      <c r="V7115" s="5"/>
    </row>
    <row r="7116" spans="1:22" ht="15.75" x14ac:dyDescent="0.3">
      <c r="A7116" t="s">
        <v>15864</v>
      </c>
      <c r="B7116" s="19" t="s">
        <v>15888</v>
      </c>
      <c r="C7116" t="s">
        <v>14241</v>
      </c>
      <c r="D7116" t="s">
        <v>14242</v>
      </c>
      <c r="E7116" t="s">
        <v>541</v>
      </c>
      <c r="F7116" t="s">
        <v>25</v>
      </c>
      <c r="G7116" t="s">
        <v>38</v>
      </c>
      <c r="H7116" t="s">
        <v>98</v>
      </c>
      <c r="I7116" s="3" t="s">
        <v>28</v>
      </c>
      <c r="J7116" s="4" t="s">
        <v>15863</v>
      </c>
      <c r="K7116" s="2">
        <v>3</v>
      </c>
      <c r="L7116" s="2">
        <v>0</v>
      </c>
      <c r="M7116" s="2">
        <v>0</v>
      </c>
      <c r="N7116" s="5">
        <v>0</v>
      </c>
      <c r="O7116" s="5">
        <v>0</v>
      </c>
      <c r="P7116" s="5">
        <v>0</v>
      </c>
      <c r="Q7116" s="21">
        <v>0</v>
      </c>
      <c r="R7116" s="21">
        <v>0</v>
      </c>
      <c r="S7116" s="21">
        <v>0</v>
      </c>
      <c r="T7116" s="21">
        <v>0</v>
      </c>
      <c r="U7116" s="21">
        <v>0</v>
      </c>
      <c r="V7116" s="5"/>
    </row>
    <row r="7117" spans="1:22" ht="15.75" x14ac:dyDescent="0.3">
      <c r="A7117" t="s">
        <v>15864</v>
      </c>
      <c r="B7117" s="19" t="s">
        <v>15888</v>
      </c>
      <c r="C7117" t="s">
        <v>14159</v>
      </c>
      <c r="D7117" t="s">
        <v>14160</v>
      </c>
      <c r="E7117" t="s">
        <v>123</v>
      </c>
      <c r="F7117" t="s">
        <v>92</v>
      </c>
      <c r="G7117" t="s">
        <v>93</v>
      </c>
      <c r="H7117" t="s">
        <v>124</v>
      </c>
      <c r="I7117" s="3" t="s">
        <v>28</v>
      </c>
      <c r="J7117" s="4">
        <v>43942</v>
      </c>
      <c r="K7117" s="2">
        <v>2913</v>
      </c>
      <c r="L7117" s="2">
        <v>496</v>
      </c>
      <c r="M7117" s="2">
        <v>2896</v>
      </c>
      <c r="N7117" s="5">
        <v>99.416409200137295</v>
      </c>
      <c r="O7117" s="5">
        <v>17.1270718232044</v>
      </c>
      <c r="P7117" s="5">
        <v>17.0271198077583</v>
      </c>
      <c r="Q7117" s="21">
        <v>344</v>
      </c>
      <c r="R7117" s="21">
        <v>248</v>
      </c>
      <c r="S7117" s="21">
        <v>293</v>
      </c>
      <c r="T7117" s="21">
        <v>259</v>
      </c>
      <c r="U7117" s="21">
        <v>44</v>
      </c>
      <c r="V7117" s="5"/>
    </row>
    <row r="7118" spans="1:22" ht="15.75" x14ac:dyDescent="0.3">
      <c r="A7118" t="s">
        <v>15864</v>
      </c>
      <c r="B7118" s="19" t="s">
        <v>15888</v>
      </c>
      <c r="C7118" t="s">
        <v>5901</v>
      </c>
      <c r="D7118" t="s">
        <v>5902</v>
      </c>
      <c r="E7118" t="s">
        <v>113</v>
      </c>
      <c r="F7118" t="s">
        <v>43</v>
      </c>
      <c r="G7118" t="s">
        <v>44</v>
      </c>
      <c r="H7118" t="s">
        <v>114</v>
      </c>
      <c r="I7118" s="3" t="s">
        <v>28</v>
      </c>
      <c r="J7118" s="4" t="s">
        <v>15863</v>
      </c>
      <c r="K7118" s="2">
        <v>860</v>
      </c>
      <c r="L7118" s="2">
        <v>0</v>
      </c>
      <c r="M7118" s="2">
        <v>859</v>
      </c>
      <c r="N7118" s="5">
        <v>99.883720930232499</v>
      </c>
      <c r="O7118" s="5">
        <v>0</v>
      </c>
      <c r="P7118" s="5">
        <v>0</v>
      </c>
      <c r="Q7118" s="21">
        <v>0</v>
      </c>
      <c r="R7118" s="21">
        <v>0</v>
      </c>
      <c r="S7118" s="21">
        <v>0</v>
      </c>
      <c r="T7118" s="21">
        <v>0</v>
      </c>
      <c r="U7118" s="21">
        <v>0</v>
      </c>
      <c r="V7118" s="5"/>
    </row>
    <row r="7119" spans="1:22" ht="15.75" x14ac:dyDescent="0.3">
      <c r="A7119" t="s">
        <v>15864</v>
      </c>
      <c r="B7119" s="19" t="s">
        <v>15888</v>
      </c>
      <c r="C7119" t="s">
        <v>6533</v>
      </c>
      <c r="D7119" t="s">
        <v>6534</v>
      </c>
      <c r="E7119" t="s">
        <v>202</v>
      </c>
      <c r="F7119" t="s">
        <v>102</v>
      </c>
      <c r="G7119" t="s">
        <v>93</v>
      </c>
      <c r="H7119" t="s">
        <v>203</v>
      </c>
      <c r="I7119" s="3" t="s">
        <v>21</v>
      </c>
      <c r="J7119" s="4" t="s">
        <v>15863</v>
      </c>
      <c r="K7119" s="2">
        <v>950</v>
      </c>
      <c r="L7119" s="2">
        <v>0</v>
      </c>
      <c r="M7119" s="2">
        <v>925</v>
      </c>
      <c r="N7119" s="5">
        <v>97.368421052631604</v>
      </c>
      <c r="O7119" s="5">
        <v>0</v>
      </c>
      <c r="P7119" s="5">
        <v>0</v>
      </c>
      <c r="Q7119" s="21">
        <v>0</v>
      </c>
      <c r="R7119" s="21">
        <v>0</v>
      </c>
      <c r="S7119" s="21">
        <v>0</v>
      </c>
      <c r="T7119" s="21">
        <v>0</v>
      </c>
      <c r="U7119" s="21">
        <v>0</v>
      </c>
      <c r="V7119" s="5"/>
    </row>
    <row r="7120" spans="1:22" ht="15.75" x14ac:dyDescent="0.3">
      <c r="A7120" t="s">
        <v>15864</v>
      </c>
      <c r="B7120" s="19" t="s">
        <v>15888</v>
      </c>
      <c r="C7120" t="s">
        <v>6535</v>
      </c>
      <c r="D7120" t="s">
        <v>6536</v>
      </c>
      <c r="E7120" t="s">
        <v>747</v>
      </c>
      <c r="F7120" t="s">
        <v>102</v>
      </c>
      <c r="G7120" t="s">
        <v>93</v>
      </c>
      <c r="H7120" t="s">
        <v>203</v>
      </c>
      <c r="I7120" s="3" t="s">
        <v>28</v>
      </c>
      <c r="J7120" s="4" t="s">
        <v>15863</v>
      </c>
      <c r="K7120" s="2">
        <v>1164</v>
      </c>
      <c r="L7120" s="2">
        <v>0</v>
      </c>
      <c r="M7120" s="2">
        <v>1095</v>
      </c>
      <c r="N7120" s="5">
        <v>94.072164948453604</v>
      </c>
      <c r="O7120" s="5">
        <v>0</v>
      </c>
      <c r="P7120" s="5">
        <v>0</v>
      </c>
      <c r="Q7120" s="21">
        <v>0</v>
      </c>
      <c r="R7120" s="21">
        <v>0</v>
      </c>
      <c r="S7120" s="21">
        <v>0</v>
      </c>
      <c r="T7120" s="21">
        <v>0</v>
      </c>
      <c r="U7120" s="21">
        <v>0</v>
      </c>
      <c r="V7120" s="5"/>
    </row>
    <row r="7121" spans="1:22" ht="15.75" x14ac:dyDescent="0.3">
      <c r="A7121" t="s">
        <v>15864</v>
      </c>
      <c r="B7121" s="19" t="s">
        <v>15888</v>
      </c>
      <c r="C7121" t="s">
        <v>15267</v>
      </c>
      <c r="D7121" t="s">
        <v>15268</v>
      </c>
      <c r="E7121" t="s">
        <v>1040</v>
      </c>
      <c r="F7121" t="s">
        <v>18</v>
      </c>
      <c r="G7121" t="s">
        <v>19</v>
      </c>
      <c r="H7121" t="s">
        <v>118</v>
      </c>
      <c r="I7121" s="3" t="s">
        <v>28</v>
      </c>
      <c r="J7121" s="4" t="s">
        <v>15863</v>
      </c>
      <c r="K7121" s="2">
        <v>5622</v>
      </c>
      <c r="L7121" s="2">
        <v>150</v>
      </c>
      <c r="M7121" s="2">
        <v>5565</v>
      </c>
      <c r="N7121" s="5">
        <v>98.986125933831403</v>
      </c>
      <c r="O7121" s="5">
        <v>2.695417789757415</v>
      </c>
      <c r="P7121" s="5">
        <v>2.6680896478121698</v>
      </c>
      <c r="Q7121" s="21">
        <v>91</v>
      </c>
      <c r="R7121" s="21">
        <v>105</v>
      </c>
      <c r="S7121" s="21">
        <v>107</v>
      </c>
      <c r="T7121" s="21">
        <v>111</v>
      </c>
      <c r="U7121" s="21">
        <v>-8</v>
      </c>
      <c r="V7121" s="5"/>
    </row>
    <row r="7122" spans="1:22" ht="15.75" x14ac:dyDescent="0.3">
      <c r="A7122" t="s">
        <v>15864</v>
      </c>
      <c r="B7122" s="19" t="s">
        <v>15888</v>
      </c>
      <c r="C7122" t="s">
        <v>2839</v>
      </c>
      <c r="D7122" t="s">
        <v>2840</v>
      </c>
      <c r="E7122" t="s">
        <v>244</v>
      </c>
      <c r="F7122" t="s">
        <v>75</v>
      </c>
      <c r="G7122" t="s">
        <v>81</v>
      </c>
      <c r="H7122" t="s">
        <v>82</v>
      </c>
      <c r="I7122" s="3" t="s">
        <v>21</v>
      </c>
      <c r="J7122" s="4">
        <v>44049</v>
      </c>
      <c r="K7122" s="2">
        <v>3942</v>
      </c>
      <c r="L7122" s="2">
        <v>575</v>
      </c>
      <c r="M7122" s="2">
        <v>3892</v>
      </c>
      <c r="N7122" s="5">
        <v>98.7316083206494</v>
      </c>
      <c r="O7122" s="5">
        <v>14.773895169578616</v>
      </c>
      <c r="P7122" s="5">
        <v>14.5865043125317</v>
      </c>
      <c r="Q7122" s="21">
        <v>371</v>
      </c>
      <c r="R7122" s="21">
        <v>411</v>
      </c>
      <c r="S7122" s="21">
        <v>447</v>
      </c>
      <c r="T7122" s="21">
        <v>399</v>
      </c>
      <c r="U7122" s="21">
        <v>-68</v>
      </c>
      <c r="V7122" s="5"/>
    </row>
    <row r="7123" spans="1:22" ht="15.75" x14ac:dyDescent="0.3">
      <c r="A7123" t="s">
        <v>15864</v>
      </c>
      <c r="B7123" s="19" t="s">
        <v>15888</v>
      </c>
      <c r="C7123" t="s">
        <v>14981</v>
      </c>
      <c r="D7123" t="s">
        <v>14982</v>
      </c>
      <c r="E7123" t="s">
        <v>60</v>
      </c>
      <c r="F7123" t="s">
        <v>25</v>
      </c>
      <c r="G7123" t="s">
        <v>26</v>
      </c>
      <c r="H7123" t="s">
        <v>27</v>
      </c>
      <c r="I7123" s="3" t="s">
        <v>28</v>
      </c>
      <c r="J7123" s="4" t="s">
        <v>15863</v>
      </c>
      <c r="K7123" s="2">
        <v>1609</v>
      </c>
      <c r="L7123" s="2">
        <v>0</v>
      </c>
      <c r="M7123" s="2">
        <v>1310</v>
      </c>
      <c r="N7123" s="5">
        <v>81.417029210689904</v>
      </c>
      <c r="O7123" s="5">
        <v>0</v>
      </c>
      <c r="P7123" s="5">
        <v>0</v>
      </c>
      <c r="Q7123" s="21">
        <v>0</v>
      </c>
      <c r="R7123" s="21">
        <v>0</v>
      </c>
      <c r="S7123" s="21">
        <v>1</v>
      </c>
      <c r="T7123" s="21">
        <v>1</v>
      </c>
      <c r="U7123" s="21">
        <v>1</v>
      </c>
      <c r="V7123" s="5"/>
    </row>
    <row r="7124" spans="1:22" ht="15.75" x14ac:dyDescent="0.3">
      <c r="A7124" t="s">
        <v>15864</v>
      </c>
      <c r="B7124" s="19" t="s">
        <v>15888</v>
      </c>
      <c r="C7124" t="s">
        <v>1313</v>
      </c>
      <c r="D7124" t="s">
        <v>1314</v>
      </c>
      <c r="E7124" t="s">
        <v>731</v>
      </c>
      <c r="F7124" t="s">
        <v>75</v>
      </c>
      <c r="G7124" t="s">
        <v>81</v>
      </c>
      <c r="H7124" t="s">
        <v>82</v>
      </c>
      <c r="I7124" s="3" t="s">
        <v>21</v>
      </c>
      <c r="J7124" s="4">
        <v>44110</v>
      </c>
      <c r="K7124" s="2">
        <v>7891</v>
      </c>
      <c r="L7124" s="2">
        <v>20</v>
      </c>
      <c r="M7124" s="2">
        <v>7849</v>
      </c>
      <c r="N7124" s="5">
        <v>99.467748067418597</v>
      </c>
      <c r="O7124" s="5">
        <v>0.25480952987641781</v>
      </c>
      <c r="P7124" s="5">
        <v>0.25345330122924897</v>
      </c>
      <c r="Q7124" s="21">
        <v>0</v>
      </c>
      <c r="R7124" s="21">
        <v>0</v>
      </c>
      <c r="S7124" s="21">
        <v>0</v>
      </c>
      <c r="T7124" s="21">
        <v>0</v>
      </c>
      <c r="U7124" s="21">
        <v>0</v>
      </c>
      <c r="V7124" s="5"/>
    </row>
    <row r="7125" spans="1:22" ht="15.75" x14ac:dyDescent="0.3">
      <c r="A7125" t="s">
        <v>15864</v>
      </c>
      <c r="B7125" s="19" t="s">
        <v>15888</v>
      </c>
      <c r="C7125" t="s">
        <v>1315</v>
      </c>
      <c r="D7125" t="s">
        <v>1316</v>
      </c>
      <c r="E7125" t="s">
        <v>731</v>
      </c>
      <c r="F7125" t="s">
        <v>75</v>
      </c>
      <c r="G7125" t="s">
        <v>81</v>
      </c>
      <c r="H7125" t="s">
        <v>82</v>
      </c>
      <c r="I7125" s="3" t="s">
        <v>21</v>
      </c>
      <c r="J7125" s="4">
        <v>44181</v>
      </c>
      <c r="K7125" s="2">
        <v>8085</v>
      </c>
      <c r="L7125" s="2">
        <v>56</v>
      </c>
      <c r="M7125" s="2">
        <v>7971</v>
      </c>
      <c r="N7125" s="5">
        <v>98.589981447124302</v>
      </c>
      <c r="O7125" s="5">
        <v>0.70254673190314931</v>
      </c>
      <c r="P7125" s="5">
        <v>0.69264069264069295</v>
      </c>
      <c r="Q7125" s="21">
        <v>55</v>
      </c>
      <c r="R7125" s="21">
        <v>114</v>
      </c>
      <c r="S7125" s="21">
        <v>93</v>
      </c>
      <c r="T7125" s="21">
        <v>92</v>
      </c>
      <c r="U7125" s="21">
        <v>92</v>
      </c>
      <c r="V7125" s="5"/>
    </row>
    <row r="7126" spans="1:22" ht="15.75" x14ac:dyDescent="0.3">
      <c r="A7126" t="s">
        <v>15864</v>
      </c>
      <c r="B7126" s="19" t="s">
        <v>15888</v>
      </c>
      <c r="C7126" t="s">
        <v>883</v>
      </c>
      <c r="D7126" t="s">
        <v>884</v>
      </c>
      <c r="E7126" t="s">
        <v>117</v>
      </c>
      <c r="F7126" t="s">
        <v>18</v>
      </c>
      <c r="G7126" t="s">
        <v>19</v>
      </c>
      <c r="H7126" t="s">
        <v>118</v>
      </c>
      <c r="I7126" s="3" t="s">
        <v>21</v>
      </c>
      <c r="J7126" s="4">
        <v>43922</v>
      </c>
      <c r="K7126" s="2">
        <v>11673</v>
      </c>
      <c r="L7126" s="2">
        <v>545</v>
      </c>
      <c r="M7126" s="2">
        <v>11640</v>
      </c>
      <c r="N7126" s="5">
        <v>99.7172963248522</v>
      </c>
      <c r="O7126" s="5">
        <v>4.682130584192441</v>
      </c>
      <c r="P7126" s="5">
        <v>4.6688940289557097</v>
      </c>
      <c r="Q7126" s="21">
        <v>363</v>
      </c>
      <c r="R7126" s="21">
        <v>392</v>
      </c>
      <c r="S7126" s="21">
        <v>410</v>
      </c>
      <c r="T7126" s="21">
        <v>406</v>
      </c>
      <c r="U7126" s="21">
        <v>-3</v>
      </c>
      <c r="V7126" s="5"/>
    </row>
    <row r="7127" spans="1:22" ht="15.75" x14ac:dyDescent="0.3">
      <c r="A7127" t="s">
        <v>15864</v>
      </c>
      <c r="B7127" s="19" t="s">
        <v>15888</v>
      </c>
      <c r="C7127" t="s">
        <v>14553</v>
      </c>
      <c r="D7127" t="s">
        <v>14554</v>
      </c>
      <c r="E7127" t="s">
        <v>223</v>
      </c>
      <c r="F7127" t="s">
        <v>92</v>
      </c>
      <c r="G7127" t="s">
        <v>224</v>
      </c>
      <c r="H7127" t="s">
        <v>225</v>
      </c>
      <c r="I7127" s="3" t="s">
        <v>21</v>
      </c>
      <c r="J7127" s="4" t="s">
        <v>15863</v>
      </c>
      <c r="K7127" s="2">
        <v>2</v>
      </c>
      <c r="L7127" s="2">
        <v>0</v>
      </c>
      <c r="M7127" s="2">
        <v>1</v>
      </c>
      <c r="N7127" s="5">
        <v>50</v>
      </c>
      <c r="O7127" s="5">
        <v>0</v>
      </c>
      <c r="P7127" s="5">
        <v>0</v>
      </c>
      <c r="Q7127" s="21">
        <v>0</v>
      </c>
      <c r="R7127" s="21">
        <v>0</v>
      </c>
      <c r="S7127" s="21">
        <v>0</v>
      </c>
      <c r="T7127" s="21">
        <v>0</v>
      </c>
      <c r="U7127" s="21">
        <v>0</v>
      </c>
      <c r="V7127" s="5"/>
    </row>
    <row r="7128" spans="1:22" ht="15.75" x14ac:dyDescent="0.3">
      <c r="A7128" t="s">
        <v>15864</v>
      </c>
      <c r="B7128" s="19" t="s">
        <v>15888</v>
      </c>
      <c r="C7128" t="s">
        <v>9679</v>
      </c>
      <c r="D7128" t="s">
        <v>9680</v>
      </c>
      <c r="E7128" t="s">
        <v>117</v>
      </c>
      <c r="F7128" t="s">
        <v>18</v>
      </c>
      <c r="G7128" t="s">
        <v>19</v>
      </c>
      <c r="H7128" t="s">
        <v>118</v>
      </c>
      <c r="I7128" s="3" t="s">
        <v>28</v>
      </c>
      <c r="J7128" s="4" t="s">
        <v>15863</v>
      </c>
      <c r="K7128" s="2">
        <v>2</v>
      </c>
      <c r="L7128" s="2">
        <v>0</v>
      </c>
      <c r="M7128" s="2">
        <v>0</v>
      </c>
      <c r="N7128" s="5">
        <v>0</v>
      </c>
      <c r="O7128" s="5">
        <v>0</v>
      </c>
      <c r="P7128" s="5">
        <v>0</v>
      </c>
      <c r="Q7128" s="21">
        <v>0</v>
      </c>
      <c r="R7128" s="21">
        <v>0</v>
      </c>
      <c r="S7128" s="21">
        <v>0</v>
      </c>
      <c r="T7128" s="21">
        <v>0</v>
      </c>
      <c r="U7128" s="21">
        <v>0</v>
      </c>
      <c r="V7128" s="5"/>
    </row>
    <row r="7129" spans="1:22" ht="15.75" x14ac:dyDescent="0.3">
      <c r="A7129" t="s">
        <v>15864</v>
      </c>
      <c r="B7129" s="19" t="s">
        <v>15888</v>
      </c>
      <c r="C7129" t="s">
        <v>15431</v>
      </c>
      <c r="D7129" t="s">
        <v>15432</v>
      </c>
      <c r="E7129" t="s">
        <v>659</v>
      </c>
      <c r="F7129" t="s">
        <v>102</v>
      </c>
      <c r="G7129" t="s">
        <v>50</v>
      </c>
      <c r="H7129" t="s">
        <v>660</v>
      </c>
      <c r="I7129" s="3" t="s">
        <v>21</v>
      </c>
      <c r="J7129" s="4" t="s">
        <v>15863</v>
      </c>
      <c r="K7129" s="2">
        <v>33</v>
      </c>
      <c r="L7129" s="2">
        <v>0</v>
      </c>
      <c r="M7129" s="2">
        <v>0</v>
      </c>
      <c r="N7129" s="5">
        <v>0</v>
      </c>
      <c r="O7129" s="5">
        <v>0</v>
      </c>
      <c r="P7129" s="5">
        <v>0</v>
      </c>
      <c r="Q7129" s="21">
        <v>0</v>
      </c>
      <c r="R7129" s="21">
        <v>0</v>
      </c>
      <c r="S7129" s="21">
        <v>0</v>
      </c>
      <c r="T7129" s="21">
        <v>0</v>
      </c>
      <c r="U7129" s="21">
        <v>0</v>
      </c>
      <c r="V7129" s="5"/>
    </row>
    <row r="7130" spans="1:22" ht="15.75" x14ac:dyDescent="0.3">
      <c r="A7130" t="s">
        <v>15864</v>
      </c>
      <c r="B7130" s="19" t="s">
        <v>15888</v>
      </c>
      <c r="C7130" t="s">
        <v>15565</v>
      </c>
      <c r="D7130" t="s">
        <v>15566</v>
      </c>
      <c r="E7130" t="s">
        <v>223</v>
      </c>
      <c r="F7130" t="s">
        <v>92</v>
      </c>
      <c r="G7130" t="s">
        <v>224</v>
      </c>
      <c r="H7130" t="s">
        <v>225</v>
      </c>
      <c r="I7130" s="3" t="s">
        <v>21</v>
      </c>
      <c r="J7130" s="4" t="s">
        <v>15863</v>
      </c>
      <c r="K7130" s="2">
        <v>2577</v>
      </c>
      <c r="L7130" s="2">
        <v>0</v>
      </c>
      <c r="M7130" s="2">
        <v>2571</v>
      </c>
      <c r="N7130" s="5">
        <v>99.767171129220003</v>
      </c>
      <c r="O7130" s="5">
        <v>0</v>
      </c>
      <c r="P7130" s="5">
        <v>0</v>
      </c>
      <c r="Q7130" s="21">
        <v>0</v>
      </c>
      <c r="R7130" s="21">
        <v>0</v>
      </c>
      <c r="S7130" s="21">
        <v>0</v>
      </c>
      <c r="T7130" s="21">
        <v>0</v>
      </c>
      <c r="U7130" s="21">
        <v>0</v>
      </c>
      <c r="V7130" s="5"/>
    </row>
    <row r="7131" spans="1:22" ht="15.75" x14ac:dyDescent="0.3">
      <c r="A7131" t="s">
        <v>15864</v>
      </c>
      <c r="B7131" s="19" t="s">
        <v>15888</v>
      </c>
      <c r="C7131" t="s">
        <v>11055</v>
      </c>
      <c r="D7131" t="s">
        <v>11056</v>
      </c>
      <c r="E7131" t="s">
        <v>107</v>
      </c>
      <c r="F7131" t="s">
        <v>75</v>
      </c>
      <c r="G7131" t="s">
        <v>81</v>
      </c>
      <c r="H7131" t="s">
        <v>108</v>
      </c>
      <c r="I7131" s="3" t="s">
        <v>28</v>
      </c>
      <c r="J7131" s="4" t="s">
        <v>15863</v>
      </c>
      <c r="K7131" s="2">
        <v>2844</v>
      </c>
      <c r="L7131" s="2">
        <v>0</v>
      </c>
      <c r="M7131" s="2">
        <v>2750</v>
      </c>
      <c r="N7131" s="5">
        <v>96.694796061884702</v>
      </c>
      <c r="O7131" s="5">
        <v>0</v>
      </c>
      <c r="P7131" s="5">
        <v>0</v>
      </c>
      <c r="Q7131" s="21">
        <v>0</v>
      </c>
      <c r="R7131" s="21">
        <v>0</v>
      </c>
      <c r="S7131" s="21">
        <v>0</v>
      </c>
      <c r="T7131" s="21">
        <v>0</v>
      </c>
      <c r="U7131" s="21">
        <v>0</v>
      </c>
      <c r="V7131" s="5"/>
    </row>
    <row r="7132" spans="1:22" ht="15.75" x14ac:dyDescent="0.3">
      <c r="A7132" t="s">
        <v>15864</v>
      </c>
      <c r="B7132" s="19" t="s">
        <v>15888</v>
      </c>
      <c r="C7132" t="s">
        <v>8545</v>
      </c>
      <c r="D7132" t="s">
        <v>8546</v>
      </c>
      <c r="E7132" t="s">
        <v>742</v>
      </c>
      <c r="F7132" t="s">
        <v>25</v>
      </c>
      <c r="G7132" t="s">
        <v>26</v>
      </c>
      <c r="H7132" t="s">
        <v>27</v>
      </c>
      <c r="I7132" s="3" t="s">
        <v>21</v>
      </c>
      <c r="J7132" s="4" t="s">
        <v>15863</v>
      </c>
      <c r="K7132" s="2">
        <v>1412</v>
      </c>
      <c r="L7132" s="2">
        <v>0</v>
      </c>
      <c r="M7132" s="2">
        <v>0</v>
      </c>
      <c r="N7132" s="5">
        <v>0</v>
      </c>
      <c r="O7132" s="5">
        <v>0</v>
      </c>
      <c r="P7132" s="5">
        <v>0</v>
      </c>
      <c r="Q7132" s="21">
        <v>0</v>
      </c>
      <c r="R7132" s="21">
        <v>0</v>
      </c>
      <c r="S7132" s="21">
        <v>0</v>
      </c>
      <c r="T7132" s="21">
        <v>0</v>
      </c>
      <c r="U7132" s="21">
        <v>0</v>
      </c>
      <c r="V7132" s="5"/>
    </row>
    <row r="7133" spans="1:22" ht="15.75" x14ac:dyDescent="0.3">
      <c r="A7133" t="s">
        <v>15864</v>
      </c>
      <c r="B7133" s="19" t="s">
        <v>15888</v>
      </c>
      <c r="C7133" t="s">
        <v>11435</v>
      </c>
      <c r="D7133" t="s">
        <v>11436</v>
      </c>
      <c r="E7133" t="s">
        <v>2052</v>
      </c>
      <c r="F7133" t="s">
        <v>18</v>
      </c>
      <c r="G7133" t="s">
        <v>19</v>
      </c>
      <c r="H7133" t="s">
        <v>312</v>
      </c>
      <c r="I7133" s="3" t="s">
        <v>28</v>
      </c>
      <c r="J7133" s="4" t="s">
        <v>15863</v>
      </c>
      <c r="K7133" s="2">
        <v>10</v>
      </c>
      <c r="L7133" s="2">
        <v>0</v>
      </c>
      <c r="M7133" s="2">
        <v>10</v>
      </c>
      <c r="N7133" s="5">
        <v>100</v>
      </c>
      <c r="O7133" s="5">
        <v>0</v>
      </c>
      <c r="P7133" s="5">
        <v>0</v>
      </c>
      <c r="Q7133" s="21">
        <v>0</v>
      </c>
      <c r="R7133" s="21">
        <v>0</v>
      </c>
      <c r="S7133" s="21">
        <v>0</v>
      </c>
      <c r="T7133" s="21">
        <v>0</v>
      </c>
      <c r="U7133" s="21">
        <v>0</v>
      </c>
      <c r="V7133" s="5"/>
    </row>
    <row r="7134" spans="1:22" ht="15.75" x14ac:dyDescent="0.3">
      <c r="A7134" t="s">
        <v>15864</v>
      </c>
      <c r="B7134" s="19" t="s">
        <v>15888</v>
      </c>
      <c r="C7134" t="s">
        <v>2075</v>
      </c>
      <c r="D7134" t="s">
        <v>2076</v>
      </c>
      <c r="E7134" t="s">
        <v>297</v>
      </c>
      <c r="F7134" t="s">
        <v>49</v>
      </c>
      <c r="G7134" t="s">
        <v>298</v>
      </c>
      <c r="H7134" t="s">
        <v>299</v>
      </c>
      <c r="I7134" s="3" t="s">
        <v>28</v>
      </c>
      <c r="J7134" s="4" t="s">
        <v>15863</v>
      </c>
      <c r="K7134" s="2">
        <v>0</v>
      </c>
      <c r="L7134" s="2">
        <v>0</v>
      </c>
      <c r="M7134" s="2">
        <v>0</v>
      </c>
      <c r="N7134" s="5">
        <v>0</v>
      </c>
      <c r="O7134" s="5">
        <v>0</v>
      </c>
      <c r="P7134" s="5">
        <v>0</v>
      </c>
      <c r="Q7134" s="21">
        <v>0</v>
      </c>
      <c r="R7134" s="21">
        <v>0</v>
      </c>
      <c r="S7134" s="21">
        <v>0</v>
      </c>
      <c r="T7134" s="21">
        <v>0</v>
      </c>
      <c r="U7134" s="21">
        <v>0</v>
      </c>
      <c r="V7134" s="5"/>
    </row>
    <row r="7135" spans="1:22" ht="15.75" x14ac:dyDescent="0.3">
      <c r="A7135" t="s">
        <v>15864</v>
      </c>
      <c r="B7135" s="19" t="s">
        <v>15888</v>
      </c>
      <c r="C7135" t="s">
        <v>1305</v>
      </c>
      <c r="D7135" t="s">
        <v>1306</v>
      </c>
      <c r="E7135" t="s">
        <v>161</v>
      </c>
      <c r="F7135" t="s">
        <v>92</v>
      </c>
      <c r="G7135" t="s">
        <v>162</v>
      </c>
      <c r="H7135" t="s">
        <v>163</v>
      </c>
      <c r="I7135" s="3" t="s">
        <v>28</v>
      </c>
      <c r="J7135" s="4" t="s">
        <v>15863</v>
      </c>
      <c r="K7135" s="2">
        <v>56</v>
      </c>
      <c r="L7135" s="2">
        <v>0</v>
      </c>
      <c r="M7135" s="2">
        <v>0</v>
      </c>
      <c r="N7135" s="5">
        <v>0</v>
      </c>
      <c r="O7135" s="5">
        <v>0</v>
      </c>
      <c r="P7135" s="5">
        <v>0</v>
      </c>
      <c r="Q7135" s="21">
        <v>0</v>
      </c>
      <c r="R7135" s="21">
        <v>0</v>
      </c>
      <c r="S7135" s="21">
        <v>0</v>
      </c>
      <c r="T7135" s="21">
        <v>0</v>
      </c>
      <c r="U7135" s="21">
        <v>0</v>
      </c>
      <c r="V7135" s="5"/>
    </row>
    <row r="7136" spans="1:22" ht="15.75" x14ac:dyDescent="0.3">
      <c r="A7136" t="s">
        <v>15864</v>
      </c>
      <c r="B7136" s="19" t="s">
        <v>15888</v>
      </c>
      <c r="C7136" t="s">
        <v>5773</v>
      </c>
      <c r="D7136" t="s">
        <v>5774</v>
      </c>
      <c r="E7136" t="s">
        <v>223</v>
      </c>
      <c r="F7136" t="s">
        <v>92</v>
      </c>
      <c r="G7136" t="s">
        <v>224</v>
      </c>
      <c r="H7136" t="s">
        <v>225</v>
      </c>
      <c r="I7136" s="3" t="s">
        <v>28</v>
      </c>
      <c r="J7136" s="4" t="s">
        <v>15863</v>
      </c>
      <c r="K7136" s="2">
        <v>162</v>
      </c>
      <c r="L7136" s="2">
        <v>0</v>
      </c>
      <c r="M7136" s="2">
        <v>0</v>
      </c>
      <c r="N7136" s="5">
        <v>0</v>
      </c>
      <c r="O7136" s="5">
        <v>0</v>
      </c>
      <c r="P7136" s="5">
        <v>0</v>
      </c>
      <c r="Q7136" s="21">
        <v>0</v>
      </c>
      <c r="R7136" s="21">
        <v>0</v>
      </c>
      <c r="S7136" s="21">
        <v>0</v>
      </c>
      <c r="T7136" s="21">
        <v>0</v>
      </c>
      <c r="U7136" s="21">
        <v>0</v>
      </c>
      <c r="V7136" s="5"/>
    </row>
    <row r="7137" spans="1:22" ht="15.75" x14ac:dyDescent="0.3">
      <c r="A7137" t="s">
        <v>15864</v>
      </c>
      <c r="B7137" s="19" t="s">
        <v>15888</v>
      </c>
      <c r="C7137" t="s">
        <v>9083</v>
      </c>
      <c r="D7137" t="s">
        <v>9084</v>
      </c>
      <c r="E7137" t="s">
        <v>117</v>
      </c>
      <c r="F7137" t="s">
        <v>18</v>
      </c>
      <c r="G7137" t="s">
        <v>19</v>
      </c>
      <c r="H7137" t="s">
        <v>118</v>
      </c>
      <c r="I7137" s="3" t="s">
        <v>21</v>
      </c>
      <c r="J7137" s="4" t="s">
        <v>15863</v>
      </c>
      <c r="K7137" s="2">
        <v>9243</v>
      </c>
      <c r="L7137" s="2">
        <v>0</v>
      </c>
      <c r="M7137" s="2">
        <v>9242</v>
      </c>
      <c r="N7137" s="5">
        <v>99.989181001839199</v>
      </c>
      <c r="O7137" s="5">
        <v>0</v>
      </c>
      <c r="P7137" s="5">
        <v>0</v>
      </c>
      <c r="Q7137" s="21">
        <v>0</v>
      </c>
      <c r="R7137" s="21">
        <v>0</v>
      </c>
      <c r="S7137" s="21">
        <v>0</v>
      </c>
      <c r="T7137" s="21">
        <v>0</v>
      </c>
      <c r="U7137" s="21">
        <v>0</v>
      </c>
      <c r="V7137" s="5"/>
    </row>
    <row r="7138" spans="1:22" ht="15.75" x14ac:dyDescent="0.3">
      <c r="A7138" t="s">
        <v>15864</v>
      </c>
      <c r="B7138" s="19" t="s">
        <v>15888</v>
      </c>
      <c r="C7138" t="s">
        <v>12309</v>
      </c>
      <c r="D7138" t="s">
        <v>12310</v>
      </c>
      <c r="E7138" t="s">
        <v>656</v>
      </c>
      <c r="F7138" t="s">
        <v>75</v>
      </c>
      <c r="G7138" t="s">
        <v>76</v>
      </c>
      <c r="H7138" t="s">
        <v>77</v>
      </c>
      <c r="I7138" s="3" t="s">
        <v>28</v>
      </c>
      <c r="J7138" s="4" t="s">
        <v>15863</v>
      </c>
      <c r="K7138" s="2">
        <v>213</v>
      </c>
      <c r="L7138" s="2">
        <v>0</v>
      </c>
      <c r="M7138" s="2">
        <v>121</v>
      </c>
      <c r="N7138" s="5">
        <v>56.8075117370892</v>
      </c>
      <c r="O7138" s="5">
        <v>0</v>
      </c>
      <c r="P7138" s="5">
        <v>0</v>
      </c>
      <c r="Q7138" s="21">
        <v>0</v>
      </c>
      <c r="R7138" s="21">
        <v>0</v>
      </c>
      <c r="S7138" s="21">
        <v>0</v>
      </c>
      <c r="T7138" s="21">
        <v>0</v>
      </c>
      <c r="U7138" s="21">
        <v>0</v>
      </c>
      <c r="V7138" s="5"/>
    </row>
    <row r="7139" spans="1:22" ht="15.75" x14ac:dyDescent="0.3">
      <c r="A7139" t="s">
        <v>15864</v>
      </c>
      <c r="B7139" s="19" t="s">
        <v>15888</v>
      </c>
      <c r="C7139" t="s">
        <v>11423</v>
      </c>
      <c r="D7139" t="s">
        <v>11424</v>
      </c>
      <c r="E7139" t="s">
        <v>358</v>
      </c>
      <c r="F7139" t="s">
        <v>75</v>
      </c>
      <c r="G7139" t="s">
        <v>76</v>
      </c>
      <c r="H7139" t="s">
        <v>77</v>
      </c>
      <c r="I7139" s="3" t="s">
        <v>21</v>
      </c>
      <c r="J7139" s="4" t="s">
        <v>15863</v>
      </c>
      <c r="K7139" s="2">
        <v>639</v>
      </c>
      <c r="L7139" s="2">
        <v>9</v>
      </c>
      <c r="M7139" s="2">
        <v>463</v>
      </c>
      <c r="N7139" s="5">
        <v>72.456964006259795</v>
      </c>
      <c r="O7139" s="5">
        <v>1.9438444924406015</v>
      </c>
      <c r="P7139" s="5">
        <v>1.40845070422535</v>
      </c>
      <c r="Q7139" s="21">
        <v>10</v>
      </c>
      <c r="R7139" s="21">
        <v>11</v>
      </c>
      <c r="S7139" s="21">
        <v>11</v>
      </c>
      <c r="T7139" s="21">
        <v>13</v>
      </c>
      <c r="U7139" s="21">
        <v>13</v>
      </c>
      <c r="V7139" s="5"/>
    </row>
    <row r="7140" spans="1:22" ht="15.75" x14ac:dyDescent="0.3">
      <c r="A7140" t="s">
        <v>15864</v>
      </c>
      <c r="B7140" s="19" t="s">
        <v>15888</v>
      </c>
      <c r="C7140" t="s">
        <v>11771</v>
      </c>
      <c r="D7140" t="s">
        <v>11772</v>
      </c>
      <c r="E7140" t="s">
        <v>149</v>
      </c>
      <c r="F7140" t="s">
        <v>25</v>
      </c>
      <c r="G7140" t="s">
        <v>38</v>
      </c>
      <c r="H7140" t="s">
        <v>98</v>
      </c>
      <c r="I7140" s="3" t="s">
        <v>28</v>
      </c>
      <c r="J7140" s="4" t="s">
        <v>15863</v>
      </c>
      <c r="K7140" s="2">
        <v>8</v>
      </c>
      <c r="L7140" s="2">
        <v>0</v>
      </c>
      <c r="M7140" s="2">
        <v>0</v>
      </c>
      <c r="N7140" s="5">
        <v>0</v>
      </c>
      <c r="O7140" s="5">
        <v>0</v>
      </c>
      <c r="P7140" s="5">
        <v>0</v>
      </c>
      <c r="Q7140" s="21">
        <v>0</v>
      </c>
      <c r="R7140" s="21">
        <v>0</v>
      </c>
      <c r="S7140" s="21">
        <v>0</v>
      </c>
      <c r="T7140" s="21">
        <v>0</v>
      </c>
      <c r="U7140" s="21">
        <v>0</v>
      </c>
      <c r="V7140" s="5"/>
    </row>
    <row r="7141" spans="1:22" ht="15.75" x14ac:dyDescent="0.3">
      <c r="A7141" t="s">
        <v>15864</v>
      </c>
      <c r="B7141" s="19" t="s">
        <v>15888</v>
      </c>
      <c r="C7141" t="s">
        <v>14593</v>
      </c>
      <c r="D7141" t="s">
        <v>14594</v>
      </c>
      <c r="E7141" t="s">
        <v>91</v>
      </c>
      <c r="F7141" t="s">
        <v>92</v>
      </c>
      <c r="G7141" t="s">
        <v>93</v>
      </c>
      <c r="H7141" t="s">
        <v>94</v>
      </c>
      <c r="I7141" s="3" t="s">
        <v>21</v>
      </c>
      <c r="J7141" s="4" t="s">
        <v>15863</v>
      </c>
      <c r="K7141" s="2">
        <v>892</v>
      </c>
      <c r="L7141" s="2">
        <v>0</v>
      </c>
      <c r="M7141" s="2">
        <v>0</v>
      </c>
      <c r="N7141" s="5">
        <v>0</v>
      </c>
      <c r="O7141" s="5">
        <v>0</v>
      </c>
      <c r="P7141" s="5">
        <v>0</v>
      </c>
      <c r="Q7141" s="21">
        <v>0</v>
      </c>
      <c r="R7141" s="21">
        <v>0</v>
      </c>
      <c r="S7141" s="21">
        <v>0</v>
      </c>
      <c r="T7141" s="21">
        <v>0</v>
      </c>
      <c r="U7141" s="21">
        <v>0</v>
      </c>
      <c r="V7141" s="5"/>
    </row>
    <row r="7142" spans="1:22" ht="15.75" x14ac:dyDescent="0.3">
      <c r="A7142" t="s">
        <v>15864</v>
      </c>
      <c r="B7142" s="19" t="s">
        <v>15888</v>
      </c>
      <c r="C7142" t="s">
        <v>8579</v>
      </c>
      <c r="D7142" t="s">
        <v>8580</v>
      </c>
      <c r="E7142" t="s">
        <v>91</v>
      </c>
      <c r="F7142" t="s">
        <v>92</v>
      </c>
      <c r="G7142" t="s">
        <v>93</v>
      </c>
      <c r="H7142" t="s">
        <v>94</v>
      </c>
      <c r="I7142" s="3" t="s">
        <v>28</v>
      </c>
      <c r="J7142" s="4" t="s">
        <v>15863</v>
      </c>
      <c r="K7142" s="2">
        <v>49</v>
      </c>
      <c r="L7142" s="2">
        <v>0</v>
      </c>
      <c r="M7142" s="2">
        <v>0</v>
      </c>
      <c r="N7142" s="5">
        <v>0</v>
      </c>
      <c r="O7142" s="5">
        <v>0</v>
      </c>
      <c r="P7142" s="5">
        <v>0</v>
      </c>
      <c r="Q7142" s="21">
        <v>0</v>
      </c>
      <c r="R7142" s="21">
        <v>0</v>
      </c>
      <c r="S7142" s="21">
        <v>0</v>
      </c>
      <c r="T7142" s="21">
        <v>0</v>
      </c>
      <c r="U7142" s="21">
        <v>0</v>
      </c>
      <c r="V7142" s="5"/>
    </row>
    <row r="7143" spans="1:22" ht="15.75" x14ac:dyDescent="0.3">
      <c r="A7143" t="s">
        <v>15864</v>
      </c>
      <c r="B7143" s="19" t="s">
        <v>15888</v>
      </c>
      <c r="C7143" t="s">
        <v>8597</v>
      </c>
      <c r="D7143" t="s">
        <v>8598</v>
      </c>
      <c r="E7143" t="s">
        <v>117</v>
      </c>
      <c r="F7143" t="s">
        <v>18</v>
      </c>
      <c r="G7143" t="s">
        <v>19</v>
      </c>
      <c r="H7143" t="s">
        <v>118</v>
      </c>
      <c r="I7143" s="3" t="s">
        <v>21</v>
      </c>
      <c r="J7143" s="4" t="s">
        <v>15863</v>
      </c>
      <c r="K7143" s="2">
        <v>1846</v>
      </c>
      <c r="L7143" s="2">
        <v>0</v>
      </c>
      <c r="M7143" s="2">
        <v>1788</v>
      </c>
      <c r="N7143" s="5">
        <v>96.858071505958804</v>
      </c>
      <c r="O7143" s="5">
        <v>0</v>
      </c>
      <c r="P7143" s="5">
        <v>0</v>
      </c>
      <c r="Q7143" s="21">
        <v>0</v>
      </c>
      <c r="R7143" s="21">
        <v>0</v>
      </c>
      <c r="S7143" s="21">
        <v>0</v>
      </c>
      <c r="T7143" s="21">
        <v>0</v>
      </c>
      <c r="U7143" s="21">
        <v>0</v>
      </c>
      <c r="V7143" s="5"/>
    </row>
    <row r="7144" spans="1:22" ht="15.75" x14ac:dyDescent="0.3">
      <c r="A7144" t="s">
        <v>15864</v>
      </c>
      <c r="B7144" s="19" t="s">
        <v>15888</v>
      </c>
      <c r="C7144" t="s">
        <v>585</v>
      </c>
      <c r="D7144" t="s">
        <v>586</v>
      </c>
      <c r="E7144" t="s">
        <v>97</v>
      </c>
      <c r="F7144" t="s">
        <v>25</v>
      </c>
      <c r="G7144" t="s">
        <v>38</v>
      </c>
      <c r="H7144" t="s">
        <v>98</v>
      </c>
      <c r="I7144" s="3" t="s">
        <v>21</v>
      </c>
      <c r="J7144" s="4" t="s">
        <v>15863</v>
      </c>
      <c r="K7144" s="2">
        <v>2</v>
      </c>
      <c r="L7144" s="2">
        <v>0</v>
      </c>
      <c r="M7144" s="2">
        <v>0</v>
      </c>
      <c r="N7144" s="5">
        <v>0</v>
      </c>
      <c r="O7144" s="5">
        <v>0</v>
      </c>
      <c r="P7144" s="5">
        <v>0</v>
      </c>
      <c r="Q7144" s="21">
        <v>0</v>
      </c>
      <c r="R7144" s="21">
        <v>0</v>
      </c>
      <c r="S7144" s="21">
        <v>0</v>
      </c>
      <c r="T7144" s="21">
        <v>0</v>
      </c>
      <c r="U7144" s="21">
        <v>0</v>
      </c>
      <c r="V7144" s="5"/>
    </row>
    <row r="7145" spans="1:22" ht="15.75" x14ac:dyDescent="0.3">
      <c r="A7145" t="s">
        <v>15864</v>
      </c>
      <c r="B7145" s="19" t="s">
        <v>15888</v>
      </c>
      <c r="C7145" t="s">
        <v>2143</v>
      </c>
      <c r="D7145" t="s">
        <v>2144</v>
      </c>
      <c r="E7145" t="s">
        <v>485</v>
      </c>
      <c r="F7145" t="s">
        <v>49</v>
      </c>
      <c r="G7145" t="s">
        <v>298</v>
      </c>
      <c r="H7145" t="s">
        <v>486</v>
      </c>
      <c r="I7145" s="3" t="s">
        <v>21</v>
      </c>
      <c r="J7145" s="4" t="s">
        <v>15863</v>
      </c>
      <c r="K7145" s="2">
        <v>69</v>
      </c>
      <c r="L7145" s="2">
        <v>0</v>
      </c>
      <c r="M7145" s="2">
        <v>0</v>
      </c>
      <c r="N7145" s="5">
        <v>0</v>
      </c>
      <c r="O7145" s="5">
        <v>0</v>
      </c>
      <c r="P7145" s="5">
        <v>0</v>
      </c>
      <c r="Q7145" s="21">
        <v>0</v>
      </c>
      <c r="R7145" s="21">
        <v>0</v>
      </c>
      <c r="S7145" s="21">
        <v>0</v>
      </c>
      <c r="T7145" s="21">
        <v>0</v>
      </c>
      <c r="U7145" s="21">
        <v>0</v>
      </c>
      <c r="V7145" s="5"/>
    </row>
    <row r="7146" spans="1:22" ht="15.75" x14ac:dyDescent="0.3">
      <c r="A7146" t="s">
        <v>15864</v>
      </c>
      <c r="B7146" s="19" t="s">
        <v>15888</v>
      </c>
      <c r="C7146" t="s">
        <v>689</v>
      </c>
      <c r="D7146" t="s">
        <v>690</v>
      </c>
      <c r="E7146" t="s">
        <v>485</v>
      </c>
      <c r="F7146" t="s">
        <v>49</v>
      </c>
      <c r="G7146" t="s">
        <v>298</v>
      </c>
      <c r="H7146" t="s">
        <v>486</v>
      </c>
      <c r="I7146" s="3" t="s">
        <v>28</v>
      </c>
      <c r="J7146" s="4" t="s">
        <v>15863</v>
      </c>
      <c r="K7146" s="2">
        <v>286</v>
      </c>
      <c r="L7146" s="2">
        <v>0</v>
      </c>
      <c r="M7146" s="2">
        <v>0</v>
      </c>
      <c r="N7146" s="5">
        <v>0</v>
      </c>
      <c r="O7146" s="5">
        <v>0</v>
      </c>
      <c r="P7146" s="5">
        <v>0</v>
      </c>
      <c r="Q7146" s="21">
        <v>0</v>
      </c>
      <c r="R7146" s="21">
        <v>0</v>
      </c>
      <c r="S7146" s="21">
        <v>0</v>
      </c>
      <c r="T7146" s="21">
        <v>0</v>
      </c>
      <c r="U7146" s="21">
        <v>0</v>
      </c>
      <c r="V7146" s="5"/>
    </row>
    <row r="7147" spans="1:22" ht="15.75" x14ac:dyDescent="0.3">
      <c r="A7147" t="s">
        <v>15864</v>
      </c>
      <c r="B7147" s="19" t="s">
        <v>15888</v>
      </c>
      <c r="C7147" t="s">
        <v>11225</v>
      </c>
      <c r="D7147" t="s">
        <v>11226</v>
      </c>
      <c r="E7147" t="s">
        <v>485</v>
      </c>
      <c r="F7147" t="s">
        <v>49</v>
      </c>
      <c r="G7147" t="s">
        <v>298</v>
      </c>
      <c r="H7147" t="s">
        <v>486</v>
      </c>
      <c r="I7147" s="3" t="s">
        <v>21</v>
      </c>
      <c r="J7147" s="4" t="s">
        <v>15863</v>
      </c>
      <c r="K7147" s="2">
        <v>976</v>
      </c>
      <c r="L7147" s="2">
        <v>0</v>
      </c>
      <c r="M7147" s="2">
        <v>0</v>
      </c>
      <c r="N7147" s="5">
        <v>0</v>
      </c>
      <c r="O7147" s="5">
        <v>0</v>
      </c>
      <c r="P7147" s="5">
        <v>0</v>
      </c>
      <c r="Q7147" s="21">
        <v>0</v>
      </c>
      <c r="R7147" s="21">
        <v>0</v>
      </c>
      <c r="S7147" s="21">
        <v>0</v>
      </c>
      <c r="T7147" s="21">
        <v>0</v>
      </c>
      <c r="U7147" s="21">
        <v>0</v>
      </c>
      <c r="V7147" s="5"/>
    </row>
    <row r="7148" spans="1:22" ht="15.75" x14ac:dyDescent="0.3">
      <c r="A7148" t="s">
        <v>15864</v>
      </c>
      <c r="B7148" s="19" t="s">
        <v>15888</v>
      </c>
      <c r="C7148" t="s">
        <v>1254</v>
      </c>
      <c r="D7148" t="s">
        <v>1255</v>
      </c>
      <c r="E7148" t="s">
        <v>48</v>
      </c>
      <c r="F7148" t="s">
        <v>49</v>
      </c>
      <c r="G7148" t="s">
        <v>50</v>
      </c>
      <c r="H7148" t="s">
        <v>51</v>
      </c>
      <c r="I7148" s="3" t="s">
        <v>28</v>
      </c>
      <c r="J7148" s="4" t="s">
        <v>15863</v>
      </c>
      <c r="K7148" s="2">
        <v>2582</v>
      </c>
      <c r="L7148" s="2">
        <v>0</v>
      </c>
      <c r="M7148" s="2">
        <v>0</v>
      </c>
      <c r="N7148" s="5">
        <v>0</v>
      </c>
      <c r="O7148" s="5">
        <v>0</v>
      </c>
      <c r="P7148" s="5">
        <v>0</v>
      </c>
      <c r="Q7148" s="21">
        <v>0</v>
      </c>
      <c r="R7148" s="21">
        <v>0</v>
      </c>
      <c r="S7148" s="21">
        <v>0</v>
      </c>
      <c r="T7148" s="21">
        <v>0</v>
      </c>
      <c r="U7148" s="21">
        <v>0</v>
      </c>
      <c r="V7148" s="5"/>
    </row>
    <row r="7149" spans="1:22" ht="15.75" x14ac:dyDescent="0.3">
      <c r="A7149" t="s">
        <v>15864</v>
      </c>
      <c r="B7149" s="19" t="s">
        <v>15888</v>
      </c>
      <c r="C7149" t="s">
        <v>12531</v>
      </c>
      <c r="D7149" t="s">
        <v>12532</v>
      </c>
      <c r="E7149" t="s">
        <v>485</v>
      </c>
      <c r="F7149" t="s">
        <v>49</v>
      </c>
      <c r="G7149" t="s">
        <v>298</v>
      </c>
      <c r="H7149" t="s">
        <v>486</v>
      </c>
      <c r="I7149" s="3" t="s">
        <v>28</v>
      </c>
      <c r="J7149" s="4" t="s">
        <v>15863</v>
      </c>
      <c r="K7149" s="2">
        <v>322</v>
      </c>
      <c r="L7149" s="2">
        <v>0</v>
      </c>
      <c r="M7149" s="2">
        <v>0</v>
      </c>
      <c r="N7149" s="5">
        <v>0</v>
      </c>
      <c r="O7149" s="5">
        <v>0</v>
      </c>
      <c r="P7149" s="5">
        <v>0</v>
      </c>
      <c r="Q7149" s="21">
        <v>0</v>
      </c>
      <c r="R7149" s="21">
        <v>0</v>
      </c>
      <c r="S7149" s="21">
        <v>0</v>
      </c>
      <c r="T7149" s="21">
        <v>0</v>
      </c>
      <c r="U7149" s="21">
        <v>0</v>
      </c>
      <c r="V7149" s="5"/>
    </row>
    <row r="7150" spans="1:22" ht="15.75" x14ac:dyDescent="0.3">
      <c r="A7150" t="s">
        <v>15864</v>
      </c>
      <c r="B7150" s="19" t="s">
        <v>15888</v>
      </c>
      <c r="C7150" t="s">
        <v>5049</v>
      </c>
      <c r="D7150" t="s">
        <v>5050</v>
      </c>
      <c r="E7150" t="s">
        <v>1088</v>
      </c>
      <c r="F7150" t="s">
        <v>75</v>
      </c>
      <c r="G7150" t="s">
        <v>76</v>
      </c>
      <c r="H7150" t="s">
        <v>77</v>
      </c>
      <c r="I7150" s="3" t="s">
        <v>28</v>
      </c>
      <c r="J7150" s="4" t="s">
        <v>15863</v>
      </c>
      <c r="K7150" s="2">
        <v>174</v>
      </c>
      <c r="L7150" s="2">
        <v>0</v>
      </c>
      <c r="M7150" s="2">
        <v>0</v>
      </c>
      <c r="N7150" s="5">
        <v>0</v>
      </c>
      <c r="O7150" s="5">
        <v>0</v>
      </c>
      <c r="P7150" s="5">
        <v>0</v>
      </c>
      <c r="Q7150" s="21">
        <v>0</v>
      </c>
      <c r="R7150" s="21">
        <v>0</v>
      </c>
      <c r="S7150" s="21">
        <v>0</v>
      </c>
      <c r="T7150" s="21">
        <v>0</v>
      </c>
      <c r="U7150" s="21">
        <v>0</v>
      </c>
      <c r="V7150" s="5"/>
    </row>
    <row r="7151" spans="1:22" ht="15.75" x14ac:dyDescent="0.3">
      <c r="A7151" t="s">
        <v>15864</v>
      </c>
      <c r="B7151" s="19" t="s">
        <v>15888</v>
      </c>
      <c r="C7151" t="s">
        <v>6705</v>
      </c>
      <c r="D7151" t="s">
        <v>6706</v>
      </c>
      <c r="E7151" t="s">
        <v>196</v>
      </c>
      <c r="F7151" t="s">
        <v>25</v>
      </c>
      <c r="G7151" t="s">
        <v>38</v>
      </c>
      <c r="H7151" t="s">
        <v>98</v>
      </c>
      <c r="I7151" s="3" t="s">
        <v>21</v>
      </c>
      <c r="J7151" s="4" t="s">
        <v>15863</v>
      </c>
      <c r="K7151" s="2">
        <v>4</v>
      </c>
      <c r="L7151" s="2">
        <v>0</v>
      </c>
      <c r="M7151" s="2">
        <v>0</v>
      </c>
      <c r="N7151" s="5">
        <v>0</v>
      </c>
      <c r="O7151" s="5">
        <v>0</v>
      </c>
      <c r="P7151" s="5">
        <v>0</v>
      </c>
      <c r="Q7151" s="21">
        <v>0</v>
      </c>
      <c r="R7151" s="21">
        <v>0</v>
      </c>
      <c r="S7151" s="21">
        <v>0</v>
      </c>
      <c r="T7151" s="21">
        <v>0</v>
      </c>
      <c r="U7151" s="21">
        <v>0</v>
      </c>
      <c r="V7151" s="5"/>
    </row>
    <row r="7152" spans="1:22" ht="15.75" x14ac:dyDescent="0.3">
      <c r="A7152" t="s">
        <v>15864</v>
      </c>
      <c r="B7152" s="19" t="s">
        <v>15888</v>
      </c>
      <c r="C7152" t="s">
        <v>12533</v>
      </c>
      <c r="D7152" t="s">
        <v>12534</v>
      </c>
      <c r="E7152" t="s">
        <v>485</v>
      </c>
      <c r="F7152" t="s">
        <v>49</v>
      </c>
      <c r="G7152" t="s">
        <v>298</v>
      </c>
      <c r="H7152" t="s">
        <v>486</v>
      </c>
      <c r="I7152" s="3" t="s">
        <v>21</v>
      </c>
      <c r="J7152" s="4" t="s">
        <v>15863</v>
      </c>
      <c r="K7152" s="2">
        <v>184</v>
      </c>
      <c r="L7152" s="2">
        <v>0</v>
      </c>
      <c r="M7152" s="2">
        <v>0</v>
      </c>
      <c r="N7152" s="5">
        <v>0</v>
      </c>
      <c r="O7152" s="5">
        <v>0</v>
      </c>
      <c r="P7152" s="5">
        <v>0</v>
      </c>
      <c r="Q7152" s="21">
        <v>0</v>
      </c>
      <c r="R7152" s="21">
        <v>0</v>
      </c>
      <c r="S7152" s="21">
        <v>0</v>
      </c>
      <c r="T7152" s="21">
        <v>0</v>
      </c>
      <c r="U7152" s="21">
        <v>0</v>
      </c>
      <c r="V7152" s="5"/>
    </row>
    <row r="7153" spans="1:22" ht="15.75" x14ac:dyDescent="0.3">
      <c r="A7153" t="s">
        <v>15864</v>
      </c>
      <c r="B7153" s="19" t="s">
        <v>15888</v>
      </c>
      <c r="C7153" t="s">
        <v>8983</v>
      </c>
      <c r="D7153" t="s">
        <v>8984</v>
      </c>
      <c r="E7153" t="s">
        <v>257</v>
      </c>
      <c r="F7153" t="s">
        <v>18</v>
      </c>
      <c r="G7153" t="s">
        <v>131</v>
      </c>
      <c r="H7153" t="s">
        <v>176</v>
      </c>
      <c r="I7153" s="3" t="s">
        <v>21</v>
      </c>
      <c r="J7153" s="4" t="s">
        <v>15863</v>
      </c>
      <c r="K7153" s="2">
        <v>4388</v>
      </c>
      <c r="L7153" s="2">
        <v>1</v>
      </c>
      <c r="M7153" s="2">
        <v>4090</v>
      </c>
      <c r="N7153" s="5">
        <v>93.208751139471303</v>
      </c>
      <c r="O7153" s="5">
        <v>2.4449877750611033E-2</v>
      </c>
      <c r="P7153" s="5">
        <v>2.2789425706472001E-2</v>
      </c>
      <c r="Q7153" s="21">
        <v>1</v>
      </c>
      <c r="R7153" s="21">
        <v>0</v>
      </c>
      <c r="S7153" s="21">
        <v>0</v>
      </c>
      <c r="T7153" s="21">
        <v>0</v>
      </c>
      <c r="U7153" s="21">
        <v>0</v>
      </c>
      <c r="V7153" s="5"/>
    </row>
    <row r="7154" spans="1:22" ht="15.75" x14ac:dyDescent="0.3">
      <c r="A7154" t="s">
        <v>15864</v>
      </c>
      <c r="B7154" s="19" t="s">
        <v>15888</v>
      </c>
      <c r="C7154" t="s">
        <v>7697</v>
      </c>
      <c r="D7154" t="s">
        <v>7698</v>
      </c>
      <c r="E7154" t="s">
        <v>659</v>
      </c>
      <c r="F7154" t="s">
        <v>102</v>
      </c>
      <c r="G7154" t="s">
        <v>50</v>
      </c>
      <c r="H7154" t="s">
        <v>660</v>
      </c>
      <c r="I7154" s="3" t="s">
        <v>21</v>
      </c>
      <c r="J7154" s="4" t="s">
        <v>15863</v>
      </c>
      <c r="K7154" s="2">
        <v>2</v>
      </c>
      <c r="L7154" s="2">
        <v>0</v>
      </c>
      <c r="M7154" s="2">
        <v>2</v>
      </c>
      <c r="N7154" s="5">
        <v>100</v>
      </c>
      <c r="O7154" s="5">
        <v>0</v>
      </c>
      <c r="P7154" s="5">
        <v>0</v>
      </c>
      <c r="Q7154" s="21">
        <v>0</v>
      </c>
      <c r="R7154" s="21">
        <v>0</v>
      </c>
      <c r="S7154" s="21">
        <v>0</v>
      </c>
      <c r="T7154" s="21">
        <v>0</v>
      </c>
      <c r="U7154" s="21">
        <v>0</v>
      </c>
      <c r="V7154" s="5"/>
    </row>
    <row r="7155" spans="1:22" ht="15.75" x14ac:dyDescent="0.3">
      <c r="A7155" t="s">
        <v>15864</v>
      </c>
      <c r="B7155" s="19" t="s">
        <v>15888</v>
      </c>
      <c r="C7155" t="s">
        <v>15115</v>
      </c>
      <c r="D7155" t="s">
        <v>15116</v>
      </c>
      <c r="E7155" t="s">
        <v>728</v>
      </c>
      <c r="F7155" t="s">
        <v>25</v>
      </c>
      <c r="G7155" t="s">
        <v>38</v>
      </c>
      <c r="H7155" t="s">
        <v>98</v>
      </c>
      <c r="I7155" s="3" t="s">
        <v>21</v>
      </c>
      <c r="J7155" s="4" t="s">
        <v>15863</v>
      </c>
      <c r="K7155" s="2">
        <v>808</v>
      </c>
      <c r="L7155" s="2">
        <v>0</v>
      </c>
      <c r="M7155" s="2">
        <v>801</v>
      </c>
      <c r="N7155" s="5">
        <v>99.133663366336606</v>
      </c>
      <c r="O7155" s="5">
        <v>0</v>
      </c>
      <c r="P7155" s="5">
        <v>0</v>
      </c>
      <c r="Q7155" s="21">
        <v>0</v>
      </c>
      <c r="R7155" s="21">
        <v>0</v>
      </c>
      <c r="S7155" s="21">
        <v>0</v>
      </c>
      <c r="T7155" s="21">
        <v>0</v>
      </c>
      <c r="U7155" s="21">
        <v>0</v>
      </c>
      <c r="V7155" s="5"/>
    </row>
    <row r="7156" spans="1:22" ht="15.75" x14ac:dyDescent="0.3">
      <c r="A7156" t="s">
        <v>15864</v>
      </c>
      <c r="B7156" s="19" t="s">
        <v>15888</v>
      </c>
      <c r="C7156" t="s">
        <v>5445</v>
      </c>
      <c r="D7156" t="s">
        <v>5446</v>
      </c>
      <c r="E7156" t="s">
        <v>161</v>
      </c>
      <c r="F7156" t="s">
        <v>92</v>
      </c>
      <c r="G7156" t="s">
        <v>162</v>
      </c>
      <c r="H7156" t="s">
        <v>163</v>
      </c>
      <c r="I7156" s="3" t="s">
        <v>28</v>
      </c>
      <c r="J7156" s="4" t="s">
        <v>15863</v>
      </c>
      <c r="K7156" s="2">
        <v>2149</v>
      </c>
      <c r="L7156" s="2">
        <v>0</v>
      </c>
      <c r="M7156" s="2">
        <v>1969</v>
      </c>
      <c r="N7156" s="5">
        <v>91.624011167985103</v>
      </c>
      <c r="O7156" s="5">
        <v>0</v>
      </c>
      <c r="P7156" s="5">
        <v>0</v>
      </c>
      <c r="Q7156" s="21">
        <v>0</v>
      </c>
      <c r="R7156" s="21">
        <v>0</v>
      </c>
      <c r="S7156" s="21">
        <v>0</v>
      </c>
      <c r="T7156" s="21">
        <v>0</v>
      </c>
      <c r="U7156" s="21">
        <v>0</v>
      </c>
      <c r="V7156" s="5"/>
    </row>
    <row r="7157" spans="1:22" ht="15.75" x14ac:dyDescent="0.3">
      <c r="A7157" t="s">
        <v>15864</v>
      </c>
      <c r="B7157" s="19" t="s">
        <v>15888</v>
      </c>
      <c r="C7157" t="s">
        <v>9461</v>
      </c>
      <c r="D7157" t="s">
        <v>9462</v>
      </c>
      <c r="E7157" t="s">
        <v>1505</v>
      </c>
      <c r="F7157" t="s">
        <v>102</v>
      </c>
      <c r="G7157" t="s">
        <v>93</v>
      </c>
      <c r="H7157" t="s">
        <v>203</v>
      </c>
      <c r="I7157" s="3" t="s">
        <v>21</v>
      </c>
      <c r="J7157" s="4" t="s">
        <v>15863</v>
      </c>
      <c r="K7157" s="2">
        <v>34</v>
      </c>
      <c r="L7157" s="2">
        <v>0</v>
      </c>
      <c r="M7157" s="2">
        <v>34</v>
      </c>
      <c r="N7157" s="5">
        <v>100</v>
      </c>
      <c r="O7157" s="5">
        <v>0</v>
      </c>
      <c r="P7157" s="5">
        <v>0</v>
      </c>
      <c r="Q7157" s="21">
        <v>0</v>
      </c>
      <c r="R7157" s="21">
        <v>0</v>
      </c>
      <c r="S7157" s="21">
        <v>0</v>
      </c>
      <c r="T7157" s="21">
        <v>0</v>
      </c>
      <c r="U7157" s="21">
        <v>0</v>
      </c>
      <c r="V7157" s="5"/>
    </row>
    <row r="7158" spans="1:22" ht="15.75" x14ac:dyDescent="0.3">
      <c r="A7158" t="s">
        <v>15864</v>
      </c>
      <c r="B7158" s="19" t="s">
        <v>15888</v>
      </c>
      <c r="C7158" t="s">
        <v>4697</v>
      </c>
      <c r="D7158" t="s">
        <v>4698</v>
      </c>
      <c r="E7158" t="s">
        <v>170</v>
      </c>
      <c r="F7158" t="s">
        <v>49</v>
      </c>
      <c r="G7158" t="s">
        <v>171</v>
      </c>
      <c r="H7158" t="s">
        <v>172</v>
      </c>
      <c r="I7158" s="3" t="s">
        <v>28</v>
      </c>
      <c r="J7158" s="4" t="s">
        <v>15863</v>
      </c>
      <c r="K7158" s="2">
        <v>2312</v>
      </c>
      <c r="L7158" s="2">
        <v>0</v>
      </c>
      <c r="M7158" s="2">
        <v>0</v>
      </c>
      <c r="N7158" s="5">
        <v>0</v>
      </c>
      <c r="O7158" s="5">
        <v>0</v>
      </c>
      <c r="P7158" s="5">
        <v>0</v>
      </c>
      <c r="Q7158" s="21">
        <v>0</v>
      </c>
      <c r="R7158" s="21">
        <v>0</v>
      </c>
      <c r="S7158" s="21">
        <v>0</v>
      </c>
      <c r="T7158" s="21">
        <v>0</v>
      </c>
      <c r="U7158" s="21">
        <v>0</v>
      </c>
      <c r="V7158" s="5"/>
    </row>
    <row r="7159" spans="1:22" ht="15.75" x14ac:dyDescent="0.3">
      <c r="A7159" t="s">
        <v>15864</v>
      </c>
      <c r="B7159" s="19" t="s">
        <v>15888</v>
      </c>
      <c r="C7159" t="s">
        <v>11365</v>
      </c>
      <c r="D7159" t="s">
        <v>11366</v>
      </c>
      <c r="E7159" t="s">
        <v>170</v>
      </c>
      <c r="F7159" t="s">
        <v>49</v>
      </c>
      <c r="G7159" t="s">
        <v>171</v>
      </c>
      <c r="H7159" t="s">
        <v>172</v>
      </c>
      <c r="I7159" s="3" t="s">
        <v>21</v>
      </c>
      <c r="J7159" s="4" t="s">
        <v>15863</v>
      </c>
      <c r="K7159" s="2">
        <v>2253</v>
      </c>
      <c r="L7159" s="2">
        <v>0</v>
      </c>
      <c r="M7159" s="2">
        <v>0</v>
      </c>
      <c r="N7159" s="5">
        <v>0</v>
      </c>
      <c r="O7159" s="5">
        <v>0</v>
      </c>
      <c r="P7159" s="5">
        <v>0</v>
      </c>
      <c r="Q7159" s="21">
        <v>0</v>
      </c>
      <c r="R7159" s="21">
        <v>0</v>
      </c>
      <c r="S7159" s="21">
        <v>0</v>
      </c>
      <c r="T7159" s="21">
        <v>0</v>
      </c>
      <c r="U7159" s="21">
        <v>0</v>
      </c>
      <c r="V7159" s="5"/>
    </row>
    <row r="7160" spans="1:22" ht="15.75" x14ac:dyDescent="0.3">
      <c r="A7160" t="s">
        <v>15864</v>
      </c>
      <c r="B7160" s="19" t="s">
        <v>15888</v>
      </c>
      <c r="C7160" t="s">
        <v>6093</v>
      </c>
      <c r="D7160" t="s">
        <v>6094</v>
      </c>
      <c r="E7160" t="s">
        <v>223</v>
      </c>
      <c r="F7160" t="s">
        <v>92</v>
      </c>
      <c r="G7160" t="s">
        <v>224</v>
      </c>
      <c r="H7160" t="s">
        <v>225</v>
      </c>
      <c r="I7160" s="3" t="s">
        <v>21</v>
      </c>
      <c r="J7160" s="4" t="s">
        <v>15863</v>
      </c>
      <c r="K7160" s="2">
        <v>617</v>
      </c>
      <c r="L7160" s="2">
        <v>0</v>
      </c>
      <c r="M7160" s="2">
        <v>0</v>
      </c>
      <c r="N7160" s="5">
        <v>0</v>
      </c>
      <c r="O7160" s="5">
        <v>0</v>
      </c>
      <c r="P7160" s="5">
        <v>0</v>
      </c>
      <c r="Q7160" s="21">
        <v>0</v>
      </c>
      <c r="R7160" s="21">
        <v>0</v>
      </c>
      <c r="S7160" s="21">
        <v>0</v>
      </c>
      <c r="T7160" s="21">
        <v>0</v>
      </c>
      <c r="U7160" s="21">
        <v>0</v>
      </c>
      <c r="V7160" s="5"/>
    </row>
    <row r="7161" spans="1:22" ht="15.75" x14ac:dyDescent="0.3">
      <c r="A7161" t="s">
        <v>15864</v>
      </c>
      <c r="B7161" s="19" t="s">
        <v>15888</v>
      </c>
      <c r="C7161" t="s">
        <v>7589</v>
      </c>
      <c r="D7161" t="s">
        <v>7590</v>
      </c>
      <c r="E7161" t="s">
        <v>253</v>
      </c>
      <c r="F7161" t="s">
        <v>18</v>
      </c>
      <c r="G7161" t="s">
        <v>19</v>
      </c>
      <c r="H7161" t="s">
        <v>254</v>
      </c>
      <c r="I7161" s="3" t="s">
        <v>21</v>
      </c>
      <c r="J7161" s="4" t="s">
        <v>15863</v>
      </c>
      <c r="K7161" s="2">
        <v>2240</v>
      </c>
      <c r="L7161" s="2">
        <v>0</v>
      </c>
      <c r="M7161" s="2">
        <v>2232</v>
      </c>
      <c r="N7161" s="5">
        <v>99.642857142857096</v>
      </c>
      <c r="O7161" s="5">
        <v>0</v>
      </c>
      <c r="P7161" s="5">
        <v>0</v>
      </c>
      <c r="Q7161" s="21">
        <v>0</v>
      </c>
      <c r="R7161" s="21">
        <v>0</v>
      </c>
      <c r="S7161" s="21">
        <v>0</v>
      </c>
      <c r="T7161" s="21">
        <v>0</v>
      </c>
      <c r="U7161" s="21">
        <v>0</v>
      </c>
      <c r="V7161" s="5"/>
    </row>
    <row r="7162" spans="1:22" ht="15.75" x14ac:dyDescent="0.3">
      <c r="A7162" t="s">
        <v>15864</v>
      </c>
      <c r="B7162" s="19" t="s">
        <v>15888</v>
      </c>
      <c r="C7162" t="s">
        <v>8793</v>
      </c>
      <c r="D7162" t="s">
        <v>8794</v>
      </c>
      <c r="E7162" t="s">
        <v>236</v>
      </c>
      <c r="F7162" t="s">
        <v>18</v>
      </c>
      <c r="G7162" t="s">
        <v>131</v>
      </c>
      <c r="H7162" t="s">
        <v>237</v>
      </c>
      <c r="I7162" s="3" t="s">
        <v>28</v>
      </c>
      <c r="J7162" s="4" t="s">
        <v>15863</v>
      </c>
      <c r="K7162" s="2">
        <v>320</v>
      </c>
      <c r="L7162" s="2">
        <v>0</v>
      </c>
      <c r="M7162" s="2">
        <v>319</v>
      </c>
      <c r="N7162" s="5">
        <v>99.6875</v>
      </c>
      <c r="O7162" s="5">
        <v>0</v>
      </c>
      <c r="P7162" s="5">
        <v>0</v>
      </c>
      <c r="Q7162" s="21">
        <v>0</v>
      </c>
      <c r="R7162" s="21">
        <v>0</v>
      </c>
      <c r="S7162" s="21">
        <v>0</v>
      </c>
      <c r="T7162" s="21">
        <v>0</v>
      </c>
      <c r="U7162" s="21">
        <v>0</v>
      </c>
      <c r="V7162" s="5"/>
    </row>
    <row r="7163" spans="1:22" ht="15.75" x14ac:dyDescent="0.3">
      <c r="A7163" t="s">
        <v>15864</v>
      </c>
      <c r="B7163" s="19" t="s">
        <v>15888</v>
      </c>
      <c r="C7163" t="s">
        <v>9857</v>
      </c>
      <c r="D7163" t="s">
        <v>9858</v>
      </c>
      <c r="E7163" t="s">
        <v>937</v>
      </c>
      <c r="F7163" t="s">
        <v>75</v>
      </c>
      <c r="G7163" t="s">
        <v>81</v>
      </c>
      <c r="H7163" t="s">
        <v>108</v>
      </c>
      <c r="I7163" s="3" t="s">
        <v>21</v>
      </c>
      <c r="J7163" s="4" t="s">
        <v>15863</v>
      </c>
      <c r="K7163" s="2">
        <v>385</v>
      </c>
      <c r="L7163" s="2">
        <v>0</v>
      </c>
      <c r="M7163" s="2">
        <v>383</v>
      </c>
      <c r="N7163" s="5">
        <v>99.480519480519504</v>
      </c>
      <c r="O7163" s="5">
        <v>0</v>
      </c>
      <c r="P7163" s="5">
        <v>0</v>
      </c>
      <c r="Q7163" s="21">
        <v>0</v>
      </c>
      <c r="R7163" s="21">
        <v>0</v>
      </c>
      <c r="S7163" s="21">
        <v>0</v>
      </c>
      <c r="T7163" s="21">
        <v>0</v>
      </c>
      <c r="U7163" s="21">
        <v>0</v>
      </c>
      <c r="V7163" s="5"/>
    </row>
    <row r="7164" spans="1:22" ht="15.75" x14ac:dyDescent="0.3">
      <c r="A7164" t="s">
        <v>15864</v>
      </c>
      <c r="B7164" s="19" t="s">
        <v>15888</v>
      </c>
      <c r="C7164" t="s">
        <v>11481</v>
      </c>
      <c r="D7164" t="s">
        <v>11482</v>
      </c>
      <c r="E7164" t="s">
        <v>117</v>
      </c>
      <c r="F7164" t="s">
        <v>18</v>
      </c>
      <c r="G7164" t="s">
        <v>19</v>
      </c>
      <c r="H7164" t="s">
        <v>118</v>
      </c>
      <c r="I7164" s="3" t="s">
        <v>28</v>
      </c>
      <c r="J7164" s="4">
        <v>43922</v>
      </c>
      <c r="K7164" s="2">
        <v>5993</v>
      </c>
      <c r="L7164" s="2">
        <v>203</v>
      </c>
      <c r="M7164" s="2">
        <v>5927</v>
      </c>
      <c r="N7164" s="5">
        <v>98.898715167695599</v>
      </c>
      <c r="O7164" s="5">
        <v>3.4250042179854896</v>
      </c>
      <c r="P7164" s="5">
        <v>3.3872851660270298</v>
      </c>
      <c r="Q7164" s="21">
        <v>157</v>
      </c>
      <c r="R7164" s="21">
        <v>123</v>
      </c>
      <c r="S7164" s="21">
        <v>126</v>
      </c>
      <c r="T7164" s="21">
        <v>130</v>
      </c>
      <c r="U7164" s="21">
        <v>130</v>
      </c>
      <c r="V7164" s="5"/>
    </row>
    <row r="7165" spans="1:22" ht="15.75" x14ac:dyDescent="0.3">
      <c r="A7165" t="s">
        <v>15864</v>
      </c>
      <c r="B7165" s="19" t="s">
        <v>15888</v>
      </c>
      <c r="C7165" t="s">
        <v>1060</v>
      </c>
      <c r="D7165" t="s">
        <v>1061</v>
      </c>
      <c r="E7165" t="s">
        <v>202</v>
      </c>
      <c r="F7165" t="s">
        <v>102</v>
      </c>
      <c r="G7165" t="s">
        <v>93</v>
      </c>
      <c r="H7165" t="s">
        <v>203</v>
      </c>
      <c r="I7165" s="3" t="s">
        <v>21</v>
      </c>
      <c r="J7165" s="4" t="s">
        <v>15863</v>
      </c>
      <c r="K7165" s="2">
        <v>2727</v>
      </c>
      <c r="L7165" s="2">
        <v>0</v>
      </c>
      <c r="M7165" s="2">
        <v>2727</v>
      </c>
      <c r="N7165" s="5">
        <v>100</v>
      </c>
      <c r="O7165" s="5">
        <v>0</v>
      </c>
      <c r="P7165" s="5">
        <v>0</v>
      </c>
      <c r="Q7165" s="21">
        <v>0</v>
      </c>
      <c r="R7165" s="21">
        <v>0</v>
      </c>
      <c r="S7165" s="21">
        <v>0</v>
      </c>
      <c r="T7165" s="21">
        <v>0</v>
      </c>
      <c r="U7165" s="21">
        <v>0</v>
      </c>
      <c r="V7165" s="5"/>
    </row>
    <row r="7166" spans="1:22" ht="15.75" x14ac:dyDescent="0.3">
      <c r="A7166" t="s">
        <v>15864</v>
      </c>
      <c r="B7166" s="19" t="s">
        <v>15888</v>
      </c>
      <c r="C7166" t="s">
        <v>4729</v>
      </c>
      <c r="D7166" t="s">
        <v>4730</v>
      </c>
      <c r="E7166" t="s">
        <v>541</v>
      </c>
      <c r="F7166" t="s">
        <v>25</v>
      </c>
      <c r="G7166" t="s">
        <v>38</v>
      </c>
      <c r="H7166" t="s">
        <v>98</v>
      </c>
      <c r="I7166" s="3" t="s">
        <v>28</v>
      </c>
      <c r="J7166" s="4" t="s">
        <v>15863</v>
      </c>
      <c r="K7166" s="2">
        <v>324</v>
      </c>
      <c r="L7166" s="2">
        <v>0</v>
      </c>
      <c r="M7166" s="2">
        <v>83</v>
      </c>
      <c r="N7166" s="5">
        <v>25.617283950617299</v>
      </c>
      <c r="O7166" s="5">
        <v>0</v>
      </c>
      <c r="P7166" s="5">
        <v>0</v>
      </c>
      <c r="Q7166" s="21">
        <v>0</v>
      </c>
      <c r="R7166" s="21">
        <v>0</v>
      </c>
      <c r="S7166" s="21">
        <v>0</v>
      </c>
      <c r="T7166" s="21">
        <v>0</v>
      </c>
      <c r="U7166" s="21">
        <v>0</v>
      </c>
      <c r="V7166" s="5"/>
    </row>
    <row r="7167" spans="1:22" ht="15.75" x14ac:dyDescent="0.3">
      <c r="A7167" t="s">
        <v>15864</v>
      </c>
      <c r="B7167" s="19" t="s">
        <v>15888</v>
      </c>
      <c r="C7167" t="s">
        <v>7859</v>
      </c>
      <c r="D7167" t="s">
        <v>7860</v>
      </c>
      <c r="E7167" t="s">
        <v>1088</v>
      </c>
      <c r="F7167" t="s">
        <v>75</v>
      </c>
      <c r="G7167" t="s">
        <v>76</v>
      </c>
      <c r="H7167" t="s">
        <v>77</v>
      </c>
      <c r="I7167" s="3" t="s">
        <v>28</v>
      </c>
      <c r="J7167" s="4" t="s">
        <v>15863</v>
      </c>
      <c r="K7167" s="2">
        <v>119</v>
      </c>
      <c r="L7167" s="2">
        <v>0</v>
      </c>
      <c r="M7167" s="2">
        <v>1</v>
      </c>
      <c r="N7167" s="5">
        <v>0.84033613445378197</v>
      </c>
      <c r="O7167" s="5">
        <v>0</v>
      </c>
      <c r="P7167" s="5">
        <v>0</v>
      </c>
      <c r="Q7167" s="21">
        <v>0</v>
      </c>
      <c r="R7167" s="21">
        <v>0</v>
      </c>
      <c r="S7167" s="21">
        <v>0</v>
      </c>
      <c r="T7167" s="21">
        <v>0</v>
      </c>
      <c r="U7167" s="21">
        <v>0</v>
      </c>
      <c r="V7167" s="5"/>
    </row>
    <row r="7168" spans="1:22" ht="15.75" x14ac:dyDescent="0.3">
      <c r="A7168" t="s">
        <v>15864</v>
      </c>
      <c r="B7168" s="19" t="s">
        <v>15888</v>
      </c>
      <c r="C7168" t="s">
        <v>10751</v>
      </c>
      <c r="D7168" t="s">
        <v>10752</v>
      </c>
      <c r="E7168" t="s">
        <v>1284</v>
      </c>
      <c r="F7168" t="s">
        <v>25</v>
      </c>
      <c r="G7168" t="s">
        <v>38</v>
      </c>
      <c r="H7168" t="s">
        <v>39</v>
      </c>
      <c r="I7168" s="3" t="s">
        <v>28</v>
      </c>
      <c r="J7168" s="4" t="s">
        <v>15863</v>
      </c>
      <c r="K7168" s="2">
        <v>8</v>
      </c>
      <c r="L7168" s="2">
        <v>0</v>
      </c>
      <c r="M7168" s="2">
        <v>0</v>
      </c>
      <c r="N7168" s="5">
        <v>0</v>
      </c>
      <c r="O7168" s="5">
        <v>0</v>
      </c>
      <c r="P7168" s="5">
        <v>0</v>
      </c>
      <c r="Q7168" s="21">
        <v>0</v>
      </c>
      <c r="R7168" s="21">
        <v>0</v>
      </c>
      <c r="S7168" s="21">
        <v>0</v>
      </c>
      <c r="T7168" s="21">
        <v>0</v>
      </c>
      <c r="U7168" s="21">
        <v>0</v>
      </c>
      <c r="V7168" s="5"/>
    </row>
    <row r="7169" spans="1:22" ht="15.75" x14ac:dyDescent="0.3">
      <c r="A7169" t="s">
        <v>15864</v>
      </c>
      <c r="B7169" s="19" t="s">
        <v>15888</v>
      </c>
      <c r="C7169" t="s">
        <v>5229</v>
      </c>
      <c r="D7169" t="s">
        <v>5230</v>
      </c>
      <c r="E7169" t="s">
        <v>223</v>
      </c>
      <c r="F7169" t="s">
        <v>92</v>
      </c>
      <c r="G7169" t="s">
        <v>224</v>
      </c>
      <c r="H7169" t="s">
        <v>225</v>
      </c>
      <c r="I7169" s="3" t="s">
        <v>28</v>
      </c>
      <c r="J7169" s="4" t="s">
        <v>15863</v>
      </c>
      <c r="K7169" s="2">
        <v>69</v>
      </c>
      <c r="L7169" s="2">
        <v>0</v>
      </c>
      <c r="M7169" s="2">
        <v>0</v>
      </c>
      <c r="N7169" s="5">
        <v>0</v>
      </c>
      <c r="O7169" s="5">
        <v>0</v>
      </c>
      <c r="P7169" s="5">
        <v>0</v>
      </c>
      <c r="Q7169" s="21">
        <v>0</v>
      </c>
      <c r="R7169" s="21">
        <v>0</v>
      </c>
      <c r="S7169" s="21">
        <v>0</v>
      </c>
      <c r="T7169" s="21">
        <v>0</v>
      </c>
      <c r="U7169" s="21">
        <v>0</v>
      </c>
      <c r="V7169" s="5"/>
    </row>
    <row r="7170" spans="1:22" ht="15.75" x14ac:dyDescent="0.3">
      <c r="A7170" t="s">
        <v>15864</v>
      </c>
      <c r="B7170" s="19" t="s">
        <v>15888</v>
      </c>
      <c r="C7170" t="s">
        <v>11733</v>
      </c>
      <c r="D7170" t="s">
        <v>11734</v>
      </c>
      <c r="E7170" t="s">
        <v>788</v>
      </c>
      <c r="F7170" t="s">
        <v>25</v>
      </c>
      <c r="G7170" t="s">
        <v>38</v>
      </c>
      <c r="H7170" t="s">
        <v>39</v>
      </c>
      <c r="I7170" s="3" t="s">
        <v>21</v>
      </c>
      <c r="J7170" s="4" t="s">
        <v>15863</v>
      </c>
      <c r="K7170" s="2">
        <v>1412</v>
      </c>
      <c r="L7170" s="2">
        <v>0</v>
      </c>
      <c r="M7170" s="2">
        <v>0</v>
      </c>
      <c r="N7170" s="5">
        <v>0</v>
      </c>
      <c r="O7170" s="5">
        <v>0</v>
      </c>
      <c r="P7170" s="5">
        <v>0</v>
      </c>
      <c r="Q7170" s="21">
        <v>0</v>
      </c>
      <c r="R7170" s="21">
        <v>0</v>
      </c>
      <c r="S7170" s="21">
        <v>0</v>
      </c>
      <c r="T7170" s="21">
        <v>0</v>
      </c>
      <c r="U7170" s="21">
        <v>0</v>
      </c>
      <c r="V7170" s="5"/>
    </row>
    <row r="7171" spans="1:22" ht="15.75" x14ac:dyDescent="0.3">
      <c r="A7171" t="s">
        <v>15864</v>
      </c>
      <c r="B7171" s="19" t="s">
        <v>15888</v>
      </c>
      <c r="C7171" t="s">
        <v>8715</v>
      </c>
      <c r="D7171" t="s">
        <v>8716</v>
      </c>
      <c r="E7171" t="s">
        <v>1088</v>
      </c>
      <c r="F7171" t="s">
        <v>75</v>
      </c>
      <c r="G7171" t="s">
        <v>76</v>
      </c>
      <c r="H7171" t="s">
        <v>77</v>
      </c>
      <c r="I7171" s="3" t="s">
        <v>21</v>
      </c>
      <c r="J7171" s="4" t="s">
        <v>15863</v>
      </c>
      <c r="K7171" s="2">
        <v>8</v>
      </c>
      <c r="L7171" s="2">
        <v>0</v>
      </c>
      <c r="M7171" s="2">
        <v>0</v>
      </c>
      <c r="N7171" s="5">
        <v>0</v>
      </c>
      <c r="O7171" s="5">
        <v>0</v>
      </c>
      <c r="P7171" s="5">
        <v>0</v>
      </c>
      <c r="Q7171" s="21">
        <v>0</v>
      </c>
      <c r="R7171" s="21">
        <v>0</v>
      </c>
      <c r="S7171" s="21">
        <v>0</v>
      </c>
      <c r="T7171" s="21">
        <v>0</v>
      </c>
      <c r="U7171" s="21">
        <v>0</v>
      </c>
      <c r="V7171" s="5"/>
    </row>
    <row r="7172" spans="1:22" ht="15.75" x14ac:dyDescent="0.3">
      <c r="A7172" t="s">
        <v>15864</v>
      </c>
      <c r="B7172" s="19" t="s">
        <v>15888</v>
      </c>
      <c r="C7172" t="s">
        <v>1317</v>
      </c>
      <c r="D7172" t="s">
        <v>1318</v>
      </c>
      <c r="E7172" t="s">
        <v>161</v>
      </c>
      <c r="F7172" t="s">
        <v>92</v>
      </c>
      <c r="G7172" t="s">
        <v>162</v>
      </c>
      <c r="H7172" t="s">
        <v>163</v>
      </c>
      <c r="I7172" s="3" t="s">
        <v>28</v>
      </c>
      <c r="J7172" s="4" t="s">
        <v>15863</v>
      </c>
      <c r="K7172" s="2">
        <v>622</v>
      </c>
      <c r="L7172" s="2">
        <v>0</v>
      </c>
      <c r="M7172" s="2">
        <v>364</v>
      </c>
      <c r="N7172" s="5">
        <v>58.520900321543401</v>
      </c>
      <c r="O7172" s="5">
        <v>0</v>
      </c>
      <c r="P7172" s="5">
        <v>0</v>
      </c>
      <c r="Q7172" s="21">
        <v>0</v>
      </c>
      <c r="R7172" s="21">
        <v>0</v>
      </c>
      <c r="S7172" s="21">
        <v>0</v>
      </c>
      <c r="T7172" s="21">
        <v>0</v>
      </c>
      <c r="U7172" s="21">
        <v>0</v>
      </c>
      <c r="V7172" s="5"/>
    </row>
    <row r="7173" spans="1:22" ht="15.75" x14ac:dyDescent="0.3">
      <c r="A7173" t="s">
        <v>15864</v>
      </c>
      <c r="B7173" s="19" t="s">
        <v>15888</v>
      </c>
      <c r="C7173" t="s">
        <v>563</v>
      </c>
      <c r="D7173" t="s">
        <v>564</v>
      </c>
      <c r="E7173" t="s">
        <v>196</v>
      </c>
      <c r="F7173" t="s">
        <v>25</v>
      </c>
      <c r="G7173" t="s">
        <v>38</v>
      </c>
      <c r="H7173" t="s">
        <v>98</v>
      </c>
      <c r="I7173" s="3" t="s">
        <v>21</v>
      </c>
      <c r="J7173" s="4" t="s">
        <v>15863</v>
      </c>
      <c r="K7173" s="2">
        <v>6913</v>
      </c>
      <c r="L7173" s="2">
        <v>0</v>
      </c>
      <c r="M7173" s="2">
        <v>0</v>
      </c>
      <c r="N7173" s="5">
        <v>0</v>
      </c>
      <c r="O7173" s="5">
        <v>0</v>
      </c>
      <c r="P7173" s="5">
        <v>0</v>
      </c>
      <c r="Q7173" s="21">
        <v>0</v>
      </c>
      <c r="R7173" s="21">
        <v>0</v>
      </c>
      <c r="S7173" s="21">
        <v>0</v>
      </c>
      <c r="T7173" s="21">
        <v>0</v>
      </c>
      <c r="U7173" s="21">
        <v>0</v>
      </c>
      <c r="V7173" s="5"/>
    </row>
    <row r="7174" spans="1:22" ht="15.75" x14ac:dyDescent="0.3">
      <c r="A7174" t="s">
        <v>15864</v>
      </c>
      <c r="B7174" s="19" t="s">
        <v>15888</v>
      </c>
      <c r="C7174" t="s">
        <v>10093</v>
      </c>
      <c r="D7174" t="s">
        <v>10094</v>
      </c>
      <c r="E7174" t="s">
        <v>208</v>
      </c>
      <c r="F7174" t="s">
        <v>75</v>
      </c>
      <c r="G7174" t="s">
        <v>76</v>
      </c>
      <c r="H7174" t="s">
        <v>77</v>
      </c>
      <c r="I7174" s="3" t="s">
        <v>28</v>
      </c>
      <c r="J7174" s="4" t="s">
        <v>15863</v>
      </c>
      <c r="K7174" s="2">
        <v>335</v>
      </c>
      <c r="L7174" s="2">
        <v>0</v>
      </c>
      <c r="M7174" s="2">
        <v>334</v>
      </c>
      <c r="N7174" s="5">
        <v>99.701492537313399</v>
      </c>
      <c r="O7174" s="5">
        <v>0</v>
      </c>
      <c r="P7174" s="5">
        <v>0</v>
      </c>
      <c r="Q7174" s="21">
        <v>0</v>
      </c>
      <c r="R7174" s="21">
        <v>0</v>
      </c>
      <c r="S7174" s="21">
        <v>0</v>
      </c>
      <c r="T7174" s="21">
        <v>0</v>
      </c>
      <c r="U7174" s="21">
        <v>0</v>
      </c>
      <c r="V7174" s="5"/>
    </row>
    <row r="7175" spans="1:22" ht="15.75" x14ac:dyDescent="0.3">
      <c r="A7175" t="s">
        <v>15864</v>
      </c>
      <c r="B7175" s="19" t="s">
        <v>15888</v>
      </c>
      <c r="C7175" t="s">
        <v>2331</v>
      </c>
      <c r="D7175" t="s">
        <v>2332</v>
      </c>
      <c r="E7175" t="s">
        <v>223</v>
      </c>
      <c r="F7175" t="s">
        <v>92</v>
      </c>
      <c r="G7175" t="s">
        <v>224</v>
      </c>
      <c r="H7175" t="s">
        <v>225</v>
      </c>
      <c r="I7175" s="3" t="s">
        <v>21</v>
      </c>
      <c r="J7175" s="4" t="s">
        <v>15863</v>
      </c>
      <c r="K7175" s="2">
        <v>29</v>
      </c>
      <c r="L7175" s="2">
        <v>0</v>
      </c>
      <c r="M7175" s="2">
        <v>5</v>
      </c>
      <c r="N7175" s="5">
        <v>17.241379310344801</v>
      </c>
      <c r="O7175" s="5">
        <v>0</v>
      </c>
      <c r="P7175" s="5">
        <v>0</v>
      </c>
      <c r="Q7175" s="21">
        <v>0</v>
      </c>
      <c r="R7175" s="21">
        <v>0</v>
      </c>
      <c r="S7175" s="21">
        <v>0</v>
      </c>
      <c r="T7175" s="21">
        <v>0</v>
      </c>
      <c r="U7175" s="21">
        <v>0</v>
      </c>
      <c r="V7175" s="5"/>
    </row>
    <row r="7176" spans="1:22" ht="15.75" x14ac:dyDescent="0.3">
      <c r="A7176" t="s">
        <v>15864</v>
      </c>
      <c r="B7176" s="19" t="s">
        <v>15888</v>
      </c>
      <c r="C7176" t="s">
        <v>7005</v>
      </c>
      <c r="D7176" t="s">
        <v>7006</v>
      </c>
      <c r="E7176" t="s">
        <v>117</v>
      </c>
      <c r="F7176" t="s">
        <v>18</v>
      </c>
      <c r="G7176" t="s">
        <v>19</v>
      </c>
      <c r="H7176" t="s">
        <v>118</v>
      </c>
      <c r="I7176" s="3" t="s">
        <v>21</v>
      </c>
      <c r="J7176" s="4">
        <v>44091</v>
      </c>
      <c r="K7176" s="2">
        <v>12845</v>
      </c>
      <c r="L7176" s="2">
        <v>7</v>
      </c>
      <c r="M7176" s="2">
        <v>12764</v>
      </c>
      <c r="N7176" s="5">
        <v>99.369404437524295</v>
      </c>
      <c r="O7176" s="5">
        <v>5.4841742400501929E-2</v>
      </c>
      <c r="P7176" s="5">
        <v>5.4495912806540002E-2</v>
      </c>
      <c r="Q7176" s="21">
        <v>9</v>
      </c>
      <c r="R7176" s="21">
        <v>8</v>
      </c>
      <c r="S7176" s="21">
        <v>4</v>
      </c>
      <c r="T7176" s="21">
        <v>6</v>
      </c>
      <c r="U7176" s="21">
        <v>-288</v>
      </c>
      <c r="V7176" s="5"/>
    </row>
    <row r="7177" spans="1:22" ht="15.75" x14ac:dyDescent="0.3">
      <c r="A7177" t="s">
        <v>15864</v>
      </c>
      <c r="B7177" s="19" t="s">
        <v>15888</v>
      </c>
      <c r="C7177" t="s">
        <v>6957</v>
      </c>
      <c r="D7177" t="s">
        <v>6958</v>
      </c>
      <c r="E7177" t="s">
        <v>219</v>
      </c>
      <c r="F7177" t="s">
        <v>92</v>
      </c>
      <c r="G7177" t="s">
        <v>162</v>
      </c>
      <c r="H7177" t="s">
        <v>220</v>
      </c>
      <c r="I7177" s="3" t="s">
        <v>21</v>
      </c>
      <c r="J7177" s="4" t="s">
        <v>15863</v>
      </c>
      <c r="K7177" s="2">
        <v>74</v>
      </c>
      <c r="L7177" s="2">
        <v>0</v>
      </c>
      <c r="M7177" s="2">
        <v>2</v>
      </c>
      <c r="N7177" s="5">
        <v>2.7027027027027</v>
      </c>
      <c r="O7177" s="5">
        <v>0</v>
      </c>
      <c r="P7177" s="5">
        <v>0</v>
      </c>
      <c r="Q7177" s="21">
        <v>0</v>
      </c>
      <c r="R7177" s="21">
        <v>0</v>
      </c>
      <c r="S7177" s="21">
        <v>0</v>
      </c>
      <c r="T7177" s="21">
        <v>0</v>
      </c>
      <c r="U7177" s="21">
        <v>0</v>
      </c>
      <c r="V7177" s="5"/>
    </row>
    <row r="7178" spans="1:22" ht="15.75" x14ac:dyDescent="0.3">
      <c r="A7178" t="s">
        <v>15864</v>
      </c>
      <c r="B7178" s="19" t="s">
        <v>15888</v>
      </c>
      <c r="C7178" t="s">
        <v>10059</v>
      </c>
      <c r="D7178" t="s">
        <v>10060</v>
      </c>
      <c r="E7178" t="s">
        <v>88</v>
      </c>
      <c r="F7178" t="s">
        <v>25</v>
      </c>
      <c r="G7178" t="s">
        <v>38</v>
      </c>
      <c r="H7178" t="s">
        <v>39</v>
      </c>
      <c r="I7178" s="3" t="s">
        <v>21</v>
      </c>
      <c r="J7178" s="4" t="s">
        <v>15863</v>
      </c>
      <c r="K7178" s="2">
        <v>7</v>
      </c>
      <c r="L7178" s="2">
        <v>0</v>
      </c>
      <c r="M7178" s="2">
        <v>2</v>
      </c>
      <c r="N7178" s="5">
        <v>28.571428571428601</v>
      </c>
      <c r="O7178" s="5">
        <v>0</v>
      </c>
      <c r="P7178" s="5">
        <v>0</v>
      </c>
      <c r="Q7178" s="21">
        <v>0</v>
      </c>
      <c r="R7178" s="21">
        <v>0</v>
      </c>
      <c r="S7178" s="21">
        <v>0</v>
      </c>
      <c r="T7178" s="21">
        <v>0</v>
      </c>
      <c r="U7178" s="21">
        <v>0</v>
      </c>
      <c r="V7178" s="5"/>
    </row>
    <row r="7179" spans="1:22" ht="15.75" x14ac:dyDescent="0.3">
      <c r="A7179" t="s">
        <v>15864</v>
      </c>
      <c r="B7179" s="19" t="s">
        <v>15888</v>
      </c>
      <c r="C7179" t="s">
        <v>10063</v>
      </c>
      <c r="D7179" t="s">
        <v>10064</v>
      </c>
      <c r="E7179" t="s">
        <v>88</v>
      </c>
      <c r="F7179" t="s">
        <v>25</v>
      </c>
      <c r="G7179" t="s">
        <v>38</v>
      </c>
      <c r="H7179" t="s">
        <v>39</v>
      </c>
      <c r="I7179" s="3" t="s">
        <v>28</v>
      </c>
      <c r="J7179" s="4" t="s">
        <v>15863</v>
      </c>
      <c r="K7179" s="2">
        <v>9</v>
      </c>
      <c r="L7179" s="2">
        <v>0</v>
      </c>
      <c r="M7179" s="2">
        <v>0</v>
      </c>
      <c r="N7179" s="5">
        <v>0</v>
      </c>
      <c r="O7179" s="5">
        <v>0</v>
      </c>
      <c r="P7179" s="5">
        <v>0</v>
      </c>
      <c r="Q7179" s="21">
        <v>0</v>
      </c>
      <c r="R7179" s="21">
        <v>0</v>
      </c>
      <c r="S7179" s="21">
        <v>0</v>
      </c>
      <c r="T7179" s="21">
        <v>0</v>
      </c>
      <c r="U7179" s="21">
        <v>0</v>
      </c>
      <c r="V7179" s="5"/>
    </row>
    <row r="7180" spans="1:22" ht="15.75" x14ac:dyDescent="0.3">
      <c r="A7180" t="s">
        <v>15864</v>
      </c>
      <c r="B7180" s="19" t="s">
        <v>15888</v>
      </c>
      <c r="C7180" t="s">
        <v>10061</v>
      </c>
      <c r="D7180" t="s">
        <v>10062</v>
      </c>
      <c r="E7180" t="s">
        <v>88</v>
      </c>
      <c r="F7180" t="s">
        <v>25</v>
      </c>
      <c r="G7180" t="s">
        <v>38</v>
      </c>
      <c r="H7180" t="s">
        <v>39</v>
      </c>
      <c r="I7180" s="3" t="s">
        <v>28</v>
      </c>
      <c r="J7180" s="4" t="s">
        <v>15863</v>
      </c>
      <c r="K7180" s="2">
        <v>10</v>
      </c>
      <c r="L7180" s="2">
        <v>0</v>
      </c>
      <c r="M7180" s="2">
        <v>5</v>
      </c>
      <c r="N7180" s="5">
        <v>50</v>
      </c>
      <c r="O7180" s="5">
        <v>0</v>
      </c>
      <c r="P7180" s="5">
        <v>0</v>
      </c>
      <c r="Q7180" s="21">
        <v>0</v>
      </c>
      <c r="R7180" s="21">
        <v>0</v>
      </c>
      <c r="S7180" s="21">
        <v>0</v>
      </c>
      <c r="T7180" s="21">
        <v>0</v>
      </c>
      <c r="U7180" s="21">
        <v>0</v>
      </c>
      <c r="V7180" s="5"/>
    </row>
    <row r="7181" spans="1:22" ht="15.75" x14ac:dyDescent="0.3">
      <c r="A7181" t="s">
        <v>15864</v>
      </c>
      <c r="B7181" s="19" t="s">
        <v>15888</v>
      </c>
      <c r="C7181" t="s">
        <v>994</v>
      </c>
      <c r="D7181" t="s">
        <v>995</v>
      </c>
      <c r="E7181" t="s">
        <v>731</v>
      </c>
      <c r="F7181" t="s">
        <v>75</v>
      </c>
      <c r="G7181" t="s">
        <v>81</v>
      </c>
      <c r="H7181" t="s">
        <v>82</v>
      </c>
      <c r="I7181" s="3" t="s">
        <v>21</v>
      </c>
      <c r="J7181" s="4" t="s">
        <v>15863</v>
      </c>
      <c r="K7181" s="2">
        <v>1729</v>
      </c>
      <c r="L7181" s="2">
        <v>0</v>
      </c>
      <c r="M7181" s="2">
        <v>0</v>
      </c>
      <c r="N7181" s="5">
        <v>0</v>
      </c>
      <c r="O7181" s="5">
        <v>0</v>
      </c>
      <c r="P7181" s="5">
        <v>0</v>
      </c>
      <c r="Q7181" s="21">
        <v>0</v>
      </c>
      <c r="R7181" s="21">
        <v>0</v>
      </c>
      <c r="S7181" s="21">
        <v>0</v>
      </c>
      <c r="T7181" s="21">
        <v>0</v>
      </c>
      <c r="U7181" s="21">
        <v>0</v>
      </c>
      <c r="V7181" s="5"/>
    </row>
    <row r="7182" spans="1:22" ht="15.75" x14ac:dyDescent="0.3">
      <c r="A7182" t="s">
        <v>15864</v>
      </c>
      <c r="B7182" s="19" t="s">
        <v>15888</v>
      </c>
      <c r="C7182" t="s">
        <v>6459</v>
      </c>
      <c r="D7182" t="s">
        <v>6460</v>
      </c>
      <c r="E7182" t="s">
        <v>659</v>
      </c>
      <c r="F7182" t="s">
        <v>102</v>
      </c>
      <c r="G7182" t="s">
        <v>50</v>
      </c>
      <c r="H7182" t="s">
        <v>660</v>
      </c>
      <c r="I7182" s="3" t="s">
        <v>21</v>
      </c>
      <c r="J7182" s="4" t="s">
        <v>15863</v>
      </c>
      <c r="K7182" s="2">
        <v>1757</v>
      </c>
      <c r="L7182" s="2">
        <v>0</v>
      </c>
      <c r="M7182" s="2">
        <v>1036</v>
      </c>
      <c r="N7182" s="5">
        <v>58.964143426294797</v>
      </c>
      <c r="O7182" s="5">
        <v>0</v>
      </c>
      <c r="P7182" s="5">
        <v>0</v>
      </c>
      <c r="Q7182" s="21">
        <v>0</v>
      </c>
      <c r="R7182" s="21">
        <v>0</v>
      </c>
      <c r="S7182" s="21">
        <v>0</v>
      </c>
      <c r="T7182" s="21">
        <v>0</v>
      </c>
      <c r="U7182" s="21">
        <v>0</v>
      </c>
      <c r="V7182" s="5"/>
    </row>
    <row r="7183" spans="1:22" ht="15.75" x14ac:dyDescent="0.3">
      <c r="A7183" t="s">
        <v>15864</v>
      </c>
      <c r="B7183" s="19" t="s">
        <v>15888</v>
      </c>
      <c r="C7183" t="s">
        <v>11737</v>
      </c>
      <c r="D7183" t="s">
        <v>11738</v>
      </c>
      <c r="E7183" t="s">
        <v>788</v>
      </c>
      <c r="F7183" t="s">
        <v>25</v>
      </c>
      <c r="G7183" t="s">
        <v>38</v>
      </c>
      <c r="H7183" t="s">
        <v>39</v>
      </c>
      <c r="I7183" s="3" t="s">
        <v>28</v>
      </c>
      <c r="J7183" s="4" t="s">
        <v>15863</v>
      </c>
      <c r="K7183" s="2">
        <v>2658</v>
      </c>
      <c r="L7183" s="2">
        <v>0</v>
      </c>
      <c r="M7183" s="2">
        <v>0</v>
      </c>
      <c r="N7183" s="5">
        <v>0</v>
      </c>
      <c r="O7183" s="5">
        <v>0</v>
      </c>
      <c r="P7183" s="5">
        <v>0</v>
      </c>
      <c r="Q7183" s="21">
        <v>0</v>
      </c>
      <c r="R7183" s="21">
        <v>0</v>
      </c>
      <c r="S7183" s="21">
        <v>0</v>
      </c>
      <c r="T7183" s="21">
        <v>0</v>
      </c>
      <c r="U7183" s="21">
        <v>0</v>
      </c>
      <c r="V7183" s="5"/>
    </row>
    <row r="7184" spans="1:22" ht="15.75" x14ac:dyDescent="0.3">
      <c r="A7184" t="s">
        <v>15864</v>
      </c>
      <c r="B7184" s="19" t="s">
        <v>15888</v>
      </c>
      <c r="C7184" t="s">
        <v>2957</v>
      </c>
      <c r="D7184" t="s">
        <v>2958</v>
      </c>
      <c r="E7184" t="s">
        <v>88</v>
      </c>
      <c r="F7184" t="s">
        <v>25</v>
      </c>
      <c r="G7184" t="s">
        <v>38</v>
      </c>
      <c r="H7184" t="s">
        <v>39</v>
      </c>
      <c r="I7184" s="3" t="s">
        <v>28</v>
      </c>
      <c r="J7184" s="4" t="s">
        <v>15863</v>
      </c>
      <c r="K7184" s="2">
        <v>129</v>
      </c>
      <c r="L7184" s="2">
        <v>0</v>
      </c>
      <c r="M7184" s="2">
        <v>124</v>
      </c>
      <c r="N7184" s="5">
        <v>96.124031007751896</v>
      </c>
      <c r="O7184" s="5">
        <v>0</v>
      </c>
      <c r="P7184" s="5">
        <v>0</v>
      </c>
      <c r="Q7184" s="21">
        <v>0</v>
      </c>
      <c r="R7184" s="21">
        <v>0</v>
      </c>
      <c r="S7184" s="21">
        <v>0</v>
      </c>
      <c r="T7184" s="21">
        <v>0</v>
      </c>
      <c r="U7184" s="21">
        <v>0</v>
      </c>
      <c r="V7184" s="5"/>
    </row>
    <row r="7185" spans="1:22" ht="15.75" x14ac:dyDescent="0.3">
      <c r="A7185" t="s">
        <v>15864</v>
      </c>
      <c r="B7185" s="19" t="s">
        <v>15888</v>
      </c>
      <c r="C7185" t="s">
        <v>2625</v>
      </c>
      <c r="D7185" t="s">
        <v>2626</v>
      </c>
      <c r="E7185" t="s">
        <v>219</v>
      </c>
      <c r="F7185" t="s">
        <v>92</v>
      </c>
      <c r="G7185" t="s">
        <v>162</v>
      </c>
      <c r="H7185" t="s">
        <v>220</v>
      </c>
      <c r="I7185" s="3" t="s">
        <v>28</v>
      </c>
      <c r="J7185" s="4" t="s">
        <v>15863</v>
      </c>
      <c r="K7185" s="2">
        <v>0</v>
      </c>
      <c r="L7185" s="2">
        <v>0</v>
      </c>
      <c r="M7185" s="2">
        <v>0</v>
      </c>
      <c r="N7185" s="5">
        <v>0</v>
      </c>
      <c r="O7185" s="5">
        <v>0</v>
      </c>
      <c r="P7185" s="5">
        <v>0</v>
      </c>
      <c r="Q7185" s="21">
        <v>0</v>
      </c>
      <c r="R7185" s="21">
        <v>0</v>
      </c>
      <c r="S7185" s="21">
        <v>0</v>
      </c>
      <c r="T7185" s="21">
        <v>0</v>
      </c>
      <c r="U7185" s="21">
        <v>0</v>
      </c>
      <c r="V7185" s="5"/>
    </row>
    <row r="7186" spans="1:22" ht="15.75" x14ac:dyDescent="0.3">
      <c r="A7186" t="s">
        <v>15864</v>
      </c>
      <c r="B7186" s="19" t="s">
        <v>15888</v>
      </c>
      <c r="C7186" t="s">
        <v>3410</v>
      </c>
      <c r="D7186" t="s">
        <v>3411</v>
      </c>
      <c r="E7186" t="s">
        <v>219</v>
      </c>
      <c r="F7186" t="s">
        <v>92</v>
      </c>
      <c r="G7186" t="s">
        <v>162</v>
      </c>
      <c r="H7186" t="s">
        <v>220</v>
      </c>
      <c r="I7186" s="3" t="s">
        <v>21</v>
      </c>
      <c r="J7186" s="4" t="s">
        <v>15863</v>
      </c>
      <c r="K7186" s="2">
        <v>3158</v>
      </c>
      <c r="L7186" s="2">
        <v>0</v>
      </c>
      <c r="M7186" s="2">
        <v>3002</v>
      </c>
      <c r="N7186" s="5">
        <v>95.060164661178007</v>
      </c>
      <c r="O7186" s="5">
        <v>0</v>
      </c>
      <c r="P7186" s="5">
        <v>0</v>
      </c>
      <c r="Q7186" s="21">
        <v>0</v>
      </c>
      <c r="R7186" s="21">
        <v>0</v>
      </c>
      <c r="S7186" s="21">
        <v>0</v>
      </c>
      <c r="T7186" s="21">
        <v>0</v>
      </c>
      <c r="U7186" s="21">
        <v>0</v>
      </c>
      <c r="V7186" s="5"/>
    </row>
    <row r="7187" spans="1:22" ht="15.75" x14ac:dyDescent="0.3">
      <c r="A7187" t="s">
        <v>15864</v>
      </c>
      <c r="B7187" s="19" t="s">
        <v>15888</v>
      </c>
      <c r="C7187" t="s">
        <v>12349</v>
      </c>
      <c r="D7187" t="s">
        <v>12350</v>
      </c>
      <c r="E7187" t="s">
        <v>219</v>
      </c>
      <c r="F7187" t="s">
        <v>92</v>
      </c>
      <c r="G7187" t="s">
        <v>162</v>
      </c>
      <c r="H7187" t="s">
        <v>220</v>
      </c>
      <c r="I7187" s="3" t="s">
        <v>21</v>
      </c>
      <c r="J7187" s="4" t="s">
        <v>15863</v>
      </c>
      <c r="K7187" s="2">
        <v>1488</v>
      </c>
      <c r="L7187" s="2">
        <v>8</v>
      </c>
      <c r="M7187" s="2">
        <v>937</v>
      </c>
      <c r="N7187" s="5">
        <v>62.970430107526902</v>
      </c>
      <c r="O7187" s="5">
        <v>0.85378868729989366</v>
      </c>
      <c r="P7187" s="5">
        <v>0.53763440860215095</v>
      </c>
      <c r="Q7187" s="21">
        <v>8</v>
      </c>
      <c r="R7187" s="21">
        <v>20</v>
      </c>
      <c r="S7187" s="21">
        <v>12</v>
      </c>
      <c r="T7187" s="21">
        <v>12</v>
      </c>
      <c r="U7187" s="21">
        <v>12</v>
      </c>
      <c r="V7187" s="5"/>
    </row>
    <row r="7188" spans="1:22" ht="15.75" x14ac:dyDescent="0.3">
      <c r="A7188" t="s">
        <v>15864</v>
      </c>
      <c r="B7188" s="19" t="s">
        <v>15888</v>
      </c>
      <c r="C7188" t="s">
        <v>5939</v>
      </c>
      <c r="D7188" t="s">
        <v>5940</v>
      </c>
      <c r="E7188" t="s">
        <v>257</v>
      </c>
      <c r="F7188" t="s">
        <v>18</v>
      </c>
      <c r="G7188" t="s">
        <v>131</v>
      </c>
      <c r="H7188" t="s">
        <v>176</v>
      </c>
      <c r="I7188" s="3" t="s">
        <v>28</v>
      </c>
      <c r="J7188" s="4" t="s">
        <v>15863</v>
      </c>
      <c r="K7188" s="2">
        <v>6</v>
      </c>
      <c r="L7188" s="2">
        <v>0</v>
      </c>
      <c r="M7188" s="2">
        <v>6</v>
      </c>
      <c r="N7188" s="5">
        <v>100</v>
      </c>
      <c r="O7188" s="5">
        <v>0</v>
      </c>
      <c r="P7188" s="5">
        <v>0</v>
      </c>
      <c r="Q7188" s="21">
        <v>0</v>
      </c>
      <c r="R7188" s="21">
        <v>0</v>
      </c>
      <c r="S7188" s="21">
        <v>0</v>
      </c>
      <c r="T7188" s="21">
        <v>0</v>
      </c>
      <c r="U7188" s="21">
        <v>0</v>
      </c>
      <c r="V7188" s="5"/>
    </row>
    <row r="7189" spans="1:22" ht="15.75" x14ac:dyDescent="0.3">
      <c r="A7189" t="s">
        <v>15864</v>
      </c>
      <c r="B7189" s="19" t="s">
        <v>15888</v>
      </c>
      <c r="C7189" t="s">
        <v>9593</v>
      </c>
      <c r="D7189" t="s">
        <v>9594</v>
      </c>
      <c r="E7189" t="s">
        <v>253</v>
      </c>
      <c r="F7189" t="s">
        <v>18</v>
      </c>
      <c r="G7189" t="s">
        <v>19</v>
      </c>
      <c r="H7189" t="s">
        <v>254</v>
      </c>
      <c r="I7189" s="3" t="s">
        <v>21</v>
      </c>
      <c r="J7189" s="4" t="s">
        <v>15863</v>
      </c>
      <c r="K7189" s="2">
        <v>7943</v>
      </c>
      <c r="L7189" s="2">
        <v>6</v>
      </c>
      <c r="M7189" s="2">
        <v>7909</v>
      </c>
      <c r="N7189" s="5">
        <v>99.571950144781596</v>
      </c>
      <c r="O7189" s="5">
        <v>7.5862940953344213E-2</v>
      </c>
      <c r="P7189" s="5">
        <v>7.5538209744429E-2</v>
      </c>
      <c r="Q7189" s="21">
        <v>4</v>
      </c>
      <c r="R7189" s="21">
        <v>21</v>
      </c>
      <c r="S7189" s="21">
        <v>50</v>
      </c>
      <c r="T7189" s="21">
        <v>101</v>
      </c>
      <c r="U7189" s="21">
        <v>101</v>
      </c>
      <c r="V7189" s="5"/>
    </row>
    <row r="7190" spans="1:22" ht="15.75" x14ac:dyDescent="0.3">
      <c r="A7190" t="s">
        <v>15864</v>
      </c>
      <c r="B7190" s="19" t="s">
        <v>15888</v>
      </c>
      <c r="C7190" t="s">
        <v>10975</v>
      </c>
      <c r="D7190" t="s">
        <v>10976</v>
      </c>
      <c r="E7190" t="s">
        <v>535</v>
      </c>
      <c r="F7190" t="s">
        <v>75</v>
      </c>
      <c r="G7190" t="s">
        <v>76</v>
      </c>
      <c r="H7190" t="s">
        <v>77</v>
      </c>
      <c r="I7190" s="3" t="s">
        <v>21</v>
      </c>
      <c r="J7190" s="4" t="s">
        <v>15863</v>
      </c>
      <c r="K7190" s="2">
        <v>389</v>
      </c>
      <c r="L7190" s="2">
        <v>0</v>
      </c>
      <c r="M7190" s="2">
        <v>389</v>
      </c>
      <c r="N7190" s="5">
        <v>100</v>
      </c>
      <c r="O7190" s="5">
        <v>0</v>
      </c>
      <c r="P7190" s="5">
        <v>0</v>
      </c>
      <c r="Q7190" s="21">
        <v>0</v>
      </c>
      <c r="R7190" s="21">
        <v>0</v>
      </c>
      <c r="S7190" s="21">
        <v>0</v>
      </c>
      <c r="T7190" s="21">
        <v>0</v>
      </c>
      <c r="U7190" s="21">
        <v>0</v>
      </c>
      <c r="V7190" s="5"/>
    </row>
    <row r="7191" spans="1:22" ht="15.75" x14ac:dyDescent="0.3">
      <c r="A7191" t="s">
        <v>15864</v>
      </c>
      <c r="B7191" s="19" t="s">
        <v>15888</v>
      </c>
      <c r="C7191" t="s">
        <v>1415</v>
      </c>
      <c r="D7191" t="s">
        <v>1416</v>
      </c>
      <c r="E7191" t="s">
        <v>535</v>
      </c>
      <c r="F7191" t="s">
        <v>75</v>
      </c>
      <c r="G7191" t="s">
        <v>76</v>
      </c>
      <c r="H7191" t="s">
        <v>77</v>
      </c>
      <c r="I7191" s="3" t="s">
        <v>21</v>
      </c>
      <c r="J7191" s="4" t="s">
        <v>15863</v>
      </c>
      <c r="K7191" s="2">
        <v>1433</v>
      </c>
      <c r="L7191" s="2">
        <v>0</v>
      </c>
      <c r="M7191" s="2">
        <v>1427</v>
      </c>
      <c r="N7191" s="5">
        <v>99.581297976273603</v>
      </c>
      <c r="O7191" s="5">
        <v>0</v>
      </c>
      <c r="P7191" s="5">
        <v>0</v>
      </c>
      <c r="Q7191" s="21">
        <v>0</v>
      </c>
      <c r="R7191" s="21">
        <v>0</v>
      </c>
      <c r="S7191" s="21">
        <v>0</v>
      </c>
      <c r="T7191" s="21">
        <v>0</v>
      </c>
      <c r="U7191" s="21">
        <v>0</v>
      </c>
      <c r="V7191" s="5"/>
    </row>
    <row r="7192" spans="1:22" ht="15.75" x14ac:dyDescent="0.3">
      <c r="A7192" t="s">
        <v>15864</v>
      </c>
      <c r="B7192" s="19" t="s">
        <v>15888</v>
      </c>
      <c r="C7192" t="s">
        <v>9839</v>
      </c>
      <c r="D7192" t="s">
        <v>9840</v>
      </c>
      <c r="E7192" t="s">
        <v>535</v>
      </c>
      <c r="F7192" t="s">
        <v>75</v>
      </c>
      <c r="G7192" t="s">
        <v>76</v>
      </c>
      <c r="H7192" t="s">
        <v>77</v>
      </c>
      <c r="I7192" s="3" t="s">
        <v>21</v>
      </c>
      <c r="J7192" s="4" t="s">
        <v>15863</v>
      </c>
      <c r="K7192" s="2">
        <v>525</v>
      </c>
      <c r="L7192" s="2">
        <v>0</v>
      </c>
      <c r="M7192" s="2">
        <v>525</v>
      </c>
      <c r="N7192" s="5">
        <v>100</v>
      </c>
      <c r="O7192" s="5">
        <v>0</v>
      </c>
      <c r="P7192" s="5">
        <v>0</v>
      </c>
      <c r="Q7192" s="21">
        <v>0</v>
      </c>
      <c r="R7192" s="21">
        <v>0</v>
      </c>
      <c r="S7192" s="21">
        <v>0</v>
      </c>
      <c r="T7192" s="21">
        <v>0</v>
      </c>
      <c r="U7192" s="21">
        <v>0</v>
      </c>
      <c r="V7192" s="5"/>
    </row>
    <row r="7193" spans="1:22" ht="15.75" x14ac:dyDescent="0.3">
      <c r="A7193" t="s">
        <v>15864</v>
      </c>
      <c r="B7193" s="19" t="s">
        <v>15888</v>
      </c>
      <c r="C7193" t="s">
        <v>7339</v>
      </c>
      <c r="D7193" t="s">
        <v>7340</v>
      </c>
      <c r="E7193" t="s">
        <v>161</v>
      </c>
      <c r="F7193" t="s">
        <v>92</v>
      </c>
      <c r="G7193" t="s">
        <v>162</v>
      </c>
      <c r="H7193" t="s">
        <v>163</v>
      </c>
      <c r="I7193" s="3" t="s">
        <v>21</v>
      </c>
      <c r="J7193" s="4" t="s">
        <v>15863</v>
      </c>
      <c r="K7193" s="2">
        <v>1799</v>
      </c>
      <c r="L7193" s="2">
        <v>0</v>
      </c>
      <c r="M7193" s="2">
        <v>1705</v>
      </c>
      <c r="N7193" s="5">
        <v>94.774874930516901</v>
      </c>
      <c r="O7193" s="5">
        <v>0</v>
      </c>
      <c r="P7193" s="5">
        <v>0</v>
      </c>
      <c r="Q7193" s="21">
        <v>1</v>
      </c>
      <c r="R7193" s="21">
        <v>1</v>
      </c>
      <c r="S7193" s="21">
        <v>1</v>
      </c>
      <c r="T7193" s="21">
        <v>1</v>
      </c>
      <c r="U7193" s="21">
        <v>1</v>
      </c>
      <c r="V7193" s="5"/>
    </row>
    <row r="7194" spans="1:22" ht="15.75" x14ac:dyDescent="0.3">
      <c r="A7194" t="s">
        <v>15864</v>
      </c>
      <c r="B7194" s="19" t="s">
        <v>15888</v>
      </c>
      <c r="C7194" t="s">
        <v>8929</v>
      </c>
      <c r="D7194" t="s">
        <v>8930</v>
      </c>
      <c r="E7194" t="s">
        <v>556</v>
      </c>
      <c r="F7194" t="s">
        <v>75</v>
      </c>
      <c r="G7194" t="s">
        <v>81</v>
      </c>
      <c r="H7194" t="s">
        <v>496</v>
      </c>
      <c r="I7194" s="3" t="s">
        <v>28</v>
      </c>
      <c r="J7194" s="4" t="s">
        <v>15863</v>
      </c>
      <c r="K7194" s="2">
        <v>217</v>
      </c>
      <c r="L7194" s="2">
        <v>0</v>
      </c>
      <c r="M7194" s="2">
        <v>0</v>
      </c>
      <c r="N7194" s="5">
        <v>0</v>
      </c>
      <c r="O7194" s="5">
        <v>0</v>
      </c>
      <c r="P7194" s="5">
        <v>0</v>
      </c>
      <c r="Q7194" s="21">
        <v>0</v>
      </c>
      <c r="R7194" s="21">
        <v>0</v>
      </c>
      <c r="S7194" s="21">
        <v>0</v>
      </c>
      <c r="T7194" s="21">
        <v>0</v>
      </c>
      <c r="U7194" s="21">
        <v>0</v>
      </c>
      <c r="V7194" s="5"/>
    </row>
    <row r="7195" spans="1:22" ht="15.75" x14ac:dyDescent="0.3">
      <c r="A7195" t="s">
        <v>15864</v>
      </c>
      <c r="B7195" s="19" t="s">
        <v>15888</v>
      </c>
      <c r="C7195" t="s">
        <v>8749</v>
      </c>
      <c r="D7195" t="s">
        <v>8750</v>
      </c>
      <c r="E7195" t="s">
        <v>556</v>
      </c>
      <c r="F7195" t="s">
        <v>75</v>
      </c>
      <c r="G7195" t="s">
        <v>81</v>
      </c>
      <c r="H7195" t="s">
        <v>496</v>
      </c>
      <c r="I7195" s="3" t="s">
        <v>21</v>
      </c>
      <c r="J7195" s="4" t="s">
        <v>15863</v>
      </c>
      <c r="K7195" s="2">
        <v>110</v>
      </c>
      <c r="L7195" s="2">
        <v>0</v>
      </c>
      <c r="M7195" s="2">
        <v>0</v>
      </c>
      <c r="N7195" s="5">
        <v>0</v>
      </c>
      <c r="O7195" s="5">
        <v>0</v>
      </c>
      <c r="P7195" s="5">
        <v>0</v>
      </c>
      <c r="Q7195" s="21">
        <v>0</v>
      </c>
      <c r="R7195" s="21">
        <v>0</v>
      </c>
      <c r="S7195" s="21">
        <v>0</v>
      </c>
      <c r="T7195" s="21">
        <v>0</v>
      </c>
      <c r="U7195" s="21">
        <v>0</v>
      </c>
      <c r="V7195" s="5"/>
    </row>
    <row r="7196" spans="1:22" ht="15.75" x14ac:dyDescent="0.3">
      <c r="A7196" t="s">
        <v>15864</v>
      </c>
      <c r="B7196" s="19" t="s">
        <v>15888</v>
      </c>
      <c r="C7196" t="s">
        <v>11249</v>
      </c>
      <c r="D7196" t="s">
        <v>11250</v>
      </c>
      <c r="E7196" t="s">
        <v>137</v>
      </c>
      <c r="F7196" t="s">
        <v>18</v>
      </c>
      <c r="G7196" t="s">
        <v>19</v>
      </c>
      <c r="H7196" t="s">
        <v>138</v>
      </c>
      <c r="I7196" s="3" t="s">
        <v>21</v>
      </c>
      <c r="J7196" s="4" t="s">
        <v>15863</v>
      </c>
      <c r="K7196" s="2">
        <v>34</v>
      </c>
      <c r="L7196" s="2">
        <v>0</v>
      </c>
      <c r="M7196" s="2">
        <v>0</v>
      </c>
      <c r="N7196" s="5">
        <v>0</v>
      </c>
      <c r="O7196" s="5">
        <v>0</v>
      </c>
      <c r="P7196" s="5">
        <v>0</v>
      </c>
      <c r="Q7196" s="21">
        <v>0</v>
      </c>
      <c r="R7196" s="21">
        <v>0</v>
      </c>
      <c r="S7196" s="21">
        <v>0</v>
      </c>
      <c r="T7196" s="21">
        <v>0</v>
      </c>
      <c r="U7196" s="21">
        <v>0</v>
      </c>
      <c r="V7196" s="5"/>
    </row>
    <row r="7197" spans="1:22" ht="15.75" x14ac:dyDescent="0.3">
      <c r="A7197" t="s">
        <v>15864</v>
      </c>
      <c r="B7197" s="19" t="s">
        <v>15888</v>
      </c>
      <c r="C7197" t="s">
        <v>5207</v>
      </c>
      <c r="D7197" t="s">
        <v>5208</v>
      </c>
      <c r="E7197" t="s">
        <v>1396</v>
      </c>
      <c r="F7197" t="s">
        <v>25</v>
      </c>
      <c r="G7197" t="s">
        <v>38</v>
      </c>
      <c r="H7197" t="s">
        <v>39</v>
      </c>
      <c r="I7197" s="3" t="s">
        <v>21</v>
      </c>
      <c r="J7197" s="4" t="s">
        <v>15863</v>
      </c>
      <c r="K7197" s="2">
        <v>673</v>
      </c>
      <c r="L7197" s="2">
        <v>0</v>
      </c>
      <c r="M7197" s="2">
        <v>0</v>
      </c>
      <c r="N7197" s="5">
        <v>0</v>
      </c>
      <c r="O7197" s="5">
        <v>0</v>
      </c>
      <c r="P7197" s="5">
        <v>0</v>
      </c>
      <c r="Q7197" s="21">
        <v>0</v>
      </c>
      <c r="R7197" s="21">
        <v>0</v>
      </c>
      <c r="S7197" s="21">
        <v>0</v>
      </c>
      <c r="T7197" s="21">
        <v>0</v>
      </c>
      <c r="U7197" s="21">
        <v>0</v>
      </c>
      <c r="V7197" s="5"/>
    </row>
    <row r="7198" spans="1:22" ht="15.75" x14ac:dyDescent="0.3">
      <c r="A7198" t="s">
        <v>15864</v>
      </c>
      <c r="B7198" s="19" t="s">
        <v>15888</v>
      </c>
      <c r="C7198" t="s">
        <v>12535</v>
      </c>
      <c r="D7198" t="s">
        <v>12536</v>
      </c>
      <c r="E7198" t="s">
        <v>485</v>
      </c>
      <c r="F7198" t="s">
        <v>49</v>
      </c>
      <c r="G7198" t="s">
        <v>298</v>
      </c>
      <c r="H7198" t="s">
        <v>486</v>
      </c>
      <c r="I7198" s="3" t="s">
        <v>21</v>
      </c>
      <c r="J7198" s="4" t="s">
        <v>15863</v>
      </c>
      <c r="K7198" s="2">
        <v>513</v>
      </c>
      <c r="L7198" s="2">
        <v>0</v>
      </c>
      <c r="M7198" s="2">
        <v>494</v>
      </c>
      <c r="N7198" s="5">
        <v>96.296296296296305</v>
      </c>
      <c r="O7198" s="5">
        <v>0</v>
      </c>
      <c r="P7198" s="5">
        <v>0</v>
      </c>
      <c r="Q7198" s="21">
        <v>0</v>
      </c>
      <c r="R7198" s="21">
        <v>0</v>
      </c>
      <c r="S7198" s="21">
        <v>0</v>
      </c>
      <c r="T7198" s="21">
        <v>0</v>
      </c>
      <c r="U7198" s="21">
        <v>0</v>
      </c>
      <c r="V7198" s="5"/>
    </row>
    <row r="7199" spans="1:22" ht="15.75" x14ac:dyDescent="0.3">
      <c r="A7199" t="s">
        <v>15864</v>
      </c>
      <c r="B7199" s="19" t="s">
        <v>15888</v>
      </c>
      <c r="C7199" t="s">
        <v>4609</v>
      </c>
      <c r="D7199" t="s">
        <v>4610</v>
      </c>
      <c r="E7199" t="s">
        <v>208</v>
      </c>
      <c r="F7199" t="s">
        <v>75</v>
      </c>
      <c r="G7199" t="s">
        <v>76</v>
      </c>
      <c r="H7199" t="s">
        <v>77</v>
      </c>
      <c r="I7199" s="3" t="s">
        <v>28</v>
      </c>
      <c r="J7199" s="4" t="s">
        <v>15863</v>
      </c>
      <c r="K7199" s="2">
        <v>2</v>
      </c>
      <c r="L7199" s="2">
        <v>0</v>
      </c>
      <c r="M7199" s="2">
        <v>2</v>
      </c>
      <c r="N7199" s="5">
        <v>100</v>
      </c>
      <c r="O7199" s="5">
        <v>0</v>
      </c>
      <c r="P7199" s="5">
        <v>0</v>
      </c>
      <c r="Q7199" s="21">
        <v>0</v>
      </c>
      <c r="R7199" s="21">
        <v>0</v>
      </c>
      <c r="S7199" s="21">
        <v>0</v>
      </c>
      <c r="T7199" s="21">
        <v>0</v>
      </c>
      <c r="U7199" s="21">
        <v>0</v>
      </c>
      <c r="V7199" s="5"/>
    </row>
    <row r="7200" spans="1:22" ht="15.75" x14ac:dyDescent="0.3">
      <c r="A7200" t="s">
        <v>15864</v>
      </c>
      <c r="B7200" s="19" t="s">
        <v>15888</v>
      </c>
      <c r="C7200" t="s">
        <v>4611</v>
      </c>
      <c r="D7200" t="s">
        <v>4612</v>
      </c>
      <c r="E7200" t="s">
        <v>208</v>
      </c>
      <c r="F7200" t="s">
        <v>75</v>
      </c>
      <c r="G7200" t="s">
        <v>76</v>
      </c>
      <c r="H7200" t="s">
        <v>77</v>
      </c>
      <c r="I7200" s="3" t="s">
        <v>21</v>
      </c>
      <c r="J7200" s="4" t="s">
        <v>15863</v>
      </c>
      <c r="K7200" s="2">
        <v>1435</v>
      </c>
      <c r="L7200" s="2">
        <v>0</v>
      </c>
      <c r="M7200" s="2">
        <v>1403</v>
      </c>
      <c r="N7200" s="5">
        <v>97.770034843205593</v>
      </c>
      <c r="O7200" s="5">
        <v>0</v>
      </c>
      <c r="P7200" s="5">
        <v>0</v>
      </c>
      <c r="Q7200" s="21">
        <v>0</v>
      </c>
      <c r="R7200" s="21">
        <v>0</v>
      </c>
      <c r="S7200" s="21">
        <v>0</v>
      </c>
      <c r="T7200" s="21">
        <v>0</v>
      </c>
      <c r="U7200" s="21">
        <v>0</v>
      </c>
      <c r="V7200" s="5"/>
    </row>
    <row r="7201" spans="1:22" ht="15.75" x14ac:dyDescent="0.3">
      <c r="A7201" t="s">
        <v>15864</v>
      </c>
      <c r="B7201" s="19" t="s">
        <v>15888</v>
      </c>
      <c r="C7201" t="s">
        <v>4613</v>
      </c>
      <c r="D7201" t="s">
        <v>4614</v>
      </c>
      <c r="E7201" t="s">
        <v>208</v>
      </c>
      <c r="F7201" t="s">
        <v>75</v>
      </c>
      <c r="G7201" t="s">
        <v>76</v>
      </c>
      <c r="H7201" t="s">
        <v>77</v>
      </c>
      <c r="I7201" s="3" t="s">
        <v>28</v>
      </c>
      <c r="J7201" s="4" t="s">
        <v>15863</v>
      </c>
      <c r="K7201" s="2">
        <v>14</v>
      </c>
      <c r="L7201" s="2">
        <v>0</v>
      </c>
      <c r="M7201" s="2">
        <v>14</v>
      </c>
      <c r="N7201" s="5">
        <v>100</v>
      </c>
      <c r="O7201" s="5">
        <v>0</v>
      </c>
      <c r="P7201" s="5">
        <v>0</v>
      </c>
      <c r="Q7201" s="21">
        <v>0</v>
      </c>
      <c r="R7201" s="21">
        <v>0</v>
      </c>
      <c r="S7201" s="21">
        <v>0</v>
      </c>
      <c r="T7201" s="21">
        <v>0</v>
      </c>
      <c r="U7201" s="21">
        <v>0</v>
      </c>
      <c r="V7201" s="5"/>
    </row>
    <row r="7202" spans="1:22" ht="15.75" x14ac:dyDescent="0.3">
      <c r="A7202" t="s">
        <v>15864</v>
      </c>
      <c r="B7202" s="19" t="s">
        <v>15888</v>
      </c>
      <c r="C7202" t="s">
        <v>4483</v>
      </c>
      <c r="D7202" t="s">
        <v>4484</v>
      </c>
      <c r="E7202" t="s">
        <v>230</v>
      </c>
      <c r="F7202" t="s">
        <v>102</v>
      </c>
      <c r="G7202" t="s">
        <v>103</v>
      </c>
      <c r="H7202" t="s">
        <v>231</v>
      </c>
      <c r="I7202" s="3" t="s">
        <v>21</v>
      </c>
      <c r="J7202" s="4" t="s">
        <v>15863</v>
      </c>
      <c r="K7202" s="2">
        <v>22</v>
      </c>
      <c r="L7202" s="2">
        <v>0</v>
      </c>
      <c r="M7202" s="2">
        <v>0</v>
      </c>
      <c r="N7202" s="5">
        <v>0</v>
      </c>
      <c r="O7202" s="5">
        <v>0</v>
      </c>
      <c r="P7202" s="5">
        <v>0</v>
      </c>
      <c r="Q7202" s="21">
        <v>0</v>
      </c>
      <c r="R7202" s="21">
        <v>0</v>
      </c>
      <c r="S7202" s="21">
        <v>0</v>
      </c>
      <c r="T7202" s="21">
        <v>0</v>
      </c>
      <c r="U7202" s="21">
        <v>0</v>
      </c>
      <c r="V7202" s="5"/>
    </row>
    <row r="7203" spans="1:22" ht="15.75" x14ac:dyDescent="0.3">
      <c r="A7203" t="s">
        <v>15864</v>
      </c>
      <c r="B7203" s="19" t="s">
        <v>15888</v>
      </c>
      <c r="C7203" t="s">
        <v>11803</v>
      </c>
      <c r="D7203" t="s">
        <v>11804</v>
      </c>
      <c r="E7203" t="s">
        <v>202</v>
      </c>
      <c r="F7203" t="s">
        <v>102</v>
      </c>
      <c r="G7203" t="s">
        <v>93</v>
      </c>
      <c r="H7203" t="s">
        <v>203</v>
      </c>
      <c r="I7203" s="3" t="s">
        <v>28</v>
      </c>
      <c r="J7203" s="4" t="s">
        <v>15863</v>
      </c>
      <c r="K7203" s="2">
        <v>343</v>
      </c>
      <c r="L7203" s="2">
        <v>0</v>
      </c>
      <c r="M7203" s="2">
        <v>339</v>
      </c>
      <c r="N7203" s="5">
        <v>98.833819241982496</v>
      </c>
      <c r="O7203" s="5">
        <v>0</v>
      </c>
      <c r="P7203" s="5">
        <v>0</v>
      </c>
      <c r="Q7203" s="21">
        <v>0</v>
      </c>
      <c r="R7203" s="21">
        <v>0</v>
      </c>
      <c r="S7203" s="21">
        <v>0</v>
      </c>
      <c r="T7203" s="21">
        <v>0</v>
      </c>
      <c r="U7203" s="21">
        <v>0</v>
      </c>
      <c r="V7203" s="5"/>
    </row>
    <row r="7204" spans="1:22" ht="15.75" x14ac:dyDescent="0.3">
      <c r="A7204" t="s">
        <v>15864</v>
      </c>
      <c r="B7204" s="19" t="s">
        <v>15888</v>
      </c>
      <c r="C7204" t="s">
        <v>1622</v>
      </c>
      <c r="D7204" t="s">
        <v>1623</v>
      </c>
      <c r="E7204" t="s">
        <v>260</v>
      </c>
      <c r="F7204" t="s">
        <v>75</v>
      </c>
      <c r="G7204" t="s">
        <v>81</v>
      </c>
      <c r="H7204" t="s">
        <v>108</v>
      </c>
      <c r="I7204" s="3" t="s">
        <v>21</v>
      </c>
      <c r="J7204" s="4" t="s">
        <v>15863</v>
      </c>
      <c r="K7204" s="2">
        <v>1837</v>
      </c>
      <c r="L7204" s="2">
        <v>0</v>
      </c>
      <c r="M7204" s="2">
        <v>1797</v>
      </c>
      <c r="N7204" s="5">
        <v>97.8225367446924</v>
      </c>
      <c r="O7204" s="5">
        <v>0</v>
      </c>
      <c r="P7204" s="5">
        <v>0</v>
      </c>
      <c r="Q7204" s="21">
        <v>0</v>
      </c>
      <c r="R7204" s="21">
        <v>0</v>
      </c>
      <c r="S7204" s="21">
        <v>0</v>
      </c>
      <c r="T7204" s="21">
        <v>0</v>
      </c>
      <c r="U7204" s="21">
        <v>0</v>
      </c>
      <c r="V7204" s="5"/>
    </row>
    <row r="7205" spans="1:22" ht="15.75" x14ac:dyDescent="0.3">
      <c r="A7205" t="s">
        <v>15864</v>
      </c>
      <c r="B7205" s="19" t="s">
        <v>15888</v>
      </c>
      <c r="C7205" t="s">
        <v>14983</v>
      </c>
      <c r="D7205" t="s">
        <v>14984</v>
      </c>
      <c r="E7205" t="s">
        <v>535</v>
      </c>
      <c r="F7205" t="s">
        <v>75</v>
      </c>
      <c r="G7205" t="s">
        <v>76</v>
      </c>
      <c r="H7205" t="s">
        <v>77</v>
      </c>
      <c r="I7205" s="3" t="s">
        <v>21</v>
      </c>
      <c r="J7205" s="4" t="s">
        <v>15863</v>
      </c>
      <c r="K7205" s="2">
        <v>1</v>
      </c>
      <c r="L7205" s="2">
        <v>0</v>
      </c>
      <c r="M7205" s="2">
        <v>0</v>
      </c>
      <c r="N7205" s="5">
        <v>0</v>
      </c>
      <c r="O7205" s="5">
        <v>0</v>
      </c>
      <c r="P7205" s="5">
        <v>0</v>
      </c>
      <c r="Q7205" s="21">
        <v>0</v>
      </c>
      <c r="R7205" s="21">
        <v>0</v>
      </c>
      <c r="S7205" s="21">
        <v>0</v>
      </c>
      <c r="T7205" s="21">
        <v>0</v>
      </c>
      <c r="U7205" s="21">
        <v>0</v>
      </c>
      <c r="V7205" s="5"/>
    </row>
    <row r="7206" spans="1:22" ht="15.75" x14ac:dyDescent="0.3">
      <c r="A7206" t="s">
        <v>15864</v>
      </c>
      <c r="B7206" s="19" t="s">
        <v>15888</v>
      </c>
      <c r="C7206" t="s">
        <v>15199</v>
      </c>
      <c r="D7206" t="s">
        <v>15200</v>
      </c>
      <c r="E7206" t="s">
        <v>107</v>
      </c>
      <c r="F7206" t="s">
        <v>75</v>
      </c>
      <c r="G7206" t="s">
        <v>81</v>
      </c>
      <c r="H7206" t="s">
        <v>108</v>
      </c>
      <c r="I7206" s="3" t="s">
        <v>28</v>
      </c>
      <c r="J7206" s="4" t="s">
        <v>15863</v>
      </c>
      <c r="K7206" s="2">
        <v>0</v>
      </c>
      <c r="L7206" s="2">
        <v>0</v>
      </c>
      <c r="M7206" s="2">
        <v>0</v>
      </c>
      <c r="N7206" s="5">
        <v>0</v>
      </c>
      <c r="O7206" s="5">
        <v>0</v>
      </c>
      <c r="P7206" s="5">
        <v>0</v>
      </c>
      <c r="Q7206" s="21">
        <v>0</v>
      </c>
      <c r="R7206" s="21">
        <v>0</v>
      </c>
      <c r="S7206" s="21">
        <v>0</v>
      </c>
      <c r="T7206" s="21">
        <v>0</v>
      </c>
      <c r="U7206" s="21">
        <v>0</v>
      </c>
      <c r="V7206" s="5"/>
    </row>
    <row r="7207" spans="1:22" ht="15.75" x14ac:dyDescent="0.3">
      <c r="A7207" t="s">
        <v>15864</v>
      </c>
      <c r="B7207" s="19" t="s">
        <v>15888</v>
      </c>
      <c r="C7207" t="s">
        <v>2999</v>
      </c>
      <c r="D7207" t="s">
        <v>3000</v>
      </c>
      <c r="E7207" t="s">
        <v>819</v>
      </c>
      <c r="F7207" t="s">
        <v>25</v>
      </c>
      <c r="G7207" t="s">
        <v>38</v>
      </c>
      <c r="H7207" t="s">
        <v>98</v>
      </c>
      <c r="I7207" s="3" t="s">
        <v>21</v>
      </c>
      <c r="J7207" s="4" t="s">
        <v>15863</v>
      </c>
      <c r="K7207" s="2">
        <v>161</v>
      </c>
      <c r="L7207" s="2">
        <v>0</v>
      </c>
      <c r="M7207" s="2">
        <v>0</v>
      </c>
      <c r="N7207" s="5">
        <v>0</v>
      </c>
      <c r="O7207" s="5">
        <v>0</v>
      </c>
      <c r="P7207" s="5">
        <v>0</v>
      </c>
      <c r="Q7207" s="21">
        <v>0</v>
      </c>
      <c r="R7207" s="21">
        <v>0</v>
      </c>
      <c r="S7207" s="21">
        <v>0</v>
      </c>
      <c r="T7207" s="21">
        <v>0</v>
      </c>
      <c r="U7207" s="21">
        <v>0</v>
      </c>
      <c r="V7207" s="5"/>
    </row>
    <row r="7208" spans="1:22" ht="15.75" x14ac:dyDescent="0.3">
      <c r="A7208" t="s">
        <v>15864</v>
      </c>
      <c r="B7208" s="19" t="s">
        <v>15888</v>
      </c>
      <c r="C7208" t="s">
        <v>2845</v>
      </c>
      <c r="D7208" t="s">
        <v>2846</v>
      </c>
      <c r="E7208" t="s">
        <v>302</v>
      </c>
      <c r="F7208" t="s">
        <v>25</v>
      </c>
      <c r="G7208" t="s">
        <v>26</v>
      </c>
      <c r="H7208" t="s">
        <v>27</v>
      </c>
      <c r="I7208" s="3" t="s">
        <v>28</v>
      </c>
      <c r="J7208" s="4" t="s">
        <v>15863</v>
      </c>
      <c r="K7208" s="2">
        <v>643</v>
      </c>
      <c r="L7208" s="2">
        <v>0</v>
      </c>
      <c r="M7208" s="2">
        <v>0</v>
      </c>
      <c r="N7208" s="5">
        <v>0</v>
      </c>
      <c r="O7208" s="5">
        <v>0</v>
      </c>
      <c r="P7208" s="5">
        <v>0</v>
      </c>
      <c r="Q7208" s="21">
        <v>0</v>
      </c>
      <c r="R7208" s="21">
        <v>0</v>
      </c>
      <c r="S7208" s="21">
        <v>0</v>
      </c>
      <c r="T7208" s="21">
        <v>0</v>
      </c>
      <c r="U7208" s="21">
        <v>0</v>
      </c>
      <c r="V7208" s="5"/>
    </row>
    <row r="7209" spans="1:22" ht="15.75" x14ac:dyDescent="0.3">
      <c r="A7209" t="s">
        <v>15864</v>
      </c>
      <c r="B7209" s="19" t="s">
        <v>15888</v>
      </c>
      <c r="C7209" t="s">
        <v>11615</v>
      </c>
      <c r="D7209" t="s">
        <v>11616</v>
      </c>
      <c r="E7209" t="s">
        <v>37</v>
      </c>
      <c r="F7209" t="s">
        <v>25</v>
      </c>
      <c r="G7209" t="s">
        <v>38</v>
      </c>
      <c r="H7209" t="s">
        <v>39</v>
      </c>
      <c r="I7209" s="3" t="s">
        <v>21</v>
      </c>
      <c r="J7209" s="4" t="s">
        <v>15863</v>
      </c>
      <c r="K7209" s="2">
        <v>4491</v>
      </c>
      <c r="L7209" s="2">
        <v>0</v>
      </c>
      <c r="M7209" s="2">
        <v>4491</v>
      </c>
      <c r="N7209" s="5">
        <v>100</v>
      </c>
      <c r="O7209" s="5">
        <v>0</v>
      </c>
      <c r="P7209" s="5">
        <v>0</v>
      </c>
      <c r="Q7209" s="21">
        <v>0</v>
      </c>
      <c r="R7209" s="21">
        <v>0</v>
      </c>
      <c r="S7209" s="21">
        <v>0</v>
      </c>
      <c r="T7209" s="21">
        <v>0</v>
      </c>
      <c r="U7209" s="21">
        <v>0</v>
      </c>
      <c r="V7209" s="5"/>
    </row>
    <row r="7210" spans="1:22" ht="15.75" x14ac:dyDescent="0.3">
      <c r="A7210" t="s">
        <v>15864</v>
      </c>
      <c r="B7210" s="19" t="s">
        <v>15888</v>
      </c>
      <c r="C7210" t="s">
        <v>5219</v>
      </c>
      <c r="D7210" t="s">
        <v>5220</v>
      </c>
      <c r="E7210" t="s">
        <v>466</v>
      </c>
      <c r="F7210" t="s">
        <v>75</v>
      </c>
      <c r="G7210" t="s">
        <v>81</v>
      </c>
      <c r="H7210" t="s">
        <v>108</v>
      </c>
      <c r="I7210" s="3" t="s">
        <v>21</v>
      </c>
      <c r="J7210" s="4" t="s">
        <v>15863</v>
      </c>
      <c r="K7210" s="2">
        <v>3405</v>
      </c>
      <c r="L7210" s="2">
        <v>0</v>
      </c>
      <c r="M7210" s="2">
        <v>3380</v>
      </c>
      <c r="N7210" s="5">
        <v>99.265785609397895</v>
      </c>
      <c r="O7210" s="5">
        <v>0</v>
      </c>
      <c r="P7210" s="5">
        <v>0</v>
      </c>
      <c r="Q7210" s="21">
        <v>0</v>
      </c>
      <c r="R7210" s="21">
        <v>0</v>
      </c>
      <c r="S7210" s="21">
        <v>0</v>
      </c>
      <c r="T7210" s="21">
        <v>0</v>
      </c>
      <c r="U7210" s="21">
        <v>0</v>
      </c>
      <c r="V7210" s="5"/>
    </row>
    <row r="7211" spans="1:22" ht="15.75" x14ac:dyDescent="0.3">
      <c r="A7211" t="s">
        <v>15864</v>
      </c>
      <c r="B7211" s="19" t="s">
        <v>15888</v>
      </c>
      <c r="C7211" t="s">
        <v>1062</v>
      </c>
      <c r="D7211" t="s">
        <v>1063</v>
      </c>
      <c r="E7211" t="s">
        <v>260</v>
      </c>
      <c r="F7211" t="s">
        <v>75</v>
      </c>
      <c r="G7211" t="s">
        <v>81</v>
      </c>
      <c r="H7211" t="s">
        <v>108</v>
      </c>
      <c r="I7211" s="3" t="s">
        <v>21</v>
      </c>
      <c r="J7211" s="4" t="s">
        <v>15863</v>
      </c>
      <c r="K7211" s="2">
        <v>1239</v>
      </c>
      <c r="L7211" s="2">
        <v>0</v>
      </c>
      <c r="M7211" s="2">
        <v>1200</v>
      </c>
      <c r="N7211" s="5">
        <v>96.852300242130795</v>
      </c>
      <c r="O7211" s="5">
        <v>0</v>
      </c>
      <c r="P7211" s="5">
        <v>0</v>
      </c>
      <c r="Q7211" s="21">
        <v>0</v>
      </c>
      <c r="R7211" s="21">
        <v>0</v>
      </c>
      <c r="S7211" s="21">
        <v>0</v>
      </c>
      <c r="T7211" s="21">
        <v>0</v>
      </c>
      <c r="U7211" s="21">
        <v>0</v>
      </c>
      <c r="V7211" s="5"/>
    </row>
    <row r="7212" spans="1:22" ht="15.75" x14ac:dyDescent="0.3">
      <c r="A7212" t="s">
        <v>15864</v>
      </c>
      <c r="B7212" s="19" t="s">
        <v>15888</v>
      </c>
      <c r="C7212" t="s">
        <v>13123</v>
      </c>
      <c r="D7212" t="s">
        <v>13124</v>
      </c>
      <c r="E7212" t="s">
        <v>215</v>
      </c>
      <c r="F7212" t="s">
        <v>18</v>
      </c>
      <c r="G7212" t="s">
        <v>131</v>
      </c>
      <c r="H7212" t="s">
        <v>216</v>
      </c>
      <c r="I7212" s="3" t="s">
        <v>21</v>
      </c>
      <c r="J7212" s="4" t="s">
        <v>15863</v>
      </c>
      <c r="K7212" s="2">
        <v>6158</v>
      </c>
      <c r="L7212" s="2">
        <v>0</v>
      </c>
      <c r="M7212" s="2">
        <v>5161</v>
      </c>
      <c r="N7212" s="5">
        <v>83.809678467034701</v>
      </c>
      <c r="O7212" s="5">
        <v>0</v>
      </c>
      <c r="P7212" s="5">
        <v>0</v>
      </c>
      <c r="Q7212" s="21">
        <v>2</v>
      </c>
      <c r="R7212" s="21">
        <v>3</v>
      </c>
      <c r="S7212" s="21">
        <v>2</v>
      </c>
      <c r="T7212" s="21">
        <v>1</v>
      </c>
      <c r="U7212" s="21">
        <v>1</v>
      </c>
      <c r="V7212" s="5"/>
    </row>
    <row r="7213" spans="1:22" ht="15.75" x14ac:dyDescent="0.3">
      <c r="A7213" t="s">
        <v>15864</v>
      </c>
      <c r="B7213" s="19" t="s">
        <v>15888</v>
      </c>
      <c r="C7213" t="s">
        <v>6525</v>
      </c>
      <c r="D7213" t="s">
        <v>6526</v>
      </c>
      <c r="E7213" t="s">
        <v>731</v>
      </c>
      <c r="F7213" t="s">
        <v>75</v>
      </c>
      <c r="G7213" t="s">
        <v>81</v>
      </c>
      <c r="H7213" t="s">
        <v>82</v>
      </c>
      <c r="I7213" s="3" t="s">
        <v>21</v>
      </c>
      <c r="J7213" s="4" t="s">
        <v>15863</v>
      </c>
      <c r="K7213" s="2">
        <v>2</v>
      </c>
      <c r="L7213" s="2">
        <v>0</v>
      </c>
      <c r="M7213" s="2">
        <v>2</v>
      </c>
      <c r="N7213" s="5">
        <v>100</v>
      </c>
      <c r="O7213" s="5">
        <v>0</v>
      </c>
      <c r="P7213" s="5">
        <v>0</v>
      </c>
      <c r="Q7213" s="21">
        <v>0</v>
      </c>
      <c r="R7213" s="21">
        <v>0</v>
      </c>
      <c r="S7213" s="21">
        <v>0</v>
      </c>
      <c r="T7213" s="21">
        <v>0</v>
      </c>
      <c r="U7213" s="21">
        <v>0</v>
      </c>
      <c r="V7213" s="5"/>
    </row>
    <row r="7214" spans="1:22" ht="15.75" x14ac:dyDescent="0.3">
      <c r="A7214" t="s">
        <v>15864</v>
      </c>
      <c r="B7214" s="19" t="s">
        <v>15888</v>
      </c>
      <c r="C7214" t="s">
        <v>12301</v>
      </c>
      <c r="D7214" t="s">
        <v>12302</v>
      </c>
      <c r="E7214" t="s">
        <v>656</v>
      </c>
      <c r="F7214" t="s">
        <v>75</v>
      </c>
      <c r="G7214" t="s">
        <v>76</v>
      </c>
      <c r="H7214" t="s">
        <v>77</v>
      </c>
      <c r="I7214" s="3" t="s">
        <v>28</v>
      </c>
      <c r="J7214" s="4" t="s">
        <v>15863</v>
      </c>
      <c r="K7214" s="2">
        <v>1390</v>
      </c>
      <c r="L7214" s="2">
        <v>1</v>
      </c>
      <c r="M7214" s="2">
        <v>1277</v>
      </c>
      <c r="N7214" s="5">
        <v>91.870503597122294</v>
      </c>
      <c r="O7214" s="5">
        <v>7.8308535630383216E-2</v>
      </c>
      <c r="P7214" s="5">
        <v>7.1942446043165006E-2</v>
      </c>
      <c r="Q7214" s="21">
        <v>2</v>
      </c>
      <c r="R7214" s="21">
        <v>1</v>
      </c>
      <c r="S7214" s="21">
        <v>1</v>
      </c>
      <c r="T7214" s="21">
        <v>5</v>
      </c>
      <c r="U7214" s="21">
        <v>5</v>
      </c>
      <c r="V7214" s="5"/>
    </row>
    <row r="7215" spans="1:22" ht="15.75" x14ac:dyDescent="0.3">
      <c r="A7215" t="s">
        <v>15864</v>
      </c>
      <c r="B7215" s="19" t="s">
        <v>15888</v>
      </c>
      <c r="C7215" t="s">
        <v>8995</v>
      </c>
      <c r="D7215" t="s">
        <v>8996</v>
      </c>
      <c r="E7215" t="s">
        <v>74</v>
      </c>
      <c r="F7215" t="s">
        <v>75</v>
      </c>
      <c r="G7215" t="s">
        <v>76</v>
      </c>
      <c r="H7215" t="s">
        <v>77</v>
      </c>
      <c r="I7215" s="3" t="s">
        <v>28</v>
      </c>
      <c r="J7215" s="4" t="s">
        <v>15863</v>
      </c>
      <c r="K7215" s="2">
        <v>1</v>
      </c>
      <c r="L7215" s="2">
        <v>0</v>
      </c>
      <c r="M7215" s="2">
        <v>0</v>
      </c>
      <c r="N7215" s="5">
        <v>0</v>
      </c>
      <c r="O7215" s="5">
        <v>0</v>
      </c>
      <c r="P7215" s="5">
        <v>0</v>
      </c>
      <c r="Q7215" s="21">
        <v>0</v>
      </c>
      <c r="R7215" s="21">
        <v>0</v>
      </c>
      <c r="S7215" s="21">
        <v>0</v>
      </c>
      <c r="T7215" s="21">
        <v>0</v>
      </c>
      <c r="U7215" s="21">
        <v>0</v>
      </c>
      <c r="V7215" s="5"/>
    </row>
    <row r="7216" spans="1:22" ht="15.75" x14ac:dyDescent="0.3">
      <c r="A7216" t="s">
        <v>15864</v>
      </c>
      <c r="B7216" s="19" t="s">
        <v>15888</v>
      </c>
      <c r="C7216" t="s">
        <v>2271</v>
      </c>
      <c r="D7216" t="s">
        <v>2272</v>
      </c>
      <c r="E7216" t="s">
        <v>88</v>
      </c>
      <c r="F7216" t="s">
        <v>25</v>
      </c>
      <c r="G7216" t="s">
        <v>38</v>
      </c>
      <c r="H7216" t="s">
        <v>39</v>
      </c>
      <c r="I7216" s="3" t="s">
        <v>21</v>
      </c>
      <c r="J7216" s="4" t="s">
        <v>15863</v>
      </c>
      <c r="K7216" s="2">
        <v>4145</v>
      </c>
      <c r="L7216" s="2">
        <v>0</v>
      </c>
      <c r="M7216" s="2">
        <v>0</v>
      </c>
      <c r="N7216" s="5">
        <v>0</v>
      </c>
      <c r="O7216" s="5">
        <v>0</v>
      </c>
      <c r="P7216" s="5">
        <v>0</v>
      </c>
      <c r="Q7216" s="21">
        <v>0</v>
      </c>
      <c r="R7216" s="21">
        <v>0</v>
      </c>
      <c r="S7216" s="21">
        <v>0</v>
      </c>
      <c r="T7216" s="21">
        <v>0</v>
      </c>
      <c r="U7216" s="21">
        <v>0</v>
      </c>
      <c r="V7216" s="5"/>
    </row>
    <row r="7217" spans="1:22" ht="15.75" x14ac:dyDescent="0.3">
      <c r="A7217" t="s">
        <v>15864</v>
      </c>
      <c r="B7217" s="19" t="s">
        <v>15888</v>
      </c>
      <c r="C7217" t="s">
        <v>8195</v>
      </c>
      <c r="D7217" t="s">
        <v>8196</v>
      </c>
      <c r="E7217" t="s">
        <v>170</v>
      </c>
      <c r="F7217" t="s">
        <v>49</v>
      </c>
      <c r="G7217" t="s">
        <v>171</v>
      </c>
      <c r="H7217" t="s">
        <v>172</v>
      </c>
      <c r="I7217" s="3" t="s">
        <v>28</v>
      </c>
      <c r="J7217" s="4" t="s">
        <v>15863</v>
      </c>
      <c r="K7217" s="2">
        <v>473</v>
      </c>
      <c r="L7217" s="2">
        <v>0</v>
      </c>
      <c r="M7217" s="2">
        <v>464</v>
      </c>
      <c r="N7217" s="5">
        <v>98.097251585623695</v>
      </c>
      <c r="O7217" s="5">
        <v>0</v>
      </c>
      <c r="P7217" s="5">
        <v>0</v>
      </c>
      <c r="Q7217" s="21">
        <v>0</v>
      </c>
      <c r="R7217" s="21">
        <v>0</v>
      </c>
      <c r="S7217" s="21">
        <v>0</v>
      </c>
      <c r="T7217" s="21">
        <v>0</v>
      </c>
      <c r="U7217" s="21">
        <v>0</v>
      </c>
      <c r="V7217" s="5"/>
    </row>
    <row r="7218" spans="1:22" ht="15.75" x14ac:dyDescent="0.3">
      <c r="A7218" t="s">
        <v>15864</v>
      </c>
      <c r="B7218" s="19" t="s">
        <v>15888</v>
      </c>
      <c r="C7218" t="s">
        <v>632</v>
      </c>
      <c r="D7218" t="s">
        <v>633</v>
      </c>
      <c r="E7218" t="s">
        <v>230</v>
      </c>
      <c r="F7218" t="s">
        <v>102</v>
      </c>
      <c r="G7218" t="s">
        <v>103</v>
      </c>
      <c r="H7218" t="s">
        <v>231</v>
      </c>
      <c r="I7218" s="3" t="s">
        <v>28</v>
      </c>
      <c r="J7218" s="4" t="s">
        <v>15863</v>
      </c>
      <c r="K7218" s="2">
        <v>24</v>
      </c>
      <c r="L7218" s="2">
        <v>0</v>
      </c>
      <c r="M7218" s="2">
        <v>0</v>
      </c>
      <c r="N7218" s="5">
        <v>0</v>
      </c>
      <c r="O7218" s="5">
        <v>0</v>
      </c>
      <c r="P7218" s="5">
        <v>0</v>
      </c>
      <c r="Q7218" s="21">
        <v>0</v>
      </c>
      <c r="R7218" s="21">
        <v>0</v>
      </c>
      <c r="S7218" s="21">
        <v>0</v>
      </c>
      <c r="T7218" s="21">
        <v>0</v>
      </c>
      <c r="U7218" s="21">
        <v>0</v>
      </c>
      <c r="V7218" s="5"/>
    </row>
    <row r="7219" spans="1:22" ht="15.75" x14ac:dyDescent="0.3">
      <c r="A7219" t="s">
        <v>15864</v>
      </c>
      <c r="B7219" s="19" t="s">
        <v>15888</v>
      </c>
      <c r="C7219" t="s">
        <v>2325</v>
      </c>
      <c r="D7219" t="s">
        <v>2326</v>
      </c>
      <c r="E7219" t="s">
        <v>535</v>
      </c>
      <c r="F7219" t="s">
        <v>75</v>
      </c>
      <c r="G7219" t="s">
        <v>76</v>
      </c>
      <c r="H7219" t="s">
        <v>77</v>
      </c>
      <c r="I7219" s="3" t="s">
        <v>21</v>
      </c>
      <c r="J7219" s="4" t="s">
        <v>15863</v>
      </c>
      <c r="K7219" s="2">
        <v>479</v>
      </c>
      <c r="L7219" s="2">
        <v>0</v>
      </c>
      <c r="M7219" s="2">
        <v>472</v>
      </c>
      <c r="N7219" s="5">
        <v>98.538622129436305</v>
      </c>
      <c r="O7219" s="5">
        <v>0</v>
      </c>
      <c r="P7219" s="5">
        <v>0</v>
      </c>
      <c r="Q7219" s="21">
        <v>0</v>
      </c>
      <c r="R7219" s="21">
        <v>0</v>
      </c>
      <c r="S7219" s="21">
        <v>0</v>
      </c>
      <c r="T7219" s="21">
        <v>0</v>
      </c>
      <c r="U7219" s="21">
        <v>0</v>
      </c>
      <c r="V7219" s="5"/>
    </row>
    <row r="7220" spans="1:22" ht="15.75" x14ac:dyDescent="0.3">
      <c r="A7220" t="s">
        <v>15864</v>
      </c>
      <c r="B7220" s="19" t="s">
        <v>15888</v>
      </c>
      <c r="C7220" t="s">
        <v>3635</v>
      </c>
      <c r="D7220" t="s">
        <v>3636</v>
      </c>
      <c r="E7220" t="s">
        <v>535</v>
      </c>
      <c r="F7220" t="s">
        <v>75</v>
      </c>
      <c r="G7220" t="s">
        <v>76</v>
      </c>
      <c r="H7220" t="s">
        <v>77</v>
      </c>
      <c r="I7220" s="3" t="s">
        <v>28</v>
      </c>
      <c r="J7220" s="4" t="s">
        <v>15863</v>
      </c>
      <c r="K7220" s="2">
        <v>321</v>
      </c>
      <c r="L7220" s="2">
        <v>0</v>
      </c>
      <c r="M7220" s="2">
        <v>321</v>
      </c>
      <c r="N7220" s="5">
        <v>100</v>
      </c>
      <c r="O7220" s="5">
        <v>0</v>
      </c>
      <c r="P7220" s="5">
        <v>0</v>
      </c>
      <c r="Q7220" s="21">
        <v>0</v>
      </c>
      <c r="R7220" s="21">
        <v>0</v>
      </c>
      <c r="S7220" s="21">
        <v>0</v>
      </c>
      <c r="T7220" s="21">
        <v>0</v>
      </c>
      <c r="U7220" s="21">
        <v>0</v>
      </c>
      <c r="V7220" s="5"/>
    </row>
    <row r="7221" spans="1:22" ht="15.75" x14ac:dyDescent="0.3">
      <c r="A7221" t="s">
        <v>15864</v>
      </c>
      <c r="B7221" s="19" t="s">
        <v>15888</v>
      </c>
      <c r="C7221" t="s">
        <v>8149</v>
      </c>
      <c r="D7221" t="s">
        <v>8150</v>
      </c>
      <c r="E7221" t="s">
        <v>219</v>
      </c>
      <c r="F7221" t="s">
        <v>92</v>
      </c>
      <c r="G7221" t="s">
        <v>162</v>
      </c>
      <c r="H7221" t="s">
        <v>220</v>
      </c>
      <c r="I7221" s="3" t="s">
        <v>21</v>
      </c>
      <c r="J7221" s="4" t="s">
        <v>15863</v>
      </c>
      <c r="K7221" s="2">
        <v>0</v>
      </c>
      <c r="L7221" s="2">
        <v>0</v>
      </c>
      <c r="M7221" s="2">
        <v>0</v>
      </c>
      <c r="N7221" s="5">
        <v>0</v>
      </c>
      <c r="O7221" s="5">
        <v>0</v>
      </c>
      <c r="P7221" s="5">
        <v>0</v>
      </c>
      <c r="Q7221" s="21">
        <v>0</v>
      </c>
      <c r="R7221" s="21">
        <v>0</v>
      </c>
      <c r="S7221" s="21">
        <v>0</v>
      </c>
      <c r="T7221" s="21">
        <v>0</v>
      </c>
      <c r="U7221" s="21">
        <v>0</v>
      </c>
      <c r="V7221" s="5"/>
    </row>
    <row r="7222" spans="1:22" ht="15.75" x14ac:dyDescent="0.3">
      <c r="A7222" t="s">
        <v>15864</v>
      </c>
      <c r="B7222" s="19" t="s">
        <v>15888</v>
      </c>
      <c r="C7222" t="s">
        <v>10865</v>
      </c>
      <c r="D7222" t="s">
        <v>10866</v>
      </c>
      <c r="E7222" t="s">
        <v>236</v>
      </c>
      <c r="F7222" t="s">
        <v>18</v>
      </c>
      <c r="G7222" t="s">
        <v>131</v>
      </c>
      <c r="H7222" t="s">
        <v>237</v>
      </c>
      <c r="I7222" s="3" t="s">
        <v>28</v>
      </c>
      <c r="J7222" s="4" t="s">
        <v>15863</v>
      </c>
      <c r="K7222" s="2">
        <v>6</v>
      </c>
      <c r="L7222" s="2">
        <v>0</v>
      </c>
      <c r="M7222" s="2">
        <v>0</v>
      </c>
      <c r="N7222" s="5">
        <v>0</v>
      </c>
      <c r="O7222" s="5">
        <v>0</v>
      </c>
      <c r="P7222" s="5">
        <v>0</v>
      </c>
      <c r="Q7222" s="21">
        <v>0</v>
      </c>
      <c r="R7222" s="21">
        <v>0</v>
      </c>
      <c r="S7222" s="21">
        <v>0</v>
      </c>
      <c r="T7222" s="21">
        <v>0</v>
      </c>
      <c r="U7222" s="21">
        <v>0</v>
      </c>
      <c r="V7222" s="5"/>
    </row>
    <row r="7223" spans="1:22" ht="15.75" x14ac:dyDescent="0.3">
      <c r="A7223" t="s">
        <v>15864</v>
      </c>
      <c r="B7223" s="19" t="s">
        <v>15888</v>
      </c>
      <c r="C7223" t="s">
        <v>10471</v>
      </c>
      <c r="D7223" t="s">
        <v>10472</v>
      </c>
      <c r="E7223" t="s">
        <v>219</v>
      </c>
      <c r="F7223" t="s">
        <v>92</v>
      </c>
      <c r="G7223" t="s">
        <v>162</v>
      </c>
      <c r="H7223" t="s">
        <v>220</v>
      </c>
      <c r="I7223" s="3" t="s">
        <v>21</v>
      </c>
      <c r="J7223" s="4" t="s">
        <v>15863</v>
      </c>
      <c r="K7223" s="2">
        <v>4207</v>
      </c>
      <c r="L7223" s="2">
        <v>324</v>
      </c>
      <c r="M7223" s="2">
        <v>4196</v>
      </c>
      <c r="N7223" s="5">
        <v>99.738531019728995</v>
      </c>
      <c r="O7223" s="5">
        <v>7.7216396568160182</v>
      </c>
      <c r="P7223" s="5">
        <v>7.70144996434514</v>
      </c>
      <c r="Q7223" s="21">
        <v>364</v>
      </c>
      <c r="R7223" s="21">
        <v>179</v>
      </c>
      <c r="S7223" s="21">
        <v>198</v>
      </c>
      <c r="T7223" s="21">
        <v>47</v>
      </c>
      <c r="U7223" s="21">
        <v>47</v>
      </c>
      <c r="V7223" s="5"/>
    </row>
    <row r="7224" spans="1:22" ht="15.75" x14ac:dyDescent="0.3">
      <c r="A7224" t="s">
        <v>15864</v>
      </c>
      <c r="B7224" s="19" t="s">
        <v>15888</v>
      </c>
      <c r="C7224" t="s">
        <v>4555</v>
      </c>
      <c r="D7224" t="s">
        <v>4556</v>
      </c>
      <c r="E7224" t="s">
        <v>170</v>
      </c>
      <c r="F7224" t="s">
        <v>49</v>
      </c>
      <c r="G7224" t="s">
        <v>171</v>
      </c>
      <c r="H7224" t="s">
        <v>172</v>
      </c>
      <c r="I7224" s="3" t="s">
        <v>21</v>
      </c>
      <c r="J7224" s="4" t="s">
        <v>15863</v>
      </c>
      <c r="K7224" s="2">
        <v>438</v>
      </c>
      <c r="L7224" s="2">
        <v>0</v>
      </c>
      <c r="M7224" s="2">
        <v>406</v>
      </c>
      <c r="N7224" s="5">
        <v>92.694063926940601</v>
      </c>
      <c r="O7224" s="5">
        <v>0</v>
      </c>
      <c r="P7224" s="5">
        <v>0</v>
      </c>
      <c r="Q7224" s="21">
        <v>0</v>
      </c>
      <c r="R7224" s="21">
        <v>0</v>
      </c>
      <c r="S7224" s="21">
        <v>0</v>
      </c>
      <c r="T7224" s="21">
        <v>0</v>
      </c>
      <c r="U7224" s="21">
        <v>0</v>
      </c>
      <c r="V7224" s="5"/>
    </row>
    <row r="7225" spans="1:22" ht="15.75" x14ac:dyDescent="0.3">
      <c r="A7225" t="s">
        <v>15864</v>
      </c>
      <c r="B7225" s="19" t="s">
        <v>15888</v>
      </c>
      <c r="C7225" t="s">
        <v>7353</v>
      </c>
      <c r="D7225" t="s">
        <v>7354</v>
      </c>
      <c r="E7225" t="s">
        <v>107</v>
      </c>
      <c r="F7225" t="s">
        <v>75</v>
      </c>
      <c r="G7225" t="s">
        <v>81</v>
      </c>
      <c r="H7225" t="s">
        <v>108</v>
      </c>
      <c r="I7225" s="3" t="s">
        <v>21</v>
      </c>
      <c r="J7225" s="4" t="s">
        <v>15863</v>
      </c>
      <c r="K7225" s="2">
        <v>165</v>
      </c>
      <c r="L7225" s="2">
        <v>0</v>
      </c>
      <c r="M7225" s="2">
        <v>126</v>
      </c>
      <c r="N7225" s="5">
        <v>76.363636363636402</v>
      </c>
      <c r="O7225" s="5">
        <v>0</v>
      </c>
      <c r="P7225" s="5">
        <v>0</v>
      </c>
      <c r="Q7225" s="21">
        <v>0</v>
      </c>
      <c r="R7225" s="21">
        <v>0</v>
      </c>
      <c r="S7225" s="21">
        <v>0</v>
      </c>
      <c r="T7225" s="21">
        <v>0</v>
      </c>
      <c r="U7225" s="21">
        <v>0</v>
      </c>
      <c r="V7225" s="5"/>
    </row>
    <row r="7226" spans="1:22" ht="15.75" x14ac:dyDescent="0.3">
      <c r="A7226" t="s">
        <v>15864</v>
      </c>
      <c r="B7226" s="19" t="s">
        <v>15888</v>
      </c>
      <c r="C7226" t="s">
        <v>11223</v>
      </c>
      <c r="D7226" t="s">
        <v>11224</v>
      </c>
      <c r="E7226" t="s">
        <v>107</v>
      </c>
      <c r="F7226" t="s">
        <v>75</v>
      </c>
      <c r="G7226" t="s">
        <v>81</v>
      </c>
      <c r="H7226" t="s">
        <v>108</v>
      </c>
      <c r="I7226" s="3" t="s">
        <v>21</v>
      </c>
      <c r="J7226" s="4" t="s">
        <v>15863</v>
      </c>
      <c r="K7226" s="2">
        <v>49</v>
      </c>
      <c r="L7226" s="2">
        <v>0</v>
      </c>
      <c r="M7226" s="2">
        <v>40</v>
      </c>
      <c r="N7226" s="5">
        <v>81.632653061224502</v>
      </c>
      <c r="O7226" s="5">
        <v>0</v>
      </c>
      <c r="P7226" s="5">
        <v>0</v>
      </c>
      <c r="Q7226" s="21">
        <v>0</v>
      </c>
      <c r="R7226" s="21">
        <v>0</v>
      </c>
      <c r="S7226" s="21">
        <v>0</v>
      </c>
      <c r="T7226" s="21">
        <v>0</v>
      </c>
      <c r="U7226" s="21">
        <v>0</v>
      </c>
      <c r="V7226" s="5"/>
    </row>
    <row r="7227" spans="1:22" ht="15.75" x14ac:dyDescent="0.3">
      <c r="A7227" t="s">
        <v>15864</v>
      </c>
      <c r="B7227" s="19" t="s">
        <v>15888</v>
      </c>
      <c r="C7227" t="s">
        <v>10815</v>
      </c>
      <c r="D7227" t="s">
        <v>10816</v>
      </c>
      <c r="E7227" t="s">
        <v>24</v>
      </c>
      <c r="F7227" t="s">
        <v>25</v>
      </c>
      <c r="G7227" t="s">
        <v>26</v>
      </c>
      <c r="H7227" t="s">
        <v>27</v>
      </c>
      <c r="I7227" s="3" t="s">
        <v>28</v>
      </c>
      <c r="J7227" s="4" t="s">
        <v>15863</v>
      </c>
      <c r="K7227" s="2">
        <v>17</v>
      </c>
      <c r="L7227" s="2">
        <v>0</v>
      </c>
      <c r="M7227" s="2">
        <v>0</v>
      </c>
      <c r="N7227" s="5">
        <v>0</v>
      </c>
      <c r="O7227" s="5">
        <v>0</v>
      </c>
      <c r="P7227" s="5">
        <v>0</v>
      </c>
      <c r="Q7227" s="21">
        <v>0</v>
      </c>
      <c r="R7227" s="21">
        <v>0</v>
      </c>
      <c r="S7227" s="21">
        <v>0</v>
      </c>
      <c r="T7227" s="21">
        <v>0</v>
      </c>
      <c r="U7227" s="21">
        <v>0</v>
      </c>
      <c r="V7227" s="5"/>
    </row>
    <row r="7228" spans="1:22" ht="15.75" x14ac:dyDescent="0.3">
      <c r="A7228" t="s">
        <v>15864</v>
      </c>
      <c r="B7228" s="19" t="s">
        <v>15888</v>
      </c>
      <c r="C7228" t="s">
        <v>10873</v>
      </c>
      <c r="D7228" t="s">
        <v>10874</v>
      </c>
      <c r="E7228" t="s">
        <v>236</v>
      </c>
      <c r="F7228" t="s">
        <v>18</v>
      </c>
      <c r="G7228" t="s">
        <v>131</v>
      </c>
      <c r="H7228" t="s">
        <v>237</v>
      </c>
      <c r="I7228" s="3" t="s">
        <v>28</v>
      </c>
      <c r="J7228" s="4" t="s">
        <v>15863</v>
      </c>
      <c r="K7228" s="2">
        <v>14</v>
      </c>
      <c r="L7228" s="2">
        <v>0</v>
      </c>
      <c r="M7228" s="2">
        <v>13</v>
      </c>
      <c r="N7228" s="5">
        <v>92.857142857142904</v>
      </c>
      <c r="O7228" s="5">
        <v>0</v>
      </c>
      <c r="P7228" s="5">
        <v>0</v>
      </c>
      <c r="Q7228" s="21">
        <v>0</v>
      </c>
      <c r="R7228" s="21">
        <v>0</v>
      </c>
      <c r="S7228" s="21">
        <v>0</v>
      </c>
      <c r="T7228" s="21">
        <v>0</v>
      </c>
      <c r="U7228" s="21">
        <v>0</v>
      </c>
      <c r="V7228" s="5"/>
    </row>
    <row r="7229" spans="1:22" ht="15.75" x14ac:dyDescent="0.3">
      <c r="A7229" t="s">
        <v>15864</v>
      </c>
      <c r="B7229" s="19" t="s">
        <v>15888</v>
      </c>
      <c r="C7229" t="s">
        <v>5605</v>
      </c>
      <c r="D7229" t="s">
        <v>5606</v>
      </c>
      <c r="E7229" t="s">
        <v>432</v>
      </c>
      <c r="F7229" t="s">
        <v>75</v>
      </c>
      <c r="G7229" t="s">
        <v>76</v>
      </c>
      <c r="H7229" t="s">
        <v>77</v>
      </c>
      <c r="I7229" s="3" t="s">
        <v>28</v>
      </c>
      <c r="J7229" s="4" t="s">
        <v>15863</v>
      </c>
      <c r="K7229" s="2">
        <v>101</v>
      </c>
      <c r="L7229" s="2">
        <v>0</v>
      </c>
      <c r="M7229" s="2">
        <v>45</v>
      </c>
      <c r="N7229" s="5">
        <v>44.554455445544598</v>
      </c>
      <c r="O7229" s="5">
        <v>0</v>
      </c>
      <c r="P7229" s="5">
        <v>0</v>
      </c>
      <c r="Q7229" s="21">
        <v>0</v>
      </c>
      <c r="R7229" s="21">
        <v>0</v>
      </c>
      <c r="S7229" s="21">
        <v>0</v>
      </c>
      <c r="T7229" s="21">
        <v>0</v>
      </c>
      <c r="U7229" s="21">
        <v>0</v>
      </c>
      <c r="V7229" s="5"/>
    </row>
    <row r="7230" spans="1:22" ht="15.75" x14ac:dyDescent="0.3">
      <c r="A7230" t="s">
        <v>15864</v>
      </c>
      <c r="B7230" s="19" t="s">
        <v>15889</v>
      </c>
      <c r="C7230" t="s">
        <v>4879</v>
      </c>
      <c r="D7230" t="s">
        <v>4880</v>
      </c>
      <c r="E7230" t="s">
        <v>752</v>
      </c>
      <c r="F7230" t="s">
        <v>43</v>
      </c>
      <c r="G7230" t="s">
        <v>44</v>
      </c>
      <c r="H7230" t="s">
        <v>753</v>
      </c>
      <c r="I7230" s="3" t="s">
        <v>28</v>
      </c>
      <c r="J7230" s="4" t="s">
        <v>15863</v>
      </c>
      <c r="K7230" s="2">
        <v>356</v>
      </c>
      <c r="L7230" s="2">
        <v>0</v>
      </c>
      <c r="M7230" s="2">
        <v>355</v>
      </c>
      <c r="N7230" s="5">
        <v>99.719101123595493</v>
      </c>
      <c r="O7230" s="5">
        <v>0</v>
      </c>
      <c r="P7230" s="5">
        <v>0</v>
      </c>
      <c r="Q7230" s="21">
        <v>0</v>
      </c>
      <c r="R7230" s="21">
        <v>0</v>
      </c>
      <c r="S7230" s="21">
        <v>0</v>
      </c>
      <c r="T7230" s="21">
        <v>0</v>
      </c>
      <c r="U7230" s="21">
        <v>0</v>
      </c>
      <c r="V7230" s="5"/>
    </row>
    <row r="7231" spans="1:22" ht="15.75" x14ac:dyDescent="0.3">
      <c r="A7231" t="s">
        <v>15864</v>
      </c>
      <c r="B7231" s="19" t="s">
        <v>15888</v>
      </c>
      <c r="C7231" t="s">
        <v>3739</v>
      </c>
      <c r="D7231" t="s">
        <v>3740</v>
      </c>
      <c r="E7231" t="s">
        <v>297</v>
      </c>
      <c r="F7231" t="s">
        <v>49</v>
      </c>
      <c r="G7231" t="s">
        <v>298</v>
      </c>
      <c r="H7231" t="s">
        <v>299</v>
      </c>
      <c r="I7231" s="3" t="s">
        <v>21</v>
      </c>
      <c r="J7231" s="4" t="s">
        <v>15863</v>
      </c>
      <c r="K7231" s="2">
        <v>14</v>
      </c>
      <c r="L7231" s="2">
        <v>0</v>
      </c>
      <c r="M7231" s="2">
        <v>14</v>
      </c>
      <c r="N7231" s="5">
        <v>100</v>
      </c>
      <c r="O7231" s="5">
        <v>0</v>
      </c>
      <c r="P7231" s="5">
        <v>0</v>
      </c>
      <c r="Q7231" s="21">
        <v>0</v>
      </c>
      <c r="R7231" s="21">
        <v>0</v>
      </c>
      <c r="S7231" s="21">
        <v>0</v>
      </c>
      <c r="T7231" s="21">
        <v>0</v>
      </c>
      <c r="U7231" s="21">
        <v>0</v>
      </c>
      <c r="V7231" s="5"/>
    </row>
    <row r="7232" spans="1:22" ht="15.75" x14ac:dyDescent="0.3">
      <c r="A7232" t="s">
        <v>15864</v>
      </c>
      <c r="B7232" s="19" t="s">
        <v>15888</v>
      </c>
      <c r="C7232" t="s">
        <v>10629</v>
      </c>
      <c r="D7232" t="s">
        <v>10630</v>
      </c>
      <c r="E7232" t="s">
        <v>170</v>
      </c>
      <c r="F7232" t="s">
        <v>49</v>
      </c>
      <c r="G7232" t="s">
        <v>171</v>
      </c>
      <c r="H7232" t="s">
        <v>172</v>
      </c>
      <c r="I7232" s="3" t="s">
        <v>28</v>
      </c>
      <c r="J7232" s="4" t="s">
        <v>15863</v>
      </c>
      <c r="K7232" s="2">
        <v>42</v>
      </c>
      <c r="L7232" s="2">
        <v>0</v>
      </c>
      <c r="M7232" s="2">
        <v>0</v>
      </c>
      <c r="N7232" s="5">
        <v>0</v>
      </c>
      <c r="O7232" s="5">
        <v>0</v>
      </c>
      <c r="P7232" s="5">
        <v>0</v>
      </c>
      <c r="Q7232" s="21">
        <v>0</v>
      </c>
      <c r="R7232" s="21">
        <v>0</v>
      </c>
      <c r="S7232" s="21">
        <v>0</v>
      </c>
      <c r="T7232" s="21">
        <v>0</v>
      </c>
      <c r="U7232" s="21">
        <v>0</v>
      </c>
      <c r="V7232" s="5"/>
    </row>
    <row r="7233" spans="1:22" ht="15.75" x14ac:dyDescent="0.3">
      <c r="A7233" t="s">
        <v>15864</v>
      </c>
      <c r="B7233" s="19" t="s">
        <v>15888</v>
      </c>
      <c r="C7233" t="s">
        <v>12797</v>
      </c>
      <c r="D7233" t="s">
        <v>12798</v>
      </c>
      <c r="E7233" t="s">
        <v>223</v>
      </c>
      <c r="F7233" t="s">
        <v>92</v>
      </c>
      <c r="G7233" t="s">
        <v>224</v>
      </c>
      <c r="H7233" t="s">
        <v>225</v>
      </c>
      <c r="I7233" s="3" t="s">
        <v>28</v>
      </c>
      <c r="J7233" s="4" t="s">
        <v>15863</v>
      </c>
      <c r="K7233" s="2">
        <v>3454</v>
      </c>
      <c r="L7233" s="2">
        <v>1</v>
      </c>
      <c r="M7233" s="2">
        <v>3257</v>
      </c>
      <c r="N7233" s="5">
        <v>94.296467863346805</v>
      </c>
      <c r="O7233" s="5">
        <v>3.0703101013202068E-2</v>
      </c>
      <c r="P7233" s="5">
        <v>2.8951939779964998E-2</v>
      </c>
      <c r="Q7233" s="21">
        <v>0</v>
      </c>
      <c r="R7233" s="21">
        <v>0</v>
      </c>
      <c r="S7233" s="21">
        <v>0</v>
      </c>
      <c r="T7233" s="21">
        <v>0</v>
      </c>
      <c r="U7233" s="21">
        <v>0</v>
      </c>
      <c r="V7233" s="5"/>
    </row>
    <row r="7234" spans="1:22" ht="15.75" x14ac:dyDescent="0.3">
      <c r="A7234" t="s">
        <v>15864</v>
      </c>
      <c r="B7234" s="19" t="s">
        <v>15888</v>
      </c>
      <c r="C7234" t="s">
        <v>8165</v>
      </c>
      <c r="D7234" t="s">
        <v>8166</v>
      </c>
      <c r="E7234" t="s">
        <v>219</v>
      </c>
      <c r="F7234" t="s">
        <v>92</v>
      </c>
      <c r="G7234" t="s">
        <v>162</v>
      </c>
      <c r="H7234" t="s">
        <v>220</v>
      </c>
      <c r="I7234" s="3" t="s">
        <v>21</v>
      </c>
      <c r="J7234" s="4" t="s">
        <v>15863</v>
      </c>
      <c r="K7234" s="2">
        <v>360</v>
      </c>
      <c r="L7234" s="2">
        <v>0</v>
      </c>
      <c r="M7234" s="2">
        <v>136</v>
      </c>
      <c r="N7234" s="5">
        <v>37.7777777777778</v>
      </c>
      <c r="O7234" s="5">
        <v>0</v>
      </c>
      <c r="P7234" s="5">
        <v>0</v>
      </c>
      <c r="Q7234" s="21">
        <v>0</v>
      </c>
      <c r="R7234" s="21">
        <v>0</v>
      </c>
      <c r="S7234" s="21">
        <v>0</v>
      </c>
      <c r="T7234" s="21">
        <v>0</v>
      </c>
      <c r="U7234" s="21">
        <v>0</v>
      </c>
      <c r="V7234" s="5"/>
    </row>
    <row r="7235" spans="1:22" ht="15.75" x14ac:dyDescent="0.3">
      <c r="A7235" t="s">
        <v>15864</v>
      </c>
      <c r="B7235" s="19" t="s">
        <v>15888</v>
      </c>
      <c r="C7235" t="s">
        <v>11429</v>
      </c>
      <c r="D7235" t="s">
        <v>11430</v>
      </c>
      <c r="E7235" t="s">
        <v>219</v>
      </c>
      <c r="F7235" t="s">
        <v>92</v>
      </c>
      <c r="G7235" t="s">
        <v>162</v>
      </c>
      <c r="H7235" t="s">
        <v>220</v>
      </c>
      <c r="I7235" s="3" t="s">
        <v>21</v>
      </c>
      <c r="J7235" s="4" t="s">
        <v>15863</v>
      </c>
      <c r="K7235" s="2">
        <v>0</v>
      </c>
      <c r="L7235" s="2">
        <v>0</v>
      </c>
      <c r="M7235" s="2">
        <v>0</v>
      </c>
      <c r="N7235" s="5">
        <v>0</v>
      </c>
      <c r="O7235" s="5">
        <v>0</v>
      </c>
      <c r="P7235" s="5">
        <v>0</v>
      </c>
      <c r="Q7235" s="21">
        <v>0</v>
      </c>
      <c r="R7235" s="21">
        <v>0</v>
      </c>
      <c r="S7235" s="21">
        <v>0</v>
      </c>
      <c r="T7235" s="21">
        <v>0</v>
      </c>
      <c r="U7235" s="21">
        <v>0</v>
      </c>
      <c r="V7235" s="5"/>
    </row>
    <row r="7236" spans="1:22" ht="15.75" x14ac:dyDescent="0.3">
      <c r="A7236" t="s">
        <v>15864</v>
      </c>
      <c r="B7236" s="19" t="s">
        <v>15888</v>
      </c>
      <c r="C7236" t="s">
        <v>6629</v>
      </c>
      <c r="D7236" t="s">
        <v>6630</v>
      </c>
      <c r="E7236" t="s">
        <v>74</v>
      </c>
      <c r="F7236" t="s">
        <v>75</v>
      </c>
      <c r="G7236" t="s">
        <v>76</v>
      </c>
      <c r="H7236" t="s">
        <v>77</v>
      </c>
      <c r="I7236" s="3" t="s">
        <v>21</v>
      </c>
      <c r="J7236" s="4" t="s">
        <v>15863</v>
      </c>
      <c r="K7236" s="2">
        <v>475</v>
      </c>
      <c r="L7236" s="2">
        <v>0</v>
      </c>
      <c r="M7236" s="2">
        <v>475</v>
      </c>
      <c r="N7236" s="5">
        <v>100</v>
      </c>
      <c r="O7236" s="5">
        <v>0</v>
      </c>
      <c r="P7236" s="5">
        <v>0</v>
      </c>
      <c r="Q7236" s="21">
        <v>0</v>
      </c>
      <c r="R7236" s="21">
        <v>0</v>
      </c>
      <c r="S7236" s="21">
        <v>0</v>
      </c>
      <c r="T7236" s="21">
        <v>0</v>
      </c>
      <c r="U7236" s="21">
        <v>0</v>
      </c>
      <c r="V7236" s="5"/>
    </row>
    <row r="7237" spans="1:22" ht="15.75" x14ac:dyDescent="0.3">
      <c r="A7237" t="s">
        <v>15864</v>
      </c>
      <c r="B7237" s="19" t="s">
        <v>15888</v>
      </c>
      <c r="C7237" t="s">
        <v>6543</v>
      </c>
      <c r="D7237" t="s">
        <v>6544</v>
      </c>
      <c r="E7237" t="s">
        <v>485</v>
      </c>
      <c r="F7237" t="s">
        <v>49</v>
      </c>
      <c r="G7237" t="s">
        <v>298</v>
      </c>
      <c r="H7237" t="s">
        <v>486</v>
      </c>
      <c r="I7237" s="3" t="s">
        <v>28</v>
      </c>
      <c r="J7237" s="4" t="s">
        <v>15863</v>
      </c>
      <c r="K7237" s="2">
        <v>146</v>
      </c>
      <c r="L7237" s="2">
        <v>0</v>
      </c>
      <c r="M7237" s="2">
        <v>133</v>
      </c>
      <c r="N7237" s="5">
        <v>91.095890410958901</v>
      </c>
      <c r="O7237" s="5">
        <v>0</v>
      </c>
      <c r="P7237" s="5">
        <v>0</v>
      </c>
      <c r="Q7237" s="21">
        <v>0</v>
      </c>
      <c r="R7237" s="21">
        <v>0</v>
      </c>
      <c r="S7237" s="21">
        <v>0</v>
      </c>
      <c r="T7237" s="21">
        <v>0</v>
      </c>
      <c r="U7237" s="21">
        <v>0</v>
      </c>
      <c r="V7237" s="5"/>
    </row>
    <row r="7238" spans="1:22" ht="15.75" x14ac:dyDescent="0.3">
      <c r="A7238" t="s">
        <v>15864</v>
      </c>
      <c r="B7238" s="19" t="s">
        <v>15888</v>
      </c>
      <c r="C7238" t="s">
        <v>6547</v>
      </c>
      <c r="D7238" t="s">
        <v>6548</v>
      </c>
      <c r="E7238" t="s">
        <v>485</v>
      </c>
      <c r="F7238" t="s">
        <v>49</v>
      </c>
      <c r="G7238" t="s">
        <v>298</v>
      </c>
      <c r="H7238" t="s">
        <v>486</v>
      </c>
      <c r="I7238" s="3" t="s">
        <v>28</v>
      </c>
      <c r="J7238" s="4" t="s">
        <v>15863</v>
      </c>
      <c r="K7238" s="2">
        <v>194</v>
      </c>
      <c r="L7238" s="2">
        <v>0</v>
      </c>
      <c r="M7238" s="2">
        <v>183</v>
      </c>
      <c r="N7238" s="5">
        <v>94.329896907216494</v>
      </c>
      <c r="O7238" s="5">
        <v>0</v>
      </c>
      <c r="P7238" s="5">
        <v>0</v>
      </c>
      <c r="Q7238" s="21">
        <v>0</v>
      </c>
      <c r="R7238" s="21">
        <v>0</v>
      </c>
      <c r="S7238" s="21">
        <v>0</v>
      </c>
      <c r="T7238" s="21">
        <v>0</v>
      </c>
      <c r="U7238" s="21">
        <v>0</v>
      </c>
      <c r="V7238" s="5"/>
    </row>
    <row r="7239" spans="1:22" ht="15.75" x14ac:dyDescent="0.3">
      <c r="A7239" t="s">
        <v>15864</v>
      </c>
      <c r="B7239" s="19" t="s">
        <v>15888</v>
      </c>
      <c r="C7239" t="s">
        <v>6541</v>
      </c>
      <c r="D7239" t="s">
        <v>6542</v>
      </c>
      <c r="E7239" t="s">
        <v>485</v>
      </c>
      <c r="F7239" t="s">
        <v>49</v>
      </c>
      <c r="G7239" t="s">
        <v>298</v>
      </c>
      <c r="H7239" t="s">
        <v>486</v>
      </c>
      <c r="I7239" s="3" t="s">
        <v>21</v>
      </c>
      <c r="J7239" s="4" t="s">
        <v>15863</v>
      </c>
      <c r="K7239" s="2">
        <v>156</v>
      </c>
      <c r="L7239" s="2">
        <v>0</v>
      </c>
      <c r="M7239" s="2">
        <v>152</v>
      </c>
      <c r="N7239" s="5">
        <v>97.435897435897402</v>
      </c>
      <c r="O7239" s="5">
        <v>0</v>
      </c>
      <c r="P7239" s="5">
        <v>0</v>
      </c>
      <c r="Q7239" s="21">
        <v>0</v>
      </c>
      <c r="R7239" s="21">
        <v>0</v>
      </c>
      <c r="S7239" s="21">
        <v>0</v>
      </c>
      <c r="T7239" s="21">
        <v>0</v>
      </c>
      <c r="U7239" s="21">
        <v>0</v>
      </c>
      <c r="V7239" s="5"/>
    </row>
    <row r="7240" spans="1:22" ht="15.75" x14ac:dyDescent="0.3">
      <c r="A7240" t="s">
        <v>15864</v>
      </c>
      <c r="B7240" s="19" t="s">
        <v>15888</v>
      </c>
      <c r="C7240" t="s">
        <v>6545</v>
      </c>
      <c r="D7240" t="s">
        <v>6546</v>
      </c>
      <c r="E7240" t="s">
        <v>485</v>
      </c>
      <c r="F7240" t="s">
        <v>49</v>
      </c>
      <c r="G7240" t="s">
        <v>298</v>
      </c>
      <c r="H7240" t="s">
        <v>486</v>
      </c>
      <c r="I7240" s="3" t="s">
        <v>28</v>
      </c>
      <c r="J7240" s="4" t="s">
        <v>15863</v>
      </c>
      <c r="K7240" s="2">
        <v>244</v>
      </c>
      <c r="L7240" s="2">
        <v>0</v>
      </c>
      <c r="M7240" s="2">
        <v>241</v>
      </c>
      <c r="N7240" s="5">
        <v>98.770491803278702</v>
      </c>
      <c r="O7240" s="5">
        <v>0</v>
      </c>
      <c r="P7240" s="5">
        <v>0</v>
      </c>
      <c r="Q7240" s="21">
        <v>0</v>
      </c>
      <c r="R7240" s="21">
        <v>0</v>
      </c>
      <c r="S7240" s="21">
        <v>0</v>
      </c>
      <c r="T7240" s="21">
        <v>0</v>
      </c>
      <c r="U7240" s="21">
        <v>0</v>
      </c>
      <c r="V7240" s="5"/>
    </row>
    <row r="7241" spans="1:22" ht="15.75" x14ac:dyDescent="0.3">
      <c r="A7241" t="s">
        <v>15864</v>
      </c>
      <c r="B7241" s="19" t="s">
        <v>15888</v>
      </c>
      <c r="C7241" t="s">
        <v>5251</v>
      </c>
      <c r="D7241" t="s">
        <v>5252</v>
      </c>
      <c r="E7241" t="s">
        <v>305</v>
      </c>
      <c r="F7241" t="s">
        <v>49</v>
      </c>
      <c r="G7241" t="s">
        <v>298</v>
      </c>
      <c r="H7241" t="s">
        <v>306</v>
      </c>
      <c r="I7241" s="3" t="s">
        <v>21</v>
      </c>
      <c r="J7241" s="4" t="s">
        <v>15863</v>
      </c>
      <c r="K7241" s="2">
        <v>1767</v>
      </c>
      <c r="L7241" s="2">
        <v>0</v>
      </c>
      <c r="M7241" s="2">
        <v>1764</v>
      </c>
      <c r="N7241" s="5">
        <v>99.830220713073004</v>
      </c>
      <c r="O7241" s="5">
        <v>0</v>
      </c>
      <c r="P7241" s="5">
        <v>0</v>
      </c>
      <c r="Q7241" s="21">
        <v>0</v>
      </c>
      <c r="R7241" s="21">
        <v>0</v>
      </c>
      <c r="S7241" s="21">
        <v>0</v>
      </c>
      <c r="T7241" s="21">
        <v>0</v>
      </c>
      <c r="U7241" s="21">
        <v>0</v>
      </c>
      <c r="V7241" s="5"/>
    </row>
    <row r="7242" spans="1:22" ht="15.75" x14ac:dyDescent="0.3">
      <c r="A7242" t="s">
        <v>15864</v>
      </c>
      <c r="B7242" s="19" t="s">
        <v>15888</v>
      </c>
      <c r="C7242" t="s">
        <v>4601</v>
      </c>
      <c r="D7242" t="s">
        <v>4602</v>
      </c>
      <c r="E7242" t="s">
        <v>752</v>
      </c>
      <c r="F7242" t="s">
        <v>43</v>
      </c>
      <c r="G7242" t="s">
        <v>44</v>
      </c>
      <c r="H7242" t="s">
        <v>753</v>
      </c>
      <c r="I7242" s="3" t="s">
        <v>21</v>
      </c>
      <c r="J7242" s="4" t="s">
        <v>15863</v>
      </c>
      <c r="K7242" s="2">
        <v>1011</v>
      </c>
      <c r="L7242" s="2">
        <v>0</v>
      </c>
      <c r="M7242" s="2">
        <v>1011</v>
      </c>
      <c r="N7242" s="5">
        <v>100</v>
      </c>
      <c r="O7242" s="5">
        <v>0</v>
      </c>
      <c r="P7242" s="5">
        <v>0</v>
      </c>
      <c r="Q7242" s="21">
        <v>0</v>
      </c>
      <c r="R7242" s="21">
        <v>0</v>
      </c>
      <c r="S7242" s="21">
        <v>0</v>
      </c>
      <c r="T7242" s="21">
        <v>0</v>
      </c>
      <c r="U7242" s="21">
        <v>0</v>
      </c>
      <c r="V7242" s="5"/>
    </row>
    <row r="7243" spans="1:22" ht="15.75" x14ac:dyDescent="0.3">
      <c r="A7243" t="s">
        <v>15864</v>
      </c>
      <c r="B7243" s="19" t="s">
        <v>15888</v>
      </c>
      <c r="C7243" t="s">
        <v>8127</v>
      </c>
      <c r="D7243" t="s">
        <v>8128</v>
      </c>
      <c r="E7243" t="s">
        <v>370</v>
      </c>
      <c r="F7243" t="s">
        <v>18</v>
      </c>
      <c r="G7243" t="s">
        <v>131</v>
      </c>
      <c r="H7243" t="s">
        <v>371</v>
      </c>
      <c r="I7243" s="3" t="s">
        <v>21</v>
      </c>
      <c r="J7243" s="4" t="s">
        <v>15863</v>
      </c>
      <c r="K7243" s="2">
        <v>1304</v>
      </c>
      <c r="L7243" s="2">
        <v>0</v>
      </c>
      <c r="M7243" s="2">
        <v>999</v>
      </c>
      <c r="N7243" s="5">
        <v>76.610429447852795</v>
      </c>
      <c r="O7243" s="5">
        <v>0</v>
      </c>
      <c r="P7243" s="5">
        <v>0</v>
      </c>
      <c r="Q7243" s="21">
        <v>0</v>
      </c>
      <c r="R7243" s="21">
        <v>0</v>
      </c>
      <c r="S7243" s="21">
        <v>0</v>
      </c>
      <c r="T7243" s="21">
        <v>1</v>
      </c>
      <c r="U7243" s="21">
        <v>1</v>
      </c>
      <c r="V7243" s="5"/>
    </row>
    <row r="7244" spans="1:22" ht="15.75" x14ac:dyDescent="0.3">
      <c r="A7244" t="s">
        <v>15864</v>
      </c>
      <c r="B7244" s="19" t="s">
        <v>15888</v>
      </c>
      <c r="C7244" t="s">
        <v>3257</v>
      </c>
      <c r="D7244" t="s">
        <v>3258</v>
      </c>
      <c r="E7244" t="s">
        <v>230</v>
      </c>
      <c r="F7244" t="s">
        <v>102</v>
      </c>
      <c r="G7244" t="s">
        <v>103</v>
      </c>
      <c r="H7244" t="s">
        <v>231</v>
      </c>
      <c r="I7244" s="3" t="s">
        <v>21</v>
      </c>
      <c r="J7244" s="4" t="s">
        <v>15863</v>
      </c>
      <c r="K7244" s="2">
        <v>9</v>
      </c>
      <c r="L7244" s="2">
        <v>0</v>
      </c>
      <c r="M7244" s="2">
        <v>0</v>
      </c>
      <c r="N7244" s="5">
        <v>0</v>
      </c>
      <c r="O7244" s="5">
        <v>0</v>
      </c>
      <c r="P7244" s="5">
        <v>0</v>
      </c>
      <c r="Q7244" s="21">
        <v>0</v>
      </c>
      <c r="R7244" s="21">
        <v>0</v>
      </c>
      <c r="S7244" s="21">
        <v>0</v>
      </c>
      <c r="T7244" s="21">
        <v>0</v>
      </c>
      <c r="U7244" s="21">
        <v>0</v>
      </c>
      <c r="V7244" s="5"/>
    </row>
    <row r="7245" spans="1:22" ht="15.75" x14ac:dyDescent="0.3">
      <c r="A7245" t="s">
        <v>15864</v>
      </c>
      <c r="B7245" s="19" t="s">
        <v>15888</v>
      </c>
      <c r="C7245" t="s">
        <v>7969</v>
      </c>
      <c r="D7245" t="s">
        <v>7970</v>
      </c>
      <c r="E7245" t="s">
        <v>130</v>
      </c>
      <c r="F7245" t="s">
        <v>18</v>
      </c>
      <c r="G7245" t="s">
        <v>131</v>
      </c>
      <c r="H7245" t="s">
        <v>132</v>
      </c>
      <c r="I7245" s="3" t="s">
        <v>21</v>
      </c>
      <c r="J7245" s="4" t="s">
        <v>15863</v>
      </c>
      <c r="K7245" s="2">
        <v>27</v>
      </c>
      <c r="L7245" s="2">
        <v>0</v>
      </c>
      <c r="M7245" s="2">
        <v>0</v>
      </c>
      <c r="N7245" s="5">
        <v>0</v>
      </c>
      <c r="O7245" s="5">
        <v>0</v>
      </c>
      <c r="P7245" s="5">
        <v>0</v>
      </c>
      <c r="Q7245" s="21">
        <v>0</v>
      </c>
      <c r="R7245" s="21">
        <v>0</v>
      </c>
      <c r="S7245" s="21">
        <v>0</v>
      </c>
      <c r="T7245" s="21">
        <v>0</v>
      </c>
      <c r="U7245" s="21">
        <v>0</v>
      </c>
      <c r="V7245" s="5"/>
    </row>
    <row r="7246" spans="1:22" ht="15.75" x14ac:dyDescent="0.3">
      <c r="A7246" t="s">
        <v>15864</v>
      </c>
      <c r="B7246" s="19" t="s">
        <v>15888</v>
      </c>
      <c r="C7246" t="s">
        <v>3661</v>
      </c>
      <c r="D7246" t="s">
        <v>3662</v>
      </c>
      <c r="E7246" t="s">
        <v>175</v>
      </c>
      <c r="F7246" t="s">
        <v>18</v>
      </c>
      <c r="G7246" t="s">
        <v>131</v>
      </c>
      <c r="H7246" t="s">
        <v>176</v>
      </c>
      <c r="I7246" s="3" t="s">
        <v>21</v>
      </c>
      <c r="J7246" s="4" t="s">
        <v>15863</v>
      </c>
      <c r="K7246" s="2">
        <v>211</v>
      </c>
      <c r="L7246" s="2">
        <v>0</v>
      </c>
      <c r="M7246" s="2">
        <v>68</v>
      </c>
      <c r="N7246" s="5">
        <v>32.227488151658797</v>
      </c>
      <c r="O7246" s="5">
        <v>0</v>
      </c>
      <c r="P7246" s="5">
        <v>0</v>
      </c>
      <c r="Q7246" s="21">
        <v>0</v>
      </c>
      <c r="R7246" s="21">
        <v>0</v>
      </c>
      <c r="S7246" s="21">
        <v>0</v>
      </c>
      <c r="T7246" s="21">
        <v>0</v>
      </c>
      <c r="U7246" s="21">
        <v>0</v>
      </c>
      <c r="V7246" s="5"/>
    </row>
    <row r="7247" spans="1:22" ht="15.75" x14ac:dyDescent="0.3">
      <c r="A7247" t="s">
        <v>15864</v>
      </c>
      <c r="B7247" s="19" t="s">
        <v>15888</v>
      </c>
      <c r="C7247" t="s">
        <v>6617</v>
      </c>
      <c r="D7247" t="s">
        <v>6618</v>
      </c>
      <c r="E7247" t="s">
        <v>701</v>
      </c>
      <c r="F7247" t="s">
        <v>102</v>
      </c>
      <c r="G7247" t="s">
        <v>93</v>
      </c>
      <c r="H7247" t="s">
        <v>203</v>
      </c>
      <c r="I7247" s="3" t="s">
        <v>21</v>
      </c>
      <c r="J7247" s="4" t="s">
        <v>15863</v>
      </c>
      <c r="K7247" s="2">
        <v>218</v>
      </c>
      <c r="L7247" s="2">
        <v>0</v>
      </c>
      <c r="M7247" s="2">
        <v>218</v>
      </c>
      <c r="N7247" s="5">
        <v>100</v>
      </c>
      <c r="O7247" s="5">
        <v>0</v>
      </c>
      <c r="P7247" s="5">
        <v>0</v>
      </c>
      <c r="Q7247" s="21">
        <v>0</v>
      </c>
      <c r="R7247" s="21">
        <v>0</v>
      </c>
      <c r="S7247" s="21">
        <v>0</v>
      </c>
      <c r="T7247" s="21">
        <v>0</v>
      </c>
      <c r="U7247" s="21">
        <v>0</v>
      </c>
      <c r="V7247" s="5"/>
    </row>
    <row r="7248" spans="1:22" ht="15.75" x14ac:dyDescent="0.3">
      <c r="A7248" t="s">
        <v>15864</v>
      </c>
      <c r="B7248" s="19" t="s">
        <v>15888</v>
      </c>
      <c r="C7248" t="s">
        <v>10077</v>
      </c>
      <c r="D7248" t="s">
        <v>10078</v>
      </c>
      <c r="E7248" t="s">
        <v>253</v>
      </c>
      <c r="F7248" t="s">
        <v>18</v>
      </c>
      <c r="G7248" t="s">
        <v>19</v>
      </c>
      <c r="H7248" t="s">
        <v>254</v>
      </c>
      <c r="I7248" s="3" t="s">
        <v>28</v>
      </c>
      <c r="J7248" s="4" t="s">
        <v>15863</v>
      </c>
      <c r="K7248" s="2">
        <v>1669</v>
      </c>
      <c r="L7248" s="2">
        <v>0</v>
      </c>
      <c r="M7248" s="2">
        <v>1666</v>
      </c>
      <c r="N7248" s="5">
        <v>99.820251647693198</v>
      </c>
      <c r="O7248" s="5">
        <v>0</v>
      </c>
      <c r="P7248" s="5">
        <v>0</v>
      </c>
      <c r="Q7248" s="21">
        <v>0</v>
      </c>
      <c r="R7248" s="21">
        <v>0</v>
      </c>
      <c r="S7248" s="21">
        <v>0</v>
      </c>
      <c r="T7248" s="21">
        <v>0</v>
      </c>
      <c r="U7248" s="21">
        <v>0</v>
      </c>
      <c r="V7248" s="5"/>
    </row>
    <row r="7249" spans="1:22" ht="15.75" x14ac:dyDescent="0.3">
      <c r="A7249" t="s">
        <v>15864</v>
      </c>
      <c r="B7249" s="19" t="s">
        <v>15888</v>
      </c>
      <c r="C7249" t="s">
        <v>8543</v>
      </c>
      <c r="D7249" t="s">
        <v>8544</v>
      </c>
      <c r="E7249" t="s">
        <v>117</v>
      </c>
      <c r="F7249" t="s">
        <v>18</v>
      </c>
      <c r="G7249" t="s">
        <v>19</v>
      </c>
      <c r="H7249" t="s">
        <v>118</v>
      </c>
      <c r="I7249" s="3" t="s">
        <v>21</v>
      </c>
      <c r="J7249" s="4" t="s">
        <v>15863</v>
      </c>
      <c r="K7249" s="2">
        <v>2253</v>
      </c>
      <c r="L7249" s="2">
        <v>0</v>
      </c>
      <c r="M7249" s="2">
        <v>2244</v>
      </c>
      <c r="N7249" s="5">
        <v>99.600532623169101</v>
      </c>
      <c r="O7249" s="5">
        <v>0</v>
      </c>
      <c r="P7249" s="5">
        <v>0</v>
      </c>
      <c r="Q7249" s="21">
        <v>0</v>
      </c>
      <c r="R7249" s="21">
        <v>0</v>
      </c>
      <c r="S7249" s="21">
        <v>0</v>
      </c>
      <c r="T7249" s="21">
        <v>0</v>
      </c>
      <c r="U7249" s="21">
        <v>0</v>
      </c>
      <c r="V7249" s="5"/>
    </row>
    <row r="7250" spans="1:22" ht="15.75" x14ac:dyDescent="0.3">
      <c r="A7250" t="s">
        <v>15864</v>
      </c>
      <c r="B7250" s="19" t="s">
        <v>15888</v>
      </c>
      <c r="C7250" t="s">
        <v>11157</v>
      </c>
      <c r="D7250" t="s">
        <v>11158</v>
      </c>
      <c r="E7250" t="s">
        <v>219</v>
      </c>
      <c r="F7250" t="s">
        <v>92</v>
      </c>
      <c r="G7250" t="s">
        <v>162</v>
      </c>
      <c r="H7250" t="s">
        <v>220</v>
      </c>
      <c r="I7250" s="3" t="s">
        <v>28</v>
      </c>
      <c r="J7250" s="4" t="s">
        <v>15863</v>
      </c>
      <c r="K7250" s="2">
        <v>6</v>
      </c>
      <c r="L7250" s="2">
        <v>0</v>
      </c>
      <c r="M7250" s="2">
        <v>0</v>
      </c>
      <c r="N7250" s="5">
        <v>0</v>
      </c>
      <c r="O7250" s="5">
        <v>0</v>
      </c>
      <c r="P7250" s="5">
        <v>0</v>
      </c>
      <c r="Q7250" s="21">
        <v>0</v>
      </c>
      <c r="R7250" s="21">
        <v>0</v>
      </c>
      <c r="S7250" s="21">
        <v>0</v>
      </c>
      <c r="T7250" s="21">
        <v>0</v>
      </c>
      <c r="U7250" s="21">
        <v>0</v>
      </c>
      <c r="V7250" s="5"/>
    </row>
    <row r="7251" spans="1:22" ht="15.75" x14ac:dyDescent="0.3">
      <c r="A7251" t="s">
        <v>15864</v>
      </c>
      <c r="B7251" s="19" t="s">
        <v>15888</v>
      </c>
      <c r="C7251" t="s">
        <v>8525</v>
      </c>
      <c r="D7251" t="s">
        <v>8526</v>
      </c>
      <c r="E7251" t="s">
        <v>117</v>
      </c>
      <c r="F7251" t="s">
        <v>18</v>
      </c>
      <c r="G7251" t="s">
        <v>19</v>
      </c>
      <c r="H7251" t="s">
        <v>118</v>
      </c>
      <c r="I7251" s="3" t="s">
        <v>28</v>
      </c>
      <c r="J7251" s="4" t="s">
        <v>15863</v>
      </c>
      <c r="K7251" s="2">
        <v>3</v>
      </c>
      <c r="L7251" s="2">
        <v>0</v>
      </c>
      <c r="M7251" s="2">
        <v>0</v>
      </c>
      <c r="N7251" s="5">
        <v>0</v>
      </c>
      <c r="O7251" s="5">
        <v>0</v>
      </c>
      <c r="P7251" s="5">
        <v>0</v>
      </c>
      <c r="Q7251" s="21">
        <v>0</v>
      </c>
      <c r="R7251" s="21">
        <v>0</v>
      </c>
      <c r="S7251" s="21">
        <v>0</v>
      </c>
      <c r="T7251" s="21">
        <v>0</v>
      </c>
      <c r="U7251" s="21">
        <v>0</v>
      </c>
      <c r="V7251" s="5"/>
    </row>
    <row r="7252" spans="1:22" ht="15.75" x14ac:dyDescent="0.3">
      <c r="A7252" t="s">
        <v>15864</v>
      </c>
      <c r="B7252" s="19" t="s">
        <v>15888</v>
      </c>
      <c r="C7252" t="s">
        <v>6955</v>
      </c>
      <c r="D7252" t="s">
        <v>6956</v>
      </c>
      <c r="E7252" t="s">
        <v>219</v>
      </c>
      <c r="F7252" t="s">
        <v>92</v>
      </c>
      <c r="G7252" t="s">
        <v>162</v>
      </c>
      <c r="H7252" t="s">
        <v>220</v>
      </c>
      <c r="I7252" s="3" t="s">
        <v>21</v>
      </c>
      <c r="J7252" s="4" t="s">
        <v>15863</v>
      </c>
      <c r="K7252" s="2">
        <v>2</v>
      </c>
      <c r="L7252" s="2">
        <v>0</v>
      </c>
      <c r="M7252" s="2">
        <v>0</v>
      </c>
      <c r="N7252" s="5">
        <v>0</v>
      </c>
      <c r="O7252" s="5">
        <v>0</v>
      </c>
      <c r="P7252" s="5">
        <v>0</v>
      </c>
      <c r="Q7252" s="21">
        <v>0</v>
      </c>
      <c r="R7252" s="21">
        <v>0</v>
      </c>
      <c r="S7252" s="21">
        <v>0</v>
      </c>
      <c r="T7252" s="21">
        <v>0</v>
      </c>
      <c r="U7252" s="21">
        <v>0</v>
      </c>
      <c r="V7252" s="5"/>
    </row>
    <row r="7253" spans="1:22" ht="15.75" x14ac:dyDescent="0.3">
      <c r="A7253" t="s">
        <v>15864</v>
      </c>
      <c r="B7253" s="19" t="s">
        <v>15888</v>
      </c>
      <c r="C7253" t="s">
        <v>334</v>
      </c>
      <c r="D7253" t="s">
        <v>335</v>
      </c>
      <c r="E7253" t="s">
        <v>107</v>
      </c>
      <c r="F7253" t="s">
        <v>75</v>
      </c>
      <c r="G7253" t="s">
        <v>81</v>
      </c>
      <c r="H7253" t="s">
        <v>108</v>
      </c>
      <c r="I7253" s="3" t="s">
        <v>28</v>
      </c>
      <c r="J7253" s="4" t="s">
        <v>15863</v>
      </c>
      <c r="K7253" s="2">
        <v>4</v>
      </c>
      <c r="L7253" s="2">
        <v>0</v>
      </c>
      <c r="M7253" s="2">
        <v>0</v>
      </c>
      <c r="N7253" s="5">
        <v>0</v>
      </c>
      <c r="O7253" s="5">
        <v>0</v>
      </c>
      <c r="P7253" s="5">
        <v>0</v>
      </c>
      <c r="Q7253" s="21">
        <v>0</v>
      </c>
      <c r="R7253" s="21">
        <v>0</v>
      </c>
      <c r="S7253" s="21">
        <v>0</v>
      </c>
      <c r="T7253" s="21">
        <v>0</v>
      </c>
      <c r="U7253" s="21">
        <v>0</v>
      </c>
      <c r="V7253" s="5"/>
    </row>
    <row r="7254" spans="1:22" ht="15.75" x14ac:dyDescent="0.3">
      <c r="A7254" t="s">
        <v>15864</v>
      </c>
      <c r="B7254" s="19" t="s">
        <v>15888</v>
      </c>
      <c r="C7254" t="s">
        <v>14085</v>
      </c>
      <c r="D7254" t="s">
        <v>14086</v>
      </c>
      <c r="E7254" t="s">
        <v>485</v>
      </c>
      <c r="F7254" t="s">
        <v>49</v>
      </c>
      <c r="G7254" t="s">
        <v>298</v>
      </c>
      <c r="H7254" t="s">
        <v>486</v>
      </c>
      <c r="I7254" s="3" t="s">
        <v>21</v>
      </c>
      <c r="J7254" s="4" t="s">
        <v>15863</v>
      </c>
      <c r="K7254" s="2">
        <v>39</v>
      </c>
      <c r="L7254" s="2">
        <v>0</v>
      </c>
      <c r="M7254" s="2">
        <v>39</v>
      </c>
      <c r="N7254" s="5">
        <v>100</v>
      </c>
      <c r="O7254" s="5">
        <v>0</v>
      </c>
      <c r="P7254" s="5">
        <v>0</v>
      </c>
      <c r="Q7254" s="21">
        <v>0</v>
      </c>
      <c r="R7254" s="21">
        <v>0</v>
      </c>
      <c r="S7254" s="21">
        <v>0</v>
      </c>
      <c r="T7254" s="21">
        <v>0</v>
      </c>
      <c r="U7254" s="21">
        <v>0</v>
      </c>
      <c r="V7254" s="5"/>
    </row>
    <row r="7255" spans="1:22" ht="15.75" x14ac:dyDescent="0.3">
      <c r="A7255" t="s">
        <v>15864</v>
      </c>
      <c r="B7255" s="19" t="s">
        <v>15888</v>
      </c>
      <c r="C7255" t="s">
        <v>15077</v>
      </c>
      <c r="D7255" t="s">
        <v>15078</v>
      </c>
      <c r="E7255" t="s">
        <v>491</v>
      </c>
      <c r="F7255" t="s">
        <v>43</v>
      </c>
      <c r="G7255" t="s">
        <v>171</v>
      </c>
      <c r="H7255" t="s">
        <v>492</v>
      </c>
      <c r="I7255" s="3" t="s">
        <v>28</v>
      </c>
      <c r="J7255" s="4" t="s">
        <v>15863</v>
      </c>
      <c r="K7255" s="2">
        <v>11</v>
      </c>
      <c r="L7255" s="2">
        <v>0</v>
      </c>
      <c r="M7255" s="2">
        <v>1</v>
      </c>
      <c r="N7255" s="5">
        <v>9.0909090909090899</v>
      </c>
      <c r="O7255" s="5">
        <v>0</v>
      </c>
      <c r="P7255" s="5">
        <v>0</v>
      </c>
      <c r="Q7255" s="21">
        <v>0</v>
      </c>
      <c r="R7255" s="21">
        <v>0</v>
      </c>
      <c r="S7255" s="21">
        <v>0</v>
      </c>
      <c r="T7255" s="21">
        <v>0</v>
      </c>
      <c r="U7255" s="21">
        <v>0</v>
      </c>
      <c r="V7255" s="5"/>
    </row>
    <row r="7256" spans="1:22" ht="15.75" x14ac:dyDescent="0.3">
      <c r="A7256" t="s">
        <v>15864</v>
      </c>
      <c r="B7256" s="19" t="s">
        <v>15888</v>
      </c>
      <c r="C7256" t="s">
        <v>15039</v>
      </c>
      <c r="D7256" t="s">
        <v>15040</v>
      </c>
      <c r="E7256" t="s">
        <v>593</v>
      </c>
      <c r="F7256" t="s">
        <v>49</v>
      </c>
      <c r="G7256" t="s">
        <v>298</v>
      </c>
      <c r="H7256" t="s">
        <v>306</v>
      </c>
      <c r="I7256" s="3" t="s">
        <v>21</v>
      </c>
      <c r="J7256" s="4">
        <v>43922</v>
      </c>
      <c r="K7256" s="2">
        <v>16216</v>
      </c>
      <c r="L7256" s="2">
        <v>5880</v>
      </c>
      <c r="M7256" s="2">
        <v>16156</v>
      </c>
      <c r="N7256" s="5">
        <v>99.629995066600898</v>
      </c>
      <c r="O7256" s="5">
        <v>36.395147313691531</v>
      </c>
      <c r="P7256" s="5">
        <v>36.260483473112998</v>
      </c>
      <c r="Q7256" s="21">
        <v>5544</v>
      </c>
      <c r="R7256" s="21">
        <v>4753</v>
      </c>
      <c r="S7256" s="21">
        <v>5608</v>
      </c>
      <c r="T7256" s="21">
        <v>5148</v>
      </c>
      <c r="U7256" s="21">
        <v>1002</v>
      </c>
      <c r="V7256" s="5"/>
    </row>
    <row r="7257" spans="1:22" ht="15.75" x14ac:dyDescent="0.3">
      <c r="A7257" t="s">
        <v>15864</v>
      </c>
      <c r="B7257" s="19" t="s">
        <v>15888</v>
      </c>
      <c r="C7257" t="s">
        <v>4699</v>
      </c>
      <c r="D7257" t="s">
        <v>4700</v>
      </c>
      <c r="E7257" t="s">
        <v>170</v>
      </c>
      <c r="F7257" t="s">
        <v>49</v>
      </c>
      <c r="G7257" t="s">
        <v>171</v>
      </c>
      <c r="H7257" t="s">
        <v>172</v>
      </c>
      <c r="I7257" s="3" t="s">
        <v>28</v>
      </c>
      <c r="J7257" s="4" t="s">
        <v>15863</v>
      </c>
      <c r="K7257" s="2">
        <v>0</v>
      </c>
      <c r="L7257" s="2">
        <v>0</v>
      </c>
      <c r="M7257" s="2">
        <v>0</v>
      </c>
      <c r="N7257" s="5">
        <v>0</v>
      </c>
      <c r="O7257" s="5">
        <v>0</v>
      </c>
      <c r="P7257" s="5">
        <v>0</v>
      </c>
      <c r="Q7257" s="21">
        <v>0</v>
      </c>
      <c r="R7257" s="21">
        <v>0</v>
      </c>
      <c r="S7257" s="21">
        <v>0</v>
      </c>
      <c r="T7257" s="21">
        <v>0</v>
      </c>
      <c r="U7257" s="21">
        <v>0</v>
      </c>
      <c r="V7257" s="5"/>
    </row>
    <row r="7258" spans="1:22" ht="15.75" x14ac:dyDescent="0.3">
      <c r="A7258" t="s">
        <v>15864</v>
      </c>
      <c r="B7258" s="19" t="s">
        <v>15888</v>
      </c>
      <c r="C7258" t="s">
        <v>8187</v>
      </c>
      <c r="D7258" t="s">
        <v>8188</v>
      </c>
      <c r="E7258" t="s">
        <v>491</v>
      </c>
      <c r="F7258" t="s">
        <v>43</v>
      </c>
      <c r="G7258" t="s">
        <v>171</v>
      </c>
      <c r="H7258" t="s">
        <v>492</v>
      </c>
      <c r="I7258" s="3" t="s">
        <v>21</v>
      </c>
      <c r="J7258" s="4" t="s">
        <v>15863</v>
      </c>
      <c r="K7258" s="2">
        <v>4</v>
      </c>
      <c r="L7258" s="2">
        <v>0</v>
      </c>
      <c r="M7258" s="2">
        <v>0</v>
      </c>
      <c r="N7258" s="5">
        <v>0</v>
      </c>
      <c r="O7258" s="5">
        <v>0</v>
      </c>
      <c r="P7258" s="5">
        <v>0</v>
      </c>
      <c r="Q7258" s="21">
        <v>0</v>
      </c>
      <c r="R7258" s="21">
        <v>0</v>
      </c>
      <c r="S7258" s="21">
        <v>0</v>
      </c>
      <c r="T7258" s="21">
        <v>0</v>
      </c>
      <c r="U7258" s="21">
        <v>0</v>
      </c>
      <c r="V7258" s="5"/>
    </row>
    <row r="7259" spans="1:22" ht="15.75" x14ac:dyDescent="0.3">
      <c r="A7259" t="s">
        <v>15864</v>
      </c>
      <c r="B7259" s="19" t="s">
        <v>15888</v>
      </c>
      <c r="C7259" t="s">
        <v>5249</v>
      </c>
      <c r="D7259" t="s">
        <v>5250</v>
      </c>
      <c r="E7259" t="s">
        <v>297</v>
      </c>
      <c r="F7259" t="s">
        <v>49</v>
      </c>
      <c r="G7259" t="s">
        <v>298</v>
      </c>
      <c r="H7259" t="s">
        <v>299</v>
      </c>
      <c r="I7259" s="3" t="s">
        <v>21</v>
      </c>
      <c r="J7259" s="4" t="s">
        <v>15863</v>
      </c>
      <c r="K7259" s="2">
        <v>852</v>
      </c>
      <c r="L7259" s="2">
        <v>0</v>
      </c>
      <c r="M7259" s="2">
        <v>825</v>
      </c>
      <c r="N7259" s="5">
        <v>96.830985915493002</v>
      </c>
      <c r="O7259" s="5">
        <v>0</v>
      </c>
      <c r="P7259" s="5">
        <v>0</v>
      </c>
      <c r="Q7259" s="21">
        <v>0</v>
      </c>
      <c r="R7259" s="21">
        <v>0</v>
      </c>
      <c r="S7259" s="21">
        <v>0</v>
      </c>
      <c r="T7259" s="21">
        <v>0</v>
      </c>
      <c r="U7259" s="21">
        <v>0</v>
      </c>
      <c r="V7259" s="5"/>
    </row>
    <row r="7260" spans="1:22" ht="15.75" x14ac:dyDescent="0.3">
      <c r="A7260" t="s">
        <v>15864</v>
      </c>
      <c r="B7260" s="19" t="s">
        <v>15888</v>
      </c>
      <c r="C7260" t="s">
        <v>8005</v>
      </c>
      <c r="D7260" t="s">
        <v>8006</v>
      </c>
      <c r="E7260" t="s">
        <v>219</v>
      </c>
      <c r="F7260" t="s">
        <v>92</v>
      </c>
      <c r="G7260" t="s">
        <v>162</v>
      </c>
      <c r="H7260" t="s">
        <v>220</v>
      </c>
      <c r="I7260" s="3" t="s">
        <v>21</v>
      </c>
      <c r="J7260" s="4" t="s">
        <v>15863</v>
      </c>
      <c r="K7260" s="2">
        <v>1616</v>
      </c>
      <c r="L7260" s="2">
        <v>0</v>
      </c>
      <c r="M7260" s="2">
        <v>1091</v>
      </c>
      <c r="N7260" s="5">
        <v>67.512376237623798</v>
      </c>
      <c r="O7260" s="5">
        <v>0</v>
      </c>
      <c r="P7260" s="5">
        <v>0</v>
      </c>
      <c r="Q7260" s="21">
        <v>0</v>
      </c>
      <c r="R7260" s="21">
        <v>0</v>
      </c>
      <c r="S7260" s="21">
        <v>0</v>
      </c>
      <c r="T7260" s="21">
        <v>0</v>
      </c>
      <c r="U7260" s="21">
        <v>0</v>
      </c>
      <c r="V7260" s="5"/>
    </row>
    <row r="7261" spans="1:22" ht="15.75" x14ac:dyDescent="0.3">
      <c r="A7261" t="s">
        <v>15864</v>
      </c>
      <c r="B7261" s="19" t="s">
        <v>15888</v>
      </c>
      <c r="C7261" t="s">
        <v>2379</v>
      </c>
      <c r="D7261" t="s">
        <v>2380</v>
      </c>
      <c r="E7261" t="s">
        <v>485</v>
      </c>
      <c r="F7261" t="s">
        <v>49</v>
      </c>
      <c r="G7261" t="s">
        <v>298</v>
      </c>
      <c r="H7261" t="s">
        <v>486</v>
      </c>
      <c r="I7261" s="3" t="s">
        <v>28</v>
      </c>
      <c r="J7261" s="4" t="s">
        <v>15863</v>
      </c>
      <c r="K7261" s="2">
        <v>787</v>
      </c>
      <c r="L7261" s="2">
        <v>0</v>
      </c>
      <c r="M7261" s="2">
        <v>0</v>
      </c>
      <c r="N7261" s="5">
        <v>0</v>
      </c>
      <c r="O7261" s="5">
        <v>0</v>
      </c>
      <c r="P7261" s="5">
        <v>0</v>
      </c>
      <c r="Q7261" s="21">
        <v>0</v>
      </c>
      <c r="R7261" s="21">
        <v>0</v>
      </c>
      <c r="S7261" s="21">
        <v>0</v>
      </c>
      <c r="T7261" s="21">
        <v>0</v>
      </c>
      <c r="U7261" s="21">
        <v>0</v>
      </c>
      <c r="V7261" s="5"/>
    </row>
    <row r="7262" spans="1:22" ht="15.75" x14ac:dyDescent="0.3">
      <c r="A7262" t="s">
        <v>15864</v>
      </c>
      <c r="B7262" s="19" t="s">
        <v>15888</v>
      </c>
      <c r="C7262" t="s">
        <v>6587</v>
      </c>
      <c r="D7262" t="s">
        <v>6588</v>
      </c>
      <c r="E7262" t="s">
        <v>752</v>
      </c>
      <c r="F7262" t="s">
        <v>43</v>
      </c>
      <c r="G7262" t="s">
        <v>44</v>
      </c>
      <c r="H7262" t="s">
        <v>753</v>
      </c>
      <c r="I7262" s="3" t="s">
        <v>28</v>
      </c>
      <c r="J7262" s="4" t="s">
        <v>15863</v>
      </c>
      <c r="K7262" s="2">
        <v>224</v>
      </c>
      <c r="L7262" s="2">
        <v>0</v>
      </c>
      <c r="M7262" s="2">
        <v>224</v>
      </c>
      <c r="N7262" s="5">
        <v>100</v>
      </c>
      <c r="O7262" s="5">
        <v>0</v>
      </c>
      <c r="P7262" s="5">
        <v>0</v>
      </c>
      <c r="Q7262" s="21">
        <v>0</v>
      </c>
      <c r="R7262" s="21">
        <v>0</v>
      </c>
      <c r="S7262" s="21">
        <v>0</v>
      </c>
      <c r="T7262" s="21">
        <v>0</v>
      </c>
      <c r="U7262" s="21">
        <v>0</v>
      </c>
      <c r="V7262" s="5"/>
    </row>
    <row r="7263" spans="1:22" ht="15.75" x14ac:dyDescent="0.3">
      <c r="A7263" t="s">
        <v>15864</v>
      </c>
      <c r="B7263" s="19" t="s">
        <v>15888</v>
      </c>
      <c r="C7263" t="s">
        <v>7701</v>
      </c>
      <c r="D7263" t="s">
        <v>7702</v>
      </c>
      <c r="E7263" t="s">
        <v>659</v>
      </c>
      <c r="F7263" t="s">
        <v>102</v>
      </c>
      <c r="G7263" t="s">
        <v>50</v>
      </c>
      <c r="H7263" t="s">
        <v>660</v>
      </c>
      <c r="I7263" s="3" t="s">
        <v>21</v>
      </c>
      <c r="J7263" s="4" t="s">
        <v>15863</v>
      </c>
      <c r="K7263" s="2">
        <v>1374</v>
      </c>
      <c r="L7263" s="2">
        <v>0</v>
      </c>
      <c r="M7263" s="2">
        <v>130</v>
      </c>
      <c r="N7263" s="5">
        <v>9.46142649199418</v>
      </c>
      <c r="O7263" s="5">
        <v>0</v>
      </c>
      <c r="P7263" s="5">
        <v>0</v>
      </c>
      <c r="Q7263" s="21">
        <v>0</v>
      </c>
      <c r="R7263" s="21">
        <v>0</v>
      </c>
      <c r="S7263" s="21">
        <v>0</v>
      </c>
      <c r="T7263" s="21">
        <v>0</v>
      </c>
      <c r="U7263" s="21">
        <v>0</v>
      </c>
      <c r="V7263" s="5"/>
    </row>
    <row r="7264" spans="1:22" ht="15.75" x14ac:dyDescent="0.3">
      <c r="A7264" t="s">
        <v>15864</v>
      </c>
      <c r="B7264" s="19" t="s">
        <v>15888</v>
      </c>
      <c r="C7264" t="s">
        <v>15013</v>
      </c>
      <c r="D7264" t="s">
        <v>15014</v>
      </c>
      <c r="E7264" t="s">
        <v>17</v>
      </c>
      <c r="F7264" t="s">
        <v>18</v>
      </c>
      <c r="G7264" t="s">
        <v>19</v>
      </c>
      <c r="H7264" t="s">
        <v>20</v>
      </c>
      <c r="I7264" s="3" t="s">
        <v>28</v>
      </c>
      <c r="J7264" s="4" t="s">
        <v>15863</v>
      </c>
      <c r="K7264" s="2">
        <v>231</v>
      </c>
      <c r="L7264" s="2">
        <v>0</v>
      </c>
      <c r="M7264" s="2">
        <v>230</v>
      </c>
      <c r="N7264" s="5">
        <v>99.567099567099604</v>
      </c>
      <c r="O7264" s="5">
        <v>0</v>
      </c>
      <c r="P7264" s="5">
        <v>0</v>
      </c>
      <c r="Q7264" s="21">
        <v>0</v>
      </c>
      <c r="R7264" s="21">
        <v>0</v>
      </c>
      <c r="S7264" s="21">
        <v>0</v>
      </c>
      <c r="T7264" s="21">
        <v>0</v>
      </c>
      <c r="U7264" s="21">
        <v>0</v>
      </c>
      <c r="V7264" s="5"/>
    </row>
    <row r="7265" spans="1:22" ht="15.75" x14ac:dyDescent="0.3">
      <c r="A7265" t="s">
        <v>15864</v>
      </c>
      <c r="B7265" s="19" t="s">
        <v>15888</v>
      </c>
      <c r="C7265" t="s">
        <v>7393</v>
      </c>
      <c r="D7265" t="s">
        <v>7394</v>
      </c>
      <c r="E7265" t="s">
        <v>137</v>
      </c>
      <c r="F7265" t="s">
        <v>18</v>
      </c>
      <c r="G7265" t="s">
        <v>19</v>
      </c>
      <c r="H7265" t="s">
        <v>138</v>
      </c>
      <c r="I7265" s="3" t="s">
        <v>21</v>
      </c>
      <c r="J7265" s="4" t="s">
        <v>15863</v>
      </c>
      <c r="K7265" s="2">
        <v>1205</v>
      </c>
      <c r="L7265" s="2">
        <v>0</v>
      </c>
      <c r="M7265" s="2">
        <v>575</v>
      </c>
      <c r="N7265" s="5">
        <v>47.717842323651404</v>
      </c>
      <c r="O7265" s="5">
        <v>0</v>
      </c>
      <c r="P7265" s="5">
        <v>0</v>
      </c>
      <c r="Q7265" s="21">
        <v>0</v>
      </c>
      <c r="R7265" s="21">
        <v>0</v>
      </c>
      <c r="S7265" s="21">
        <v>0</v>
      </c>
      <c r="T7265" s="21">
        <v>0</v>
      </c>
      <c r="U7265" s="21">
        <v>0</v>
      </c>
      <c r="V7265" s="5"/>
    </row>
    <row r="7266" spans="1:22" ht="15.75" x14ac:dyDescent="0.3">
      <c r="A7266" t="s">
        <v>15864</v>
      </c>
      <c r="B7266" s="19" t="s">
        <v>15888</v>
      </c>
      <c r="C7266" t="s">
        <v>6613</v>
      </c>
      <c r="D7266" t="s">
        <v>6614</v>
      </c>
      <c r="E7266" t="s">
        <v>2003</v>
      </c>
      <c r="F7266" t="s">
        <v>75</v>
      </c>
      <c r="G7266" t="s">
        <v>81</v>
      </c>
      <c r="H7266" t="s">
        <v>496</v>
      </c>
      <c r="I7266" s="3" t="s">
        <v>21</v>
      </c>
      <c r="J7266" s="4" t="s">
        <v>15863</v>
      </c>
      <c r="K7266" s="2">
        <v>368</v>
      </c>
      <c r="L7266" s="2">
        <v>0</v>
      </c>
      <c r="M7266" s="2">
        <v>368</v>
      </c>
      <c r="N7266" s="5">
        <v>100</v>
      </c>
      <c r="O7266" s="5">
        <v>0</v>
      </c>
      <c r="P7266" s="5">
        <v>0</v>
      </c>
      <c r="Q7266" s="21">
        <v>0</v>
      </c>
      <c r="R7266" s="21">
        <v>0</v>
      </c>
      <c r="S7266" s="21">
        <v>0</v>
      </c>
      <c r="T7266" s="21">
        <v>0</v>
      </c>
      <c r="U7266" s="21">
        <v>0</v>
      </c>
      <c r="V7266" s="5"/>
    </row>
    <row r="7267" spans="1:22" ht="15.75" x14ac:dyDescent="0.3">
      <c r="A7267" t="s">
        <v>15864</v>
      </c>
      <c r="B7267" s="19" t="s">
        <v>15888</v>
      </c>
      <c r="C7267" t="s">
        <v>8695</v>
      </c>
      <c r="D7267" t="s">
        <v>8696</v>
      </c>
      <c r="E7267" t="s">
        <v>117</v>
      </c>
      <c r="F7267" t="s">
        <v>18</v>
      </c>
      <c r="G7267" t="s">
        <v>19</v>
      </c>
      <c r="H7267" t="s">
        <v>118</v>
      </c>
      <c r="I7267" s="3" t="s">
        <v>28</v>
      </c>
      <c r="J7267" s="4" t="s">
        <v>15863</v>
      </c>
      <c r="K7267" s="2">
        <v>6</v>
      </c>
      <c r="L7267" s="2">
        <v>0</v>
      </c>
      <c r="M7267" s="2">
        <v>6</v>
      </c>
      <c r="N7267" s="5">
        <v>100</v>
      </c>
      <c r="O7267" s="5">
        <v>0</v>
      </c>
      <c r="P7267" s="5">
        <v>0</v>
      </c>
      <c r="Q7267" s="21">
        <v>0</v>
      </c>
      <c r="R7267" s="21">
        <v>0</v>
      </c>
      <c r="S7267" s="21">
        <v>0</v>
      </c>
      <c r="T7267" s="21">
        <v>0</v>
      </c>
      <c r="U7267" s="21">
        <v>0</v>
      </c>
      <c r="V7267" s="5"/>
    </row>
    <row r="7268" spans="1:22" ht="15.75" x14ac:dyDescent="0.3">
      <c r="A7268" t="s">
        <v>15864</v>
      </c>
      <c r="B7268" s="19" t="s">
        <v>15888</v>
      </c>
      <c r="C7268" t="s">
        <v>6071</v>
      </c>
      <c r="D7268" t="s">
        <v>6072</v>
      </c>
      <c r="E7268" t="s">
        <v>152</v>
      </c>
      <c r="F7268" t="s">
        <v>102</v>
      </c>
      <c r="G7268" t="s">
        <v>103</v>
      </c>
      <c r="H7268" t="s">
        <v>153</v>
      </c>
      <c r="I7268" s="3" t="s">
        <v>28</v>
      </c>
      <c r="J7268" s="4" t="s">
        <v>15863</v>
      </c>
      <c r="K7268" s="2">
        <v>75</v>
      </c>
      <c r="L7268" s="2">
        <v>0</v>
      </c>
      <c r="M7268" s="2">
        <v>75</v>
      </c>
      <c r="N7268" s="5">
        <v>100</v>
      </c>
      <c r="O7268" s="5">
        <v>0</v>
      </c>
      <c r="P7268" s="5">
        <v>0</v>
      </c>
      <c r="Q7268" s="21">
        <v>0</v>
      </c>
      <c r="R7268" s="21">
        <v>0</v>
      </c>
      <c r="S7268" s="21">
        <v>0</v>
      </c>
      <c r="T7268" s="21">
        <v>0</v>
      </c>
      <c r="U7268" s="21">
        <v>0</v>
      </c>
      <c r="V7268" s="5"/>
    </row>
    <row r="7269" spans="1:22" ht="15.75" x14ac:dyDescent="0.3">
      <c r="A7269" t="s">
        <v>15864</v>
      </c>
      <c r="B7269" s="19" t="s">
        <v>15888</v>
      </c>
      <c r="C7269" t="s">
        <v>7287</v>
      </c>
      <c r="D7269" t="s">
        <v>7288</v>
      </c>
      <c r="E7269" t="s">
        <v>107</v>
      </c>
      <c r="F7269" t="s">
        <v>75</v>
      </c>
      <c r="G7269" t="s">
        <v>81</v>
      </c>
      <c r="H7269" t="s">
        <v>108</v>
      </c>
      <c r="I7269" s="3" t="s">
        <v>21</v>
      </c>
      <c r="J7269" s="4" t="s">
        <v>15863</v>
      </c>
      <c r="K7269" s="2">
        <v>90</v>
      </c>
      <c r="L7269" s="2">
        <v>0</v>
      </c>
      <c r="M7269" s="2">
        <v>0</v>
      </c>
      <c r="N7269" s="5">
        <v>0</v>
      </c>
      <c r="O7269" s="5">
        <v>0</v>
      </c>
      <c r="P7269" s="5">
        <v>0</v>
      </c>
      <c r="Q7269" s="21">
        <v>0</v>
      </c>
      <c r="R7269" s="21">
        <v>0</v>
      </c>
      <c r="S7269" s="21">
        <v>0</v>
      </c>
      <c r="T7269" s="21">
        <v>0</v>
      </c>
      <c r="U7269" s="21">
        <v>0</v>
      </c>
      <c r="V7269" s="5"/>
    </row>
    <row r="7270" spans="1:22" ht="15.75" x14ac:dyDescent="0.3">
      <c r="A7270" t="s">
        <v>15864</v>
      </c>
      <c r="B7270" s="19" t="s">
        <v>15888</v>
      </c>
      <c r="C7270" t="s">
        <v>7057</v>
      </c>
      <c r="D7270" t="s">
        <v>7058</v>
      </c>
      <c r="E7270" t="s">
        <v>769</v>
      </c>
      <c r="F7270" t="s">
        <v>25</v>
      </c>
      <c r="G7270" t="s">
        <v>38</v>
      </c>
      <c r="H7270" t="s">
        <v>39</v>
      </c>
      <c r="I7270" s="3" t="s">
        <v>28</v>
      </c>
      <c r="J7270" s="4" t="s">
        <v>15863</v>
      </c>
      <c r="K7270" s="2">
        <v>48</v>
      </c>
      <c r="L7270" s="2">
        <v>0</v>
      </c>
      <c r="M7270" s="2">
        <v>0</v>
      </c>
      <c r="N7270" s="5">
        <v>0</v>
      </c>
      <c r="O7270" s="5">
        <v>0</v>
      </c>
      <c r="P7270" s="5">
        <v>0</v>
      </c>
      <c r="Q7270" s="21">
        <v>0</v>
      </c>
      <c r="R7270" s="21">
        <v>0</v>
      </c>
      <c r="S7270" s="21">
        <v>0</v>
      </c>
      <c r="T7270" s="21">
        <v>0</v>
      </c>
      <c r="U7270" s="21">
        <v>0</v>
      </c>
      <c r="V7270" s="5"/>
    </row>
    <row r="7271" spans="1:22" ht="15.75" x14ac:dyDescent="0.3">
      <c r="A7271" t="s">
        <v>15864</v>
      </c>
      <c r="B7271" s="19" t="s">
        <v>15888</v>
      </c>
      <c r="C7271" t="s">
        <v>12953</v>
      </c>
      <c r="D7271" t="s">
        <v>12954</v>
      </c>
      <c r="E7271" t="s">
        <v>244</v>
      </c>
      <c r="F7271" t="s">
        <v>75</v>
      </c>
      <c r="G7271" t="s">
        <v>81</v>
      </c>
      <c r="H7271" t="s">
        <v>82</v>
      </c>
      <c r="I7271" s="3" t="s">
        <v>28</v>
      </c>
      <c r="J7271" s="4" t="s">
        <v>15863</v>
      </c>
      <c r="K7271" s="2">
        <v>11</v>
      </c>
      <c r="L7271" s="2">
        <v>0</v>
      </c>
      <c r="M7271" s="2">
        <v>0</v>
      </c>
      <c r="N7271" s="5">
        <v>0</v>
      </c>
      <c r="O7271" s="5">
        <v>0</v>
      </c>
      <c r="P7271" s="5">
        <v>0</v>
      </c>
      <c r="Q7271" s="21">
        <v>0</v>
      </c>
      <c r="R7271" s="21">
        <v>0</v>
      </c>
      <c r="S7271" s="21">
        <v>0</v>
      </c>
      <c r="T7271" s="21">
        <v>0</v>
      </c>
      <c r="U7271" s="21">
        <v>0</v>
      </c>
      <c r="V7271" s="5"/>
    </row>
    <row r="7272" spans="1:22" ht="15.75" x14ac:dyDescent="0.3">
      <c r="A7272" t="s">
        <v>15864</v>
      </c>
      <c r="B7272" s="19" t="s">
        <v>15888</v>
      </c>
      <c r="C7272" t="s">
        <v>4201</v>
      </c>
      <c r="D7272" t="s">
        <v>4202</v>
      </c>
      <c r="E7272" t="s">
        <v>170</v>
      </c>
      <c r="F7272" t="s">
        <v>49</v>
      </c>
      <c r="G7272" t="s">
        <v>171</v>
      </c>
      <c r="H7272" t="s">
        <v>172</v>
      </c>
      <c r="I7272" s="3" t="s">
        <v>28</v>
      </c>
      <c r="J7272" s="4" t="s">
        <v>15863</v>
      </c>
      <c r="K7272" s="2">
        <v>381</v>
      </c>
      <c r="L7272" s="2">
        <v>0</v>
      </c>
      <c r="M7272" s="2">
        <v>204</v>
      </c>
      <c r="N7272" s="5">
        <v>53.543307086614199</v>
      </c>
      <c r="O7272" s="5">
        <v>0</v>
      </c>
      <c r="P7272" s="5">
        <v>0</v>
      </c>
      <c r="Q7272" s="21">
        <v>0</v>
      </c>
      <c r="R7272" s="21">
        <v>0</v>
      </c>
      <c r="S7272" s="21">
        <v>0</v>
      </c>
      <c r="T7272" s="21">
        <v>0</v>
      </c>
      <c r="U7272" s="21">
        <v>0</v>
      </c>
      <c r="V7272" s="5"/>
    </row>
    <row r="7273" spans="1:22" ht="15.75" x14ac:dyDescent="0.3">
      <c r="A7273" t="s">
        <v>15864</v>
      </c>
      <c r="B7273" s="19" t="s">
        <v>15888</v>
      </c>
      <c r="C7273" t="s">
        <v>3051</v>
      </c>
      <c r="D7273" t="s">
        <v>3052</v>
      </c>
      <c r="E7273" t="s">
        <v>788</v>
      </c>
      <c r="F7273" t="s">
        <v>25</v>
      </c>
      <c r="G7273" t="s">
        <v>38</v>
      </c>
      <c r="H7273" t="s">
        <v>39</v>
      </c>
      <c r="I7273" s="3" t="s">
        <v>21</v>
      </c>
      <c r="J7273" s="4" t="s">
        <v>15863</v>
      </c>
      <c r="K7273" s="2">
        <v>12</v>
      </c>
      <c r="L7273" s="2">
        <v>0</v>
      </c>
      <c r="M7273" s="2">
        <v>0</v>
      </c>
      <c r="N7273" s="5">
        <v>0</v>
      </c>
      <c r="O7273" s="5">
        <v>0</v>
      </c>
      <c r="P7273" s="5">
        <v>0</v>
      </c>
      <c r="Q7273" s="21">
        <v>0</v>
      </c>
      <c r="R7273" s="21">
        <v>0</v>
      </c>
      <c r="S7273" s="21">
        <v>0</v>
      </c>
      <c r="T7273" s="21">
        <v>0</v>
      </c>
      <c r="U7273" s="21">
        <v>0</v>
      </c>
      <c r="V7273" s="5"/>
    </row>
    <row r="7274" spans="1:22" ht="15.75" x14ac:dyDescent="0.3">
      <c r="A7274" t="s">
        <v>15864</v>
      </c>
      <c r="B7274" s="19" t="s">
        <v>15888</v>
      </c>
      <c r="C7274" t="s">
        <v>10219</v>
      </c>
      <c r="D7274" t="s">
        <v>10220</v>
      </c>
      <c r="E7274" t="s">
        <v>161</v>
      </c>
      <c r="F7274" t="s">
        <v>92</v>
      </c>
      <c r="G7274" t="s">
        <v>162</v>
      </c>
      <c r="H7274" t="s">
        <v>163</v>
      </c>
      <c r="I7274" s="3" t="s">
        <v>21</v>
      </c>
      <c r="J7274" s="4" t="s">
        <v>15863</v>
      </c>
      <c r="K7274" s="2">
        <v>5159</v>
      </c>
      <c r="L7274" s="2">
        <v>321</v>
      </c>
      <c r="M7274" s="2">
        <v>5159</v>
      </c>
      <c r="N7274" s="5">
        <v>100</v>
      </c>
      <c r="O7274" s="5">
        <v>6.2221360728823401</v>
      </c>
      <c r="P7274" s="5">
        <v>6.2221360728823401</v>
      </c>
      <c r="Q7274" s="21">
        <v>3</v>
      </c>
      <c r="R7274" s="21">
        <v>285</v>
      </c>
      <c r="S7274" s="21">
        <v>286</v>
      </c>
      <c r="T7274" s="21">
        <v>285</v>
      </c>
      <c r="U7274" s="21">
        <v>169</v>
      </c>
      <c r="V7274" s="5"/>
    </row>
    <row r="7275" spans="1:22" ht="15.75" x14ac:dyDescent="0.3">
      <c r="A7275" t="s">
        <v>15864</v>
      </c>
      <c r="B7275" s="19" t="s">
        <v>15888</v>
      </c>
      <c r="C7275" t="s">
        <v>6411</v>
      </c>
      <c r="D7275" t="s">
        <v>6412</v>
      </c>
      <c r="E7275" t="s">
        <v>156</v>
      </c>
      <c r="F7275" t="s">
        <v>43</v>
      </c>
      <c r="G7275" t="s">
        <v>157</v>
      </c>
      <c r="H7275" t="s">
        <v>158</v>
      </c>
      <c r="I7275" s="3" t="s">
        <v>28</v>
      </c>
      <c r="J7275" s="4" t="s">
        <v>15863</v>
      </c>
      <c r="K7275" s="2">
        <v>24</v>
      </c>
      <c r="L7275" s="2">
        <v>0</v>
      </c>
      <c r="M7275" s="2">
        <v>0</v>
      </c>
      <c r="N7275" s="5">
        <v>0</v>
      </c>
      <c r="O7275" s="5">
        <v>0</v>
      </c>
      <c r="P7275" s="5">
        <v>0</v>
      </c>
      <c r="Q7275" s="21">
        <v>0</v>
      </c>
      <c r="R7275" s="21">
        <v>0</v>
      </c>
      <c r="S7275" s="21">
        <v>0</v>
      </c>
      <c r="T7275" s="21">
        <v>0</v>
      </c>
      <c r="U7275" s="21">
        <v>0</v>
      </c>
      <c r="V7275" s="5"/>
    </row>
    <row r="7276" spans="1:22" ht="15.75" x14ac:dyDescent="0.3">
      <c r="A7276" t="s">
        <v>15864</v>
      </c>
      <c r="B7276" s="19" t="s">
        <v>15888</v>
      </c>
      <c r="C7276" t="s">
        <v>11881</v>
      </c>
      <c r="D7276" t="s">
        <v>11882</v>
      </c>
      <c r="E7276" t="s">
        <v>69</v>
      </c>
      <c r="F7276" t="s">
        <v>25</v>
      </c>
      <c r="G7276" t="s">
        <v>38</v>
      </c>
      <c r="H7276" t="s">
        <v>39</v>
      </c>
      <c r="I7276" s="3" t="s">
        <v>21</v>
      </c>
      <c r="J7276" s="4" t="s">
        <v>15863</v>
      </c>
      <c r="K7276" s="2">
        <v>11</v>
      </c>
      <c r="L7276" s="2">
        <v>0</v>
      </c>
      <c r="M7276" s="2">
        <v>0</v>
      </c>
      <c r="N7276" s="5">
        <v>0</v>
      </c>
      <c r="O7276" s="5">
        <v>0</v>
      </c>
      <c r="P7276" s="5">
        <v>0</v>
      </c>
      <c r="Q7276" s="21">
        <v>0</v>
      </c>
      <c r="R7276" s="21">
        <v>0</v>
      </c>
      <c r="S7276" s="21">
        <v>0</v>
      </c>
      <c r="T7276" s="21">
        <v>0</v>
      </c>
      <c r="U7276" s="21">
        <v>0</v>
      </c>
      <c r="V7276" s="5"/>
    </row>
    <row r="7277" spans="1:22" ht="15.75" x14ac:dyDescent="0.3">
      <c r="A7277" t="s">
        <v>15864</v>
      </c>
      <c r="B7277" s="19" t="s">
        <v>15888</v>
      </c>
      <c r="C7277" t="s">
        <v>2983</v>
      </c>
      <c r="D7277" t="s">
        <v>2984</v>
      </c>
      <c r="E7277" t="s">
        <v>161</v>
      </c>
      <c r="F7277" t="s">
        <v>92</v>
      </c>
      <c r="G7277" t="s">
        <v>162</v>
      </c>
      <c r="H7277" t="s">
        <v>163</v>
      </c>
      <c r="I7277" s="3" t="s">
        <v>28</v>
      </c>
      <c r="J7277" s="4" t="s">
        <v>15863</v>
      </c>
      <c r="K7277" s="2">
        <v>272</v>
      </c>
      <c r="L7277" s="2">
        <v>0</v>
      </c>
      <c r="M7277" s="2">
        <v>0</v>
      </c>
      <c r="N7277" s="5">
        <v>0</v>
      </c>
      <c r="O7277" s="5">
        <v>0</v>
      </c>
      <c r="P7277" s="5">
        <v>0</v>
      </c>
      <c r="Q7277" s="21">
        <v>0</v>
      </c>
      <c r="R7277" s="21">
        <v>0</v>
      </c>
      <c r="S7277" s="21">
        <v>0</v>
      </c>
      <c r="T7277" s="21">
        <v>0</v>
      </c>
      <c r="U7277" s="21">
        <v>0</v>
      </c>
      <c r="V7277" s="5"/>
    </row>
    <row r="7278" spans="1:22" ht="15.75" x14ac:dyDescent="0.3">
      <c r="A7278" t="s">
        <v>15864</v>
      </c>
      <c r="B7278" s="19" t="s">
        <v>15888</v>
      </c>
      <c r="C7278" t="s">
        <v>13829</v>
      </c>
      <c r="D7278" t="s">
        <v>13830</v>
      </c>
      <c r="E7278" t="s">
        <v>3474</v>
      </c>
      <c r="F7278" t="s">
        <v>75</v>
      </c>
      <c r="G7278" t="s">
        <v>81</v>
      </c>
      <c r="H7278" t="s">
        <v>496</v>
      </c>
      <c r="I7278" s="3" t="s">
        <v>28</v>
      </c>
      <c r="J7278" s="4" t="s">
        <v>15863</v>
      </c>
      <c r="K7278" s="2">
        <v>98</v>
      </c>
      <c r="L7278" s="2">
        <v>0</v>
      </c>
      <c r="M7278" s="2">
        <v>98</v>
      </c>
      <c r="N7278" s="5">
        <v>100</v>
      </c>
      <c r="O7278" s="5">
        <v>0</v>
      </c>
      <c r="P7278" s="5">
        <v>0</v>
      </c>
      <c r="Q7278" s="21">
        <v>0</v>
      </c>
      <c r="R7278" s="21">
        <v>0</v>
      </c>
      <c r="S7278" s="21">
        <v>0</v>
      </c>
      <c r="T7278" s="21">
        <v>0</v>
      </c>
      <c r="U7278" s="21">
        <v>0</v>
      </c>
      <c r="V7278" s="5"/>
    </row>
    <row r="7279" spans="1:22" ht="15.75" x14ac:dyDescent="0.3">
      <c r="A7279" t="s">
        <v>15864</v>
      </c>
      <c r="B7279" s="19" t="s">
        <v>15888</v>
      </c>
      <c r="C7279" t="s">
        <v>473</v>
      </c>
      <c r="D7279" t="s">
        <v>474</v>
      </c>
      <c r="E7279" t="s">
        <v>253</v>
      </c>
      <c r="F7279" t="s">
        <v>18</v>
      </c>
      <c r="G7279" t="s">
        <v>19</v>
      </c>
      <c r="H7279" t="s">
        <v>254</v>
      </c>
      <c r="I7279" s="3" t="s">
        <v>21</v>
      </c>
      <c r="J7279" s="4" t="s">
        <v>15863</v>
      </c>
      <c r="K7279" s="2">
        <v>684</v>
      </c>
      <c r="L7279" s="2">
        <v>0</v>
      </c>
      <c r="M7279" s="2">
        <v>684</v>
      </c>
      <c r="N7279" s="5">
        <v>100</v>
      </c>
      <c r="O7279" s="5">
        <v>0</v>
      </c>
      <c r="P7279" s="5">
        <v>0</v>
      </c>
      <c r="Q7279" s="21">
        <v>0</v>
      </c>
      <c r="R7279" s="21">
        <v>0</v>
      </c>
      <c r="S7279" s="21">
        <v>0</v>
      </c>
      <c r="T7279" s="21">
        <v>0</v>
      </c>
      <c r="U7279" s="21">
        <v>0</v>
      </c>
      <c r="V7279" s="5"/>
    </row>
    <row r="7280" spans="1:22" ht="15.75" x14ac:dyDescent="0.3">
      <c r="A7280" t="s">
        <v>15864</v>
      </c>
      <c r="B7280" s="19" t="s">
        <v>15888</v>
      </c>
      <c r="C7280" t="s">
        <v>9091</v>
      </c>
      <c r="D7280" t="s">
        <v>9092</v>
      </c>
      <c r="E7280" t="s">
        <v>215</v>
      </c>
      <c r="F7280" t="s">
        <v>18</v>
      </c>
      <c r="G7280" t="s">
        <v>131</v>
      </c>
      <c r="H7280" t="s">
        <v>216</v>
      </c>
      <c r="I7280" s="3" t="s">
        <v>21</v>
      </c>
      <c r="J7280" s="4" t="s">
        <v>15863</v>
      </c>
      <c r="K7280" s="2">
        <v>1201</v>
      </c>
      <c r="L7280" s="2">
        <v>0</v>
      </c>
      <c r="M7280" s="2">
        <v>1108</v>
      </c>
      <c r="N7280" s="5">
        <v>92.256452955870103</v>
      </c>
      <c r="O7280" s="5">
        <v>0</v>
      </c>
      <c r="P7280" s="5">
        <v>0</v>
      </c>
      <c r="Q7280" s="21">
        <v>0</v>
      </c>
      <c r="R7280" s="21">
        <v>0</v>
      </c>
      <c r="S7280" s="21">
        <v>0</v>
      </c>
      <c r="T7280" s="21">
        <v>0</v>
      </c>
      <c r="U7280" s="21">
        <v>0</v>
      </c>
      <c r="V7280" s="5"/>
    </row>
    <row r="7281" spans="1:22" ht="15.75" x14ac:dyDescent="0.3">
      <c r="A7281" t="s">
        <v>15864</v>
      </c>
      <c r="B7281" s="19" t="s">
        <v>15888</v>
      </c>
      <c r="C7281" t="s">
        <v>3001</v>
      </c>
      <c r="D7281" t="s">
        <v>3002</v>
      </c>
      <c r="E7281" t="s">
        <v>788</v>
      </c>
      <c r="F7281" t="s">
        <v>25</v>
      </c>
      <c r="G7281" t="s">
        <v>38</v>
      </c>
      <c r="H7281" t="s">
        <v>39</v>
      </c>
      <c r="I7281" s="3" t="s">
        <v>21</v>
      </c>
      <c r="J7281" s="4" t="s">
        <v>15863</v>
      </c>
      <c r="K7281" s="2">
        <v>47</v>
      </c>
      <c r="L7281" s="2">
        <v>0</v>
      </c>
      <c r="M7281" s="2">
        <v>0</v>
      </c>
      <c r="N7281" s="5">
        <v>0</v>
      </c>
      <c r="O7281" s="5">
        <v>0</v>
      </c>
      <c r="P7281" s="5">
        <v>0</v>
      </c>
      <c r="Q7281" s="21">
        <v>0</v>
      </c>
      <c r="R7281" s="21">
        <v>0</v>
      </c>
      <c r="S7281" s="21">
        <v>0</v>
      </c>
      <c r="T7281" s="21">
        <v>0</v>
      </c>
      <c r="U7281" s="21">
        <v>0</v>
      </c>
      <c r="V7281" s="5"/>
    </row>
    <row r="7282" spans="1:22" ht="15.75" x14ac:dyDescent="0.3">
      <c r="A7282" t="s">
        <v>15864</v>
      </c>
      <c r="B7282" s="19" t="s">
        <v>15888</v>
      </c>
      <c r="C7282" t="s">
        <v>5959</v>
      </c>
      <c r="D7282" t="s">
        <v>5960</v>
      </c>
      <c r="E7282" t="s">
        <v>788</v>
      </c>
      <c r="F7282" t="s">
        <v>25</v>
      </c>
      <c r="G7282" t="s">
        <v>38</v>
      </c>
      <c r="H7282" t="s">
        <v>39</v>
      </c>
      <c r="I7282" s="3" t="s">
        <v>28</v>
      </c>
      <c r="J7282" s="4" t="s">
        <v>15863</v>
      </c>
      <c r="K7282" s="2">
        <v>40</v>
      </c>
      <c r="L7282" s="2">
        <v>0</v>
      </c>
      <c r="M7282" s="2">
        <v>0</v>
      </c>
      <c r="N7282" s="5">
        <v>0</v>
      </c>
      <c r="O7282" s="5">
        <v>0</v>
      </c>
      <c r="P7282" s="5">
        <v>0</v>
      </c>
      <c r="Q7282" s="21">
        <v>0</v>
      </c>
      <c r="R7282" s="21">
        <v>0</v>
      </c>
      <c r="S7282" s="21">
        <v>0</v>
      </c>
      <c r="T7282" s="21">
        <v>0</v>
      </c>
      <c r="U7282" s="21">
        <v>0</v>
      </c>
      <c r="V7282" s="5"/>
    </row>
    <row r="7283" spans="1:22" ht="15.75" x14ac:dyDescent="0.3">
      <c r="A7283" t="s">
        <v>15864</v>
      </c>
      <c r="B7283" s="19" t="s">
        <v>15888</v>
      </c>
      <c r="C7283" t="s">
        <v>10171</v>
      </c>
      <c r="D7283" t="s">
        <v>10172</v>
      </c>
      <c r="E7283" t="s">
        <v>297</v>
      </c>
      <c r="F7283" t="s">
        <v>49</v>
      </c>
      <c r="G7283" t="s">
        <v>298</v>
      </c>
      <c r="H7283" t="s">
        <v>299</v>
      </c>
      <c r="I7283" s="3" t="s">
        <v>21</v>
      </c>
      <c r="J7283" s="4" t="s">
        <v>15863</v>
      </c>
      <c r="K7283" s="2">
        <v>149</v>
      </c>
      <c r="L7283" s="2">
        <v>0</v>
      </c>
      <c r="M7283" s="2">
        <v>137</v>
      </c>
      <c r="N7283" s="5">
        <v>91.946308724832207</v>
      </c>
      <c r="O7283" s="5">
        <v>0</v>
      </c>
      <c r="P7283" s="5">
        <v>0</v>
      </c>
      <c r="Q7283" s="21">
        <v>0</v>
      </c>
      <c r="R7283" s="21">
        <v>0</v>
      </c>
      <c r="S7283" s="21">
        <v>0</v>
      </c>
      <c r="T7283" s="21">
        <v>0</v>
      </c>
      <c r="U7283" s="21">
        <v>0</v>
      </c>
      <c r="V7283" s="5"/>
    </row>
    <row r="7284" spans="1:22" ht="15.75" x14ac:dyDescent="0.3">
      <c r="A7284" t="s">
        <v>15864</v>
      </c>
      <c r="B7284" s="19" t="s">
        <v>15888</v>
      </c>
      <c r="C7284" t="s">
        <v>7409</v>
      </c>
      <c r="D7284" t="s">
        <v>7410</v>
      </c>
      <c r="E7284" t="s">
        <v>509</v>
      </c>
      <c r="F7284" t="s">
        <v>75</v>
      </c>
      <c r="G7284" t="s">
        <v>81</v>
      </c>
      <c r="H7284" t="s">
        <v>496</v>
      </c>
      <c r="I7284" s="3" t="s">
        <v>21</v>
      </c>
      <c r="J7284" s="4" t="s">
        <v>15863</v>
      </c>
      <c r="K7284" s="2">
        <v>49</v>
      </c>
      <c r="L7284" s="2">
        <v>0</v>
      </c>
      <c r="M7284" s="2">
        <v>0</v>
      </c>
      <c r="N7284" s="5">
        <v>0</v>
      </c>
      <c r="O7284" s="5">
        <v>0</v>
      </c>
      <c r="P7284" s="5">
        <v>0</v>
      </c>
      <c r="Q7284" s="21">
        <v>0</v>
      </c>
      <c r="R7284" s="21">
        <v>0</v>
      </c>
      <c r="S7284" s="21">
        <v>0</v>
      </c>
      <c r="T7284" s="21">
        <v>0</v>
      </c>
      <c r="U7284" s="21">
        <v>0</v>
      </c>
      <c r="V7284" s="5"/>
    </row>
    <row r="7285" spans="1:22" ht="15.75" x14ac:dyDescent="0.3">
      <c r="A7285" t="s">
        <v>15864</v>
      </c>
      <c r="B7285" s="19" t="s">
        <v>15888</v>
      </c>
      <c r="C7285" t="s">
        <v>9111</v>
      </c>
      <c r="D7285" t="s">
        <v>9112</v>
      </c>
      <c r="E7285" t="s">
        <v>297</v>
      </c>
      <c r="F7285" t="s">
        <v>49</v>
      </c>
      <c r="G7285" t="s">
        <v>298</v>
      </c>
      <c r="H7285" t="s">
        <v>299</v>
      </c>
      <c r="I7285" s="3" t="s">
        <v>21</v>
      </c>
      <c r="J7285" s="4" t="s">
        <v>15863</v>
      </c>
      <c r="K7285" s="2">
        <v>3354</v>
      </c>
      <c r="L7285" s="2">
        <v>0</v>
      </c>
      <c r="M7285" s="2">
        <v>3172</v>
      </c>
      <c r="N7285" s="5">
        <v>94.573643410852696</v>
      </c>
      <c r="O7285" s="5">
        <v>0</v>
      </c>
      <c r="P7285" s="5">
        <v>0</v>
      </c>
      <c r="Q7285" s="21">
        <v>0</v>
      </c>
      <c r="R7285" s="21">
        <v>0</v>
      </c>
      <c r="S7285" s="21">
        <v>0</v>
      </c>
      <c r="T7285" s="21">
        <v>0</v>
      </c>
      <c r="U7285" s="21">
        <v>0</v>
      </c>
      <c r="V7285" s="5"/>
    </row>
    <row r="7286" spans="1:22" ht="15.75" x14ac:dyDescent="0.3">
      <c r="A7286" t="s">
        <v>15864</v>
      </c>
      <c r="B7286" s="19" t="s">
        <v>15888</v>
      </c>
      <c r="C7286" t="s">
        <v>14203</v>
      </c>
      <c r="D7286" t="s">
        <v>14204</v>
      </c>
      <c r="E7286" t="s">
        <v>455</v>
      </c>
      <c r="F7286" t="s">
        <v>25</v>
      </c>
      <c r="G7286" t="s">
        <v>26</v>
      </c>
      <c r="H7286" t="s">
        <v>27</v>
      </c>
      <c r="I7286" s="3" t="s">
        <v>21</v>
      </c>
      <c r="J7286" s="4" t="s">
        <v>15863</v>
      </c>
      <c r="K7286" s="2">
        <v>272</v>
      </c>
      <c r="L7286" s="2">
        <v>0</v>
      </c>
      <c r="M7286" s="2">
        <v>92</v>
      </c>
      <c r="N7286" s="5">
        <v>33.823529411764703</v>
      </c>
      <c r="O7286" s="5">
        <v>0</v>
      </c>
      <c r="P7286" s="5">
        <v>0</v>
      </c>
      <c r="Q7286" s="21">
        <v>0</v>
      </c>
      <c r="R7286" s="21">
        <v>0</v>
      </c>
      <c r="S7286" s="21">
        <v>0</v>
      </c>
      <c r="T7286" s="21">
        <v>0</v>
      </c>
      <c r="U7286" s="21">
        <v>0</v>
      </c>
      <c r="V7286" s="5"/>
    </row>
    <row r="7287" spans="1:22" ht="15.75" x14ac:dyDescent="0.3">
      <c r="A7287" t="s">
        <v>15864</v>
      </c>
      <c r="B7287" s="19" t="s">
        <v>15888</v>
      </c>
      <c r="C7287" t="s">
        <v>1403</v>
      </c>
      <c r="D7287" t="s">
        <v>1404</v>
      </c>
      <c r="E7287" t="s">
        <v>215</v>
      </c>
      <c r="F7287" t="s">
        <v>18</v>
      </c>
      <c r="G7287" t="s">
        <v>131</v>
      </c>
      <c r="H7287" t="s">
        <v>216</v>
      </c>
      <c r="I7287" s="3" t="s">
        <v>28</v>
      </c>
      <c r="J7287" s="4" t="s">
        <v>15863</v>
      </c>
      <c r="K7287" s="2">
        <v>163</v>
      </c>
      <c r="L7287" s="2">
        <v>0</v>
      </c>
      <c r="M7287" s="2">
        <v>0</v>
      </c>
      <c r="N7287" s="5">
        <v>0</v>
      </c>
      <c r="O7287" s="5">
        <v>0</v>
      </c>
      <c r="P7287" s="5">
        <v>0</v>
      </c>
      <c r="Q7287" s="21">
        <v>0</v>
      </c>
      <c r="R7287" s="21">
        <v>0</v>
      </c>
      <c r="S7287" s="21">
        <v>0</v>
      </c>
      <c r="T7287" s="21">
        <v>0</v>
      </c>
      <c r="U7287" s="21">
        <v>0</v>
      </c>
      <c r="V7287" s="5"/>
    </row>
    <row r="7288" spans="1:22" ht="15.75" x14ac:dyDescent="0.3">
      <c r="A7288" t="s">
        <v>15864</v>
      </c>
      <c r="B7288" s="19" t="s">
        <v>15888</v>
      </c>
      <c r="C7288" t="s">
        <v>9469</v>
      </c>
      <c r="D7288" t="s">
        <v>9470</v>
      </c>
      <c r="E7288" t="s">
        <v>556</v>
      </c>
      <c r="F7288" t="s">
        <v>75</v>
      </c>
      <c r="G7288" t="s">
        <v>81</v>
      </c>
      <c r="H7288" t="s">
        <v>496</v>
      </c>
      <c r="I7288" s="3" t="s">
        <v>28</v>
      </c>
      <c r="J7288" s="4" t="s">
        <v>15863</v>
      </c>
      <c r="K7288" s="2">
        <v>10</v>
      </c>
      <c r="L7288" s="2">
        <v>0</v>
      </c>
      <c r="M7288" s="2">
        <v>10</v>
      </c>
      <c r="N7288" s="5">
        <v>100</v>
      </c>
      <c r="O7288" s="5">
        <v>0</v>
      </c>
      <c r="P7288" s="5">
        <v>0</v>
      </c>
      <c r="Q7288" s="21">
        <v>0</v>
      </c>
      <c r="R7288" s="21">
        <v>0</v>
      </c>
      <c r="S7288" s="21">
        <v>0</v>
      </c>
      <c r="T7288" s="21">
        <v>0</v>
      </c>
      <c r="U7288" s="21">
        <v>0</v>
      </c>
      <c r="V7288" s="5"/>
    </row>
    <row r="7289" spans="1:22" ht="15.75" x14ac:dyDescent="0.3">
      <c r="A7289" t="s">
        <v>15864</v>
      </c>
      <c r="B7289" s="19" t="s">
        <v>15888</v>
      </c>
      <c r="C7289" t="s">
        <v>7699</v>
      </c>
      <c r="D7289" t="s">
        <v>7700</v>
      </c>
      <c r="E7289" t="s">
        <v>659</v>
      </c>
      <c r="F7289" t="s">
        <v>102</v>
      </c>
      <c r="G7289" t="s">
        <v>50</v>
      </c>
      <c r="H7289" t="s">
        <v>660</v>
      </c>
      <c r="I7289" s="3" t="s">
        <v>28</v>
      </c>
      <c r="J7289" s="4" t="s">
        <v>15863</v>
      </c>
      <c r="K7289" s="2">
        <v>1025</v>
      </c>
      <c r="L7289" s="2">
        <v>0</v>
      </c>
      <c r="M7289" s="2">
        <v>1020</v>
      </c>
      <c r="N7289" s="5">
        <v>99.512195121951194</v>
      </c>
      <c r="O7289" s="5">
        <v>0</v>
      </c>
      <c r="P7289" s="5">
        <v>0</v>
      </c>
      <c r="Q7289" s="21">
        <v>0</v>
      </c>
      <c r="R7289" s="21">
        <v>0</v>
      </c>
      <c r="S7289" s="21">
        <v>0</v>
      </c>
      <c r="T7289" s="21">
        <v>0</v>
      </c>
      <c r="U7289" s="21">
        <v>0</v>
      </c>
      <c r="V7289" s="5"/>
    </row>
    <row r="7290" spans="1:22" ht="15.75" x14ac:dyDescent="0.3">
      <c r="A7290" t="s">
        <v>15864</v>
      </c>
      <c r="B7290" s="19" t="s">
        <v>15888</v>
      </c>
      <c r="C7290" t="s">
        <v>9697</v>
      </c>
      <c r="D7290" t="s">
        <v>9698</v>
      </c>
      <c r="E7290" t="s">
        <v>659</v>
      </c>
      <c r="F7290" t="s">
        <v>102</v>
      </c>
      <c r="G7290" t="s">
        <v>50</v>
      </c>
      <c r="H7290" t="s">
        <v>660</v>
      </c>
      <c r="I7290" s="3" t="s">
        <v>28</v>
      </c>
      <c r="J7290" s="4" t="s">
        <v>15863</v>
      </c>
      <c r="K7290" s="2">
        <v>1370</v>
      </c>
      <c r="L7290" s="2">
        <v>0</v>
      </c>
      <c r="M7290" s="2">
        <v>1356</v>
      </c>
      <c r="N7290" s="5">
        <v>98.978102189780998</v>
      </c>
      <c r="O7290" s="5">
        <v>0</v>
      </c>
      <c r="P7290" s="5">
        <v>0</v>
      </c>
      <c r="Q7290" s="21">
        <v>0</v>
      </c>
      <c r="R7290" s="21">
        <v>0</v>
      </c>
      <c r="S7290" s="21">
        <v>0</v>
      </c>
      <c r="T7290" s="21">
        <v>0</v>
      </c>
      <c r="U7290" s="21">
        <v>0</v>
      </c>
      <c r="V7290" s="5"/>
    </row>
    <row r="7291" spans="1:22" ht="15.75" x14ac:dyDescent="0.3">
      <c r="A7291" t="s">
        <v>15864</v>
      </c>
      <c r="B7291" s="19" t="s">
        <v>15888</v>
      </c>
      <c r="C7291" t="s">
        <v>6343</v>
      </c>
      <c r="D7291" t="s">
        <v>6344</v>
      </c>
      <c r="E7291" t="s">
        <v>864</v>
      </c>
      <c r="F7291" t="s">
        <v>102</v>
      </c>
      <c r="G7291" t="s">
        <v>93</v>
      </c>
      <c r="H7291" t="s">
        <v>203</v>
      </c>
      <c r="I7291" s="3" t="s">
        <v>28</v>
      </c>
      <c r="J7291" s="4" t="s">
        <v>15863</v>
      </c>
      <c r="K7291" s="2">
        <v>28</v>
      </c>
      <c r="L7291" s="2">
        <v>0</v>
      </c>
      <c r="M7291" s="2">
        <v>28</v>
      </c>
      <c r="N7291" s="5">
        <v>100</v>
      </c>
      <c r="O7291" s="5">
        <v>0</v>
      </c>
      <c r="P7291" s="5">
        <v>0</v>
      </c>
      <c r="Q7291" s="21">
        <v>0</v>
      </c>
      <c r="R7291" s="21">
        <v>0</v>
      </c>
      <c r="S7291" s="21">
        <v>0</v>
      </c>
      <c r="T7291" s="21">
        <v>0</v>
      </c>
      <c r="U7291" s="21">
        <v>0</v>
      </c>
      <c r="V7291" s="5"/>
    </row>
    <row r="7292" spans="1:22" ht="15.75" x14ac:dyDescent="0.3">
      <c r="A7292" t="s">
        <v>15864</v>
      </c>
      <c r="B7292" s="19" t="s">
        <v>15888</v>
      </c>
      <c r="C7292" t="s">
        <v>7557</v>
      </c>
      <c r="D7292" t="s">
        <v>7558</v>
      </c>
      <c r="E7292" t="s">
        <v>91</v>
      </c>
      <c r="F7292" t="s">
        <v>92</v>
      </c>
      <c r="G7292" t="s">
        <v>93</v>
      </c>
      <c r="H7292" t="s">
        <v>94</v>
      </c>
      <c r="I7292" s="3" t="s">
        <v>28</v>
      </c>
      <c r="J7292" s="4" t="s">
        <v>15863</v>
      </c>
      <c r="K7292" s="2">
        <v>303</v>
      </c>
      <c r="L7292" s="2">
        <v>0</v>
      </c>
      <c r="M7292" s="2">
        <v>303</v>
      </c>
      <c r="N7292" s="5">
        <v>100</v>
      </c>
      <c r="O7292" s="5">
        <v>0</v>
      </c>
      <c r="P7292" s="5">
        <v>0</v>
      </c>
      <c r="Q7292" s="21">
        <v>0</v>
      </c>
      <c r="R7292" s="21">
        <v>0</v>
      </c>
      <c r="S7292" s="21">
        <v>0</v>
      </c>
      <c r="T7292" s="21">
        <v>0</v>
      </c>
      <c r="U7292" s="21">
        <v>0</v>
      </c>
      <c r="V7292" s="5"/>
    </row>
    <row r="7293" spans="1:22" ht="15.75" x14ac:dyDescent="0.3">
      <c r="A7293" t="s">
        <v>15864</v>
      </c>
      <c r="B7293" s="19" t="s">
        <v>15888</v>
      </c>
      <c r="C7293" t="s">
        <v>7559</v>
      </c>
      <c r="D7293" t="s">
        <v>7560</v>
      </c>
      <c r="E7293" t="s">
        <v>91</v>
      </c>
      <c r="F7293" t="s">
        <v>92</v>
      </c>
      <c r="G7293" t="s">
        <v>93</v>
      </c>
      <c r="H7293" t="s">
        <v>94</v>
      </c>
      <c r="I7293" s="3" t="s">
        <v>21</v>
      </c>
      <c r="J7293" s="4" t="s">
        <v>15863</v>
      </c>
      <c r="K7293" s="2">
        <v>296</v>
      </c>
      <c r="L7293" s="2">
        <v>0</v>
      </c>
      <c r="M7293" s="2">
        <v>296</v>
      </c>
      <c r="N7293" s="5">
        <v>100</v>
      </c>
      <c r="O7293" s="5">
        <v>0</v>
      </c>
      <c r="P7293" s="5">
        <v>0</v>
      </c>
      <c r="Q7293" s="21">
        <v>0</v>
      </c>
      <c r="R7293" s="21">
        <v>0</v>
      </c>
      <c r="S7293" s="21">
        <v>0</v>
      </c>
      <c r="T7293" s="21">
        <v>0</v>
      </c>
      <c r="U7293" s="21">
        <v>0</v>
      </c>
      <c r="V7293" s="5"/>
    </row>
    <row r="7294" spans="1:22" ht="15.75" x14ac:dyDescent="0.3">
      <c r="A7294" t="s">
        <v>15864</v>
      </c>
      <c r="B7294" s="19" t="s">
        <v>15888</v>
      </c>
      <c r="C7294" t="s">
        <v>7561</v>
      </c>
      <c r="D7294" t="s">
        <v>7562</v>
      </c>
      <c r="E7294" t="s">
        <v>91</v>
      </c>
      <c r="F7294" t="s">
        <v>92</v>
      </c>
      <c r="G7294" t="s">
        <v>93</v>
      </c>
      <c r="H7294" t="s">
        <v>94</v>
      </c>
      <c r="I7294" s="3" t="s">
        <v>28</v>
      </c>
      <c r="J7294" s="4" t="s">
        <v>15863</v>
      </c>
      <c r="K7294" s="2">
        <v>202</v>
      </c>
      <c r="L7294" s="2">
        <v>0</v>
      </c>
      <c r="M7294" s="2">
        <v>202</v>
      </c>
      <c r="N7294" s="5">
        <v>100</v>
      </c>
      <c r="O7294" s="5">
        <v>0</v>
      </c>
      <c r="P7294" s="5">
        <v>0</v>
      </c>
      <c r="Q7294" s="21">
        <v>0</v>
      </c>
      <c r="R7294" s="21">
        <v>0</v>
      </c>
      <c r="S7294" s="21">
        <v>0</v>
      </c>
      <c r="T7294" s="21">
        <v>0</v>
      </c>
      <c r="U7294" s="21">
        <v>0</v>
      </c>
      <c r="V7294" s="5"/>
    </row>
    <row r="7295" spans="1:22" ht="15.75" x14ac:dyDescent="0.3">
      <c r="A7295" t="s">
        <v>15864</v>
      </c>
      <c r="B7295" s="19" t="s">
        <v>15888</v>
      </c>
      <c r="C7295" t="s">
        <v>7563</v>
      </c>
      <c r="D7295" t="s">
        <v>7564</v>
      </c>
      <c r="E7295" t="s">
        <v>91</v>
      </c>
      <c r="F7295" t="s">
        <v>92</v>
      </c>
      <c r="G7295" t="s">
        <v>93</v>
      </c>
      <c r="H7295" t="s">
        <v>94</v>
      </c>
      <c r="I7295" s="3" t="s">
        <v>21</v>
      </c>
      <c r="J7295" s="4" t="s">
        <v>15863</v>
      </c>
      <c r="K7295" s="2">
        <v>1980</v>
      </c>
      <c r="L7295" s="2">
        <v>0</v>
      </c>
      <c r="M7295" s="2">
        <v>1977</v>
      </c>
      <c r="N7295" s="5">
        <v>99.848484848484802</v>
      </c>
      <c r="O7295" s="5">
        <v>0</v>
      </c>
      <c r="P7295" s="5">
        <v>0</v>
      </c>
      <c r="Q7295" s="21">
        <v>0</v>
      </c>
      <c r="R7295" s="21">
        <v>0</v>
      </c>
      <c r="S7295" s="21">
        <v>0</v>
      </c>
      <c r="T7295" s="21">
        <v>0</v>
      </c>
      <c r="U7295" s="21">
        <v>0</v>
      </c>
      <c r="V7295" s="5"/>
    </row>
    <row r="7296" spans="1:22" ht="15.75" x14ac:dyDescent="0.3">
      <c r="A7296" t="s">
        <v>15864</v>
      </c>
      <c r="B7296" s="19" t="s">
        <v>15888</v>
      </c>
      <c r="C7296" t="s">
        <v>7565</v>
      </c>
      <c r="D7296" t="s">
        <v>7566</v>
      </c>
      <c r="E7296" t="s">
        <v>91</v>
      </c>
      <c r="F7296" t="s">
        <v>92</v>
      </c>
      <c r="G7296" t="s">
        <v>93</v>
      </c>
      <c r="H7296" t="s">
        <v>94</v>
      </c>
      <c r="I7296" s="3" t="s">
        <v>28</v>
      </c>
      <c r="J7296" s="4" t="s">
        <v>15863</v>
      </c>
      <c r="K7296" s="2">
        <v>367</v>
      </c>
      <c r="L7296" s="2">
        <v>0</v>
      </c>
      <c r="M7296" s="2">
        <v>366</v>
      </c>
      <c r="N7296" s="5">
        <v>99.727520435967307</v>
      </c>
      <c r="O7296" s="5">
        <v>0</v>
      </c>
      <c r="P7296" s="5">
        <v>0</v>
      </c>
      <c r="Q7296" s="21">
        <v>0</v>
      </c>
      <c r="R7296" s="21">
        <v>0</v>
      </c>
      <c r="S7296" s="21">
        <v>0</v>
      </c>
      <c r="T7296" s="21">
        <v>0</v>
      </c>
      <c r="U7296" s="21">
        <v>0</v>
      </c>
      <c r="V7296" s="5"/>
    </row>
    <row r="7297" spans="1:22" ht="15.75" x14ac:dyDescent="0.3">
      <c r="A7297" t="s">
        <v>15864</v>
      </c>
      <c r="B7297" s="19" t="s">
        <v>15888</v>
      </c>
      <c r="C7297" t="s">
        <v>3601</v>
      </c>
      <c r="D7297" t="s">
        <v>3602</v>
      </c>
      <c r="E7297" t="s">
        <v>253</v>
      </c>
      <c r="F7297" t="s">
        <v>18</v>
      </c>
      <c r="G7297" t="s">
        <v>19</v>
      </c>
      <c r="H7297" t="s">
        <v>254</v>
      </c>
      <c r="I7297" s="3" t="s">
        <v>21</v>
      </c>
      <c r="J7297" s="4" t="s">
        <v>15863</v>
      </c>
      <c r="K7297" s="2">
        <v>337</v>
      </c>
      <c r="L7297" s="2">
        <v>0</v>
      </c>
      <c r="M7297" s="2">
        <v>337</v>
      </c>
      <c r="N7297" s="5">
        <v>100</v>
      </c>
      <c r="O7297" s="5">
        <v>0</v>
      </c>
      <c r="P7297" s="5">
        <v>0</v>
      </c>
      <c r="Q7297" s="21">
        <v>0</v>
      </c>
      <c r="R7297" s="21">
        <v>0</v>
      </c>
      <c r="S7297" s="21">
        <v>0</v>
      </c>
      <c r="T7297" s="21">
        <v>0</v>
      </c>
      <c r="U7297" s="21">
        <v>0</v>
      </c>
      <c r="V7297" s="5"/>
    </row>
    <row r="7298" spans="1:22" ht="15.75" x14ac:dyDescent="0.3">
      <c r="A7298" t="s">
        <v>15864</v>
      </c>
      <c r="B7298" s="19" t="s">
        <v>15888</v>
      </c>
      <c r="C7298" t="s">
        <v>11357</v>
      </c>
      <c r="D7298" t="s">
        <v>11358</v>
      </c>
      <c r="E7298" t="s">
        <v>253</v>
      </c>
      <c r="F7298" t="s">
        <v>18</v>
      </c>
      <c r="G7298" t="s">
        <v>19</v>
      </c>
      <c r="H7298" t="s">
        <v>254</v>
      </c>
      <c r="I7298" s="3" t="s">
        <v>28</v>
      </c>
      <c r="J7298" s="4" t="s">
        <v>15863</v>
      </c>
      <c r="K7298" s="2">
        <v>99</v>
      </c>
      <c r="L7298" s="2">
        <v>0</v>
      </c>
      <c r="M7298" s="2">
        <v>99</v>
      </c>
      <c r="N7298" s="5">
        <v>100</v>
      </c>
      <c r="O7298" s="5">
        <v>0</v>
      </c>
      <c r="P7298" s="5">
        <v>0</v>
      </c>
      <c r="Q7298" s="21">
        <v>0</v>
      </c>
      <c r="R7298" s="21">
        <v>0</v>
      </c>
      <c r="S7298" s="21">
        <v>0</v>
      </c>
      <c r="T7298" s="21">
        <v>0</v>
      </c>
      <c r="U7298" s="21">
        <v>0</v>
      </c>
      <c r="V7298" s="5"/>
    </row>
    <row r="7299" spans="1:22" ht="15.75" x14ac:dyDescent="0.3">
      <c r="A7299" t="s">
        <v>15864</v>
      </c>
      <c r="B7299" s="19" t="s">
        <v>15888</v>
      </c>
      <c r="C7299" t="s">
        <v>3067</v>
      </c>
      <c r="D7299" t="s">
        <v>3068</v>
      </c>
      <c r="E7299" t="s">
        <v>788</v>
      </c>
      <c r="F7299" t="s">
        <v>25</v>
      </c>
      <c r="G7299" t="s">
        <v>38</v>
      </c>
      <c r="H7299" t="s">
        <v>39</v>
      </c>
      <c r="I7299" s="3" t="s">
        <v>21</v>
      </c>
      <c r="J7299" s="4" t="s">
        <v>15863</v>
      </c>
      <c r="K7299" s="2">
        <v>0</v>
      </c>
      <c r="L7299" s="2">
        <v>0</v>
      </c>
      <c r="M7299" s="2">
        <v>0</v>
      </c>
      <c r="N7299" s="5">
        <v>0</v>
      </c>
      <c r="O7299" s="5">
        <v>0</v>
      </c>
      <c r="P7299" s="5">
        <v>0</v>
      </c>
      <c r="Q7299" s="21">
        <v>0</v>
      </c>
      <c r="R7299" s="21">
        <v>0</v>
      </c>
      <c r="S7299" s="21">
        <v>0</v>
      </c>
      <c r="T7299" s="21">
        <v>0</v>
      </c>
      <c r="U7299" s="21">
        <v>0</v>
      </c>
      <c r="V7299" s="5"/>
    </row>
    <row r="7300" spans="1:22" ht="15.75" x14ac:dyDescent="0.3">
      <c r="A7300" t="s">
        <v>15864</v>
      </c>
      <c r="B7300" s="19" t="s">
        <v>15888</v>
      </c>
      <c r="C7300" t="s">
        <v>3621</v>
      </c>
      <c r="D7300" t="s">
        <v>3622</v>
      </c>
      <c r="E7300" t="s">
        <v>535</v>
      </c>
      <c r="F7300" t="s">
        <v>75</v>
      </c>
      <c r="G7300" t="s">
        <v>76</v>
      </c>
      <c r="H7300" t="s">
        <v>77</v>
      </c>
      <c r="I7300" s="3" t="s">
        <v>21</v>
      </c>
      <c r="J7300" s="4" t="s">
        <v>15863</v>
      </c>
      <c r="K7300" s="2">
        <v>39</v>
      </c>
      <c r="L7300" s="2">
        <v>0</v>
      </c>
      <c r="M7300" s="2">
        <v>0</v>
      </c>
      <c r="N7300" s="5">
        <v>0</v>
      </c>
      <c r="O7300" s="5">
        <v>0</v>
      </c>
      <c r="P7300" s="5">
        <v>0</v>
      </c>
      <c r="Q7300" s="21">
        <v>0</v>
      </c>
      <c r="R7300" s="21">
        <v>0</v>
      </c>
      <c r="S7300" s="21">
        <v>0</v>
      </c>
      <c r="T7300" s="21">
        <v>0</v>
      </c>
      <c r="U7300" s="21">
        <v>0</v>
      </c>
      <c r="V7300" s="5"/>
    </row>
    <row r="7301" spans="1:22" ht="15.75" x14ac:dyDescent="0.3">
      <c r="A7301" t="s">
        <v>15864</v>
      </c>
      <c r="B7301" s="19" t="s">
        <v>15888</v>
      </c>
      <c r="C7301" t="s">
        <v>2111</v>
      </c>
      <c r="D7301" t="s">
        <v>2112</v>
      </c>
      <c r="E7301" t="s">
        <v>230</v>
      </c>
      <c r="F7301" t="s">
        <v>102</v>
      </c>
      <c r="G7301" t="s">
        <v>103</v>
      </c>
      <c r="H7301" t="s">
        <v>231</v>
      </c>
      <c r="I7301" s="3" t="s">
        <v>21</v>
      </c>
      <c r="J7301" s="4" t="s">
        <v>15863</v>
      </c>
      <c r="K7301" s="2">
        <v>469</v>
      </c>
      <c r="L7301" s="2">
        <v>0</v>
      </c>
      <c r="M7301" s="2">
        <v>469</v>
      </c>
      <c r="N7301" s="5">
        <v>100</v>
      </c>
      <c r="O7301" s="5">
        <v>0</v>
      </c>
      <c r="P7301" s="5">
        <v>0</v>
      </c>
      <c r="Q7301" s="21">
        <v>0</v>
      </c>
      <c r="R7301" s="21">
        <v>0</v>
      </c>
      <c r="S7301" s="21">
        <v>0</v>
      </c>
      <c r="T7301" s="21">
        <v>0</v>
      </c>
      <c r="U7301" s="21">
        <v>0</v>
      </c>
      <c r="V7301" s="5"/>
    </row>
    <row r="7302" spans="1:22" ht="15.75" x14ac:dyDescent="0.3">
      <c r="A7302" t="s">
        <v>15864</v>
      </c>
      <c r="B7302" s="19" t="s">
        <v>15888</v>
      </c>
      <c r="C7302" t="s">
        <v>579</v>
      </c>
      <c r="D7302" t="s">
        <v>580</v>
      </c>
      <c r="E7302" t="s">
        <v>215</v>
      </c>
      <c r="F7302" t="s">
        <v>18</v>
      </c>
      <c r="G7302" t="s">
        <v>131</v>
      </c>
      <c r="H7302" t="s">
        <v>216</v>
      </c>
      <c r="I7302" s="3" t="s">
        <v>21</v>
      </c>
      <c r="J7302" s="4" t="s">
        <v>15863</v>
      </c>
      <c r="K7302" s="2">
        <v>0</v>
      </c>
      <c r="L7302" s="2">
        <v>0</v>
      </c>
      <c r="M7302" s="2">
        <v>0</v>
      </c>
      <c r="N7302" s="5">
        <v>0</v>
      </c>
      <c r="O7302" s="5">
        <v>0</v>
      </c>
      <c r="P7302" s="5">
        <v>0</v>
      </c>
      <c r="Q7302" s="21">
        <v>0</v>
      </c>
      <c r="R7302" s="21">
        <v>0</v>
      </c>
      <c r="S7302" s="21">
        <v>0</v>
      </c>
      <c r="T7302" s="21">
        <v>0</v>
      </c>
      <c r="U7302" s="21">
        <v>0</v>
      </c>
      <c r="V7302" s="5"/>
    </row>
    <row r="7303" spans="1:22" ht="15.75" x14ac:dyDescent="0.3">
      <c r="A7303" t="s">
        <v>15864</v>
      </c>
      <c r="B7303" s="19" t="s">
        <v>15888</v>
      </c>
      <c r="C7303" t="s">
        <v>8959</v>
      </c>
      <c r="D7303" t="s">
        <v>8960</v>
      </c>
      <c r="E7303" t="s">
        <v>302</v>
      </c>
      <c r="F7303" t="s">
        <v>25</v>
      </c>
      <c r="G7303" t="s">
        <v>26</v>
      </c>
      <c r="H7303" t="s">
        <v>27</v>
      </c>
      <c r="I7303" s="3" t="s">
        <v>21</v>
      </c>
      <c r="J7303" s="4" t="s">
        <v>15863</v>
      </c>
      <c r="K7303" s="2">
        <v>724</v>
      </c>
      <c r="L7303" s="2">
        <v>1</v>
      </c>
      <c r="M7303" s="2">
        <v>724</v>
      </c>
      <c r="N7303" s="5">
        <v>100</v>
      </c>
      <c r="O7303" s="5">
        <v>0.138121546961326</v>
      </c>
      <c r="P7303" s="5">
        <v>0.138121546961326</v>
      </c>
      <c r="Q7303" s="21">
        <v>0</v>
      </c>
      <c r="R7303" s="21">
        <v>0</v>
      </c>
      <c r="S7303" s="21">
        <v>0</v>
      </c>
      <c r="T7303" s="21">
        <v>0</v>
      </c>
      <c r="U7303" s="21">
        <v>0</v>
      </c>
      <c r="V7303" s="5"/>
    </row>
    <row r="7304" spans="1:22" ht="15.75" x14ac:dyDescent="0.3">
      <c r="A7304" t="s">
        <v>15864</v>
      </c>
      <c r="B7304" s="19" t="s">
        <v>15888</v>
      </c>
      <c r="C7304" t="s">
        <v>10803</v>
      </c>
      <c r="D7304" t="s">
        <v>10804</v>
      </c>
      <c r="E7304" t="s">
        <v>509</v>
      </c>
      <c r="F7304" t="s">
        <v>75</v>
      </c>
      <c r="G7304" t="s">
        <v>81</v>
      </c>
      <c r="H7304" t="s">
        <v>496</v>
      </c>
      <c r="I7304" s="3" t="s">
        <v>28</v>
      </c>
      <c r="J7304" s="4" t="s">
        <v>15863</v>
      </c>
      <c r="K7304" s="2">
        <v>7</v>
      </c>
      <c r="L7304" s="2">
        <v>0</v>
      </c>
      <c r="M7304" s="2">
        <v>0</v>
      </c>
      <c r="N7304" s="5">
        <v>0</v>
      </c>
      <c r="O7304" s="5">
        <v>0</v>
      </c>
      <c r="P7304" s="5">
        <v>0</v>
      </c>
      <c r="Q7304" s="21">
        <v>0</v>
      </c>
      <c r="R7304" s="21">
        <v>0</v>
      </c>
      <c r="S7304" s="21">
        <v>0</v>
      </c>
      <c r="T7304" s="21">
        <v>0</v>
      </c>
      <c r="U7304" s="21">
        <v>0</v>
      </c>
      <c r="V7304" s="5"/>
    </row>
    <row r="7305" spans="1:22" ht="15.75" x14ac:dyDescent="0.3">
      <c r="A7305" t="s">
        <v>15864</v>
      </c>
      <c r="B7305" s="19" t="s">
        <v>15888</v>
      </c>
      <c r="C7305" t="s">
        <v>14611</v>
      </c>
      <c r="D7305" t="s">
        <v>14612</v>
      </c>
      <c r="E7305" t="s">
        <v>659</v>
      </c>
      <c r="F7305" t="s">
        <v>102</v>
      </c>
      <c r="G7305" t="s">
        <v>50</v>
      </c>
      <c r="H7305" t="s">
        <v>660</v>
      </c>
      <c r="I7305" s="3" t="s">
        <v>21</v>
      </c>
      <c r="J7305" s="4" t="s">
        <v>15863</v>
      </c>
      <c r="K7305" s="2">
        <v>2706</v>
      </c>
      <c r="L7305" s="2">
        <v>0</v>
      </c>
      <c r="M7305" s="2">
        <v>2490</v>
      </c>
      <c r="N7305" s="5">
        <v>92.0177383592018</v>
      </c>
      <c r="O7305" s="5">
        <v>0</v>
      </c>
      <c r="P7305" s="5">
        <v>0</v>
      </c>
      <c r="Q7305" s="21">
        <v>0</v>
      </c>
      <c r="R7305" s="21">
        <v>0</v>
      </c>
      <c r="S7305" s="21">
        <v>0</v>
      </c>
      <c r="T7305" s="21">
        <v>0</v>
      </c>
      <c r="U7305" s="21">
        <v>0</v>
      </c>
      <c r="V7305" s="5"/>
    </row>
    <row r="7306" spans="1:22" ht="15.75" x14ac:dyDescent="0.3">
      <c r="A7306" t="s">
        <v>15864</v>
      </c>
      <c r="B7306" s="19" t="s">
        <v>15888</v>
      </c>
      <c r="C7306" t="s">
        <v>6843</v>
      </c>
      <c r="D7306" t="s">
        <v>6844</v>
      </c>
      <c r="E7306" t="s">
        <v>17</v>
      </c>
      <c r="F7306" t="s">
        <v>18</v>
      </c>
      <c r="G7306" t="s">
        <v>19</v>
      </c>
      <c r="H7306" t="s">
        <v>20</v>
      </c>
      <c r="I7306" s="3" t="s">
        <v>28</v>
      </c>
      <c r="J7306" s="4" t="s">
        <v>15863</v>
      </c>
      <c r="K7306" s="2">
        <v>383</v>
      </c>
      <c r="L7306" s="2">
        <v>0</v>
      </c>
      <c r="M7306" s="2">
        <v>383</v>
      </c>
      <c r="N7306" s="5">
        <v>100</v>
      </c>
      <c r="O7306" s="5">
        <v>0</v>
      </c>
      <c r="P7306" s="5">
        <v>0</v>
      </c>
      <c r="Q7306" s="21">
        <v>0</v>
      </c>
      <c r="R7306" s="21">
        <v>0</v>
      </c>
      <c r="S7306" s="21">
        <v>0</v>
      </c>
      <c r="T7306" s="21">
        <v>0</v>
      </c>
      <c r="U7306" s="21">
        <v>0</v>
      </c>
      <c r="V7306" s="5"/>
    </row>
    <row r="7307" spans="1:22" ht="15.75" x14ac:dyDescent="0.3">
      <c r="A7307" t="s">
        <v>15864</v>
      </c>
      <c r="B7307" s="19" t="s">
        <v>15888</v>
      </c>
      <c r="C7307" t="s">
        <v>2953</v>
      </c>
      <c r="D7307" t="s">
        <v>2954</v>
      </c>
      <c r="E7307" t="s">
        <v>161</v>
      </c>
      <c r="F7307" t="s">
        <v>92</v>
      </c>
      <c r="G7307" t="s">
        <v>162</v>
      </c>
      <c r="H7307" t="s">
        <v>163</v>
      </c>
      <c r="I7307" s="3" t="s">
        <v>28</v>
      </c>
      <c r="J7307" s="4" t="s">
        <v>15863</v>
      </c>
      <c r="K7307" s="2">
        <v>55</v>
      </c>
      <c r="L7307" s="2">
        <v>0</v>
      </c>
      <c r="M7307" s="2">
        <v>55</v>
      </c>
      <c r="N7307" s="5">
        <v>100</v>
      </c>
      <c r="O7307" s="5">
        <v>0</v>
      </c>
      <c r="P7307" s="5">
        <v>0</v>
      </c>
      <c r="Q7307" s="21">
        <v>0</v>
      </c>
      <c r="R7307" s="21">
        <v>0</v>
      </c>
      <c r="S7307" s="21">
        <v>0</v>
      </c>
      <c r="T7307" s="21">
        <v>0</v>
      </c>
      <c r="U7307" s="21">
        <v>0</v>
      </c>
      <c r="V7307" s="5"/>
    </row>
    <row r="7308" spans="1:22" ht="15.75" x14ac:dyDescent="0.3">
      <c r="A7308" t="s">
        <v>15864</v>
      </c>
      <c r="B7308" s="19" t="s">
        <v>15888</v>
      </c>
      <c r="C7308" t="s">
        <v>11671</v>
      </c>
      <c r="D7308" t="s">
        <v>11672</v>
      </c>
      <c r="E7308" t="s">
        <v>287</v>
      </c>
      <c r="F7308" t="s">
        <v>25</v>
      </c>
      <c r="G7308" t="s">
        <v>38</v>
      </c>
      <c r="H7308" t="s">
        <v>98</v>
      </c>
      <c r="I7308" s="3" t="s">
        <v>21</v>
      </c>
      <c r="J7308" s="4" t="s">
        <v>15863</v>
      </c>
      <c r="K7308" s="2">
        <v>46</v>
      </c>
      <c r="L7308" s="2">
        <v>0</v>
      </c>
      <c r="M7308" s="2">
        <v>0</v>
      </c>
      <c r="N7308" s="5">
        <v>0</v>
      </c>
      <c r="O7308" s="5">
        <v>0</v>
      </c>
      <c r="P7308" s="5">
        <v>0</v>
      </c>
      <c r="Q7308" s="21">
        <v>0</v>
      </c>
      <c r="R7308" s="21">
        <v>0</v>
      </c>
      <c r="S7308" s="21">
        <v>0</v>
      </c>
      <c r="T7308" s="21">
        <v>0</v>
      </c>
      <c r="U7308" s="21">
        <v>0</v>
      </c>
      <c r="V7308" s="5"/>
    </row>
    <row r="7309" spans="1:22" ht="15.75" x14ac:dyDescent="0.3">
      <c r="A7309" t="s">
        <v>15864</v>
      </c>
      <c r="B7309" s="19" t="s">
        <v>15888</v>
      </c>
      <c r="C7309" t="s">
        <v>14317</v>
      </c>
      <c r="D7309" t="s">
        <v>14318</v>
      </c>
      <c r="E7309" t="s">
        <v>88</v>
      </c>
      <c r="F7309" t="s">
        <v>25</v>
      </c>
      <c r="G7309" t="s">
        <v>38</v>
      </c>
      <c r="H7309" t="s">
        <v>39</v>
      </c>
      <c r="I7309" s="3" t="s">
        <v>21</v>
      </c>
      <c r="J7309" s="4" t="s">
        <v>15863</v>
      </c>
      <c r="K7309" s="2">
        <v>9</v>
      </c>
      <c r="L7309" s="2">
        <v>0</v>
      </c>
      <c r="M7309" s="2">
        <v>9</v>
      </c>
      <c r="N7309" s="5">
        <v>100</v>
      </c>
      <c r="O7309" s="5">
        <v>0</v>
      </c>
      <c r="P7309" s="5">
        <v>0</v>
      </c>
      <c r="Q7309" s="21">
        <v>0</v>
      </c>
      <c r="R7309" s="21">
        <v>0</v>
      </c>
      <c r="S7309" s="21">
        <v>0</v>
      </c>
      <c r="T7309" s="21">
        <v>0</v>
      </c>
      <c r="U7309" s="21">
        <v>0</v>
      </c>
      <c r="V7309" s="5"/>
    </row>
    <row r="7310" spans="1:22" ht="15.75" x14ac:dyDescent="0.3">
      <c r="A7310" t="s">
        <v>15864</v>
      </c>
      <c r="B7310" s="19" t="s">
        <v>15888</v>
      </c>
      <c r="C7310" t="s">
        <v>11253</v>
      </c>
      <c r="D7310" t="s">
        <v>11254</v>
      </c>
      <c r="E7310" t="s">
        <v>137</v>
      </c>
      <c r="F7310" t="s">
        <v>18</v>
      </c>
      <c r="G7310" t="s">
        <v>19</v>
      </c>
      <c r="H7310" t="s">
        <v>138</v>
      </c>
      <c r="I7310" s="3" t="s">
        <v>28</v>
      </c>
      <c r="J7310" s="4" t="s">
        <v>15863</v>
      </c>
      <c r="K7310" s="2">
        <v>24</v>
      </c>
      <c r="L7310" s="2">
        <v>0</v>
      </c>
      <c r="M7310" s="2">
        <v>24</v>
      </c>
      <c r="N7310" s="5">
        <v>100</v>
      </c>
      <c r="O7310" s="5">
        <v>0</v>
      </c>
      <c r="P7310" s="5">
        <v>0</v>
      </c>
      <c r="Q7310" s="21">
        <v>0</v>
      </c>
      <c r="R7310" s="21">
        <v>0</v>
      </c>
      <c r="S7310" s="21">
        <v>0</v>
      </c>
      <c r="T7310" s="21">
        <v>0</v>
      </c>
      <c r="U7310" s="21">
        <v>0</v>
      </c>
      <c r="V7310" s="5"/>
    </row>
    <row r="7311" spans="1:22" ht="15.75" x14ac:dyDescent="0.3">
      <c r="A7311" t="s">
        <v>15864</v>
      </c>
      <c r="B7311" s="19" t="s">
        <v>15888</v>
      </c>
      <c r="C7311" t="s">
        <v>12397</v>
      </c>
      <c r="D7311" t="s">
        <v>12398</v>
      </c>
      <c r="E7311" t="s">
        <v>130</v>
      </c>
      <c r="F7311" t="s">
        <v>18</v>
      </c>
      <c r="G7311" t="s">
        <v>131</v>
      </c>
      <c r="H7311" t="s">
        <v>132</v>
      </c>
      <c r="I7311" s="3" t="s">
        <v>28</v>
      </c>
      <c r="J7311" s="4" t="s">
        <v>15863</v>
      </c>
      <c r="K7311" s="2">
        <v>283</v>
      </c>
      <c r="L7311" s="2">
        <v>0</v>
      </c>
      <c r="M7311" s="2">
        <v>121</v>
      </c>
      <c r="N7311" s="5">
        <v>42.756183745583002</v>
      </c>
      <c r="O7311" s="5">
        <v>0</v>
      </c>
      <c r="P7311" s="5">
        <v>0</v>
      </c>
      <c r="Q7311" s="21">
        <v>0</v>
      </c>
      <c r="R7311" s="21">
        <v>0</v>
      </c>
      <c r="S7311" s="21">
        <v>0</v>
      </c>
      <c r="T7311" s="21">
        <v>0</v>
      </c>
      <c r="U7311" s="21">
        <v>0</v>
      </c>
      <c r="V7311" s="5"/>
    </row>
    <row r="7312" spans="1:22" ht="15.75" x14ac:dyDescent="0.3">
      <c r="A7312" t="s">
        <v>15864</v>
      </c>
      <c r="B7312" s="19" t="s">
        <v>15888</v>
      </c>
      <c r="C7312" t="s">
        <v>83</v>
      </c>
      <c r="D7312" t="s">
        <v>84</v>
      </c>
      <c r="E7312" t="s">
        <v>85</v>
      </c>
      <c r="F7312" t="s">
        <v>25</v>
      </c>
      <c r="G7312" t="s">
        <v>38</v>
      </c>
      <c r="H7312" t="s">
        <v>39</v>
      </c>
      <c r="I7312" s="3" t="s">
        <v>21</v>
      </c>
      <c r="J7312" s="4" t="s">
        <v>15863</v>
      </c>
      <c r="K7312" s="2">
        <v>652</v>
      </c>
      <c r="L7312" s="2">
        <v>0</v>
      </c>
      <c r="M7312" s="2">
        <v>640</v>
      </c>
      <c r="N7312" s="5">
        <v>98.159509202454004</v>
      </c>
      <c r="O7312" s="5">
        <v>0</v>
      </c>
      <c r="P7312" s="5">
        <v>0</v>
      </c>
      <c r="Q7312" s="21">
        <v>0</v>
      </c>
      <c r="R7312" s="21">
        <v>0</v>
      </c>
      <c r="S7312" s="21">
        <v>0</v>
      </c>
      <c r="T7312" s="21">
        <v>0</v>
      </c>
      <c r="U7312" s="21">
        <v>0</v>
      </c>
      <c r="V7312" s="5"/>
    </row>
    <row r="7313" spans="1:22" ht="15.75" x14ac:dyDescent="0.3">
      <c r="A7313" t="s">
        <v>15864</v>
      </c>
      <c r="B7313" s="19" t="s">
        <v>15888</v>
      </c>
      <c r="C7313" t="s">
        <v>11409</v>
      </c>
      <c r="D7313" t="s">
        <v>11410</v>
      </c>
      <c r="E7313" t="s">
        <v>37</v>
      </c>
      <c r="F7313" t="s">
        <v>25</v>
      </c>
      <c r="G7313" t="s">
        <v>38</v>
      </c>
      <c r="H7313" t="s">
        <v>39</v>
      </c>
      <c r="I7313" s="3" t="s">
        <v>21</v>
      </c>
      <c r="J7313" s="4" t="s">
        <v>15863</v>
      </c>
      <c r="K7313" s="2">
        <v>1683</v>
      </c>
      <c r="L7313" s="2">
        <v>0</v>
      </c>
      <c r="M7313" s="2">
        <v>1682</v>
      </c>
      <c r="N7313" s="5">
        <v>99.940582293523505</v>
      </c>
      <c r="O7313" s="5">
        <v>0</v>
      </c>
      <c r="P7313" s="5">
        <v>0</v>
      </c>
      <c r="Q7313" s="21">
        <v>0</v>
      </c>
      <c r="R7313" s="21">
        <v>0</v>
      </c>
      <c r="S7313" s="21">
        <v>0</v>
      </c>
      <c r="T7313" s="21">
        <v>0</v>
      </c>
      <c r="U7313" s="21">
        <v>0</v>
      </c>
      <c r="V7313" s="5"/>
    </row>
    <row r="7314" spans="1:22" ht="15.75" x14ac:dyDescent="0.3">
      <c r="A7314" t="s">
        <v>15864</v>
      </c>
      <c r="B7314" s="19" t="s">
        <v>15888</v>
      </c>
      <c r="C7314" t="s">
        <v>1907</v>
      </c>
      <c r="D7314" t="s">
        <v>1908</v>
      </c>
      <c r="E7314" t="s">
        <v>130</v>
      </c>
      <c r="F7314" t="s">
        <v>18</v>
      </c>
      <c r="G7314" t="s">
        <v>131</v>
      </c>
      <c r="H7314" t="s">
        <v>132</v>
      </c>
      <c r="I7314" s="3" t="s">
        <v>21</v>
      </c>
      <c r="J7314" s="4">
        <v>43928</v>
      </c>
      <c r="K7314" s="2">
        <v>10722</v>
      </c>
      <c r="L7314" s="2">
        <v>3185</v>
      </c>
      <c r="M7314" s="2">
        <v>10545</v>
      </c>
      <c r="N7314" s="5">
        <v>98.349188584219405</v>
      </c>
      <c r="O7314" s="5">
        <v>30.203888098624898</v>
      </c>
      <c r="P7314" s="5">
        <v>29.705278865883201</v>
      </c>
      <c r="Q7314" s="21">
        <v>2761</v>
      </c>
      <c r="R7314" s="21">
        <v>2894</v>
      </c>
      <c r="S7314" s="21">
        <v>2859</v>
      </c>
      <c r="T7314" s="21">
        <v>2417</v>
      </c>
      <c r="U7314" s="21">
        <v>885</v>
      </c>
      <c r="V7314" s="5"/>
    </row>
    <row r="7315" spans="1:22" ht="15.75" x14ac:dyDescent="0.3">
      <c r="A7315" t="s">
        <v>15864</v>
      </c>
      <c r="B7315" s="19" t="s">
        <v>15888</v>
      </c>
      <c r="C7315" t="s">
        <v>8093</v>
      </c>
      <c r="D7315" t="s">
        <v>8094</v>
      </c>
      <c r="E7315" t="s">
        <v>485</v>
      </c>
      <c r="F7315" t="s">
        <v>49</v>
      </c>
      <c r="G7315" t="s">
        <v>298</v>
      </c>
      <c r="H7315" t="s">
        <v>486</v>
      </c>
      <c r="I7315" s="3" t="s">
        <v>21</v>
      </c>
      <c r="J7315" s="4" t="s">
        <v>15863</v>
      </c>
      <c r="K7315" s="2">
        <v>67</v>
      </c>
      <c r="L7315" s="2">
        <v>0</v>
      </c>
      <c r="M7315" s="2">
        <v>49</v>
      </c>
      <c r="N7315" s="5">
        <v>73.134328358209004</v>
      </c>
      <c r="O7315" s="5">
        <v>0</v>
      </c>
      <c r="P7315" s="5">
        <v>0</v>
      </c>
      <c r="Q7315" s="21">
        <v>0</v>
      </c>
      <c r="R7315" s="21">
        <v>0</v>
      </c>
      <c r="S7315" s="21">
        <v>0</v>
      </c>
      <c r="T7315" s="21">
        <v>0</v>
      </c>
      <c r="U7315" s="21">
        <v>0</v>
      </c>
      <c r="V7315" s="5"/>
    </row>
    <row r="7316" spans="1:22" ht="15.75" x14ac:dyDescent="0.3">
      <c r="A7316" t="s">
        <v>15864</v>
      </c>
      <c r="B7316" s="19" t="s">
        <v>15888</v>
      </c>
      <c r="C7316" t="s">
        <v>10895</v>
      </c>
      <c r="D7316" t="s">
        <v>10896</v>
      </c>
      <c r="E7316" t="s">
        <v>101</v>
      </c>
      <c r="F7316" t="s">
        <v>102</v>
      </c>
      <c r="G7316" t="s">
        <v>103</v>
      </c>
      <c r="H7316" t="s">
        <v>104</v>
      </c>
      <c r="I7316" s="3" t="s">
        <v>21</v>
      </c>
      <c r="J7316" s="4" t="s">
        <v>15863</v>
      </c>
      <c r="K7316" s="2">
        <v>2</v>
      </c>
      <c r="L7316" s="2">
        <v>0</v>
      </c>
      <c r="M7316" s="2">
        <v>0</v>
      </c>
      <c r="N7316" s="5">
        <v>0</v>
      </c>
      <c r="O7316" s="5">
        <v>0</v>
      </c>
      <c r="P7316" s="5">
        <v>0</v>
      </c>
      <c r="Q7316" s="21">
        <v>0</v>
      </c>
      <c r="R7316" s="21">
        <v>0</v>
      </c>
      <c r="S7316" s="21">
        <v>0</v>
      </c>
      <c r="T7316" s="21">
        <v>0</v>
      </c>
      <c r="U7316" s="21">
        <v>0</v>
      </c>
      <c r="V7316" s="5"/>
    </row>
    <row r="7317" spans="1:22" ht="15.75" x14ac:dyDescent="0.3">
      <c r="A7317" t="s">
        <v>15864</v>
      </c>
      <c r="B7317" s="19" t="s">
        <v>15888</v>
      </c>
      <c r="C7317" t="s">
        <v>8965</v>
      </c>
      <c r="D7317" t="s">
        <v>8966</v>
      </c>
      <c r="E7317" t="s">
        <v>211</v>
      </c>
      <c r="F7317" t="s">
        <v>102</v>
      </c>
      <c r="G7317" t="s">
        <v>103</v>
      </c>
      <c r="H7317" t="s">
        <v>212</v>
      </c>
      <c r="I7317" s="3" t="s">
        <v>21</v>
      </c>
      <c r="J7317" s="4" t="s">
        <v>15863</v>
      </c>
      <c r="K7317" s="2">
        <v>3503</v>
      </c>
      <c r="L7317" s="2">
        <v>0</v>
      </c>
      <c r="M7317" s="2">
        <v>3501</v>
      </c>
      <c r="N7317" s="5">
        <v>99.942906080502397</v>
      </c>
      <c r="O7317" s="5">
        <v>0</v>
      </c>
      <c r="P7317" s="5">
        <v>0</v>
      </c>
      <c r="Q7317" s="21">
        <v>0</v>
      </c>
      <c r="R7317" s="21">
        <v>0</v>
      </c>
      <c r="S7317" s="21">
        <v>0</v>
      </c>
      <c r="T7317" s="21">
        <v>0</v>
      </c>
      <c r="U7317" s="21">
        <v>0</v>
      </c>
      <c r="V7317" s="5"/>
    </row>
    <row r="7318" spans="1:22" ht="15.75" x14ac:dyDescent="0.3">
      <c r="A7318" t="s">
        <v>15864</v>
      </c>
      <c r="B7318" s="19" t="s">
        <v>15888</v>
      </c>
      <c r="C7318" t="s">
        <v>3741</v>
      </c>
      <c r="D7318" t="s">
        <v>3742</v>
      </c>
      <c r="E7318" t="s">
        <v>297</v>
      </c>
      <c r="F7318" t="s">
        <v>49</v>
      </c>
      <c r="G7318" t="s">
        <v>298</v>
      </c>
      <c r="H7318" t="s">
        <v>299</v>
      </c>
      <c r="I7318" s="3" t="s">
        <v>21</v>
      </c>
      <c r="J7318" s="4" t="s">
        <v>15863</v>
      </c>
      <c r="K7318" s="2">
        <v>151</v>
      </c>
      <c r="L7318" s="2">
        <v>0</v>
      </c>
      <c r="M7318" s="2">
        <v>124</v>
      </c>
      <c r="N7318" s="5">
        <v>82.119205298013199</v>
      </c>
      <c r="O7318" s="5">
        <v>0</v>
      </c>
      <c r="P7318" s="5">
        <v>0</v>
      </c>
      <c r="Q7318" s="21">
        <v>0</v>
      </c>
      <c r="R7318" s="21">
        <v>0</v>
      </c>
      <c r="S7318" s="21">
        <v>0</v>
      </c>
      <c r="T7318" s="21">
        <v>0</v>
      </c>
      <c r="U7318" s="21">
        <v>0</v>
      </c>
      <c r="V7318" s="5"/>
    </row>
    <row r="7319" spans="1:22" ht="15.75" x14ac:dyDescent="0.3">
      <c r="A7319" t="s">
        <v>15864</v>
      </c>
      <c r="B7319" s="19" t="s">
        <v>15888</v>
      </c>
      <c r="C7319" t="s">
        <v>11301</v>
      </c>
      <c r="D7319" t="s">
        <v>11302</v>
      </c>
      <c r="E7319" t="s">
        <v>215</v>
      </c>
      <c r="F7319" t="s">
        <v>18</v>
      </c>
      <c r="G7319" t="s">
        <v>131</v>
      </c>
      <c r="H7319" t="s">
        <v>216</v>
      </c>
      <c r="I7319" s="3" t="s">
        <v>28</v>
      </c>
      <c r="J7319" s="4" t="s">
        <v>15863</v>
      </c>
      <c r="K7319" s="2">
        <v>0</v>
      </c>
      <c r="L7319" s="2">
        <v>0</v>
      </c>
      <c r="M7319" s="2">
        <v>0</v>
      </c>
      <c r="N7319" s="5">
        <v>0</v>
      </c>
      <c r="O7319" s="5">
        <v>0</v>
      </c>
      <c r="P7319" s="5">
        <v>0</v>
      </c>
      <c r="Q7319" s="21">
        <v>0</v>
      </c>
      <c r="R7319" s="21">
        <v>0</v>
      </c>
      <c r="S7319" s="21">
        <v>0</v>
      </c>
      <c r="T7319" s="21">
        <v>0</v>
      </c>
      <c r="U7319" s="21">
        <v>0</v>
      </c>
      <c r="V7319" s="5"/>
    </row>
    <row r="7320" spans="1:22" ht="15.75" x14ac:dyDescent="0.3">
      <c r="A7320" t="s">
        <v>15864</v>
      </c>
      <c r="B7320" s="19" t="s">
        <v>15888</v>
      </c>
      <c r="C7320" t="s">
        <v>11305</v>
      </c>
      <c r="D7320" t="s">
        <v>11306</v>
      </c>
      <c r="E7320" t="s">
        <v>215</v>
      </c>
      <c r="F7320" t="s">
        <v>18</v>
      </c>
      <c r="G7320" t="s">
        <v>131</v>
      </c>
      <c r="H7320" t="s">
        <v>216</v>
      </c>
      <c r="I7320" s="3" t="s">
        <v>28</v>
      </c>
      <c r="J7320" s="4" t="s">
        <v>15863</v>
      </c>
      <c r="K7320" s="2">
        <v>296</v>
      </c>
      <c r="L7320" s="2">
        <v>0</v>
      </c>
      <c r="M7320" s="2">
        <v>294</v>
      </c>
      <c r="N7320" s="5">
        <v>99.324324324324294</v>
      </c>
      <c r="O7320" s="5">
        <v>0</v>
      </c>
      <c r="P7320" s="5">
        <v>0</v>
      </c>
      <c r="Q7320" s="21">
        <v>0</v>
      </c>
      <c r="R7320" s="21">
        <v>0</v>
      </c>
      <c r="S7320" s="21">
        <v>0</v>
      </c>
      <c r="T7320" s="21">
        <v>0</v>
      </c>
      <c r="U7320" s="21">
        <v>0</v>
      </c>
      <c r="V7320" s="5"/>
    </row>
    <row r="7321" spans="1:22" ht="15.75" x14ac:dyDescent="0.3">
      <c r="A7321" t="s">
        <v>15864</v>
      </c>
      <c r="B7321" s="19" t="s">
        <v>15888</v>
      </c>
      <c r="C7321" t="s">
        <v>9701</v>
      </c>
      <c r="D7321" t="s">
        <v>9702</v>
      </c>
      <c r="E7321" t="s">
        <v>80</v>
      </c>
      <c r="F7321" t="s">
        <v>75</v>
      </c>
      <c r="G7321" t="s">
        <v>81</v>
      </c>
      <c r="H7321" t="s">
        <v>82</v>
      </c>
      <c r="I7321" s="3" t="s">
        <v>28</v>
      </c>
      <c r="J7321" s="4" t="s">
        <v>15863</v>
      </c>
      <c r="K7321" s="2">
        <v>200</v>
      </c>
      <c r="L7321" s="2">
        <v>0</v>
      </c>
      <c r="M7321" s="2">
        <v>200</v>
      </c>
      <c r="N7321" s="5">
        <v>100</v>
      </c>
      <c r="O7321" s="5">
        <v>0</v>
      </c>
      <c r="P7321" s="5">
        <v>0</v>
      </c>
      <c r="Q7321" s="21">
        <v>0</v>
      </c>
      <c r="R7321" s="21">
        <v>0</v>
      </c>
      <c r="S7321" s="21">
        <v>0</v>
      </c>
      <c r="T7321" s="21">
        <v>0</v>
      </c>
      <c r="U7321" s="21">
        <v>0</v>
      </c>
      <c r="V7321" s="5"/>
    </row>
    <row r="7322" spans="1:22" ht="15.75" x14ac:dyDescent="0.3">
      <c r="A7322" t="s">
        <v>15864</v>
      </c>
      <c r="B7322" s="19" t="s">
        <v>15888</v>
      </c>
      <c r="C7322" t="s">
        <v>3721</v>
      </c>
      <c r="D7322" t="s">
        <v>3722</v>
      </c>
      <c r="E7322" t="s">
        <v>80</v>
      </c>
      <c r="F7322" t="s">
        <v>75</v>
      </c>
      <c r="G7322" t="s">
        <v>81</v>
      </c>
      <c r="H7322" t="s">
        <v>82</v>
      </c>
      <c r="I7322" s="3" t="s">
        <v>21</v>
      </c>
      <c r="J7322" s="4" t="s">
        <v>15863</v>
      </c>
      <c r="K7322" s="2">
        <v>59</v>
      </c>
      <c r="L7322" s="2">
        <v>0</v>
      </c>
      <c r="M7322" s="2">
        <v>59</v>
      </c>
      <c r="N7322" s="5">
        <v>100</v>
      </c>
      <c r="O7322" s="5">
        <v>0</v>
      </c>
      <c r="P7322" s="5">
        <v>0</v>
      </c>
      <c r="Q7322" s="21">
        <v>0</v>
      </c>
      <c r="R7322" s="21">
        <v>0</v>
      </c>
      <c r="S7322" s="21">
        <v>0</v>
      </c>
      <c r="T7322" s="21">
        <v>0</v>
      </c>
      <c r="U7322" s="21">
        <v>0</v>
      </c>
      <c r="V7322" s="5"/>
    </row>
    <row r="7323" spans="1:22" ht="15.75" x14ac:dyDescent="0.3">
      <c r="A7323" t="s">
        <v>15864</v>
      </c>
      <c r="B7323" s="19" t="s">
        <v>15888</v>
      </c>
      <c r="C7323" t="s">
        <v>3727</v>
      </c>
      <c r="D7323" t="s">
        <v>3728</v>
      </c>
      <c r="E7323" t="s">
        <v>80</v>
      </c>
      <c r="F7323" t="s">
        <v>75</v>
      </c>
      <c r="G7323" t="s">
        <v>81</v>
      </c>
      <c r="H7323" t="s">
        <v>82</v>
      </c>
      <c r="I7323" s="3" t="s">
        <v>21</v>
      </c>
      <c r="J7323" s="4" t="s">
        <v>15863</v>
      </c>
      <c r="K7323" s="2">
        <v>77</v>
      </c>
      <c r="L7323" s="2">
        <v>0</v>
      </c>
      <c r="M7323" s="2">
        <v>77</v>
      </c>
      <c r="N7323" s="5">
        <v>100</v>
      </c>
      <c r="O7323" s="5">
        <v>0</v>
      </c>
      <c r="P7323" s="5">
        <v>0</v>
      </c>
      <c r="Q7323" s="21">
        <v>0</v>
      </c>
      <c r="R7323" s="21">
        <v>0</v>
      </c>
      <c r="S7323" s="21">
        <v>0</v>
      </c>
      <c r="T7323" s="21">
        <v>0</v>
      </c>
      <c r="U7323" s="21">
        <v>0</v>
      </c>
      <c r="V7323" s="5"/>
    </row>
    <row r="7324" spans="1:22" ht="15.75" x14ac:dyDescent="0.3">
      <c r="A7324" t="s">
        <v>15864</v>
      </c>
      <c r="B7324" s="19" t="s">
        <v>15888</v>
      </c>
      <c r="C7324" t="s">
        <v>78</v>
      </c>
      <c r="D7324" t="s">
        <v>79</v>
      </c>
      <c r="E7324" t="s">
        <v>80</v>
      </c>
      <c r="F7324" t="s">
        <v>75</v>
      </c>
      <c r="G7324" t="s">
        <v>81</v>
      </c>
      <c r="H7324" t="s">
        <v>82</v>
      </c>
      <c r="I7324" s="3" t="s">
        <v>21</v>
      </c>
      <c r="J7324" s="4" t="s">
        <v>15863</v>
      </c>
      <c r="K7324" s="2">
        <v>99</v>
      </c>
      <c r="L7324" s="2">
        <v>0</v>
      </c>
      <c r="M7324" s="2">
        <v>99</v>
      </c>
      <c r="N7324" s="5">
        <v>100</v>
      </c>
      <c r="O7324" s="5">
        <v>0</v>
      </c>
      <c r="P7324" s="5">
        <v>0</v>
      </c>
      <c r="Q7324" s="21">
        <v>0</v>
      </c>
      <c r="R7324" s="21">
        <v>0</v>
      </c>
      <c r="S7324" s="21">
        <v>0</v>
      </c>
      <c r="T7324" s="21">
        <v>0</v>
      </c>
      <c r="U7324" s="21">
        <v>0</v>
      </c>
      <c r="V7324" s="5"/>
    </row>
    <row r="7325" spans="1:22" ht="15.75" x14ac:dyDescent="0.3">
      <c r="A7325" t="s">
        <v>15864</v>
      </c>
      <c r="B7325" s="19" t="s">
        <v>15888</v>
      </c>
      <c r="C7325" t="s">
        <v>2545</v>
      </c>
      <c r="D7325" t="s">
        <v>2546</v>
      </c>
      <c r="E7325" t="s">
        <v>253</v>
      </c>
      <c r="F7325" t="s">
        <v>18</v>
      </c>
      <c r="G7325" t="s">
        <v>19</v>
      </c>
      <c r="H7325" t="s">
        <v>254</v>
      </c>
      <c r="I7325" s="3" t="s">
        <v>21</v>
      </c>
      <c r="J7325" s="4" t="s">
        <v>15863</v>
      </c>
      <c r="K7325" s="2">
        <v>1220</v>
      </c>
      <c r="L7325" s="2">
        <v>0</v>
      </c>
      <c r="M7325" s="2">
        <v>1215</v>
      </c>
      <c r="N7325" s="5">
        <v>99.590163934426201</v>
      </c>
      <c r="O7325" s="5">
        <v>0</v>
      </c>
      <c r="P7325" s="5">
        <v>0</v>
      </c>
      <c r="Q7325" s="21">
        <v>0</v>
      </c>
      <c r="R7325" s="21">
        <v>0</v>
      </c>
      <c r="S7325" s="21">
        <v>0</v>
      </c>
      <c r="T7325" s="21">
        <v>0</v>
      </c>
      <c r="U7325" s="21">
        <v>0</v>
      </c>
      <c r="V7325" s="5"/>
    </row>
    <row r="7326" spans="1:22" ht="15.75" x14ac:dyDescent="0.3">
      <c r="A7326" t="s">
        <v>15864</v>
      </c>
      <c r="B7326" s="19" t="s">
        <v>15888</v>
      </c>
      <c r="C7326" t="s">
        <v>12361</v>
      </c>
      <c r="D7326" t="s">
        <v>12362</v>
      </c>
      <c r="E7326" t="s">
        <v>253</v>
      </c>
      <c r="F7326" t="s">
        <v>18</v>
      </c>
      <c r="G7326" t="s">
        <v>19</v>
      </c>
      <c r="H7326" t="s">
        <v>254</v>
      </c>
      <c r="I7326" s="3" t="s">
        <v>21</v>
      </c>
      <c r="J7326" s="4" t="s">
        <v>15863</v>
      </c>
      <c r="K7326" s="2">
        <v>401</v>
      </c>
      <c r="L7326" s="2">
        <v>0</v>
      </c>
      <c r="M7326" s="2">
        <v>400</v>
      </c>
      <c r="N7326" s="5">
        <v>99.750623441396499</v>
      </c>
      <c r="O7326" s="5">
        <v>0</v>
      </c>
      <c r="P7326" s="5">
        <v>0</v>
      </c>
      <c r="Q7326" s="21">
        <v>0</v>
      </c>
      <c r="R7326" s="21">
        <v>0</v>
      </c>
      <c r="S7326" s="21">
        <v>0</v>
      </c>
      <c r="T7326" s="21">
        <v>0</v>
      </c>
      <c r="U7326" s="21">
        <v>0</v>
      </c>
      <c r="V7326" s="5"/>
    </row>
    <row r="7327" spans="1:22" ht="15.75" x14ac:dyDescent="0.3">
      <c r="A7327" t="s">
        <v>15864</v>
      </c>
      <c r="B7327" s="19" t="s">
        <v>15888</v>
      </c>
      <c r="C7327" t="s">
        <v>6585</v>
      </c>
      <c r="D7327" t="s">
        <v>6586</v>
      </c>
      <c r="E7327" t="s">
        <v>1013</v>
      </c>
      <c r="F7327" t="s">
        <v>75</v>
      </c>
      <c r="G7327" t="s">
        <v>81</v>
      </c>
      <c r="H7327" t="s">
        <v>496</v>
      </c>
      <c r="I7327" s="3" t="s">
        <v>21</v>
      </c>
      <c r="J7327" s="4" t="s">
        <v>15863</v>
      </c>
      <c r="K7327" s="2">
        <v>840</v>
      </c>
      <c r="L7327" s="2">
        <v>0</v>
      </c>
      <c r="M7327" s="2">
        <v>840</v>
      </c>
      <c r="N7327" s="5">
        <v>100</v>
      </c>
      <c r="O7327" s="5">
        <v>0</v>
      </c>
      <c r="P7327" s="5">
        <v>0</v>
      </c>
      <c r="Q7327" s="21">
        <v>0</v>
      </c>
      <c r="R7327" s="21">
        <v>0</v>
      </c>
      <c r="S7327" s="21">
        <v>0</v>
      </c>
      <c r="T7327" s="21">
        <v>0</v>
      </c>
      <c r="U7327" s="21">
        <v>0</v>
      </c>
      <c r="V7327" s="5"/>
    </row>
    <row r="7328" spans="1:22" ht="15.75" x14ac:dyDescent="0.3">
      <c r="A7328" t="s">
        <v>15864</v>
      </c>
      <c r="B7328" s="19" t="s">
        <v>15888</v>
      </c>
      <c r="C7328" t="s">
        <v>10457</v>
      </c>
      <c r="D7328" t="s">
        <v>10458</v>
      </c>
      <c r="E7328" t="s">
        <v>305</v>
      </c>
      <c r="F7328" t="s">
        <v>49</v>
      </c>
      <c r="G7328" t="s">
        <v>298</v>
      </c>
      <c r="H7328" t="s">
        <v>306</v>
      </c>
      <c r="I7328" s="3" t="s">
        <v>21</v>
      </c>
      <c r="J7328" s="4" t="s">
        <v>15863</v>
      </c>
      <c r="K7328" s="2">
        <v>0</v>
      </c>
      <c r="L7328" s="2">
        <v>0</v>
      </c>
      <c r="M7328" s="2">
        <v>0</v>
      </c>
      <c r="N7328" s="5">
        <v>0</v>
      </c>
      <c r="O7328" s="5">
        <v>0</v>
      </c>
      <c r="P7328" s="5">
        <v>0</v>
      </c>
      <c r="Q7328" s="21">
        <v>0</v>
      </c>
      <c r="R7328" s="21">
        <v>0</v>
      </c>
      <c r="S7328" s="21">
        <v>0</v>
      </c>
      <c r="T7328" s="21">
        <v>0</v>
      </c>
      <c r="U7328" s="21">
        <v>0</v>
      </c>
      <c r="V7328" s="5"/>
    </row>
    <row r="7329" spans="1:22" ht="15.75" x14ac:dyDescent="0.3">
      <c r="A7329" t="s">
        <v>15864</v>
      </c>
      <c r="B7329" s="19" t="s">
        <v>15888</v>
      </c>
      <c r="C7329" t="s">
        <v>634</v>
      </c>
      <c r="D7329" t="s">
        <v>635</v>
      </c>
      <c r="E7329" t="s">
        <v>305</v>
      </c>
      <c r="F7329" t="s">
        <v>49</v>
      </c>
      <c r="G7329" t="s">
        <v>298</v>
      </c>
      <c r="H7329" t="s">
        <v>306</v>
      </c>
      <c r="I7329" s="3" t="s">
        <v>28</v>
      </c>
      <c r="J7329" s="4" t="s">
        <v>15863</v>
      </c>
      <c r="K7329" s="2">
        <v>0</v>
      </c>
      <c r="L7329" s="2">
        <v>0</v>
      </c>
      <c r="M7329" s="2">
        <v>0</v>
      </c>
      <c r="N7329" s="5">
        <v>0</v>
      </c>
      <c r="O7329" s="5">
        <v>0</v>
      </c>
      <c r="P7329" s="5">
        <v>0</v>
      </c>
      <c r="Q7329" s="21">
        <v>0</v>
      </c>
      <c r="R7329" s="21">
        <v>0</v>
      </c>
      <c r="S7329" s="21">
        <v>0</v>
      </c>
      <c r="T7329" s="21">
        <v>0</v>
      </c>
      <c r="U7329" s="21">
        <v>0</v>
      </c>
      <c r="V7329" s="5"/>
    </row>
    <row r="7330" spans="1:22" ht="15.75" x14ac:dyDescent="0.3">
      <c r="A7330" t="s">
        <v>15864</v>
      </c>
      <c r="B7330" s="19" t="s">
        <v>15888</v>
      </c>
      <c r="C7330" t="s">
        <v>2563</v>
      </c>
      <c r="D7330" t="s">
        <v>2564</v>
      </c>
      <c r="E7330" t="s">
        <v>305</v>
      </c>
      <c r="F7330" t="s">
        <v>49</v>
      </c>
      <c r="G7330" t="s">
        <v>298</v>
      </c>
      <c r="H7330" t="s">
        <v>306</v>
      </c>
      <c r="I7330" s="3" t="s">
        <v>28</v>
      </c>
      <c r="J7330" s="4" t="s">
        <v>15863</v>
      </c>
      <c r="K7330" s="2">
        <v>8</v>
      </c>
      <c r="L7330" s="2">
        <v>0</v>
      </c>
      <c r="M7330" s="2">
        <v>0</v>
      </c>
      <c r="N7330" s="5">
        <v>0</v>
      </c>
      <c r="O7330" s="5">
        <v>0</v>
      </c>
      <c r="P7330" s="5">
        <v>0</v>
      </c>
      <c r="Q7330" s="21">
        <v>0</v>
      </c>
      <c r="R7330" s="21">
        <v>0</v>
      </c>
      <c r="S7330" s="21">
        <v>0</v>
      </c>
      <c r="T7330" s="21">
        <v>0</v>
      </c>
      <c r="U7330" s="21">
        <v>0</v>
      </c>
      <c r="V7330" s="5"/>
    </row>
    <row r="7331" spans="1:22" ht="15.75" x14ac:dyDescent="0.3">
      <c r="A7331" t="s">
        <v>15864</v>
      </c>
      <c r="B7331" s="19" t="s">
        <v>15888</v>
      </c>
      <c r="C7331" t="s">
        <v>307</v>
      </c>
      <c r="D7331" t="s">
        <v>308</v>
      </c>
      <c r="E7331" t="s">
        <v>305</v>
      </c>
      <c r="F7331" t="s">
        <v>49</v>
      </c>
      <c r="G7331" t="s">
        <v>298</v>
      </c>
      <c r="H7331" t="s">
        <v>306</v>
      </c>
      <c r="I7331" s="3" t="s">
        <v>21</v>
      </c>
      <c r="J7331" s="4" t="s">
        <v>15863</v>
      </c>
      <c r="K7331" s="2">
        <v>169</v>
      </c>
      <c r="L7331" s="2">
        <v>0</v>
      </c>
      <c r="M7331" s="2">
        <v>165</v>
      </c>
      <c r="N7331" s="5">
        <v>97.633136094674498</v>
      </c>
      <c r="O7331" s="5">
        <v>0</v>
      </c>
      <c r="P7331" s="5">
        <v>0</v>
      </c>
      <c r="Q7331" s="21">
        <v>0</v>
      </c>
      <c r="R7331" s="21">
        <v>0</v>
      </c>
      <c r="S7331" s="21">
        <v>0</v>
      </c>
      <c r="T7331" s="21">
        <v>0</v>
      </c>
      <c r="U7331" s="21">
        <v>0</v>
      </c>
      <c r="V7331" s="5"/>
    </row>
    <row r="7332" spans="1:22" ht="15.75" x14ac:dyDescent="0.3">
      <c r="A7332" t="s">
        <v>15864</v>
      </c>
      <c r="B7332" s="19" t="s">
        <v>15888</v>
      </c>
      <c r="C7332" t="s">
        <v>5303</v>
      </c>
      <c r="D7332" t="s">
        <v>5304</v>
      </c>
      <c r="E7332" t="s">
        <v>137</v>
      </c>
      <c r="F7332" t="s">
        <v>18</v>
      </c>
      <c r="G7332" t="s">
        <v>19</v>
      </c>
      <c r="H7332" t="s">
        <v>138</v>
      </c>
      <c r="I7332" s="3" t="s">
        <v>21</v>
      </c>
      <c r="J7332" s="4" t="s">
        <v>15863</v>
      </c>
      <c r="K7332" s="2">
        <v>96</v>
      </c>
      <c r="L7332" s="2">
        <v>0</v>
      </c>
      <c r="M7332" s="2">
        <v>65</v>
      </c>
      <c r="N7332" s="5">
        <v>67.7083333333333</v>
      </c>
      <c r="O7332" s="5">
        <v>0</v>
      </c>
      <c r="P7332" s="5">
        <v>0</v>
      </c>
      <c r="Q7332" s="21">
        <v>0</v>
      </c>
      <c r="R7332" s="21">
        <v>0</v>
      </c>
      <c r="S7332" s="21">
        <v>0</v>
      </c>
      <c r="T7332" s="21">
        <v>0</v>
      </c>
      <c r="U7332" s="21">
        <v>0</v>
      </c>
      <c r="V7332" s="5"/>
    </row>
    <row r="7333" spans="1:22" ht="15.75" x14ac:dyDescent="0.3">
      <c r="A7333" t="s">
        <v>15864</v>
      </c>
      <c r="B7333" s="19" t="s">
        <v>15888</v>
      </c>
      <c r="C7333" t="s">
        <v>9699</v>
      </c>
      <c r="D7333" t="s">
        <v>9700</v>
      </c>
      <c r="E7333" t="s">
        <v>80</v>
      </c>
      <c r="F7333" t="s">
        <v>75</v>
      </c>
      <c r="G7333" t="s">
        <v>81</v>
      </c>
      <c r="H7333" t="s">
        <v>82</v>
      </c>
      <c r="I7333" s="3" t="s">
        <v>28</v>
      </c>
      <c r="J7333" s="4" t="s">
        <v>15863</v>
      </c>
      <c r="K7333" s="2">
        <v>76</v>
      </c>
      <c r="L7333" s="2">
        <v>7</v>
      </c>
      <c r="M7333" s="2">
        <v>69</v>
      </c>
      <c r="N7333" s="5">
        <v>90.789473684210506</v>
      </c>
      <c r="O7333" s="5">
        <v>10.144927536231883</v>
      </c>
      <c r="P7333" s="5">
        <v>9.2105263157894708</v>
      </c>
      <c r="Q7333" s="21">
        <v>6</v>
      </c>
      <c r="R7333" s="21">
        <v>7</v>
      </c>
      <c r="S7333" s="21">
        <v>5</v>
      </c>
      <c r="T7333" s="21">
        <v>6</v>
      </c>
      <c r="U7333" s="21">
        <v>6</v>
      </c>
      <c r="V7333" s="5"/>
    </row>
    <row r="7334" spans="1:22" ht="15.75" x14ac:dyDescent="0.3">
      <c r="A7334" t="s">
        <v>15864</v>
      </c>
      <c r="B7334" s="19" t="s">
        <v>15888</v>
      </c>
      <c r="C7334" t="s">
        <v>3715</v>
      </c>
      <c r="D7334" t="s">
        <v>3716</v>
      </c>
      <c r="E7334" t="s">
        <v>80</v>
      </c>
      <c r="F7334" t="s">
        <v>75</v>
      </c>
      <c r="G7334" t="s">
        <v>81</v>
      </c>
      <c r="H7334" t="s">
        <v>82</v>
      </c>
      <c r="I7334" s="3" t="s">
        <v>21</v>
      </c>
      <c r="J7334" s="4" t="s">
        <v>15863</v>
      </c>
      <c r="K7334" s="2">
        <v>40</v>
      </c>
      <c r="L7334" s="2">
        <v>0</v>
      </c>
      <c r="M7334" s="2">
        <v>22</v>
      </c>
      <c r="N7334" s="5">
        <v>55</v>
      </c>
      <c r="O7334" s="5">
        <v>0</v>
      </c>
      <c r="P7334" s="5">
        <v>0</v>
      </c>
      <c r="Q7334" s="21">
        <v>0</v>
      </c>
      <c r="R7334" s="21">
        <v>0</v>
      </c>
      <c r="S7334" s="21">
        <v>0</v>
      </c>
      <c r="T7334" s="21">
        <v>0</v>
      </c>
      <c r="U7334" s="21">
        <v>0</v>
      </c>
      <c r="V7334" s="5"/>
    </row>
    <row r="7335" spans="1:22" ht="15.75" x14ac:dyDescent="0.3">
      <c r="A7335" t="s">
        <v>15864</v>
      </c>
      <c r="B7335" s="19" t="s">
        <v>15888</v>
      </c>
      <c r="C7335" t="s">
        <v>4273</v>
      </c>
      <c r="D7335" t="s">
        <v>4274</v>
      </c>
      <c r="E7335" t="s">
        <v>17</v>
      </c>
      <c r="F7335" t="s">
        <v>18</v>
      </c>
      <c r="G7335" t="s">
        <v>19</v>
      </c>
      <c r="H7335" t="s">
        <v>20</v>
      </c>
      <c r="I7335" s="3" t="s">
        <v>21</v>
      </c>
      <c r="J7335" s="4" t="s">
        <v>15863</v>
      </c>
      <c r="K7335" s="2">
        <v>186</v>
      </c>
      <c r="L7335" s="2">
        <v>0</v>
      </c>
      <c r="M7335" s="2">
        <v>166</v>
      </c>
      <c r="N7335" s="5">
        <v>89.247311827957006</v>
      </c>
      <c r="O7335" s="5">
        <v>0</v>
      </c>
      <c r="P7335" s="5">
        <v>0</v>
      </c>
      <c r="Q7335" s="21">
        <v>0</v>
      </c>
      <c r="R7335" s="21">
        <v>0</v>
      </c>
      <c r="S7335" s="21">
        <v>0</v>
      </c>
      <c r="T7335" s="21">
        <v>0</v>
      </c>
      <c r="U7335" s="21">
        <v>0</v>
      </c>
      <c r="V7335" s="5"/>
    </row>
    <row r="7336" spans="1:22" ht="15.75" x14ac:dyDescent="0.3">
      <c r="A7336" t="s">
        <v>15864</v>
      </c>
      <c r="B7336" s="19" t="s">
        <v>15888</v>
      </c>
      <c r="C7336" t="s">
        <v>9003</v>
      </c>
      <c r="D7336" t="s">
        <v>9004</v>
      </c>
      <c r="E7336" t="s">
        <v>17</v>
      </c>
      <c r="F7336" t="s">
        <v>18</v>
      </c>
      <c r="G7336" t="s">
        <v>19</v>
      </c>
      <c r="H7336" t="s">
        <v>20</v>
      </c>
      <c r="I7336" s="3" t="s">
        <v>28</v>
      </c>
      <c r="J7336" s="4" t="s">
        <v>15863</v>
      </c>
      <c r="K7336" s="2">
        <v>1517</v>
      </c>
      <c r="L7336" s="2">
        <v>0</v>
      </c>
      <c r="M7336" s="2">
        <v>1517</v>
      </c>
      <c r="N7336" s="5">
        <v>100</v>
      </c>
      <c r="O7336" s="5">
        <v>0</v>
      </c>
      <c r="P7336" s="5">
        <v>0</v>
      </c>
      <c r="Q7336" s="21">
        <v>0</v>
      </c>
      <c r="R7336" s="21">
        <v>0</v>
      </c>
      <c r="S7336" s="21">
        <v>0</v>
      </c>
      <c r="T7336" s="21">
        <v>0</v>
      </c>
      <c r="U7336" s="21">
        <v>0</v>
      </c>
      <c r="V7336" s="5"/>
    </row>
    <row r="7337" spans="1:22" ht="15.75" x14ac:dyDescent="0.3">
      <c r="A7337" t="s">
        <v>15864</v>
      </c>
      <c r="B7337" s="19" t="s">
        <v>15888</v>
      </c>
      <c r="C7337" t="s">
        <v>8589</v>
      </c>
      <c r="D7337" t="s">
        <v>8590</v>
      </c>
      <c r="E7337" t="s">
        <v>211</v>
      </c>
      <c r="F7337" t="s">
        <v>102</v>
      </c>
      <c r="G7337" t="s">
        <v>103</v>
      </c>
      <c r="H7337" t="s">
        <v>212</v>
      </c>
      <c r="I7337" s="3" t="s">
        <v>28</v>
      </c>
      <c r="J7337" s="4">
        <v>43985</v>
      </c>
      <c r="K7337" s="2">
        <v>9352</v>
      </c>
      <c r="L7337" s="2">
        <v>40</v>
      </c>
      <c r="M7337" s="2">
        <v>9315</v>
      </c>
      <c r="N7337" s="5">
        <v>99.604362703165094</v>
      </c>
      <c r="O7337" s="5">
        <v>0.42941492216854538</v>
      </c>
      <c r="P7337" s="5">
        <v>0.42771599657827197</v>
      </c>
      <c r="Q7337" s="21">
        <v>32</v>
      </c>
      <c r="R7337" s="21">
        <v>40</v>
      </c>
      <c r="S7337" s="21">
        <v>18</v>
      </c>
      <c r="T7337" s="21">
        <v>27</v>
      </c>
      <c r="U7337" s="21">
        <v>23</v>
      </c>
      <c r="V7337" s="5"/>
    </row>
    <row r="7338" spans="1:22" ht="15.75" x14ac:dyDescent="0.3">
      <c r="A7338" t="s">
        <v>15864</v>
      </c>
      <c r="B7338" s="19" t="s">
        <v>15888</v>
      </c>
      <c r="C7338" t="s">
        <v>15113</v>
      </c>
      <c r="D7338" t="s">
        <v>15114</v>
      </c>
      <c r="E7338" t="s">
        <v>485</v>
      </c>
      <c r="F7338" t="s">
        <v>49</v>
      </c>
      <c r="G7338" t="s">
        <v>298</v>
      </c>
      <c r="H7338" t="s">
        <v>486</v>
      </c>
      <c r="I7338" s="3" t="s">
        <v>21</v>
      </c>
      <c r="J7338" s="4" t="s">
        <v>15863</v>
      </c>
      <c r="K7338" s="2">
        <v>568</v>
      </c>
      <c r="L7338" s="2">
        <v>0</v>
      </c>
      <c r="M7338" s="2">
        <v>565</v>
      </c>
      <c r="N7338" s="5">
        <v>99.471830985915503</v>
      </c>
      <c r="O7338" s="5">
        <v>0</v>
      </c>
      <c r="P7338" s="5">
        <v>0</v>
      </c>
      <c r="Q7338" s="21">
        <v>2</v>
      </c>
      <c r="R7338" s="21">
        <v>2</v>
      </c>
      <c r="S7338" s="21">
        <v>0</v>
      </c>
      <c r="T7338" s="21">
        <v>0</v>
      </c>
      <c r="U7338" s="21">
        <v>0</v>
      </c>
      <c r="V7338" s="5"/>
    </row>
    <row r="7339" spans="1:22" ht="15.75" x14ac:dyDescent="0.3">
      <c r="A7339" t="s">
        <v>15864</v>
      </c>
      <c r="B7339" s="19" t="s">
        <v>15888</v>
      </c>
      <c r="C7339" t="s">
        <v>15755</v>
      </c>
      <c r="D7339" t="s">
        <v>15756</v>
      </c>
      <c r="E7339" t="s">
        <v>305</v>
      </c>
      <c r="F7339" t="s">
        <v>49</v>
      </c>
      <c r="G7339" t="s">
        <v>298</v>
      </c>
      <c r="H7339" t="s">
        <v>306</v>
      </c>
      <c r="I7339" s="3" t="s">
        <v>28</v>
      </c>
      <c r="J7339" s="4" t="s">
        <v>15863</v>
      </c>
      <c r="K7339" s="2">
        <v>145</v>
      </c>
      <c r="L7339" s="2">
        <v>0</v>
      </c>
      <c r="M7339" s="2">
        <v>145</v>
      </c>
      <c r="N7339" s="5">
        <v>100</v>
      </c>
      <c r="O7339" s="5">
        <v>0</v>
      </c>
      <c r="P7339" s="5">
        <v>0</v>
      </c>
      <c r="Q7339" s="21">
        <v>0</v>
      </c>
      <c r="R7339" s="21">
        <v>0</v>
      </c>
      <c r="S7339" s="21">
        <v>0</v>
      </c>
      <c r="T7339" s="21">
        <v>0</v>
      </c>
      <c r="U7339" s="21">
        <v>0</v>
      </c>
      <c r="V7339" s="5"/>
    </row>
    <row r="7340" spans="1:22" ht="15.75" x14ac:dyDescent="0.3">
      <c r="A7340" t="s">
        <v>15864</v>
      </c>
      <c r="B7340" s="19" t="s">
        <v>15888</v>
      </c>
      <c r="C7340" t="s">
        <v>9089</v>
      </c>
      <c r="D7340" t="s">
        <v>9090</v>
      </c>
      <c r="E7340" t="s">
        <v>257</v>
      </c>
      <c r="F7340" t="s">
        <v>18</v>
      </c>
      <c r="G7340" t="s">
        <v>131</v>
      </c>
      <c r="H7340" t="s">
        <v>176</v>
      </c>
      <c r="I7340" s="3" t="s">
        <v>21</v>
      </c>
      <c r="J7340" s="4" t="s">
        <v>15863</v>
      </c>
      <c r="K7340" s="2">
        <v>45</v>
      </c>
      <c r="L7340" s="2">
        <v>0</v>
      </c>
      <c r="M7340" s="2">
        <v>0</v>
      </c>
      <c r="N7340" s="5">
        <v>0</v>
      </c>
      <c r="O7340" s="5">
        <v>0</v>
      </c>
      <c r="P7340" s="5">
        <v>0</v>
      </c>
      <c r="Q7340" s="21">
        <v>0</v>
      </c>
      <c r="R7340" s="21">
        <v>0</v>
      </c>
      <c r="S7340" s="21">
        <v>0</v>
      </c>
      <c r="T7340" s="21">
        <v>0</v>
      </c>
      <c r="U7340" s="21">
        <v>0</v>
      </c>
      <c r="V7340" s="5"/>
    </row>
    <row r="7341" spans="1:22" ht="15.75" x14ac:dyDescent="0.3">
      <c r="A7341" t="s">
        <v>15864</v>
      </c>
      <c r="B7341" s="19" t="s">
        <v>15888</v>
      </c>
      <c r="C7341" t="s">
        <v>8837</v>
      </c>
      <c r="D7341" t="s">
        <v>8838</v>
      </c>
      <c r="E7341" t="s">
        <v>3474</v>
      </c>
      <c r="F7341" t="s">
        <v>75</v>
      </c>
      <c r="G7341" t="s">
        <v>81</v>
      </c>
      <c r="H7341" t="s">
        <v>496</v>
      </c>
      <c r="I7341" s="3" t="s">
        <v>21</v>
      </c>
      <c r="J7341" s="4" t="s">
        <v>15863</v>
      </c>
      <c r="K7341" s="2">
        <v>1595</v>
      </c>
      <c r="L7341" s="2">
        <v>0</v>
      </c>
      <c r="M7341" s="2">
        <v>1595</v>
      </c>
      <c r="N7341" s="5">
        <v>100</v>
      </c>
      <c r="O7341" s="5">
        <v>0</v>
      </c>
      <c r="P7341" s="5">
        <v>0</v>
      </c>
      <c r="Q7341" s="21">
        <v>0</v>
      </c>
      <c r="R7341" s="21">
        <v>0</v>
      </c>
      <c r="S7341" s="21">
        <v>0</v>
      </c>
      <c r="T7341" s="21">
        <v>0</v>
      </c>
      <c r="U7341" s="21">
        <v>0</v>
      </c>
      <c r="V7341" s="5"/>
    </row>
    <row r="7342" spans="1:22" ht="15.75" x14ac:dyDescent="0.3">
      <c r="A7342" t="s">
        <v>15864</v>
      </c>
      <c r="B7342" s="19" t="s">
        <v>15888</v>
      </c>
      <c r="C7342" t="s">
        <v>5217</v>
      </c>
      <c r="D7342" t="s">
        <v>5218</v>
      </c>
      <c r="E7342" t="s">
        <v>113</v>
      </c>
      <c r="F7342" t="s">
        <v>43</v>
      </c>
      <c r="G7342" t="s">
        <v>44</v>
      </c>
      <c r="H7342" t="s">
        <v>114</v>
      </c>
      <c r="I7342" s="3" t="s">
        <v>21</v>
      </c>
      <c r="J7342" s="4" t="s">
        <v>15863</v>
      </c>
      <c r="K7342" s="2">
        <v>10</v>
      </c>
      <c r="L7342" s="2">
        <v>0</v>
      </c>
      <c r="M7342" s="2">
        <v>0</v>
      </c>
      <c r="N7342" s="5">
        <v>0</v>
      </c>
      <c r="O7342" s="5">
        <v>0</v>
      </c>
      <c r="P7342" s="5">
        <v>0</v>
      </c>
      <c r="Q7342" s="21">
        <v>0</v>
      </c>
      <c r="R7342" s="21">
        <v>0</v>
      </c>
      <c r="S7342" s="21">
        <v>0</v>
      </c>
      <c r="T7342" s="21">
        <v>0</v>
      </c>
      <c r="U7342" s="21">
        <v>0</v>
      </c>
      <c r="V7342" s="5"/>
    </row>
    <row r="7343" spans="1:22" ht="15.75" x14ac:dyDescent="0.3">
      <c r="A7343" t="s">
        <v>15864</v>
      </c>
      <c r="B7343" s="19" t="s">
        <v>15888</v>
      </c>
      <c r="C7343" t="s">
        <v>2979</v>
      </c>
      <c r="D7343" t="s">
        <v>2980</v>
      </c>
      <c r="E7343" t="s">
        <v>91</v>
      </c>
      <c r="F7343" t="s">
        <v>92</v>
      </c>
      <c r="G7343" t="s">
        <v>93</v>
      </c>
      <c r="H7343" t="s">
        <v>94</v>
      </c>
      <c r="I7343" s="3" t="s">
        <v>21</v>
      </c>
      <c r="J7343" s="4" t="s">
        <v>15863</v>
      </c>
      <c r="K7343" s="2">
        <v>92</v>
      </c>
      <c r="L7343" s="2">
        <v>0</v>
      </c>
      <c r="M7343" s="2">
        <v>0</v>
      </c>
      <c r="N7343" s="5">
        <v>0</v>
      </c>
      <c r="O7343" s="5">
        <v>0</v>
      </c>
      <c r="P7343" s="5">
        <v>0</v>
      </c>
      <c r="Q7343" s="21">
        <v>0</v>
      </c>
      <c r="R7343" s="21">
        <v>0</v>
      </c>
      <c r="S7343" s="21">
        <v>0</v>
      </c>
      <c r="T7343" s="21">
        <v>0</v>
      </c>
      <c r="U7343" s="21">
        <v>0</v>
      </c>
      <c r="V7343" s="5"/>
    </row>
    <row r="7344" spans="1:22" ht="15.75" x14ac:dyDescent="0.3">
      <c r="A7344" t="s">
        <v>15864</v>
      </c>
      <c r="B7344" s="19" t="s">
        <v>15888</v>
      </c>
      <c r="C7344" t="s">
        <v>5649</v>
      </c>
      <c r="D7344" t="s">
        <v>5650</v>
      </c>
      <c r="E7344" t="s">
        <v>1284</v>
      </c>
      <c r="F7344" t="s">
        <v>25</v>
      </c>
      <c r="G7344" t="s">
        <v>38</v>
      </c>
      <c r="H7344" t="s">
        <v>39</v>
      </c>
      <c r="I7344" s="3" t="s">
        <v>21</v>
      </c>
      <c r="J7344" s="4" t="s">
        <v>15863</v>
      </c>
      <c r="K7344" s="2">
        <v>8</v>
      </c>
      <c r="L7344" s="2">
        <v>0</v>
      </c>
      <c r="M7344" s="2">
        <v>0</v>
      </c>
      <c r="N7344" s="5">
        <v>0</v>
      </c>
      <c r="O7344" s="5">
        <v>0</v>
      </c>
      <c r="P7344" s="5">
        <v>0</v>
      </c>
      <c r="Q7344" s="21">
        <v>0</v>
      </c>
      <c r="R7344" s="21">
        <v>0</v>
      </c>
      <c r="S7344" s="21">
        <v>0</v>
      </c>
      <c r="T7344" s="21">
        <v>0</v>
      </c>
      <c r="U7344" s="21">
        <v>0</v>
      </c>
      <c r="V7344" s="5"/>
    </row>
    <row r="7345" spans="1:22" ht="15.75" x14ac:dyDescent="0.3">
      <c r="A7345" t="s">
        <v>15864</v>
      </c>
      <c r="B7345" s="19" t="s">
        <v>15888</v>
      </c>
      <c r="C7345" t="s">
        <v>3749</v>
      </c>
      <c r="D7345" t="s">
        <v>3750</v>
      </c>
      <c r="E7345" t="s">
        <v>113</v>
      </c>
      <c r="F7345" t="s">
        <v>43</v>
      </c>
      <c r="G7345" t="s">
        <v>44</v>
      </c>
      <c r="H7345" t="s">
        <v>114</v>
      </c>
      <c r="I7345" s="3" t="s">
        <v>21</v>
      </c>
      <c r="J7345" s="4" t="s">
        <v>15863</v>
      </c>
      <c r="K7345" s="2">
        <v>0</v>
      </c>
      <c r="L7345" s="2">
        <v>0</v>
      </c>
      <c r="M7345" s="2">
        <v>0</v>
      </c>
      <c r="N7345" s="5">
        <v>0</v>
      </c>
      <c r="O7345" s="5">
        <v>0</v>
      </c>
      <c r="P7345" s="5">
        <v>0</v>
      </c>
      <c r="Q7345" s="21">
        <v>0</v>
      </c>
      <c r="R7345" s="21">
        <v>0</v>
      </c>
      <c r="S7345" s="21">
        <v>0</v>
      </c>
      <c r="T7345" s="21">
        <v>0</v>
      </c>
      <c r="U7345" s="21">
        <v>0</v>
      </c>
      <c r="V7345" s="5"/>
    </row>
    <row r="7346" spans="1:22" ht="15.75" x14ac:dyDescent="0.3">
      <c r="A7346" t="s">
        <v>15864</v>
      </c>
      <c r="B7346" s="19" t="s">
        <v>15888</v>
      </c>
      <c r="C7346" t="s">
        <v>11271</v>
      </c>
      <c r="D7346" t="s">
        <v>11272</v>
      </c>
      <c r="E7346" t="s">
        <v>63</v>
      </c>
      <c r="F7346" t="s">
        <v>25</v>
      </c>
      <c r="G7346" t="s">
        <v>38</v>
      </c>
      <c r="H7346" t="s">
        <v>39</v>
      </c>
      <c r="I7346" s="3" t="s">
        <v>28</v>
      </c>
      <c r="J7346" s="4" t="s">
        <v>15863</v>
      </c>
      <c r="K7346" s="2">
        <v>2256</v>
      </c>
      <c r="L7346" s="2">
        <v>0</v>
      </c>
      <c r="M7346" s="2">
        <v>0</v>
      </c>
      <c r="N7346" s="5">
        <v>0</v>
      </c>
      <c r="O7346" s="5">
        <v>0</v>
      </c>
      <c r="P7346" s="5">
        <v>0</v>
      </c>
      <c r="Q7346" s="21">
        <v>0</v>
      </c>
      <c r="R7346" s="21">
        <v>0</v>
      </c>
      <c r="S7346" s="21">
        <v>0</v>
      </c>
      <c r="T7346" s="21">
        <v>0</v>
      </c>
      <c r="U7346" s="21">
        <v>0</v>
      </c>
      <c r="V7346" s="5"/>
    </row>
    <row r="7347" spans="1:22" ht="15.75" x14ac:dyDescent="0.3">
      <c r="A7347" t="s">
        <v>15864</v>
      </c>
      <c r="B7347" s="19" t="s">
        <v>15888</v>
      </c>
      <c r="C7347" t="s">
        <v>14963</v>
      </c>
      <c r="D7347" t="s">
        <v>14964</v>
      </c>
      <c r="E7347" t="s">
        <v>88</v>
      </c>
      <c r="F7347" t="s">
        <v>25</v>
      </c>
      <c r="G7347" t="s">
        <v>38</v>
      </c>
      <c r="H7347" t="s">
        <v>39</v>
      </c>
      <c r="I7347" s="3" t="s">
        <v>21</v>
      </c>
      <c r="J7347" s="4" t="s">
        <v>15863</v>
      </c>
      <c r="K7347" s="2">
        <v>1163</v>
      </c>
      <c r="L7347" s="2">
        <v>0</v>
      </c>
      <c r="M7347" s="2">
        <v>0</v>
      </c>
      <c r="N7347" s="5">
        <v>0</v>
      </c>
      <c r="O7347" s="5">
        <v>0</v>
      </c>
      <c r="P7347" s="5">
        <v>0</v>
      </c>
      <c r="Q7347" s="21">
        <v>0</v>
      </c>
      <c r="R7347" s="21">
        <v>0</v>
      </c>
      <c r="S7347" s="21">
        <v>0</v>
      </c>
      <c r="T7347" s="21">
        <v>0</v>
      </c>
      <c r="U7347" s="21">
        <v>0</v>
      </c>
      <c r="V7347" s="5"/>
    </row>
    <row r="7348" spans="1:22" ht="15.75" x14ac:dyDescent="0.3">
      <c r="A7348" t="s">
        <v>15864</v>
      </c>
      <c r="B7348" s="19" t="s">
        <v>15888</v>
      </c>
      <c r="C7348" t="s">
        <v>5211</v>
      </c>
      <c r="D7348" t="s">
        <v>5212</v>
      </c>
      <c r="E7348" t="s">
        <v>752</v>
      </c>
      <c r="F7348" t="s">
        <v>43</v>
      </c>
      <c r="G7348" t="s">
        <v>44</v>
      </c>
      <c r="H7348" t="s">
        <v>753</v>
      </c>
      <c r="I7348" s="3" t="s">
        <v>21</v>
      </c>
      <c r="J7348" s="4" t="s">
        <v>15863</v>
      </c>
      <c r="K7348" s="2">
        <v>61</v>
      </c>
      <c r="L7348" s="2">
        <v>0</v>
      </c>
      <c r="M7348" s="2">
        <v>0</v>
      </c>
      <c r="N7348" s="5">
        <v>0</v>
      </c>
      <c r="O7348" s="5">
        <v>0</v>
      </c>
      <c r="P7348" s="5">
        <v>0</v>
      </c>
      <c r="Q7348" s="21">
        <v>0</v>
      </c>
      <c r="R7348" s="21">
        <v>0</v>
      </c>
      <c r="S7348" s="21">
        <v>0</v>
      </c>
      <c r="T7348" s="21">
        <v>0</v>
      </c>
      <c r="U7348" s="21">
        <v>0</v>
      </c>
      <c r="V7348" s="5"/>
    </row>
    <row r="7349" spans="1:22" ht="15.75" x14ac:dyDescent="0.3">
      <c r="A7349" t="s">
        <v>15864</v>
      </c>
      <c r="B7349" s="19" t="s">
        <v>15888</v>
      </c>
      <c r="C7349" t="s">
        <v>1825</v>
      </c>
      <c r="D7349" t="s">
        <v>1826</v>
      </c>
      <c r="E7349" t="s">
        <v>161</v>
      </c>
      <c r="F7349" t="s">
        <v>92</v>
      </c>
      <c r="G7349" t="s">
        <v>162</v>
      </c>
      <c r="H7349" t="s">
        <v>163</v>
      </c>
      <c r="I7349" s="3" t="s">
        <v>28</v>
      </c>
      <c r="J7349" s="4" t="s">
        <v>15863</v>
      </c>
      <c r="K7349" s="2">
        <v>16208</v>
      </c>
      <c r="L7349" s="2">
        <v>181</v>
      </c>
      <c r="M7349" s="2">
        <v>16153</v>
      </c>
      <c r="N7349" s="5">
        <v>99.660661401776906</v>
      </c>
      <c r="O7349" s="5">
        <v>1.1205348851606549</v>
      </c>
      <c r="P7349" s="5">
        <v>1.11673247778875</v>
      </c>
      <c r="Q7349" s="21">
        <v>122</v>
      </c>
      <c r="R7349" s="21">
        <v>98</v>
      </c>
      <c r="S7349" s="21">
        <v>102</v>
      </c>
      <c r="T7349" s="21">
        <v>92</v>
      </c>
      <c r="U7349" s="21">
        <v>89</v>
      </c>
      <c r="V7349" s="5"/>
    </row>
    <row r="7350" spans="1:22" ht="15.75" x14ac:dyDescent="0.3">
      <c r="A7350" t="s">
        <v>15864</v>
      </c>
      <c r="B7350" s="19" t="s">
        <v>15888</v>
      </c>
      <c r="C7350" t="s">
        <v>7857</v>
      </c>
      <c r="D7350" t="s">
        <v>7858</v>
      </c>
      <c r="E7350" t="s">
        <v>17</v>
      </c>
      <c r="F7350" t="s">
        <v>18</v>
      </c>
      <c r="G7350" t="s">
        <v>19</v>
      </c>
      <c r="H7350" t="s">
        <v>20</v>
      </c>
      <c r="I7350" s="3" t="s">
        <v>28</v>
      </c>
      <c r="J7350" s="4" t="s">
        <v>15863</v>
      </c>
      <c r="K7350" s="2">
        <v>102</v>
      </c>
      <c r="L7350" s="2">
        <v>0</v>
      </c>
      <c r="M7350" s="2">
        <v>0</v>
      </c>
      <c r="N7350" s="5">
        <v>0</v>
      </c>
      <c r="O7350" s="5">
        <v>0</v>
      </c>
      <c r="P7350" s="5">
        <v>0</v>
      </c>
      <c r="Q7350" s="21">
        <v>0</v>
      </c>
      <c r="R7350" s="21">
        <v>0</v>
      </c>
      <c r="S7350" s="21">
        <v>0</v>
      </c>
      <c r="T7350" s="21">
        <v>0</v>
      </c>
      <c r="U7350" s="21">
        <v>0</v>
      </c>
      <c r="V7350" s="5"/>
    </row>
    <row r="7351" spans="1:22" ht="15.75" x14ac:dyDescent="0.3">
      <c r="A7351" t="s">
        <v>15864</v>
      </c>
      <c r="B7351" s="19" t="s">
        <v>15888</v>
      </c>
      <c r="C7351" t="s">
        <v>9603</v>
      </c>
      <c r="D7351" t="s">
        <v>9604</v>
      </c>
      <c r="E7351" t="s">
        <v>123</v>
      </c>
      <c r="F7351" t="s">
        <v>92</v>
      </c>
      <c r="G7351" t="s">
        <v>93</v>
      </c>
      <c r="H7351" t="s">
        <v>124</v>
      </c>
      <c r="I7351" s="3" t="s">
        <v>21</v>
      </c>
      <c r="J7351" s="4" t="s">
        <v>15863</v>
      </c>
      <c r="K7351" s="2">
        <v>10</v>
      </c>
      <c r="L7351" s="2">
        <v>0</v>
      </c>
      <c r="M7351" s="2">
        <v>0</v>
      </c>
      <c r="N7351" s="5">
        <v>0</v>
      </c>
      <c r="O7351" s="5">
        <v>0</v>
      </c>
      <c r="P7351" s="5">
        <v>0</v>
      </c>
      <c r="Q7351" s="21">
        <v>0</v>
      </c>
      <c r="R7351" s="21">
        <v>0</v>
      </c>
      <c r="S7351" s="21">
        <v>0</v>
      </c>
      <c r="T7351" s="21">
        <v>0</v>
      </c>
      <c r="U7351" s="21">
        <v>0</v>
      </c>
      <c r="V7351" s="5"/>
    </row>
    <row r="7352" spans="1:22" ht="15.75" x14ac:dyDescent="0.3">
      <c r="A7352" t="s">
        <v>15864</v>
      </c>
      <c r="B7352" s="19" t="s">
        <v>15888</v>
      </c>
      <c r="C7352" t="s">
        <v>1333</v>
      </c>
      <c r="D7352" t="s">
        <v>1334</v>
      </c>
      <c r="E7352" t="s">
        <v>117</v>
      </c>
      <c r="F7352" t="s">
        <v>18</v>
      </c>
      <c r="G7352" t="s">
        <v>19</v>
      </c>
      <c r="H7352" t="s">
        <v>118</v>
      </c>
      <c r="I7352" s="3" t="s">
        <v>28</v>
      </c>
      <c r="J7352" s="4">
        <v>44614</v>
      </c>
      <c r="K7352" s="2">
        <v>17693</v>
      </c>
      <c r="L7352" s="2">
        <v>69</v>
      </c>
      <c r="M7352" s="2">
        <v>17670</v>
      </c>
      <c r="N7352" s="5">
        <v>99.870005086757502</v>
      </c>
      <c r="O7352" s="5">
        <v>0.39049235993208831</v>
      </c>
      <c r="P7352" s="5">
        <v>0.38998473972757602</v>
      </c>
      <c r="Q7352" s="21">
        <v>85</v>
      </c>
      <c r="R7352" s="21">
        <v>62</v>
      </c>
      <c r="S7352" s="21">
        <v>66</v>
      </c>
      <c r="T7352" s="21">
        <v>59</v>
      </c>
      <c r="U7352" s="21">
        <v>18</v>
      </c>
      <c r="V7352" s="5"/>
    </row>
    <row r="7353" spans="1:22" ht="15.75" x14ac:dyDescent="0.3">
      <c r="A7353" t="s">
        <v>15864</v>
      </c>
      <c r="B7353" s="19" t="s">
        <v>15888</v>
      </c>
      <c r="C7353" t="s">
        <v>14149</v>
      </c>
      <c r="D7353" t="s">
        <v>14150</v>
      </c>
      <c r="E7353" t="s">
        <v>156</v>
      </c>
      <c r="F7353" t="s">
        <v>43</v>
      </c>
      <c r="G7353" t="s">
        <v>157</v>
      </c>
      <c r="H7353" t="s">
        <v>158</v>
      </c>
      <c r="I7353" s="3" t="s">
        <v>21</v>
      </c>
      <c r="J7353" s="4" t="s">
        <v>15863</v>
      </c>
      <c r="K7353" s="2">
        <v>2</v>
      </c>
      <c r="L7353" s="2">
        <v>0</v>
      </c>
      <c r="M7353" s="2">
        <v>0</v>
      </c>
      <c r="N7353" s="5">
        <v>0</v>
      </c>
      <c r="O7353" s="5">
        <v>0</v>
      </c>
      <c r="P7353" s="5">
        <v>0</v>
      </c>
      <c r="Q7353" s="21">
        <v>0</v>
      </c>
      <c r="R7353" s="21">
        <v>0</v>
      </c>
      <c r="S7353" s="21">
        <v>0</v>
      </c>
      <c r="T7353" s="21">
        <v>0</v>
      </c>
      <c r="U7353" s="21">
        <v>0</v>
      </c>
      <c r="V7353" s="5"/>
    </row>
    <row r="7354" spans="1:22" ht="15.75" x14ac:dyDescent="0.3">
      <c r="A7354" t="s">
        <v>15864</v>
      </c>
      <c r="B7354" s="19" t="s">
        <v>15888</v>
      </c>
      <c r="C7354" t="s">
        <v>3657</v>
      </c>
      <c r="D7354" t="s">
        <v>3658</v>
      </c>
      <c r="E7354" t="s">
        <v>485</v>
      </c>
      <c r="F7354" t="s">
        <v>49</v>
      </c>
      <c r="G7354" t="s">
        <v>298</v>
      </c>
      <c r="H7354" t="s">
        <v>486</v>
      </c>
      <c r="I7354" s="3" t="s">
        <v>21</v>
      </c>
      <c r="J7354" s="4" t="s">
        <v>15863</v>
      </c>
      <c r="K7354" s="2">
        <v>2830</v>
      </c>
      <c r="L7354" s="2">
        <v>0</v>
      </c>
      <c r="M7354" s="2">
        <v>2664</v>
      </c>
      <c r="N7354" s="5">
        <v>94.134275618374602</v>
      </c>
      <c r="O7354" s="5">
        <v>0</v>
      </c>
      <c r="P7354" s="5">
        <v>0</v>
      </c>
      <c r="Q7354" s="21">
        <v>1</v>
      </c>
      <c r="R7354" s="21">
        <v>1</v>
      </c>
      <c r="S7354" s="21">
        <v>1</v>
      </c>
      <c r="T7354" s="21">
        <v>0</v>
      </c>
      <c r="U7354" s="21">
        <v>0</v>
      </c>
      <c r="V7354" s="5"/>
    </row>
    <row r="7355" spans="1:22" ht="15.75" x14ac:dyDescent="0.3">
      <c r="A7355" t="s">
        <v>15864</v>
      </c>
      <c r="B7355" s="19" t="s">
        <v>15888</v>
      </c>
      <c r="C7355" t="s">
        <v>2947</v>
      </c>
      <c r="D7355" t="s">
        <v>2948</v>
      </c>
      <c r="E7355" t="s">
        <v>1505</v>
      </c>
      <c r="F7355" t="s">
        <v>102</v>
      </c>
      <c r="G7355" t="s">
        <v>93</v>
      </c>
      <c r="H7355" t="s">
        <v>203</v>
      </c>
      <c r="I7355" s="3" t="s">
        <v>21</v>
      </c>
      <c r="J7355" s="4" t="s">
        <v>15863</v>
      </c>
      <c r="K7355" s="2">
        <v>3657</v>
      </c>
      <c r="L7355" s="2">
        <v>0</v>
      </c>
      <c r="M7355" s="2">
        <v>3655</v>
      </c>
      <c r="N7355" s="5">
        <v>99.945310363686104</v>
      </c>
      <c r="O7355" s="5">
        <v>0</v>
      </c>
      <c r="P7355" s="5">
        <v>0</v>
      </c>
      <c r="Q7355" s="21">
        <v>0</v>
      </c>
      <c r="R7355" s="21">
        <v>0</v>
      </c>
      <c r="S7355" s="21">
        <v>0</v>
      </c>
      <c r="T7355" s="21">
        <v>0</v>
      </c>
      <c r="U7355" s="21">
        <v>0</v>
      </c>
      <c r="V7355" s="5"/>
    </row>
    <row r="7356" spans="1:22" ht="15.75" x14ac:dyDescent="0.3">
      <c r="A7356" t="s">
        <v>15864</v>
      </c>
      <c r="B7356" s="19" t="s">
        <v>15888</v>
      </c>
      <c r="C7356" t="s">
        <v>5975</v>
      </c>
      <c r="D7356" t="s">
        <v>5976</v>
      </c>
      <c r="E7356" t="s">
        <v>215</v>
      </c>
      <c r="F7356" t="s">
        <v>18</v>
      </c>
      <c r="G7356" t="s">
        <v>131</v>
      </c>
      <c r="H7356" t="s">
        <v>216</v>
      </c>
      <c r="I7356" s="3" t="s">
        <v>21</v>
      </c>
      <c r="J7356" s="4" t="s">
        <v>15863</v>
      </c>
      <c r="K7356" s="2">
        <v>6211</v>
      </c>
      <c r="L7356" s="2">
        <v>187</v>
      </c>
      <c r="M7356" s="2">
        <v>6022</v>
      </c>
      <c r="N7356" s="5">
        <v>96.957011753340794</v>
      </c>
      <c r="O7356" s="5">
        <v>3.105280637661906</v>
      </c>
      <c r="P7356" s="5">
        <v>3.0107873128320701</v>
      </c>
      <c r="Q7356" s="21">
        <v>184</v>
      </c>
      <c r="R7356" s="21">
        <v>184</v>
      </c>
      <c r="S7356" s="21">
        <v>183</v>
      </c>
      <c r="T7356" s="21">
        <v>182</v>
      </c>
      <c r="U7356" s="21">
        <v>174</v>
      </c>
      <c r="V7356" s="5"/>
    </row>
    <row r="7357" spans="1:22" ht="15.75" x14ac:dyDescent="0.3">
      <c r="A7357" t="s">
        <v>15864</v>
      </c>
      <c r="B7357" s="19" t="s">
        <v>15888</v>
      </c>
      <c r="C7357" t="s">
        <v>12281</v>
      </c>
      <c r="D7357" t="s">
        <v>12282</v>
      </c>
      <c r="E7357" t="s">
        <v>215</v>
      </c>
      <c r="F7357" t="s">
        <v>18</v>
      </c>
      <c r="G7357" t="s">
        <v>131</v>
      </c>
      <c r="H7357" t="s">
        <v>216</v>
      </c>
      <c r="I7357" s="3" t="s">
        <v>28</v>
      </c>
      <c r="J7357" s="4" t="s">
        <v>15863</v>
      </c>
      <c r="K7357" s="2">
        <v>2223</v>
      </c>
      <c r="L7357" s="2">
        <v>0</v>
      </c>
      <c r="M7357" s="2">
        <v>388</v>
      </c>
      <c r="N7357" s="5">
        <v>17.453891138101699</v>
      </c>
      <c r="O7357" s="5">
        <v>0</v>
      </c>
      <c r="P7357" s="5">
        <v>0</v>
      </c>
      <c r="Q7357" s="21">
        <v>0</v>
      </c>
      <c r="R7357" s="21">
        <v>0</v>
      </c>
      <c r="S7357" s="21">
        <v>0</v>
      </c>
      <c r="T7357" s="21">
        <v>0</v>
      </c>
      <c r="U7357" s="21">
        <v>0</v>
      </c>
      <c r="V7357" s="5"/>
    </row>
    <row r="7358" spans="1:22" ht="15.75" x14ac:dyDescent="0.3">
      <c r="A7358" t="s">
        <v>15864</v>
      </c>
      <c r="B7358" s="19" t="s">
        <v>15888</v>
      </c>
      <c r="C7358" t="s">
        <v>6467</v>
      </c>
      <c r="D7358" t="s">
        <v>6468</v>
      </c>
      <c r="E7358" t="s">
        <v>199</v>
      </c>
      <c r="F7358" t="s">
        <v>102</v>
      </c>
      <c r="G7358" t="s">
        <v>103</v>
      </c>
      <c r="H7358" t="s">
        <v>153</v>
      </c>
      <c r="I7358" s="3" t="s">
        <v>21</v>
      </c>
      <c r="J7358" s="4" t="s">
        <v>15863</v>
      </c>
      <c r="K7358" s="2">
        <v>1106</v>
      </c>
      <c r="L7358" s="2">
        <v>0</v>
      </c>
      <c r="M7358" s="2">
        <v>638</v>
      </c>
      <c r="N7358" s="5">
        <v>57.685352622061501</v>
      </c>
      <c r="O7358" s="5">
        <v>0</v>
      </c>
      <c r="P7358" s="5">
        <v>0</v>
      </c>
      <c r="Q7358" s="21">
        <v>0</v>
      </c>
      <c r="R7358" s="21">
        <v>0</v>
      </c>
      <c r="S7358" s="21">
        <v>0</v>
      </c>
      <c r="T7358" s="21">
        <v>0</v>
      </c>
      <c r="U7358" s="21">
        <v>0</v>
      </c>
      <c r="V7358" s="5"/>
    </row>
    <row r="7359" spans="1:22" ht="15.75" x14ac:dyDescent="0.3">
      <c r="A7359" t="s">
        <v>15864</v>
      </c>
      <c r="B7359" s="19" t="s">
        <v>15888</v>
      </c>
      <c r="C7359" t="s">
        <v>10897</v>
      </c>
      <c r="D7359" t="s">
        <v>10898</v>
      </c>
      <c r="E7359" t="s">
        <v>864</v>
      </c>
      <c r="F7359" t="s">
        <v>102</v>
      </c>
      <c r="G7359" t="s">
        <v>93</v>
      </c>
      <c r="H7359" t="s">
        <v>203</v>
      </c>
      <c r="I7359" s="3" t="s">
        <v>21</v>
      </c>
      <c r="J7359" s="4" t="s">
        <v>15863</v>
      </c>
      <c r="K7359" s="2">
        <v>1415</v>
      </c>
      <c r="L7359" s="2">
        <v>0</v>
      </c>
      <c r="M7359" s="2">
        <v>1413</v>
      </c>
      <c r="N7359" s="5">
        <v>99.858657243816197</v>
      </c>
      <c r="O7359" s="5">
        <v>0</v>
      </c>
      <c r="P7359" s="5">
        <v>0</v>
      </c>
      <c r="Q7359" s="21">
        <v>0</v>
      </c>
      <c r="R7359" s="21">
        <v>0</v>
      </c>
      <c r="S7359" s="21">
        <v>0</v>
      </c>
      <c r="T7359" s="21">
        <v>0</v>
      </c>
      <c r="U7359" s="21">
        <v>0</v>
      </c>
      <c r="V7359" s="5"/>
    </row>
    <row r="7360" spans="1:22" ht="15.75" x14ac:dyDescent="0.3">
      <c r="A7360" t="s">
        <v>15864</v>
      </c>
      <c r="B7360" s="19" t="s">
        <v>15888</v>
      </c>
      <c r="C7360" t="s">
        <v>2065</v>
      </c>
      <c r="D7360" t="s">
        <v>2066</v>
      </c>
      <c r="E7360" t="s">
        <v>91</v>
      </c>
      <c r="F7360" t="s">
        <v>92</v>
      </c>
      <c r="G7360" t="s">
        <v>93</v>
      </c>
      <c r="H7360" t="s">
        <v>94</v>
      </c>
      <c r="I7360" s="3" t="s">
        <v>21</v>
      </c>
      <c r="J7360" s="4" t="s">
        <v>15863</v>
      </c>
      <c r="K7360" s="2">
        <v>253</v>
      </c>
      <c r="L7360" s="2">
        <v>0</v>
      </c>
      <c r="M7360" s="2">
        <v>250</v>
      </c>
      <c r="N7360" s="5">
        <v>98.814229249011902</v>
      </c>
      <c r="O7360" s="5">
        <v>0</v>
      </c>
      <c r="P7360" s="5">
        <v>0</v>
      </c>
      <c r="Q7360" s="21">
        <v>0</v>
      </c>
      <c r="R7360" s="21">
        <v>0</v>
      </c>
      <c r="S7360" s="21">
        <v>0</v>
      </c>
      <c r="T7360" s="21">
        <v>0</v>
      </c>
      <c r="U7360" s="21">
        <v>0</v>
      </c>
      <c r="V7360" s="5"/>
    </row>
    <row r="7361" spans="1:22" ht="15.75" x14ac:dyDescent="0.3">
      <c r="A7361" t="s">
        <v>15864</v>
      </c>
      <c r="B7361" s="19" t="s">
        <v>15888</v>
      </c>
      <c r="C7361" t="s">
        <v>3705</v>
      </c>
      <c r="D7361" t="s">
        <v>3706</v>
      </c>
      <c r="E7361" t="s">
        <v>230</v>
      </c>
      <c r="F7361" t="s">
        <v>102</v>
      </c>
      <c r="G7361" t="s">
        <v>103</v>
      </c>
      <c r="H7361" t="s">
        <v>231</v>
      </c>
      <c r="I7361" s="3" t="s">
        <v>21</v>
      </c>
      <c r="J7361" s="4" t="s">
        <v>15863</v>
      </c>
      <c r="K7361" s="2">
        <v>465</v>
      </c>
      <c r="L7361" s="2">
        <v>0</v>
      </c>
      <c r="M7361" s="2">
        <v>0</v>
      </c>
      <c r="N7361" s="5">
        <v>0</v>
      </c>
      <c r="O7361" s="5">
        <v>0</v>
      </c>
      <c r="P7361" s="5">
        <v>0</v>
      </c>
      <c r="Q7361" s="21">
        <v>0</v>
      </c>
      <c r="R7361" s="21">
        <v>0</v>
      </c>
      <c r="S7361" s="21">
        <v>0</v>
      </c>
      <c r="T7361" s="21">
        <v>0</v>
      </c>
      <c r="U7361" s="21">
        <v>0</v>
      </c>
      <c r="V7361" s="5"/>
    </row>
    <row r="7362" spans="1:22" ht="15.75" x14ac:dyDescent="0.3">
      <c r="A7362" t="s">
        <v>15864</v>
      </c>
      <c r="B7362" s="19" t="s">
        <v>15888</v>
      </c>
      <c r="C7362" t="s">
        <v>3753</v>
      </c>
      <c r="D7362" t="s">
        <v>3754</v>
      </c>
      <c r="E7362" t="s">
        <v>491</v>
      </c>
      <c r="F7362" t="s">
        <v>43</v>
      </c>
      <c r="G7362" t="s">
        <v>171</v>
      </c>
      <c r="H7362" t="s">
        <v>492</v>
      </c>
      <c r="I7362" s="3" t="s">
        <v>28</v>
      </c>
      <c r="J7362" s="4" t="s">
        <v>15863</v>
      </c>
      <c r="K7362" s="2">
        <v>19</v>
      </c>
      <c r="L7362" s="2">
        <v>0</v>
      </c>
      <c r="M7362" s="2">
        <v>19</v>
      </c>
      <c r="N7362" s="5">
        <v>100</v>
      </c>
      <c r="O7362" s="5">
        <v>0</v>
      </c>
      <c r="P7362" s="5">
        <v>0</v>
      </c>
      <c r="Q7362" s="21">
        <v>0</v>
      </c>
      <c r="R7362" s="21">
        <v>0</v>
      </c>
      <c r="S7362" s="21">
        <v>0</v>
      </c>
      <c r="T7362" s="21">
        <v>0</v>
      </c>
      <c r="U7362" s="21">
        <v>0</v>
      </c>
      <c r="V7362" s="5"/>
    </row>
    <row r="7363" spans="1:22" ht="15.75" x14ac:dyDescent="0.3">
      <c r="A7363" t="s">
        <v>15864</v>
      </c>
      <c r="B7363" s="19" t="s">
        <v>15888</v>
      </c>
      <c r="C7363" t="s">
        <v>5575</v>
      </c>
      <c r="D7363" t="s">
        <v>5576</v>
      </c>
      <c r="E7363" t="s">
        <v>211</v>
      </c>
      <c r="F7363" t="s">
        <v>102</v>
      </c>
      <c r="G7363" t="s">
        <v>103</v>
      </c>
      <c r="H7363" t="s">
        <v>212</v>
      </c>
      <c r="I7363" s="3" t="s">
        <v>28</v>
      </c>
      <c r="J7363" s="4" t="s">
        <v>15863</v>
      </c>
      <c r="K7363" s="2">
        <v>22</v>
      </c>
      <c r="L7363" s="2">
        <v>0</v>
      </c>
      <c r="M7363" s="2">
        <v>0</v>
      </c>
      <c r="N7363" s="5">
        <v>0</v>
      </c>
      <c r="O7363" s="5">
        <v>0</v>
      </c>
      <c r="P7363" s="5">
        <v>0</v>
      </c>
      <c r="Q7363" s="21">
        <v>0</v>
      </c>
      <c r="R7363" s="21">
        <v>0</v>
      </c>
      <c r="S7363" s="21">
        <v>0</v>
      </c>
      <c r="T7363" s="21">
        <v>0</v>
      </c>
      <c r="U7363" s="21">
        <v>0</v>
      </c>
      <c r="V7363" s="5"/>
    </row>
    <row r="7364" spans="1:22" ht="15.75" x14ac:dyDescent="0.3">
      <c r="A7364" t="s">
        <v>15864</v>
      </c>
      <c r="B7364" s="19" t="s">
        <v>15888</v>
      </c>
      <c r="C7364" t="s">
        <v>7861</v>
      </c>
      <c r="D7364" t="s">
        <v>7862</v>
      </c>
      <c r="E7364" t="s">
        <v>88</v>
      </c>
      <c r="F7364" t="s">
        <v>25</v>
      </c>
      <c r="G7364" t="s">
        <v>38</v>
      </c>
      <c r="H7364" t="s">
        <v>39</v>
      </c>
      <c r="I7364" s="3" t="s">
        <v>21</v>
      </c>
      <c r="J7364" s="4" t="s">
        <v>15863</v>
      </c>
      <c r="K7364" s="2">
        <v>21</v>
      </c>
      <c r="L7364" s="2">
        <v>0</v>
      </c>
      <c r="M7364" s="2">
        <v>0</v>
      </c>
      <c r="N7364" s="5">
        <v>0</v>
      </c>
      <c r="O7364" s="5">
        <v>0</v>
      </c>
      <c r="P7364" s="5">
        <v>0</v>
      </c>
      <c r="Q7364" s="21">
        <v>0</v>
      </c>
      <c r="R7364" s="21">
        <v>0</v>
      </c>
      <c r="S7364" s="21">
        <v>0</v>
      </c>
      <c r="T7364" s="21">
        <v>0</v>
      </c>
      <c r="U7364" s="21">
        <v>0</v>
      </c>
      <c r="V7364" s="5"/>
    </row>
    <row r="7365" spans="1:22" ht="15.75" x14ac:dyDescent="0.3">
      <c r="A7365" t="s">
        <v>15864</v>
      </c>
      <c r="B7365" s="19" t="s">
        <v>15888</v>
      </c>
      <c r="C7365" t="s">
        <v>200</v>
      </c>
      <c r="D7365" t="s">
        <v>201</v>
      </c>
      <c r="E7365" t="s">
        <v>202</v>
      </c>
      <c r="F7365" t="s">
        <v>102</v>
      </c>
      <c r="G7365" t="s">
        <v>93</v>
      </c>
      <c r="H7365" t="s">
        <v>203</v>
      </c>
      <c r="I7365" s="3" t="s">
        <v>21</v>
      </c>
      <c r="J7365" s="4" t="s">
        <v>15863</v>
      </c>
      <c r="K7365" s="2">
        <v>151</v>
      </c>
      <c r="L7365" s="2">
        <v>0</v>
      </c>
      <c r="M7365" s="2">
        <v>112</v>
      </c>
      <c r="N7365" s="5">
        <v>74.1721854304636</v>
      </c>
      <c r="O7365" s="5">
        <v>0</v>
      </c>
      <c r="P7365" s="5">
        <v>0</v>
      </c>
      <c r="Q7365" s="21">
        <v>0</v>
      </c>
      <c r="R7365" s="21">
        <v>0</v>
      </c>
      <c r="S7365" s="21">
        <v>0</v>
      </c>
      <c r="T7365" s="21">
        <v>0</v>
      </c>
      <c r="U7365" s="21">
        <v>0</v>
      </c>
      <c r="V7365" s="5"/>
    </row>
    <row r="7366" spans="1:22" ht="15.75" x14ac:dyDescent="0.3">
      <c r="A7366" t="s">
        <v>15864</v>
      </c>
      <c r="B7366" s="19" t="s">
        <v>15888</v>
      </c>
      <c r="C7366" t="s">
        <v>9865</v>
      </c>
      <c r="D7366" t="s">
        <v>9866</v>
      </c>
      <c r="E7366" t="s">
        <v>170</v>
      </c>
      <c r="F7366" t="s">
        <v>49</v>
      </c>
      <c r="G7366" t="s">
        <v>171</v>
      </c>
      <c r="H7366" t="s">
        <v>172</v>
      </c>
      <c r="I7366" s="3" t="s">
        <v>28</v>
      </c>
      <c r="J7366" s="4" t="s">
        <v>15863</v>
      </c>
      <c r="K7366" s="2">
        <v>1020</v>
      </c>
      <c r="L7366" s="2">
        <v>0</v>
      </c>
      <c r="M7366" s="2">
        <v>897</v>
      </c>
      <c r="N7366" s="5">
        <v>87.941176470588204</v>
      </c>
      <c r="O7366" s="5">
        <v>0</v>
      </c>
      <c r="P7366" s="5">
        <v>0</v>
      </c>
      <c r="Q7366" s="21">
        <v>0</v>
      </c>
      <c r="R7366" s="21">
        <v>0</v>
      </c>
      <c r="S7366" s="21">
        <v>0</v>
      </c>
      <c r="T7366" s="21">
        <v>0</v>
      </c>
      <c r="U7366" s="21">
        <v>0</v>
      </c>
      <c r="V7366" s="5"/>
    </row>
    <row r="7367" spans="1:22" ht="15.75" x14ac:dyDescent="0.3">
      <c r="A7367" t="s">
        <v>15864</v>
      </c>
      <c r="B7367" s="19" t="s">
        <v>15888</v>
      </c>
      <c r="C7367" t="s">
        <v>9869</v>
      </c>
      <c r="D7367" t="s">
        <v>9870</v>
      </c>
      <c r="E7367" t="s">
        <v>170</v>
      </c>
      <c r="F7367" t="s">
        <v>49</v>
      </c>
      <c r="G7367" t="s">
        <v>171</v>
      </c>
      <c r="H7367" t="s">
        <v>172</v>
      </c>
      <c r="I7367" s="3" t="s">
        <v>21</v>
      </c>
      <c r="J7367" s="4" t="s">
        <v>15863</v>
      </c>
      <c r="K7367" s="2">
        <v>183</v>
      </c>
      <c r="L7367" s="2">
        <v>0</v>
      </c>
      <c r="M7367" s="2">
        <v>0</v>
      </c>
      <c r="N7367" s="5">
        <v>0</v>
      </c>
      <c r="O7367" s="5">
        <v>0</v>
      </c>
      <c r="P7367" s="5">
        <v>0</v>
      </c>
      <c r="Q7367" s="21">
        <v>0</v>
      </c>
      <c r="R7367" s="21">
        <v>0</v>
      </c>
      <c r="S7367" s="21">
        <v>0</v>
      </c>
      <c r="T7367" s="21">
        <v>0</v>
      </c>
      <c r="U7367" s="21">
        <v>0</v>
      </c>
      <c r="V7367" s="5"/>
    </row>
    <row r="7368" spans="1:22" ht="15.75" x14ac:dyDescent="0.3">
      <c r="A7368" t="s">
        <v>15864</v>
      </c>
      <c r="B7368" s="19" t="s">
        <v>15888</v>
      </c>
      <c r="C7368" t="s">
        <v>2959</v>
      </c>
      <c r="D7368" t="s">
        <v>2960</v>
      </c>
      <c r="E7368" t="s">
        <v>85</v>
      </c>
      <c r="F7368" t="s">
        <v>25</v>
      </c>
      <c r="G7368" t="s">
        <v>38</v>
      </c>
      <c r="H7368" t="s">
        <v>39</v>
      </c>
      <c r="I7368" s="3" t="s">
        <v>21</v>
      </c>
      <c r="J7368" s="4" t="s">
        <v>15863</v>
      </c>
      <c r="K7368" s="2">
        <v>24</v>
      </c>
      <c r="L7368" s="2">
        <v>0</v>
      </c>
      <c r="M7368" s="2">
        <v>0</v>
      </c>
      <c r="N7368" s="5">
        <v>0</v>
      </c>
      <c r="O7368" s="5">
        <v>0</v>
      </c>
      <c r="P7368" s="5">
        <v>0</v>
      </c>
      <c r="Q7368" s="21">
        <v>0</v>
      </c>
      <c r="R7368" s="21">
        <v>0</v>
      </c>
      <c r="S7368" s="21">
        <v>0</v>
      </c>
      <c r="T7368" s="21">
        <v>0</v>
      </c>
      <c r="U7368" s="21">
        <v>0</v>
      </c>
      <c r="V7368" s="5"/>
    </row>
    <row r="7369" spans="1:22" ht="15.75" x14ac:dyDescent="0.3">
      <c r="A7369" t="s">
        <v>15864</v>
      </c>
      <c r="B7369" s="19" t="s">
        <v>15888</v>
      </c>
      <c r="C7369" t="s">
        <v>4593</v>
      </c>
      <c r="D7369" t="s">
        <v>4594</v>
      </c>
      <c r="E7369" t="s">
        <v>156</v>
      </c>
      <c r="F7369" t="s">
        <v>43</v>
      </c>
      <c r="G7369" t="s">
        <v>157</v>
      </c>
      <c r="H7369" t="s">
        <v>158</v>
      </c>
      <c r="I7369" s="3" t="s">
        <v>21</v>
      </c>
      <c r="J7369" s="4" t="s">
        <v>15863</v>
      </c>
      <c r="K7369" s="2">
        <v>1</v>
      </c>
      <c r="L7369" s="2">
        <v>0</v>
      </c>
      <c r="M7369" s="2">
        <v>0</v>
      </c>
      <c r="N7369" s="5">
        <v>0</v>
      </c>
      <c r="O7369" s="5">
        <v>0</v>
      </c>
      <c r="P7369" s="5">
        <v>0</v>
      </c>
      <c r="Q7369" s="21">
        <v>0</v>
      </c>
      <c r="R7369" s="21">
        <v>0</v>
      </c>
      <c r="S7369" s="21">
        <v>0</v>
      </c>
      <c r="T7369" s="21">
        <v>0</v>
      </c>
      <c r="U7369" s="21">
        <v>0</v>
      </c>
      <c r="V7369" s="5"/>
    </row>
    <row r="7370" spans="1:22" ht="15.75" x14ac:dyDescent="0.3">
      <c r="A7370" t="s">
        <v>15864</v>
      </c>
      <c r="B7370" s="19" t="s">
        <v>15888</v>
      </c>
      <c r="C7370" t="s">
        <v>15391</v>
      </c>
      <c r="D7370" t="s">
        <v>15392</v>
      </c>
      <c r="E7370" t="s">
        <v>117</v>
      </c>
      <c r="F7370" t="s">
        <v>18</v>
      </c>
      <c r="G7370" t="s">
        <v>19</v>
      </c>
      <c r="H7370" t="s">
        <v>118</v>
      </c>
      <c r="I7370" s="3" t="s">
        <v>21</v>
      </c>
      <c r="J7370" s="4" t="s">
        <v>15863</v>
      </c>
      <c r="K7370" s="2">
        <v>22620</v>
      </c>
      <c r="L7370" s="2">
        <v>2669</v>
      </c>
      <c r="M7370" s="2">
        <v>22382</v>
      </c>
      <c r="N7370" s="5">
        <v>98.947833775419994</v>
      </c>
      <c r="O7370" s="5">
        <v>11.92476096863548</v>
      </c>
      <c r="P7370" s="5">
        <v>11.7992926613616</v>
      </c>
      <c r="Q7370" s="21">
        <v>2449</v>
      </c>
      <c r="R7370" s="21">
        <v>2400</v>
      </c>
      <c r="S7370" s="21">
        <v>2134</v>
      </c>
      <c r="T7370" s="21">
        <v>2201</v>
      </c>
      <c r="U7370" s="21">
        <v>1217</v>
      </c>
      <c r="V7370" s="5"/>
    </row>
    <row r="7371" spans="1:22" ht="15.75" x14ac:dyDescent="0.3">
      <c r="A7371" t="s">
        <v>15864</v>
      </c>
      <c r="B7371" s="19" t="s">
        <v>15888</v>
      </c>
      <c r="C7371" t="s">
        <v>10811</v>
      </c>
      <c r="D7371" t="s">
        <v>10812</v>
      </c>
      <c r="E7371" t="s">
        <v>91</v>
      </c>
      <c r="F7371" t="s">
        <v>92</v>
      </c>
      <c r="G7371" t="s">
        <v>93</v>
      </c>
      <c r="H7371" t="s">
        <v>94</v>
      </c>
      <c r="I7371" s="3" t="s">
        <v>21</v>
      </c>
      <c r="J7371" s="4" t="s">
        <v>15863</v>
      </c>
      <c r="K7371" s="2">
        <v>0</v>
      </c>
      <c r="L7371" s="2">
        <v>0</v>
      </c>
      <c r="M7371" s="2">
        <v>0</v>
      </c>
      <c r="N7371" s="5">
        <v>0</v>
      </c>
      <c r="O7371" s="5">
        <v>0</v>
      </c>
      <c r="P7371" s="5">
        <v>0</v>
      </c>
      <c r="Q7371" s="21">
        <v>0</v>
      </c>
      <c r="R7371" s="21">
        <v>0</v>
      </c>
      <c r="S7371" s="21">
        <v>0</v>
      </c>
      <c r="T7371" s="21">
        <v>0</v>
      </c>
      <c r="U7371" s="21">
        <v>0</v>
      </c>
      <c r="V7371" s="5"/>
    </row>
    <row r="7372" spans="1:22" ht="15.75" x14ac:dyDescent="0.3">
      <c r="A7372" t="s">
        <v>15864</v>
      </c>
      <c r="B7372" s="19" t="s">
        <v>15888</v>
      </c>
      <c r="C7372" t="s">
        <v>10813</v>
      </c>
      <c r="D7372" t="s">
        <v>10814</v>
      </c>
      <c r="E7372" t="s">
        <v>91</v>
      </c>
      <c r="F7372" t="s">
        <v>92</v>
      </c>
      <c r="G7372" t="s">
        <v>93</v>
      </c>
      <c r="H7372" t="s">
        <v>94</v>
      </c>
      <c r="I7372" s="3" t="s">
        <v>21</v>
      </c>
      <c r="J7372" s="4" t="s">
        <v>15863</v>
      </c>
      <c r="K7372" s="2">
        <v>5</v>
      </c>
      <c r="L7372" s="2">
        <v>0</v>
      </c>
      <c r="M7372" s="2">
        <v>0</v>
      </c>
      <c r="N7372" s="5">
        <v>0</v>
      </c>
      <c r="O7372" s="5">
        <v>0</v>
      </c>
      <c r="P7372" s="5">
        <v>0</v>
      </c>
      <c r="Q7372" s="21">
        <v>0</v>
      </c>
      <c r="R7372" s="21">
        <v>0</v>
      </c>
      <c r="S7372" s="21">
        <v>0</v>
      </c>
      <c r="T7372" s="21">
        <v>0</v>
      </c>
      <c r="U7372" s="21">
        <v>0</v>
      </c>
      <c r="V7372" s="5"/>
    </row>
    <row r="7373" spans="1:22" ht="15.75" x14ac:dyDescent="0.3">
      <c r="A7373" t="s">
        <v>15864</v>
      </c>
      <c r="B7373" s="19" t="s">
        <v>15888</v>
      </c>
      <c r="C7373" t="s">
        <v>5957</v>
      </c>
      <c r="D7373" t="s">
        <v>5958</v>
      </c>
      <c r="E7373" t="s">
        <v>88</v>
      </c>
      <c r="F7373" t="s">
        <v>25</v>
      </c>
      <c r="G7373" t="s">
        <v>38</v>
      </c>
      <c r="H7373" t="s">
        <v>39</v>
      </c>
      <c r="I7373" s="3" t="s">
        <v>21</v>
      </c>
      <c r="J7373" s="4" t="s">
        <v>15863</v>
      </c>
      <c r="K7373" s="2">
        <v>0</v>
      </c>
      <c r="L7373" s="2">
        <v>0</v>
      </c>
      <c r="M7373" s="2">
        <v>0</v>
      </c>
      <c r="N7373" s="5">
        <v>0</v>
      </c>
      <c r="O7373" s="5">
        <v>0</v>
      </c>
      <c r="P7373" s="5">
        <v>0</v>
      </c>
      <c r="Q7373" s="21">
        <v>0</v>
      </c>
      <c r="R7373" s="21">
        <v>0</v>
      </c>
      <c r="S7373" s="21">
        <v>0</v>
      </c>
      <c r="T7373" s="21">
        <v>0</v>
      </c>
      <c r="U7373" s="21">
        <v>0</v>
      </c>
      <c r="V7373" s="5"/>
    </row>
    <row r="7374" spans="1:22" ht="15.75" x14ac:dyDescent="0.3">
      <c r="A7374" t="s">
        <v>15864</v>
      </c>
      <c r="B7374" s="19" t="s">
        <v>15888</v>
      </c>
      <c r="C7374" t="s">
        <v>14105</v>
      </c>
      <c r="D7374" t="s">
        <v>14106</v>
      </c>
      <c r="E7374" t="s">
        <v>170</v>
      </c>
      <c r="F7374" t="s">
        <v>49</v>
      </c>
      <c r="G7374" t="s">
        <v>171</v>
      </c>
      <c r="H7374" t="s">
        <v>172</v>
      </c>
      <c r="I7374" s="3" t="s">
        <v>28</v>
      </c>
      <c r="J7374" s="4" t="s">
        <v>15863</v>
      </c>
      <c r="K7374" s="2">
        <v>310</v>
      </c>
      <c r="L7374" s="2">
        <v>0</v>
      </c>
      <c r="M7374" s="2">
        <v>310</v>
      </c>
      <c r="N7374" s="5">
        <v>100</v>
      </c>
      <c r="O7374" s="5">
        <v>0</v>
      </c>
      <c r="P7374" s="5">
        <v>0</v>
      </c>
      <c r="Q7374" s="21">
        <v>0</v>
      </c>
      <c r="R7374" s="21">
        <v>0</v>
      </c>
      <c r="S7374" s="21">
        <v>0</v>
      </c>
      <c r="T7374" s="21">
        <v>0</v>
      </c>
      <c r="U7374" s="21">
        <v>0</v>
      </c>
      <c r="V7374" s="5"/>
    </row>
    <row r="7375" spans="1:22" ht="15.75" x14ac:dyDescent="0.3">
      <c r="A7375" t="s">
        <v>15864</v>
      </c>
      <c r="B7375" s="19" t="s">
        <v>15888</v>
      </c>
      <c r="C7375" t="s">
        <v>14919</v>
      </c>
      <c r="D7375" t="s">
        <v>14920</v>
      </c>
      <c r="E7375" t="s">
        <v>170</v>
      </c>
      <c r="F7375" t="s">
        <v>49</v>
      </c>
      <c r="G7375" t="s">
        <v>171</v>
      </c>
      <c r="H7375" t="s">
        <v>172</v>
      </c>
      <c r="I7375" s="3" t="s">
        <v>28</v>
      </c>
      <c r="J7375" s="4" t="s">
        <v>15863</v>
      </c>
      <c r="K7375" s="2">
        <v>1966</v>
      </c>
      <c r="L7375" s="2">
        <v>5</v>
      </c>
      <c r="M7375" s="2">
        <v>1949</v>
      </c>
      <c r="N7375" s="5">
        <v>99.135300101729399</v>
      </c>
      <c r="O7375" s="5">
        <v>0.25654181631605955</v>
      </c>
      <c r="P7375" s="5">
        <v>0.25432349949135302</v>
      </c>
      <c r="Q7375" s="21">
        <v>7</v>
      </c>
      <c r="R7375" s="21">
        <v>7</v>
      </c>
      <c r="S7375" s="21">
        <v>6</v>
      </c>
      <c r="T7375" s="21">
        <v>5</v>
      </c>
      <c r="U7375" s="21">
        <v>5</v>
      </c>
      <c r="V7375" s="5"/>
    </row>
    <row r="7376" spans="1:22" ht="15.75" x14ac:dyDescent="0.3">
      <c r="A7376" t="s">
        <v>15864</v>
      </c>
      <c r="B7376" s="19" t="s">
        <v>15888</v>
      </c>
      <c r="C7376" t="s">
        <v>10973</v>
      </c>
      <c r="D7376" t="s">
        <v>10974</v>
      </c>
      <c r="E7376" t="s">
        <v>535</v>
      </c>
      <c r="F7376" t="s">
        <v>75</v>
      </c>
      <c r="G7376" t="s">
        <v>76</v>
      </c>
      <c r="H7376" t="s">
        <v>77</v>
      </c>
      <c r="I7376" s="3" t="s">
        <v>28</v>
      </c>
      <c r="J7376" s="4" t="s">
        <v>15863</v>
      </c>
      <c r="K7376" s="2">
        <v>4</v>
      </c>
      <c r="L7376" s="2">
        <v>0</v>
      </c>
      <c r="M7376" s="2">
        <v>0</v>
      </c>
      <c r="N7376" s="5">
        <v>0</v>
      </c>
      <c r="O7376" s="5">
        <v>0</v>
      </c>
      <c r="P7376" s="5">
        <v>0</v>
      </c>
      <c r="Q7376" s="21">
        <v>0</v>
      </c>
      <c r="R7376" s="21">
        <v>0</v>
      </c>
      <c r="S7376" s="21">
        <v>0</v>
      </c>
      <c r="T7376" s="21">
        <v>0</v>
      </c>
      <c r="U7376" s="21">
        <v>0</v>
      </c>
      <c r="V7376" s="5"/>
    </row>
    <row r="7377" spans="1:22" ht="15.75" x14ac:dyDescent="0.3">
      <c r="A7377" t="s">
        <v>15864</v>
      </c>
      <c r="B7377" s="19" t="s">
        <v>15888</v>
      </c>
      <c r="C7377" t="s">
        <v>14613</v>
      </c>
      <c r="D7377" t="s">
        <v>14614</v>
      </c>
      <c r="E7377" t="s">
        <v>91</v>
      </c>
      <c r="F7377" t="s">
        <v>92</v>
      </c>
      <c r="G7377" t="s">
        <v>93</v>
      </c>
      <c r="H7377" t="s">
        <v>94</v>
      </c>
      <c r="I7377" s="3" t="s">
        <v>21</v>
      </c>
      <c r="J7377" s="4" t="s">
        <v>15863</v>
      </c>
      <c r="K7377" s="2">
        <v>1534</v>
      </c>
      <c r="L7377" s="2">
        <v>0</v>
      </c>
      <c r="M7377" s="2">
        <v>883</v>
      </c>
      <c r="N7377" s="5">
        <v>57.561929595827898</v>
      </c>
      <c r="O7377" s="5">
        <v>0</v>
      </c>
      <c r="P7377" s="5">
        <v>0</v>
      </c>
      <c r="Q7377" s="21">
        <v>0</v>
      </c>
      <c r="R7377" s="21">
        <v>0</v>
      </c>
      <c r="S7377" s="21">
        <v>0</v>
      </c>
      <c r="T7377" s="21">
        <v>0</v>
      </c>
      <c r="U7377" s="21">
        <v>0</v>
      </c>
      <c r="V7377" s="5"/>
    </row>
    <row r="7378" spans="1:22" ht="15.75" x14ac:dyDescent="0.3">
      <c r="A7378" t="s">
        <v>15864</v>
      </c>
      <c r="B7378" s="19" t="s">
        <v>15888</v>
      </c>
      <c r="C7378" t="s">
        <v>7027</v>
      </c>
      <c r="D7378" t="s">
        <v>7028</v>
      </c>
      <c r="E7378" t="s">
        <v>1051</v>
      </c>
      <c r="F7378" t="s">
        <v>75</v>
      </c>
      <c r="G7378" t="s">
        <v>81</v>
      </c>
      <c r="H7378" t="s">
        <v>108</v>
      </c>
      <c r="I7378" s="3" t="s">
        <v>28</v>
      </c>
      <c r="J7378" s="4" t="s">
        <v>15863</v>
      </c>
      <c r="K7378" s="2">
        <v>9</v>
      </c>
      <c r="L7378" s="2">
        <v>0</v>
      </c>
      <c r="M7378" s="2">
        <v>0</v>
      </c>
      <c r="N7378" s="5">
        <v>0</v>
      </c>
      <c r="O7378" s="5">
        <v>0</v>
      </c>
      <c r="P7378" s="5">
        <v>0</v>
      </c>
      <c r="Q7378" s="21">
        <v>0</v>
      </c>
      <c r="R7378" s="21">
        <v>0</v>
      </c>
      <c r="S7378" s="21">
        <v>0</v>
      </c>
      <c r="T7378" s="21">
        <v>0</v>
      </c>
      <c r="U7378" s="21">
        <v>0</v>
      </c>
      <c r="V7378" s="5"/>
    </row>
    <row r="7379" spans="1:22" ht="15.75" x14ac:dyDescent="0.3">
      <c r="A7379" t="s">
        <v>15864</v>
      </c>
      <c r="B7379" s="19" t="s">
        <v>15888</v>
      </c>
      <c r="C7379" t="s">
        <v>854</v>
      </c>
      <c r="D7379" t="s">
        <v>855</v>
      </c>
      <c r="E7379" t="s">
        <v>223</v>
      </c>
      <c r="F7379" t="s">
        <v>92</v>
      </c>
      <c r="G7379" t="s">
        <v>224</v>
      </c>
      <c r="H7379" t="s">
        <v>225</v>
      </c>
      <c r="I7379" s="3" t="s">
        <v>21</v>
      </c>
      <c r="J7379" s="4">
        <v>45495</v>
      </c>
      <c r="K7379" s="2">
        <v>19</v>
      </c>
      <c r="L7379" s="2">
        <v>0</v>
      </c>
      <c r="M7379" s="2">
        <v>5</v>
      </c>
      <c r="N7379" s="5">
        <v>26.315789473684202</v>
      </c>
      <c r="O7379" s="5">
        <v>0</v>
      </c>
      <c r="P7379" s="5">
        <v>0</v>
      </c>
      <c r="Q7379" s="21">
        <v>0</v>
      </c>
      <c r="R7379" s="21">
        <v>0</v>
      </c>
      <c r="S7379" s="21">
        <v>0</v>
      </c>
      <c r="T7379" s="21">
        <v>0</v>
      </c>
      <c r="U7379" s="21">
        <v>0</v>
      </c>
      <c r="V7379" s="5"/>
    </row>
    <row r="7380" spans="1:22" ht="15.75" x14ac:dyDescent="0.3">
      <c r="A7380" t="s">
        <v>15864</v>
      </c>
      <c r="B7380" s="19" t="s">
        <v>15888</v>
      </c>
      <c r="C7380" t="s">
        <v>9859</v>
      </c>
      <c r="D7380" t="s">
        <v>9860</v>
      </c>
      <c r="E7380" t="s">
        <v>937</v>
      </c>
      <c r="F7380" t="s">
        <v>75</v>
      </c>
      <c r="G7380" t="s">
        <v>81</v>
      </c>
      <c r="H7380" t="s">
        <v>108</v>
      </c>
      <c r="I7380" s="3" t="s">
        <v>21</v>
      </c>
      <c r="J7380" s="4" t="s">
        <v>15863</v>
      </c>
      <c r="K7380" s="2">
        <v>118</v>
      </c>
      <c r="L7380" s="2">
        <v>0</v>
      </c>
      <c r="M7380" s="2">
        <v>118</v>
      </c>
      <c r="N7380" s="5">
        <v>100</v>
      </c>
      <c r="O7380" s="5">
        <v>0</v>
      </c>
      <c r="P7380" s="5">
        <v>0</v>
      </c>
      <c r="Q7380" s="21">
        <v>0</v>
      </c>
      <c r="R7380" s="21">
        <v>0</v>
      </c>
      <c r="S7380" s="21">
        <v>0</v>
      </c>
      <c r="T7380" s="21">
        <v>0</v>
      </c>
      <c r="U7380" s="21">
        <v>0</v>
      </c>
      <c r="V7380" s="5"/>
    </row>
    <row r="7381" spans="1:22" ht="15.75" x14ac:dyDescent="0.3">
      <c r="A7381" t="s">
        <v>15864</v>
      </c>
      <c r="B7381" s="19" t="s">
        <v>15888</v>
      </c>
      <c r="C7381" t="s">
        <v>9861</v>
      </c>
      <c r="D7381" t="s">
        <v>9862</v>
      </c>
      <c r="E7381" t="s">
        <v>937</v>
      </c>
      <c r="F7381" t="s">
        <v>75</v>
      </c>
      <c r="G7381" t="s">
        <v>81</v>
      </c>
      <c r="H7381" t="s">
        <v>108</v>
      </c>
      <c r="I7381" s="3" t="s">
        <v>28</v>
      </c>
      <c r="J7381" s="4" t="s">
        <v>15863</v>
      </c>
      <c r="K7381" s="2">
        <v>100</v>
      </c>
      <c r="L7381" s="2">
        <v>0</v>
      </c>
      <c r="M7381" s="2">
        <v>100</v>
      </c>
      <c r="N7381" s="5">
        <v>100</v>
      </c>
      <c r="O7381" s="5">
        <v>0</v>
      </c>
      <c r="P7381" s="5">
        <v>0</v>
      </c>
      <c r="Q7381" s="21">
        <v>0</v>
      </c>
      <c r="R7381" s="21">
        <v>0</v>
      </c>
      <c r="S7381" s="21">
        <v>0</v>
      </c>
      <c r="T7381" s="21">
        <v>0</v>
      </c>
      <c r="U7381" s="21">
        <v>0</v>
      </c>
      <c r="V7381" s="5"/>
    </row>
    <row r="7382" spans="1:22" ht="15.75" x14ac:dyDescent="0.3">
      <c r="A7382" t="s">
        <v>15864</v>
      </c>
      <c r="B7382" s="19" t="s">
        <v>15888</v>
      </c>
      <c r="C7382" t="s">
        <v>9855</v>
      </c>
      <c r="D7382" t="s">
        <v>9856</v>
      </c>
      <c r="E7382" t="s">
        <v>937</v>
      </c>
      <c r="F7382" t="s">
        <v>75</v>
      </c>
      <c r="G7382" t="s">
        <v>81</v>
      </c>
      <c r="H7382" t="s">
        <v>108</v>
      </c>
      <c r="I7382" s="3" t="s">
        <v>28</v>
      </c>
      <c r="J7382" s="4" t="s">
        <v>15863</v>
      </c>
      <c r="K7382" s="2">
        <v>7</v>
      </c>
      <c r="L7382" s="2">
        <v>0</v>
      </c>
      <c r="M7382" s="2">
        <v>7</v>
      </c>
      <c r="N7382" s="5">
        <v>100</v>
      </c>
      <c r="O7382" s="5">
        <v>0</v>
      </c>
      <c r="P7382" s="5">
        <v>0</v>
      </c>
      <c r="Q7382" s="21">
        <v>0</v>
      </c>
      <c r="R7382" s="21">
        <v>0</v>
      </c>
      <c r="S7382" s="21">
        <v>0</v>
      </c>
      <c r="T7382" s="21">
        <v>0</v>
      </c>
      <c r="U7382" s="21">
        <v>0</v>
      </c>
      <c r="V7382" s="5"/>
    </row>
    <row r="7383" spans="1:22" ht="15.75" x14ac:dyDescent="0.3">
      <c r="A7383" t="s">
        <v>15864</v>
      </c>
      <c r="B7383" s="19" t="s">
        <v>15888</v>
      </c>
      <c r="C7383" t="s">
        <v>61</v>
      </c>
      <c r="D7383" t="s">
        <v>62</v>
      </c>
      <c r="E7383" t="s">
        <v>63</v>
      </c>
      <c r="F7383" t="s">
        <v>25</v>
      </c>
      <c r="G7383" t="s">
        <v>38</v>
      </c>
      <c r="H7383" t="s">
        <v>39</v>
      </c>
      <c r="I7383" s="3" t="s">
        <v>28</v>
      </c>
      <c r="J7383" s="4" t="s">
        <v>15863</v>
      </c>
      <c r="K7383" s="2">
        <v>112</v>
      </c>
      <c r="L7383" s="2">
        <v>0</v>
      </c>
      <c r="M7383" s="2">
        <v>0</v>
      </c>
      <c r="N7383" s="5">
        <v>0</v>
      </c>
      <c r="O7383" s="5">
        <v>0</v>
      </c>
      <c r="P7383" s="5">
        <v>0</v>
      </c>
      <c r="Q7383" s="21">
        <v>0</v>
      </c>
      <c r="R7383" s="21">
        <v>0</v>
      </c>
      <c r="S7383" s="21">
        <v>0</v>
      </c>
      <c r="T7383" s="21">
        <v>0</v>
      </c>
      <c r="U7383" s="21">
        <v>0</v>
      </c>
      <c r="V7383" s="5"/>
    </row>
    <row r="7384" spans="1:22" ht="15.75" x14ac:dyDescent="0.3">
      <c r="A7384" t="s">
        <v>15864</v>
      </c>
      <c r="B7384" s="19" t="s">
        <v>15888</v>
      </c>
      <c r="C7384" t="s">
        <v>4563</v>
      </c>
      <c r="D7384" t="s">
        <v>4564</v>
      </c>
      <c r="E7384" t="s">
        <v>1004</v>
      </c>
      <c r="F7384" t="s">
        <v>102</v>
      </c>
      <c r="G7384" t="s">
        <v>103</v>
      </c>
      <c r="H7384" t="s">
        <v>104</v>
      </c>
      <c r="I7384" s="3" t="s">
        <v>28</v>
      </c>
      <c r="J7384" s="4" t="s">
        <v>15863</v>
      </c>
      <c r="K7384" s="2">
        <v>5458</v>
      </c>
      <c r="L7384" s="2">
        <v>0</v>
      </c>
      <c r="M7384" s="2">
        <v>3329</v>
      </c>
      <c r="N7384" s="5">
        <v>60.993037742762901</v>
      </c>
      <c r="O7384" s="5">
        <v>0</v>
      </c>
      <c r="P7384" s="5">
        <v>0</v>
      </c>
      <c r="Q7384" s="21">
        <v>0</v>
      </c>
      <c r="R7384" s="21">
        <v>0</v>
      </c>
      <c r="S7384" s="21">
        <v>0</v>
      </c>
      <c r="T7384" s="21">
        <v>0</v>
      </c>
      <c r="U7384" s="21">
        <v>0</v>
      </c>
      <c r="V7384" s="5"/>
    </row>
    <row r="7385" spans="1:22" ht="15.75" x14ac:dyDescent="0.3">
      <c r="A7385" t="s">
        <v>15864</v>
      </c>
      <c r="B7385" s="19" t="s">
        <v>15888</v>
      </c>
      <c r="C7385" t="s">
        <v>14531</v>
      </c>
      <c r="D7385" t="s">
        <v>14532</v>
      </c>
      <c r="E7385" t="s">
        <v>236</v>
      </c>
      <c r="F7385" t="s">
        <v>18</v>
      </c>
      <c r="G7385" t="s">
        <v>131</v>
      </c>
      <c r="H7385" t="s">
        <v>237</v>
      </c>
      <c r="I7385" s="3" t="s">
        <v>28</v>
      </c>
      <c r="J7385" s="4" t="s">
        <v>15863</v>
      </c>
      <c r="K7385" s="2">
        <v>358</v>
      </c>
      <c r="L7385" s="2">
        <v>0</v>
      </c>
      <c r="M7385" s="2">
        <v>309</v>
      </c>
      <c r="N7385" s="5">
        <v>86.312849162011204</v>
      </c>
      <c r="O7385" s="5">
        <v>0</v>
      </c>
      <c r="P7385" s="5">
        <v>0</v>
      </c>
      <c r="Q7385" s="21">
        <v>0</v>
      </c>
      <c r="R7385" s="21">
        <v>0</v>
      </c>
      <c r="S7385" s="21">
        <v>0</v>
      </c>
      <c r="T7385" s="21">
        <v>0</v>
      </c>
      <c r="U7385" s="21">
        <v>0</v>
      </c>
      <c r="V7385" s="5"/>
    </row>
    <row r="7386" spans="1:22" ht="15.75" x14ac:dyDescent="0.3">
      <c r="A7386" t="s">
        <v>15864</v>
      </c>
      <c r="B7386" s="19" t="s">
        <v>15888</v>
      </c>
      <c r="C7386" t="s">
        <v>4605</v>
      </c>
      <c r="D7386" t="s">
        <v>4606</v>
      </c>
      <c r="E7386" t="s">
        <v>1051</v>
      </c>
      <c r="F7386" t="s">
        <v>75</v>
      </c>
      <c r="G7386" t="s">
        <v>81</v>
      </c>
      <c r="H7386" t="s">
        <v>108</v>
      </c>
      <c r="I7386" s="3" t="s">
        <v>28</v>
      </c>
      <c r="J7386" s="4" t="s">
        <v>15863</v>
      </c>
      <c r="K7386" s="2">
        <v>1015</v>
      </c>
      <c r="L7386" s="2">
        <v>0</v>
      </c>
      <c r="M7386" s="2">
        <v>1007</v>
      </c>
      <c r="N7386" s="5">
        <v>99.211822660098505</v>
      </c>
      <c r="O7386" s="5">
        <v>0</v>
      </c>
      <c r="P7386" s="5">
        <v>0</v>
      </c>
      <c r="Q7386" s="21">
        <v>0</v>
      </c>
      <c r="R7386" s="21">
        <v>0</v>
      </c>
      <c r="S7386" s="21">
        <v>0</v>
      </c>
      <c r="T7386" s="21">
        <v>0</v>
      </c>
      <c r="U7386" s="21">
        <v>0</v>
      </c>
      <c r="V7386" s="5"/>
    </row>
    <row r="7387" spans="1:22" ht="15.75" x14ac:dyDescent="0.3">
      <c r="A7387" t="s">
        <v>15864</v>
      </c>
      <c r="B7387" s="19" t="s">
        <v>15888</v>
      </c>
      <c r="C7387" t="s">
        <v>3065</v>
      </c>
      <c r="D7387" t="s">
        <v>3066</v>
      </c>
      <c r="E7387" t="s">
        <v>656</v>
      </c>
      <c r="F7387" t="s">
        <v>75</v>
      </c>
      <c r="G7387" t="s">
        <v>76</v>
      </c>
      <c r="H7387" t="s">
        <v>77</v>
      </c>
      <c r="I7387" s="3" t="s">
        <v>21</v>
      </c>
      <c r="J7387" s="4" t="s">
        <v>15863</v>
      </c>
      <c r="K7387" s="2">
        <v>3</v>
      </c>
      <c r="L7387" s="2">
        <v>0</v>
      </c>
      <c r="M7387" s="2">
        <v>0</v>
      </c>
      <c r="N7387" s="5">
        <v>0</v>
      </c>
      <c r="O7387" s="5">
        <v>0</v>
      </c>
      <c r="P7387" s="5">
        <v>0</v>
      </c>
      <c r="Q7387" s="21">
        <v>0</v>
      </c>
      <c r="R7387" s="21">
        <v>0</v>
      </c>
      <c r="S7387" s="21">
        <v>0</v>
      </c>
      <c r="T7387" s="21">
        <v>0</v>
      </c>
      <c r="U7387" s="21">
        <v>0</v>
      </c>
      <c r="V7387" s="5"/>
    </row>
    <row r="7388" spans="1:22" ht="15.75" x14ac:dyDescent="0.3">
      <c r="A7388" t="s">
        <v>15864</v>
      </c>
      <c r="B7388" s="19" t="s">
        <v>15888</v>
      </c>
      <c r="C7388" t="s">
        <v>11359</v>
      </c>
      <c r="D7388" t="s">
        <v>11360</v>
      </c>
      <c r="E7388" t="s">
        <v>215</v>
      </c>
      <c r="F7388" t="s">
        <v>18</v>
      </c>
      <c r="G7388" t="s">
        <v>131</v>
      </c>
      <c r="H7388" t="s">
        <v>216</v>
      </c>
      <c r="I7388" s="3" t="s">
        <v>28</v>
      </c>
      <c r="J7388" s="4" t="s">
        <v>15863</v>
      </c>
      <c r="K7388" s="2">
        <v>1876</v>
      </c>
      <c r="L7388" s="2">
        <v>2</v>
      </c>
      <c r="M7388" s="2">
        <v>1862</v>
      </c>
      <c r="N7388" s="5">
        <v>99.253731343283604</v>
      </c>
      <c r="O7388" s="5">
        <v>0.10741138560687387</v>
      </c>
      <c r="P7388" s="5">
        <v>0.10660980810234499</v>
      </c>
      <c r="Q7388" s="21">
        <v>0</v>
      </c>
      <c r="R7388" s="21">
        <v>0</v>
      </c>
      <c r="S7388" s="21">
        <v>0</v>
      </c>
      <c r="T7388" s="21">
        <v>0</v>
      </c>
      <c r="U7388" s="21">
        <v>0</v>
      </c>
      <c r="V7388" s="5"/>
    </row>
    <row r="7389" spans="1:22" ht="15.75" x14ac:dyDescent="0.3">
      <c r="A7389" t="s">
        <v>15864</v>
      </c>
      <c r="B7389" s="19" t="s">
        <v>15888</v>
      </c>
      <c r="C7389" t="s">
        <v>6619</v>
      </c>
      <c r="D7389" t="s">
        <v>6620</v>
      </c>
      <c r="E7389" t="s">
        <v>88</v>
      </c>
      <c r="F7389" t="s">
        <v>25</v>
      </c>
      <c r="G7389" t="s">
        <v>38</v>
      </c>
      <c r="H7389" t="s">
        <v>39</v>
      </c>
      <c r="I7389" s="3" t="s">
        <v>21</v>
      </c>
      <c r="J7389" s="4" t="s">
        <v>15863</v>
      </c>
      <c r="K7389" s="2">
        <v>139</v>
      </c>
      <c r="L7389" s="2">
        <v>0</v>
      </c>
      <c r="M7389" s="2">
        <v>139</v>
      </c>
      <c r="N7389" s="5">
        <v>100</v>
      </c>
      <c r="O7389" s="5">
        <v>0</v>
      </c>
      <c r="P7389" s="5">
        <v>0</v>
      </c>
      <c r="Q7389" s="21">
        <v>0</v>
      </c>
      <c r="R7389" s="21">
        <v>0</v>
      </c>
      <c r="S7389" s="21">
        <v>0</v>
      </c>
      <c r="T7389" s="21">
        <v>0</v>
      </c>
      <c r="U7389" s="21">
        <v>0</v>
      </c>
      <c r="V7389" s="5"/>
    </row>
    <row r="7390" spans="1:22" ht="15.75" x14ac:dyDescent="0.3">
      <c r="A7390" t="s">
        <v>15864</v>
      </c>
      <c r="B7390" s="19" t="s">
        <v>15888</v>
      </c>
      <c r="C7390" t="s">
        <v>6607</v>
      </c>
      <c r="D7390" t="s">
        <v>6608</v>
      </c>
      <c r="E7390" t="s">
        <v>196</v>
      </c>
      <c r="F7390" t="s">
        <v>25</v>
      </c>
      <c r="G7390" t="s">
        <v>38</v>
      </c>
      <c r="H7390" t="s">
        <v>98</v>
      </c>
      <c r="I7390" s="3" t="s">
        <v>21</v>
      </c>
      <c r="J7390" s="4" t="s">
        <v>15863</v>
      </c>
      <c r="K7390" s="2">
        <v>178</v>
      </c>
      <c r="L7390" s="2">
        <v>0</v>
      </c>
      <c r="M7390" s="2">
        <v>0</v>
      </c>
      <c r="N7390" s="5">
        <v>0</v>
      </c>
      <c r="O7390" s="5">
        <v>0</v>
      </c>
      <c r="P7390" s="5">
        <v>0</v>
      </c>
      <c r="Q7390" s="21">
        <v>0</v>
      </c>
      <c r="R7390" s="21">
        <v>0</v>
      </c>
      <c r="S7390" s="21">
        <v>0</v>
      </c>
      <c r="T7390" s="21">
        <v>0</v>
      </c>
      <c r="U7390" s="21">
        <v>0</v>
      </c>
      <c r="V7390" s="5"/>
    </row>
    <row r="7391" spans="1:22" ht="15.75" x14ac:dyDescent="0.3">
      <c r="A7391" t="s">
        <v>15864</v>
      </c>
      <c r="B7391" s="19" t="s">
        <v>15888</v>
      </c>
      <c r="C7391" t="s">
        <v>10985</v>
      </c>
      <c r="D7391" t="s">
        <v>10986</v>
      </c>
      <c r="E7391" t="s">
        <v>161</v>
      </c>
      <c r="F7391" t="s">
        <v>92</v>
      </c>
      <c r="G7391" t="s">
        <v>162</v>
      </c>
      <c r="H7391" t="s">
        <v>163</v>
      </c>
      <c r="I7391" s="3" t="s">
        <v>21</v>
      </c>
      <c r="J7391" s="4" t="s">
        <v>15863</v>
      </c>
      <c r="K7391" s="2">
        <v>3478</v>
      </c>
      <c r="L7391" s="2">
        <v>64</v>
      </c>
      <c r="M7391" s="2">
        <v>3472</v>
      </c>
      <c r="N7391" s="5">
        <v>99.827487061529595</v>
      </c>
      <c r="O7391" s="5">
        <v>1.8433179723502346</v>
      </c>
      <c r="P7391" s="5">
        <v>1.8401380103507801</v>
      </c>
      <c r="Q7391" s="21">
        <v>66</v>
      </c>
      <c r="R7391" s="21">
        <v>66</v>
      </c>
      <c r="S7391" s="21">
        <v>42</v>
      </c>
      <c r="T7391" s="21">
        <v>40</v>
      </c>
      <c r="U7391" s="21">
        <v>40</v>
      </c>
      <c r="V7391" s="5"/>
    </row>
    <row r="7392" spans="1:22" ht="15.75" x14ac:dyDescent="0.3">
      <c r="A7392" t="s">
        <v>15864</v>
      </c>
      <c r="B7392" s="19" t="s">
        <v>15888</v>
      </c>
      <c r="C7392" t="s">
        <v>2781</v>
      </c>
      <c r="D7392" t="s">
        <v>2782</v>
      </c>
      <c r="E7392" t="s">
        <v>179</v>
      </c>
      <c r="F7392" t="s">
        <v>102</v>
      </c>
      <c r="G7392" t="s">
        <v>103</v>
      </c>
      <c r="H7392" t="s">
        <v>153</v>
      </c>
      <c r="I7392" s="3" t="s">
        <v>21</v>
      </c>
      <c r="J7392" s="4" t="s">
        <v>15863</v>
      </c>
      <c r="K7392" s="2">
        <v>389</v>
      </c>
      <c r="L7392" s="2">
        <v>0</v>
      </c>
      <c r="M7392" s="2">
        <v>195</v>
      </c>
      <c r="N7392" s="5">
        <v>50.128534704370203</v>
      </c>
      <c r="O7392" s="5">
        <v>0</v>
      </c>
      <c r="P7392" s="5">
        <v>0</v>
      </c>
      <c r="Q7392" s="21">
        <v>0</v>
      </c>
      <c r="R7392" s="21">
        <v>0</v>
      </c>
      <c r="S7392" s="21">
        <v>0</v>
      </c>
      <c r="T7392" s="21">
        <v>0</v>
      </c>
      <c r="U7392" s="21">
        <v>0</v>
      </c>
      <c r="V7392" s="5"/>
    </row>
    <row r="7393" spans="1:22" ht="15.75" x14ac:dyDescent="0.3">
      <c r="A7393" t="s">
        <v>15864</v>
      </c>
      <c r="B7393" s="19" t="s">
        <v>15888</v>
      </c>
      <c r="C7393" t="s">
        <v>6683</v>
      </c>
      <c r="D7393" t="s">
        <v>6684</v>
      </c>
      <c r="E7393" t="s">
        <v>788</v>
      </c>
      <c r="F7393" t="s">
        <v>25</v>
      </c>
      <c r="G7393" t="s">
        <v>38</v>
      </c>
      <c r="H7393" t="s">
        <v>39</v>
      </c>
      <c r="I7393" s="3" t="s">
        <v>21</v>
      </c>
      <c r="J7393" s="4" t="s">
        <v>15863</v>
      </c>
      <c r="K7393" s="2">
        <v>0</v>
      </c>
      <c r="L7393" s="2">
        <v>0</v>
      </c>
      <c r="M7393" s="2">
        <v>0</v>
      </c>
      <c r="N7393" s="5">
        <v>0</v>
      </c>
      <c r="O7393" s="5">
        <v>0</v>
      </c>
      <c r="P7393" s="5">
        <v>0</v>
      </c>
      <c r="Q7393" s="21">
        <v>0</v>
      </c>
      <c r="R7393" s="21">
        <v>0</v>
      </c>
      <c r="S7393" s="21">
        <v>0</v>
      </c>
      <c r="T7393" s="21">
        <v>0</v>
      </c>
      <c r="U7393" s="21">
        <v>0</v>
      </c>
      <c r="V7393" s="5"/>
    </row>
    <row r="7394" spans="1:22" ht="15.75" x14ac:dyDescent="0.3">
      <c r="A7394" t="s">
        <v>15864</v>
      </c>
      <c r="B7394" s="19" t="s">
        <v>15888</v>
      </c>
      <c r="C7394" t="s">
        <v>11523</v>
      </c>
      <c r="D7394" t="s">
        <v>11524</v>
      </c>
      <c r="E7394" t="s">
        <v>1243</v>
      </c>
      <c r="F7394" t="s">
        <v>25</v>
      </c>
      <c r="G7394" t="s">
        <v>38</v>
      </c>
      <c r="H7394" t="s">
        <v>98</v>
      </c>
      <c r="I7394" s="3" t="s">
        <v>21</v>
      </c>
      <c r="J7394" s="4" t="s">
        <v>15863</v>
      </c>
      <c r="K7394" s="2">
        <v>0</v>
      </c>
      <c r="L7394" s="2">
        <v>0</v>
      </c>
      <c r="M7394" s="2">
        <v>0</v>
      </c>
      <c r="N7394" s="5">
        <v>0</v>
      </c>
      <c r="O7394" s="5">
        <v>0</v>
      </c>
      <c r="P7394" s="5">
        <v>0</v>
      </c>
      <c r="Q7394" s="21">
        <v>0</v>
      </c>
      <c r="R7394" s="21">
        <v>0</v>
      </c>
      <c r="S7394" s="21">
        <v>0</v>
      </c>
      <c r="T7394" s="21">
        <v>0</v>
      </c>
      <c r="U7394" s="21">
        <v>0</v>
      </c>
      <c r="V7394" s="5"/>
    </row>
    <row r="7395" spans="1:22" ht="15.75" x14ac:dyDescent="0.3">
      <c r="A7395" t="s">
        <v>15864</v>
      </c>
      <c r="B7395" s="19" t="s">
        <v>15888</v>
      </c>
      <c r="C7395" t="s">
        <v>4261</v>
      </c>
      <c r="D7395" t="s">
        <v>4262</v>
      </c>
      <c r="E7395" t="s">
        <v>196</v>
      </c>
      <c r="F7395" t="s">
        <v>25</v>
      </c>
      <c r="G7395" t="s">
        <v>38</v>
      </c>
      <c r="H7395" t="s">
        <v>98</v>
      </c>
      <c r="I7395" s="3" t="s">
        <v>21</v>
      </c>
      <c r="J7395" s="4" t="s">
        <v>15863</v>
      </c>
      <c r="K7395" s="2">
        <v>63</v>
      </c>
      <c r="L7395" s="2">
        <v>0</v>
      </c>
      <c r="M7395" s="2">
        <v>42</v>
      </c>
      <c r="N7395" s="5">
        <v>66.6666666666667</v>
      </c>
      <c r="O7395" s="5">
        <v>0</v>
      </c>
      <c r="P7395" s="5">
        <v>0</v>
      </c>
      <c r="Q7395" s="21">
        <v>0</v>
      </c>
      <c r="R7395" s="21">
        <v>0</v>
      </c>
      <c r="S7395" s="21">
        <v>0</v>
      </c>
      <c r="T7395" s="21">
        <v>0</v>
      </c>
      <c r="U7395" s="21">
        <v>0</v>
      </c>
      <c r="V7395" s="5"/>
    </row>
    <row r="7396" spans="1:22" ht="15.75" x14ac:dyDescent="0.3">
      <c r="A7396" t="s">
        <v>15864</v>
      </c>
      <c r="B7396" s="19" t="s">
        <v>15888</v>
      </c>
      <c r="C7396" t="s">
        <v>795</v>
      </c>
      <c r="D7396" t="s">
        <v>796</v>
      </c>
      <c r="E7396" t="s">
        <v>215</v>
      </c>
      <c r="F7396" t="s">
        <v>18</v>
      </c>
      <c r="G7396" t="s">
        <v>131</v>
      </c>
      <c r="H7396" t="s">
        <v>216</v>
      </c>
      <c r="I7396" s="3" t="s">
        <v>21</v>
      </c>
      <c r="J7396" s="4" t="s">
        <v>15863</v>
      </c>
      <c r="K7396" s="2">
        <v>182</v>
      </c>
      <c r="L7396" s="2">
        <v>0</v>
      </c>
      <c r="M7396" s="2">
        <v>0</v>
      </c>
      <c r="N7396" s="5">
        <v>0</v>
      </c>
      <c r="O7396" s="5">
        <v>0</v>
      </c>
      <c r="P7396" s="5">
        <v>0</v>
      </c>
      <c r="Q7396" s="21">
        <v>0</v>
      </c>
      <c r="R7396" s="21">
        <v>0</v>
      </c>
      <c r="S7396" s="21">
        <v>0</v>
      </c>
      <c r="T7396" s="21">
        <v>0</v>
      </c>
      <c r="U7396" s="21">
        <v>0</v>
      </c>
      <c r="V7396" s="5"/>
    </row>
    <row r="7397" spans="1:22" ht="15.75" x14ac:dyDescent="0.3">
      <c r="A7397" t="s">
        <v>15864</v>
      </c>
      <c r="B7397" s="19" t="s">
        <v>15888</v>
      </c>
      <c r="C7397" t="s">
        <v>3009</v>
      </c>
      <c r="D7397" t="s">
        <v>3010</v>
      </c>
      <c r="E7397" t="s">
        <v>370</v>
      </c>
      <c r="F7397" t="s">
        <v>18</v>
      </c>
      <c r="G7397" t="s">
        <v>131</v>
      </c>
      <c r="H7397" t="s">
        <v>371</v>
      </c>
      <c r="I7397" s="3" t="s">
        <v>21</v>
      </c>
      <c r="J7397" s="4" t="s">
        <v>15863</v>
      </c>
      <c r="K7397" s="2">
        <v>62</v>
      </c>
      <c r="L7397" s="2">
        <v>0</v>
      </c>
      <c r="M7397" s="2">
        <v>0</v>
      </c>
      <c r="N7397" s="5">
        <v>0</v>
      </c>
      <c r="O7397" s="5">
        <v>0</v>
      </c>
      <c r="P7397" s="5">
        <v>0</v>
      </c>
      <c r="Q7397" s="21">
        <v>0</v>
      </c>
      <c r="R7397" s="21">
        <v>0</v>
      </c>
      <c r="S7397" s="21">
        <v>0</v>
      </c>
      <c r="T7397" s="21">
        <v>0</v>
      </c>
      <c r="U7397" s="21">
        <v>0</v>
      </c>
      <c r="V7397" s="5"/>
    </row>
    <row r="7398" spans="1:22" ht="15.75" x14ac:dyDescent="0.3">
      <c r="A7398" t="s">
        <v>15864</v>
      </c>
      <c r="B7398" s="19" t="s">
        <v>15888</v>
      </c>
      <c r="C7398" t="s">
        <v>11645</v>
      </c>
      <c r="D7398" t="s">
        <v>11646</v>
      </c>
      <c r="E7398" t="s">
        <v>290</v>
      </c>
      <c r="F7398" t="s">
        <v>25</v>
      </c>
      <c r="G7398" t="s">
        <v>26</v>
      </c>
      <c r="H7398" t="s">
        <v>27</v>
      </c>
      <c r="I7398" s="3" t="s">
        <v>21</v>
      </c>
      <c r="J7398" s="4" t="s">
        <v>15863</v>
      </c>
      <c r="K7398" s="2">
        <v>1</v>
      </c>
      <c r="L7398" s="2">
        <v>0</v>
      </c>
      <c r="M7398" s="2">
        <v>0</v>
      </c>
      <c r="N7398" s="5">
        <v>0</v>
      </c>
      <c r="O7398" s="5">
        <v>0</v>
      </c>
      <c r="P7398" s="5">
        <v>0</v>
      </c>
      <c r="Q7398" s="21">
        <v>0</v>
      </c>
      <c r="R7398" s="21">
        <v>0</v>
      </c>
      <c r="S7398" s="21">
        <v>0</v>
      </c>
      <c r="T7398" s="21">
        <v>0</v>
      </c>
      <c r="U7398" s="21">
        <v>0</v>
      </c>
      <c r="V7398" s="5"/>
    </row>
    <row r="7399" spans="1:22" ht="15.75" x14ac:dyDescent="0.3">
      <c r="A7399" t="s">
        <v>15864</v>
      </c>
      <c r="B7399" s="19" t="s">
        <v>15888</v>
      </c>
      <c r="C7399" t="s">
        <v>7055</v>
      </c>
      <c r="D7399" t="s">
        <v>7056</v>
      </c>
      <c r="E7399" t="s">
        <v>769</v>
      </c>
      <c r="F7399" t="s">
        <v>25</v>
      </c>
      <c r="G7399" t="s">
        <v>38</v>
      </c>
      <c r="H7399" t="s">
        <v>39</v>
      </c>
      <c r="I7399" s="3" t="s">
        <v>21</v>
      </c>
      <c r="J7399" s="4" t="s">
        <v>15863</v>
      </c>
      <c r="K7399" s="2">
        <v>44</v>
      </c>
      <c r="L7399" s="2">
        <v>0</v>
      </c>
      <c r="M7399" s="2">
        <v>0</v>
      </c>
      <c r="N7399" s="5">
        <v>0</v>
      </c>
      <c r="O7399" s="5">
        <v>0</v>
      </c>
      <c r="P7399" s="5">
        <v>0</v>
      </c>
      <c r="Q7399" s="21">
        <v>0</v>
      </c>
      <c r="R7399" s="21">
        <v>0</v>
      </c>
      <c r="S7399" s="21">
        <v>0</v>
      </c>
      <c r="T7399" s="21">
        <v>0</v>
      </c>
      <c r="U7399" s="21">
        <v>0</v>
      </c>
      <c r="V7399" s="5"/>
    </row>
    <row r="7400" spans="1:22" ht="15.75" x14ac:dyDescent="0.3">
      <c r="A7400" t="s">
        <v>15864</v>
      </c>
      <c r="B7400" s="19" t="s">
        <v>15888</v>
      </c>
      <c r="C7400" t="s">
        <v>291</v>
      </c>
      <c r="D7400" t="s">
        <v>292</v>
      </c>
      <c r="E7400" t="s">
        <v>24</v>
      </c>
      <c r="F7400" t="s">
        <v>25</v>
      </c>
      <c r="G7400" t="s">
        <v>26</v>
      </c>
      <c r="H7400" t="s">
        <v>27</v>
      </c>
      <c r="I7400" s="3" t="s">
        <v>21</v>
      </c>
      <c r="J7400" s="4" t="s">
        <v>15863</v>
      </c>
      <c r="K7400" s="2">
        <v>237</v>
      </c>
      <c r="L7400" s="2">
        <v>0</v>
      </c>
      <c r="M7400" s="2">
        <v>49</v>
      </c>
      <c r="N7400" s="5">
        <v>20.675105485232098</v>
      </c>
      <c r="O7400" s="5">
        <v>0</v>
      </c>
      <c r="P7400" s="5">
        <v>0</v>
      </c>
      <c r="Q7400" s="21">
        <v>0</v>
      </c>
      <c r="R7400" s="21">
        <v>0</v>
      </c>
      <c r="S7400" s="21">
        <v>0</v>
      </c>
      <c r="T7400" s="21">
        <v>0</v>
      </c>
      <c r="U7400" s="21">
        <v>0</v>
      </c>
      <c r="V7400" s="5"/>
    </row>
    <row r="7401" spans="1:22" ht="15.75" x14ac:dyDescent="0.3">
      <c r="A7401" t="s">
        <v>15864</v>
      </c>
      <c r="B7401" s="19" t="s">
        <v>15888</v>
      </c>
      <c r="C7401" t="s">
        <v>11723</v>
      </c>
      <c r="D7401" t="s">
        <v>11724</v>
      </c>
      <c r="E7401" t="s">
        <v>215</v>
      </c>
      <c r="F7401" t="s">
        <v>18</v>
      </c>
      <c r="G7401" t="s">
        <v>131</v>
      </c>
      <c r="H7401" t="s">
        <v>216</v>
      </c>
      <c r="I7401" s="3" t="s">
        <v>28</v>
      </c>
      <c r="J7401" s="4" t="s">
        <v>15863</v>
      </c>
      <c r="K7401" s="2">
        <v>43</v>
      </c>
      <c r="L7401" s="2">
        <v>0</v>
      </c>
      <c r="M7401" s="2">
        <v>0</v>
      </c>
      <c r="N7401" s="5">
        <v>0</v>
      </c>
      <c r="O7401" s="5">
        <v>0</v>
      </c>
      <c r="P7401" s="5">
        <v>0</v>
      </c>
      <c r="Q7401" s="21">
        <v>0</v>
      </c>
      <c r="R7401" s="21">
        <v>0</v>
      </c>
      <c r="S7401" s="21">
        <v>0</v>
      </c>
      <c r="T7401" s="21">
        <v>0</v>
      </c>
      <c r="U7401" s="21">
        <v>0</v>
      </c>
      <c r="V7401" s="5"/>
    </row>
    <row r="7402" spans="1:22" ht="15.75" x14ac:dyDescent="0.3">
      <c r="A7402" t="s">
        <v>15864</v>
      </c>
      <c r="B7402" s="19" t="s">
        <v>15888</v>
      </c>
      <c r="C7402" t="s">
        <v>11517</v>
      </c>
      <c r="D7402" t="s">
        <v>11518</v>
      </c>
      <c r="E7402" t="s">
        <v>91</v>
      </c>
      <c r="F7402" t="s">
        <v>92</v>
      </c>
      <c r="G7402" t="s">
        <v>93</v>
      </c>
      <c r="H7402" t="s">
        <v>94</v>
      </c>
      <c r="I7402" s="3" t="s">
        <v>21</v>
      </c>
      <c r="J7402" s="4" t="s">
        <v>15863</v>
      </c>
      <c r="K7402" s="2">
        <v>791</v>
      </c>
      <c r="L7402" s="2">
        <v>94</v>
      </c>
      <c r="M7402" s="2">
        <v>775</v>
      </c>
      <c r="N7402" s="5">
        <v>97.977243994943095</v>
      </c>
      <c r="O7402" s="5">
        <v>12.129032258064489</v>
      </c>
      <c r="P7402" s="5">
        <v>11.8836915297092</v>
      </c>
      <c r="Q7402" s="21">
        <v>12</v>
      </c>
      <c r="R7402" s="21">
        <v>13</v>
      </c>
      <c r="S7402" s="21">
        <v>9</v>
      </c>
      <c r="T7402" s="21">
        <v>5</v>
      </c>
      <c r="U7402" s="21">
        <v>5</v>
      </c>
      <c r="V7402" s="5"/>
    </row>
    <row r="7403" spans="1:22" ht="15.75" x14ac:dyDescent="0.3">
      <c r="A7403" t="s">
        <v>15864</v>
      </c>
      <c r="B7403" s="19" t="s">
        <v>15888</v>
      </c>
      <c r="C7403" t="s">
        <v>5215</v>
      </c>
      <c r="D7403" t="s">
        <v>5216</v>
      </c>
      <c r="E7403" t="s">
        <v>42</v>
      </c>
      <c r="F7403" t="s">
        <v>43</v>
      </c>
      <c r="G7403" t="s">
        <v>44</v>
      </c>
      <c r="H7403" t="s">
        <v>45</v>
      </c>
      <c r="I7403" s="3" t="s">
        <v>28</v>
      </c>
      <c r="J7403" s="4" t="s">
        <v>15863</v>
      </c>
      <c r="K7403" s="2">
        <v>33</v>
      </c>
      <c r="L7403" s="2">
        <v>0</v>
      </c>
      <c r="M7403" s="2">
        <v>0</v>
      </c>
      <c r="N7403" s="5">
        <v>0</v>
      </c>
      <c r="O7403" s="5">
        <v>0</v>
      </c>
      <c r="P7403" s="5">
        <v>0</v>
      </c>
      <c r="Q7403" s="21">
        <v>0</v>
      </c>
      <c r="R7403" s="21">
        <v>0</v>
      </c>
      <c r="S7403" s="21">
        <v>0</v>
      </c>
      <c r="T7403" s="21">
        <v>0</v>
      </c>
      <c r="U7403" s="21">
        <v>0</v>
      </c>
      <c r="V7403" s="5"/>
    </row>
    <row r="7404" spans="1:22" ht="15.75" x14ac:dyDescent="0.3">
      <c r="A7404" t="s">
        <v>15864</v>
      </c>
      <c r="B7404" s="19" t="s">
        <v>15888</v>
      </c>
      <c r="C7404" t="s">
        <v>548</v>
      </c>
      <c r="D7404" t="s">
        <v>549</v>
      </c>
      <c r="E7404" t="s">
        <v>485</v>
      </c>
      <c r="F7404" t="s">
        <v>49</v>
      </c>
      <c r="G7404" t="s">
        <v>298</v>
      </c>
      <c r="H7404" t="s">
        <v>486</v>
      </c>
      <c r="I7404" s="3" t="s">
        <v>21</v>
      </c>
      <c r="J7404" s="4" t="s">
        <v>15863</v>
      </c>
      <c r="K7404" s="2">
        <v>290</v>
      </c>
      <c r="L7404" s="2">
        <v>0</v>
      </c>
      <c r="M7404" s="2">
        <v>0</v>
      </c>
      <c r="N7404" s="5">
        <v>0</v>
      </c>
      <c r="O7404" s="5">
        <v>0</v>
      </c>
      <c r="P7404" s="5">
        <v>0</v>
      </c>
      <c r="Q7404" s="21">
        <v>0</v>
      </c>
      <c r="R7404" s="21">
        <v>0</v>
      </c>
      <c r="S7404" s="21">
        <v>0</v>
      </c>
      <c r="T7404" s="21">
        <v>0</v>
      </c>
      <c r="U7404" s="21">
        <v>0</v>
      </c>
      <c r="V7404" s="5"/>
    </row>
    <row r="7405" spans="1:22" ht="15.75" x14ac:dyDescent="0.3">
      <c r="A7405" t="s">
        <v>15864</v>
      </c>
      <c r="B7405" s="19" t="s">
        <v>15888</v>
      </c>
      <c r="C7405" t="s">
        <v>3201</v>
      </c>
      <c r="D7405" t="s">
        <v>3202</v>
      </c>
      <c r="E7405" t="s">
        <v>485</v>
      </c>
      <c r="F7405" t="s">
        <v>49</v>
      </c>
      <c r="G7405" t="s">
        <v>298</v>
      </c>
      <c r="H7405" t="s">
        <v>486</v>
      </c>
      <c r="I7405" s="3" t="s">
        <v>21</v>
      </c>
      <c r="J7405" s="4" t="s">
        <v>15863</v>
      </c>
      <c r="K7405" s="2">
        <v>2</v>
      </c>
      <c r="L7405" s="2">
        <v>0</v>
      </c>
      <c r="M7405" s="2">
        <v>0</v>
      </c>
      <c r="N7405" s="5">
        <v>0</v>
      </c>
      <c r="O7405" s="5">
        <v>0</v>
      </c>
      <c r="P7405" s="5">
        <v>0</v>
      </c>
      <c r="Q7405" s="21">
        <v>0</v>
      </c>
      <c r="R7405" s="21">
        <v>0</v>
      </c>
      <c r="S7405" s="21">
        <v>0</v>
      </c>
      <c r="T7405" s="21">
        <v>0</v>
      </c>
      <c r="U7405" s="21">
        <v>0</v>
      </c>
      <c r="V7405" s="5"/>
    </row>
    <row r="7406" spans="1:22" ht="15.75" x14ac:dyDescent="0.3">
      <c r="A7406" t="s">
        <v>15864</v>
      </c>
      <c r="B7406" s="19" t="s">
        <v>15888</v>
      </c>
      <c r="C7406" t="s">
        <v>9201</v>
      </c>
      <c r="D7406" t="s">
        <v>9202</v>
      </c>
      <c r="E7406" t="s">
        <v>54</v>
      </c>
      <c r="F7406" t="s">
        <v>49</v>
      </c>
      <c r="G7406" t="s">
        <v>50</v>
      </c>
      <c r="H7406" t="s">
        <v>55</v>
      </c>
      <c r="I7406" s="3" t="s">
        <v>21</v>
      </c>
      <c r="J7406" s="4" t="s">
        <v>15863</v>
      </c>
      <c r="K7406" s="2">
        <v>23</v>
      </c>
      <c r="L7406" s="2">
        <v>0</v>
      </c>
      <c r="M7406" s="2">
        <v>8</v>
      </c>
      <c r="N7406" s="5">
        <v>34.7826086956522</v>
      </c>
      <c r="O7406" s="5">
        <v>0</v>
      </c>
      <c r="P7406" s="5">
        <v>0</v>
      </c>
      <c r="Q7406" s="21">
        <v>0</v>
      </c>
      <c r="R7406" s="21">
        <v>0</v>
      </c>
      <c r="S7406" s="21">
        <v>0</v>
      </c>
      <c r="T7406" s="21">
        <v>0</v>
      </c>
      <c r="U7406" s="21">
        <v>0</v>
      </c>
      <c r="V7406" s="5"/>
    </row>
    <row r="7407" spans="1:22" ht="15.75" x14ac:dyDescent="0.3">
      <c r="A7407" t="s">
        <v>15864</v>
      </c>
      <c r="B7407" s="19" t="s">
        <v>15888</v>
      </c>
      <c r="C7407" t="s">
        <v>10191</v>
      </c>
      <c r="D7407" t="s">
        <v>10192</v>
      </c>
      <c r="E7407" t="s">
        <v>485</v>
      </c>
      <c r="F7407" t="s">
        <v>49</v>
      </c>
      <c r="G7407" t="s">
        <v>298</v>
      </c>
      <c r="H7407" t="s">
        <v>486</v>
      </c>
      <c r="I7407" s="3" t="s">
        <v>21</v>
      </c>
      <c r="J7407" s="4" t="s">
        <v>15863</v>
      </c>
      <c r="K7407" s="2">
        <v>289</v>
      </c>
      <c r="L7407" s="2">
        <v>0</v>
      </c>
      <c r="M7407" s="2">
        <v>0</v>
      </c>
      <c r="N7407" s="5">
        <v>0</v>
      </c>
      <c r="O7407" s="5">
        <v>0</v>
      </c>
      <c r="P7407" s="5">
        <v>0</v>
      </c>
      <c r="Q7407" s="21">
        <v>0</v>
      </c>
      <c r="R7407" s="21">
        <v>0</v>
      </c>
      <c r="S7407" s="21">
        <v>0</v>
      </c>
      <c r="T7407" s="21">
        <v>0</v>
      </c>
      <c r="U7407" s="21">
        <v>0</v>
      </c>
      <c r="V7407" s="5"/>
    </row>
    <row r="7408" spans="1:22" ht="15.75" x14ac:dyDescent="0.3">
      <c r="A7408" t="s">
        <v>15864</v>
      </c>
      <c r="B7408" s="19" t="s">
        <v>15888</v>
      </c>
      <c r="C7408" t="s">
        <v>14875</v>
      </c>
      <c r="D7408" t="s">
        <v>14876</v>
      </c>
      <c r="E7408" t="s">
        <v>69</v>
      </c>
      <c r="F7408" t="s">
        <v>25</v>
      </c>
      <c r="G7408" t="s">
        <v>38</v>
      </c>
      <c r="H7408" t="s">
        <v>39</v>
      </c>
      <c r="I7408" s="3" t="s">
        <v>21</v>
      </c>
      <c r="J7408" s="4" t="s">
        <v>15863</v>
      </c>
      <c r="K7408" s="2">
        <v>108</v>
      </c>
      <c r="L7408" s="2">
        <v>0</v>
      </c>
      <c r="M7408" s="2">
        <v>108</v>
      </c>
      <c r="N7408" s="5">
        <v>100</v>
      </c>
      <c r="O7408" s="5">
        <v>0</v>
      </c>
      <c r="P7408" s="5">
        <v>0</v>
      </c>
      <c r="Q7408" s="21">
        <v>0</v>
      </c>
      <c r="R7408" s="21">
        <v>0</v>
      </c>
      <c r="S7408" s="21">
        <v>0</v>
      </c>
      <c r="T7408" s="21">
        <v>0</v>
      </c>
      <c r="U7408" s="21">
        <v>0</v>
      </c>
      <c r="V7408" s="5"/>
    </row>
    <row r="7409" spans="1:22" ht="15.75" x14ac:dyDescent="0.3">
      <c r="A7409" t="s">
        <v>15864</v>
      </c>
      <c r="B7409" s="19" t="s">
        <v>15888</v>
      </c>
      <c r="C7409" t="s">
        <v>9213</v>
      </c>
      <c r="D7409" t="s">
        <v>9214</v>
      </c>
      <c r="E7409" t="s">
        <v>215</v>
      </c>
      <c r="F7409" t="s">
        <v>18</v>
      </c>
      <c r="G7409" t="s">
        <v>131</v>
      </c>
      <c r="H7409" t="s">
        <v>216</v>
      </c>
      <c r="I7409" s="3" t="s">
        <v>21</v>
      </c>
      <c r="J7409" s="4" t="s">
        <v>15863</v>
      </c>
      <c r="K7409" s="2">
        <v>36</v>
      </c>
      <c r="L7409" s="2">
        <v>0</v>
      </c>
      <c r="M7409" s="2">
        <v>3</v>
      </c>
      <c r="N7409" s="5">
        <v>8.3333333333333304</v>
      </c>
      <c r="O7409" s="5">
        <v>0</v>
      </c>
      <c r="P7409" s="5">
        <v>0</v>
      </c>
      <c r="Q7409" s="21">
        <v>0</v>
      </c>
      <c r="R7409" s="21">
        <v>0</v>
      </c>
      <c r="S7409" s="21">
        <v>0</v>
      </c>
      <c r="T7409" s="21">
        <v>0</v>
      </c>
      <c r="U7409" s="21">
        <v>0</v>
      </c>
      <c r="V7409" s="5"/>
    </row>
    <row r="7410" spans="1:22" ht="15.75" x14ac:dyDescent="0.3">
      <c r="A7410" t="s">
        <v>15864</v>
      </c>
      <c r="B7410" s="19" t="s">
        <v>15888</v>
      </c>
      <c r="C7410" t="s">
        <v>10185</v>
      </c>
      <c r="D7410" t="s">
        <v>10186</v>
      </c>
      <c r="E7410" t="s">
        <v>485</v>
      </c>
      <c r="F7410" t="s">
        <v>49</v>
      </c>
      <c r="G7410" t="s">
        <v>298</v>
      </c>
      <c r="H7410" t="s">
        <v>486</v>
      </c>
      <c r="I7410" s="3" t="s">
        <v>21</v>
      </c>
      <c r="J7410" s="4" t="s">
        <v>15863</v>
      </c>
      <c r="K7410" s="2">
        <v>348</v>
      </c>
      <c r="L7410" s="2">
        <v>0</v>
      </c>
      <c r="M7410" s="2">
        <v>331</v>
      </c>
      <c r="N7410" s="5">
        <v>95.114942528735597</v>
      </c>
      <c r="O7410" s="5">
        <v>0</v>
      </c>
      <c r="P7410" s="5">
        <v>0</v>
      </c>
      <c r="Q7410" s="21">
        <v>0</v>
      </c>
      <c r="R7410" s="21">
        <v>0</v>
      </c>
      <c r="S7410" s="21">
        <v>0</v>
      </c>
      <c r="T7410" s="21">
        <v>0</v>
      </c>
      <c r="U7410" s="21">
        <v>0</v>
      </c>
      <c r="V7410" s="5"/>
    </row>
    <row r="7411" spans="1:22" ht="15.75" x14ac:dyDescent="0.3">
      <c r="A7411" t="s">
        <v>15864</v>
      </c>
      <c r="B7411" s="19" t="s">
        <v>15888</v>
      </c>
      <c r="C7411" t="s">
        <v>8879</v>
      </c>
      <c r="D7411" t="s">
        <v>8880</v>
      </c>
      <c r="E7411" t="s">
        <v>1051</v>
      </c>
      <c r="F7411" t="s">
        <v>75</v>
      </c>
      <c r="G7411" t="s">
        <v>81</v>
      </c>
      <c r="H7411" t="s">
        <v>108</v>
      </c>
      <c r="I7411" s="3" t="s">
        <v>28</v>
      </c>
      <c r="J7411" s="4" t="s">
        <v>15863</v>
      </c>
      <c r="K7411" s="2">
        <v>4776</v>
      </c>
      <c r="L7411" s="2">
        <v>1102</v>
      </c>
      <c r="M7411" s="2">
        <v>4720</v>
      </c>
      <c r="N7411" s="5">
        <v>98.827470686767199</v>
      </c>
      <c r="O7411" s="5">
        <v>23.347457627118672</v>
      </c>
      <c r="P7411" s="5">
        <v>23.0737018425461</v>
      </c>
      <c r="Q7411" s="21">
        <v>836</v>
      </c>
      <c r="R7411" s="21">
        <v>450</v>
      </c>
      <c r="S7411" s="21">
        <v>1448</v>
      </c>
      <c r="T7411" s="21">
        <v>1407</v>
      </c>
      <c r="U7411" s="21">
        <v>1407</v>
      </c>
      <c r="V7411" s="5"/>
    </row>
    <row r="7412" spans="1:22" ht="15.75" x14ac:dyDescent="0.3">
      <c r="A7412" t="s">
        <v>15864</v>
      </c>
      <c r="B7412" s="19" t="s">
        <v>15888</v>
      </c>
      <c r="C7412" t="s">
        <v>8805</v>
      </c>
      <c r="D7412" t="s">
        <v>8806</v>
      </c>
      <c r="E7412" t="s">
        <v>784</v>
      </c>
      <c r="F7412" t="s">
        <v>43</v>
      </c>
      <c r="G7412" t="s">
        <v>157</v>
      </c>
      <c r="H7412" t="s">
        <v>785</v>
      </c>
      <c r="I7412" s="3" t="s">
        <v>28</v>
      </c>
      <c r="J7412" s="4" t="s">
        <v>15863</v>
      </c>
      <c r="K7412" s="2">
        <v>332</v>
      </c>
      <c r="L7412" s="2">
        <v>0</v>
      </c>
      <c r="M7412" s="2">
        <v>332</v>
      </c>
      <c r="N7412" s="5">
        <v>100</v>
      </c>
      <c r="O7412" s="5">
        <v>0</v>
      </c>
      <c r="P7412" s="5">
        <v>0</v>
      </c>
      <c r="Q7412" s="21">
        <v>0</v>
      </c>
      <c r="R7412" s="21">
        <v>0</v>
      </c>
      <c r="S7412" s="21">
        <v>0</v>
      </c>
      <c r="T7412" s="21">
        <v>0</v>
      </c>
      <c r="U7412" s="21">
        <v>0</v>
      </c>
      <c r="V7412" s="5"/>
    </row>
    <row r="7413" spans="1:22" ht="15.75" x14ac:dyDescent="0.3">
      <c r="A7413" t="s">
        <v>15864</v>
      </c>
      <c r="B7413" s="19" t="s">
        <v>15888</v>
      </c>
      <c r="C7413" t="s">
        <v>10867</v>
      </c>
      <c r="D7413" t="s">
        <v>10868</v>
      </c>
      <c r="E7413" t="s">
        <v>236</v>
      </c>
      <c r="F7413" t="s">
        <v>18</v>
      </c>
      <c r="G7413" t="s">
        <v>131</v>
      </c>
      <c r="H7413" t="s">
        <v>237</v>
      </c>
      <c r="I7413" s="3" t="s">
        <v>28</v>
      </c>
      <c r="J7413" s="4" t="s">
        <v>15863</v>
      </c>
      <c r="K7413" s="2">
        <v>2</v>
      </c>
      <c r="L7413" s="2">
        <v>0</v>
      </c>
      <c r="M7413" s="2">
        <v>0</v>
      </c>
      <c r="N7413" s="5">
        <v>0</v>
      </c>
      <c r="O7413" s="5">
        <v>0</v>
      </c>
      <c r="P7413" s="5">
        <v>0</v>
      </c>
      <c r="Q7413" s="21">
        <v>0</v>
      </c>
      <c r="R7413" s="21">
        <v>0</v>
      </c>
      <c r="S7413" s="21">
        <v>0</v>
      </c>
      <c r="T7413" s="21">
        <v>0</v>
      </c>
      <c r="U7413" s="21">
        <v>0</v>
      </c>
      <c r="V7413" s="5"/>
    </row>
    <row r="7414" spans="1:22" ht="15.75" x14ac:dyDescent="0.3">
      <c r="A7414" t="s">
        <v>15864</v>
      </c>
      <c r="B7414" s="19" t="s">
        <v>15888</v>
      </c>
      <c r="C7414" t="s">
        <v>15071</v>
      </c>
      <c r="D7414" t="s">
        <v>15072</v>
      </c>
      <c r="E7414" t="s">
        <v>215</v>
      </c>
      <c r="F7414" t="s">
        <v>18</v>
      </c>
      <c r="G7414" t="s">
        <v>131</v>
      </c>
      <c r="H7414" t="s">
        <v>216</v>
      </c>
      <c r="I7414" s="3" t="s">
        <v>21</v>
      </c>
      <c r="J7414" s="4" t="s">
        <v>15863</v>
      </c>
      <c r="K7414" s="2">
        <v>1</v>
      </c>
      <c r="L7414" s="2">
        <v>0</v>
      </c>
      <c r="M7414" s="2">
        <v>0</v>
      </c>
      <c r="N7414" s="5">
        <v>0</v>
      </c>
      <c r="O7414" s="5">
        <v>0</v>
      </c>
      <c r="P7414" s="5">
        <v>0</v>
      </c>
      <c r="Q7414" s="21">
        <v>0</v>
      </c>
      <c r="R7414" s="21">
        <v>0</v>
      </c>
      <c r="S7414" s="21">
        <v>0</v>
      </c>
      <c r="T7414" s="21">
        <v>0</v>
      </c>
      <c r="U7414" s="21">
        <v>0</v>
      </c>
      <c r="V7414" s="5"/>
    </row>
    <row r="7415" spans="1:22" ht="15.75" x14ac:dyDescent="0.3">
      <c r="A7415" t="s">
        <v>15864</v>
      </c>
      <c r="B7415" s="19" t="s">
        <v>15888</v>
      </c>
      <c r="C7415" t="s">
        <v>11361</v>
      </c>
      <c r="D7415" t="s">
        <v>11362</v>
      </c>
      <c r="E7415" t="s">
        <v>538</v>
      </c>
      <c r="F7415" t="s">
        <v>49</v>
      </c>
      <c r="G7415" t="s">
        <v>298</v>
      </c>
      <c r="H7415" t="s">
        <v>306</v>
      </c>
      <c r="I7415" s="3" t="s">
        <v>21</v>
      </c>
      <c r="J7415" s="4" t="s">
        <v>15863</v>
      </c>
      <c r="K7415" s="2">
        <v>889</v>
      </c>
      <c r="L7415" s="2">
        <v>1</v>
      </c>
      <c r="M7415" s="2">
        <v>889</v>
      </c>
      <c r="N7415" s="5">
        <v>100</v>
      </c>
      <c r="O7415" s="5">
        <v>0.11248593925759298</v>
      </c>
      <c r="P7415" s="5">
        <v>0.112485939257593</v>
      </c>
      <c r="Q7415" s="21">
        <v>0</v>
      </c>
      <c r="R7415" s="21">
        <v>0</v>
      </c>
      <c r="S7415" s="21">
        <v>0</v>
      </c>
      <c r="T7415" s="21">
        <v>0</v>
      </c>
      <c r="U7415" s="21">
        <v>0</v>
      </c>
      <c r="V7415" s="5"/>
    </row>
    <row r="7416" spans="1:22" ht="15.75" x14ac:dyDescent="0.3">
      <c r="A7416" t="s">
        <v>15864</v>
      </c>
      <c r="B7416" s="19" t="s">
        <v>15888</v>
      </c>
      <c r="C7416" t="s">
        <v>11693</v>
      </c>
      <c r="D7416" t="s">
        <v>11694</v>
      </c>
      <c r="E7416" t="s">
        <v>1004</v>
      </c>
      <c r="F7416" t="s">
        <v>102</v>
      </c>
      <c r="G7416" t="s">
        <v>103</v>
      </c>
      <c r="H7416" t="s">
        <v>104</v>
      </c>
      <c r="I7416" s="3" t="s">
        <v>28</v>
      </c>
      <c r="J7416" s="4" t="s">
        <v>15863</v>
      </c>
      <c r="K7416" s="2">
        <v>4</v>
      </c>
      <c r="L7416" s="2">
        <v>0</v>
      </c>
      <c r="M7416" s="2">
        <v>0</v>
      </c>
      <c r="N7416" s="5">
        <v>0</v>
      </c>
      <c r="O7416" s="5">
        <v>0</v>
      </c>
      <c r="P7416" s="5">
        <v>0</v>
      </c>
      <c r="Q7416" s="21">
        <v>0</v>
      </c>
      <c r="R7416" s="21">
        <v>0</v>
      </c>
      <c r="S7416" s="21">
        <v>0</v>
      </c>
      <c r="T7416" s="21">
        <v>0</v>
      </c>
      <c r="U7416" s="21">
        <v>0</v>
      </c>
      <c r="V7416" s="5"/>
    </row>
    <row r="7417" spans="1:22" ht="15.75" x14ac:dyDescent="0.3">
      <c r="A7417" t="s">
        <v>15864</v>
      </c>
      <c r="B7417" s="19" t="s">
        <v>15888</v>
      </c>
      <c r="C7417" t="s">
        <v>11297</v>
      </c>
      <c r="D7417" t="s">
        <v>11298</v>
      </c>
      <c r="E7417" t="s">
        <v>215</v>
      </c>
      <c r="F7417" t="s">
        <v>18</v>
      </c>
      <c r="G7417" t="s">
        <v>131</v>
      </c>
      <c r="H7417" t="s">
        <v>216</v>
      </c>
      <c r="I7417" s="3" t="s">
        <v>21</v>
      </c>
      <c r="J7417" s="4" t="s">
        <v>15863</v>
      </c>
      <c r="K7417" s="2">
        <v>1</v>
      </c>
      <c r="L7417" s="2">
        <v>0</v>
      </c>
      <c r="M7417" s="2">
        <v>0</v>
      </c>
      <c r="N7417" s="5">
        <v>0</v>
      </c>
      <c r="O7417" s="5">
        <v>0</v>
      </c>
      <c r="P7417" s="5">
        <v>0</v>
      </c>
      <c r="Q7417" s="21">
        <v>0</v>
      </c>
      <c r="R7417" s="21">
        <v>0</v>
      </c>
      <c r="S7417" s="21">
        <v>0</v>
      </c>
      <c r="T7417" s="21">
        <v>0</v>
      </c>
      <c r="U7417" s="21">
        <v>0</v>
      </c>
      <c r="V7417" s="5"/>
    </row>
    <row r="7418" spans="1:22" ht="15.75" x14ac:dyDescent="0.3">
      <c r="A7418" t="s">
        <v>15864</v>
      </c>
      <c r="B7418" s="19" t="s">
        <v>15888</v>
      </c>
      <c r="C7418" t="s">
        <v>11299</v>
      </c>
      <c r="D7418" t="s">
        <v>11300</v>
      </c>
      <c r="E7418" t="s">
        <v>215</v>
      </c>
      <c r="F7418" t="s">
        <v>18</v>
      </c>
      <c r="G7418" t="s">
        <v>131</v>
      </c>
      <c r="H7418" t="s">
        <v>216</v>
      </c>
      <c r="I7418" s="3" t="s">
        <v>28</v>
      </c>
      <c r="J7418" s="4" t="s">
        <v>15863</v>
      </c>
      <c r="K7418" s="2">
        <v>86</v>
      </c>
      <c r="L7418" s="2">
        <v>0</v>
      </c>
      <c r="M7418" s="2">
        <v>83</v>
      </c>
      <c r="N7418" s="5">
        <v>96.511627906976699</v>
      </c>
      <c r="O7418" s="5">
        <v>0</v>
      </c>
      <c r="P7418" s="5">
        <v>0</v>
      </c>
      <c r="Q7418" s="21">
        <v>0</v>
      </c>
      <c r="R7418" s="21">
        <v>0</v>
      </c>
      <c r="S7418" s="21">
        <v>0</v>
      </c>
      <c r="T7418" s="21">
        <v>0</v>
      </c>
      <c r="U7418" s="21">
        <v>0</v>
      </c>
      <c r="V7418" s="5"/>
    </row>
    <row r="7419" spans="1:22" ht="15.75" x14ac:dyDescent="0.3">
      <c r="A7419" t="s">
        <v>15864</v>
      </c>
      <c r="B7419" s="19" t="s">
        <v>15888</v>
      </c>
      <c r="C7419" t="s">
        <v>6785</v>
      </c>
      <c r="D7419" t="s">
        <v>6786</v>
      </c>
      <c r="E7419" t="s">
        <v>1708</v>
      </c>
      <c r="F7419" t="s">
        <v>18</v>
      </c>
      <c r="G7419" t="s">
        <v>131</v>
      </c>
      <c r="H7419" t="s">
        <v>176</v>
      </c>
      <c r="I7419" s="3" t="s">
        <v>21</v>
      </c>
      <c r="J7419" s="4" t="s">
        <v>15863</v>
      </c>
      <c r="K7419" s="2">
        <v>25</v>
      </c>
      <c r="L7419" s="2">
        <v>0</v>
      </c>
      <c r="M7419" s="2">
        <v>0</v>
      </c>
      <c r="N7419" s="5">
        <v>0</v>
      </c>
      <c r="O7419" s="5">
        <v>0</v>
      </c>
      <c r="P7419" s="5">
        <v>0</v>
      </c>
      <c r="Q7419" s="21">
        <v>0</v>
      </c>
      <c r="R7419" s="21">
        <v>0</v>
      </c>
      <c r="S7419" s="21">
        <v>0</v>
      </c>
      <c r="T7419" s="21">
        <v>0</v>
      </c>
      <c r="U7419" s="21">
        <v>0</v>
      </c>
      <c r="V7419" s="5"/>
    </row>
    <row r="7420" spans="1:22" ht="15.75" x14ac:dyDescent="0.3">
      <c r="A7420" t="s">
        <v>15864</v>
      </c>
      <c r="B7420" s="19" t="s">
        <v>15888</v>
      </c>
      <c r="C7420" t="s">
        <v>2727</v>
      </c>
      <c r="D7420" t="s">
        <v>2728</v>
      </c>
      <c r="E7420" t="s">
        <v>101</v>
      </c>
      <c r="F7420" t="s">
        <v>102</v>
      </c>
      <c r="G7420" t="s">
        <v>103</v>
      </c>
      <c r="H7420" t="s">
        <v>104</v>
      </c>
      <c r="I7420" s="3" t="s">
        <v>21</v>
      </c>
      <c r="J7420" s="4" t="s">
        <v>15863</v>
      </c>
      <c r="K7420" s="2">
        <v>248</v>
      </c>
      <c r="L7420" s="2">
        <v>0</v>
      </c>
      <c r="M7420" s="2">
        <v>230</v>
      </c>
      <c r="N7420" s="5">
        <v>92.741935483871003</v>
      </c>
      <c r="O7420" s="5">
        <v>0</v>
      </c>
      <c r="P7420" s="5">
        <v>0</v>
      </c>
      <c r="Q7420" s="21">
        <v>0</v>
      </c>
      <c r="R7420" s="21">
        <v>0</v>
      </c>
      <c r="S7420" s="21">
        <v>0</v>
      </c>
      <c r="T7420" s="21">
        <v>0</v>
      </c>
      <c r="U7420" s="21">
        <v>0</v>
      </c>
      <c r="V7420" s="5"/>
    </row>
    <row r="7421" spans="1:22" ht="15.75" x14ac:dyDescent="0.3">
      <c r="A7421" t="s">
        <v>15864</v>
      </c>
      <c r="B7421" s="19" t="s">
        <v>15888</v>
      </c>
      <c r="C7421" t="s">
        <v>14081</v>
      </c>
      <c r="D7421" t="s">
        <v>14082</v>
      </c>
      <c r="E7421" t="s">
        <v>747</v>
      </c>
      <c r="F7421" t="s">
        <v>102</v>
      </c>
      <c r="G7421" t="s">
        <v>93</v>
      </c>
      <c r="H7421" t="s">
        <v>203</v>
      </c>
      <c r="I7421" s="3" t="s">
        <v>28</v>
      </c>
      <c r="J7421" s="4" t="s">
        <v>15863</v>
      </c>
      <c r="K7421" s="2">
        <v>505</v>
      </c>
      <c r="L7421" s="2">
        <v>298</v>
      </c>
      <c r="M7421" s="2">
        <v>505</v>
      </c>
      <c r="N7421" s="5">
        <v>100</v>
      </c>
      <c r="O7421" s="5">
        <v>59.009900990098998</v>
      </c>
      <c r="P7421" s="5">
        <v>59.009900990098998</v>
      </c>
      <c r="Q7421" s="21">
        <v>193</v>
      </c>
      <c r="R7421" s="21">
        <v>181</v>
      </c>
      <c r="S7421" s="21">
        <v>162</v>
      </c>
      <c r="T7421" s="21">
        <v>139</v>
      </c>
      <c r="U7421" s="21">
        <v>139</v>
      </c>
      <c r="V7421" s="5"/>
    </row>
    <row r="7422" spans="1:22" ht="15.75" x14ac:dyDescent="0.3">
      <c r="A7422" t="s">
        <v>15864</v>
      </c>
      <c r="B7422" s="19" t="s">
        <v>15888</v>
      </c>
      <c r="C7422" t="s">
        <v>9295</v>
      </c>
      <c r="D7422" t="s">
        <v>9296</v>
      </c>
      <c r="E7422" t="s">
        <v>398</v>
      </c>
      <c r="F7422" t="s">
        <v>25</v>
      </c>
      <c r="G7422" t="s">
        <v>26</v>
      </c>
      <c r="H7422" t="s">
        <v>27</v>
      </c>
      <c r="I7422" s="3" t="s">
        <v>28</v>
      </c>
      <c r="J7422" s="4" t="s">
        <v>15863</v>
      </c>
      <c r="K7422" s="2">
        <v>1426</v>
      </c>
      <c r="L7422" s="2">
        <v>0</v>
      </c>
      <c r="M7422" s="2">
        <v>1410</v>
      </c>
      <c r="N7422" s="5">
        <v>98.877980364656395</v>
      </c>
      <c r="O7422" s="5">
        <v>0</v>
      </c>
      <c r="P7422" s="5">
        <v>0</v>
      </c>
      <c r="Q7422" s="21">
        <v>0</v>
      </c>
      <c r="R7422" s="21">
        <v>0</v>
      </c>
      <c r="S7422" s="21">
        <v>0</v>
      </c>
      <c r="T7422" s="21">
        <v>0</v>
      </c>
      <c r="U7422" s="21">
        <v>0</v>
      </c>
      <c r="V7422" s="5"/>
    </row>
    <row r="7423" spans="1:22" ht="15.75" x14ac:dyDescent="0.3">
      <c r="A7423" t="s">
        <v>15864</v>
      </c>
      <c r="B7423" s="19" t="s">
        <v>15888</v>
      </c>
      <c r="C7423" t="s">
        <v>3905</v>
      </c>
      <c r="D7423" t="s">
        <v>3906</v>
      </c>
      <c r="E7423" t="s">
        <v>398</v>
      </c>
      <c r="F7423" t="s">
        <v>25</v>
      </c>
      <c r="G7423" t="s">
        <v>26</v>
      </c>
      <c r="H7423" t="s">
        <v>27</v>
      </c>
      <c r="I7423" s="3" t="s">
        <v>21</v>
      </c>
      <c r="J7423" s="4" t="s">
        <v>15863</v>
      </c>
      <c r="K7423" s="2">
        <v>5</v>
      </c>
      <c r="L7423" s="2">
        <v>0</v>
      </c>
      <c r="M7423" s="2">
        <v>5</v>
      </c>
      <c r="N7423" s="5">
        <v>100</v>
      </c>
      <c r="O7423" s="5">
        <v>0</v>
      </c>
      <c r="P7423" s="5">
        <v>0</v>
      </c>
      <c r="Q7423" s="21">
        <v>0</v>
      </c>
      <c r="R7423" s="21">
        <v>0</v>
      </c>
      <c r="S7423" s="21">
        <v>0</v>
      </c>
      <c r="T7423" s="21">
        <v>0</v>
      </c>
      <c r="U7423" s="21">
        <v>0</v>
      </c>
      <c r="V7423" s="5"/>
    </row>
    <row r="7424" spans="1:22" ht="15.75" x14ac:dyDescent="0.3">
      <c r="A7424" t="s">
        <v>15864</v>
      </c>
      <c r="B7424" s="19" t="s">
        <v>15888</v>
      </c>
      <c r="C7424" t="s">
        <v>931</v>
      </c>
      <c r="D7424" t="s">
        <v>932</v>
      </c>
      <c r="E7424" t="s">
        <v>113</v>
      </c>
      <c r="F7424" t="s">
        <v>43</v>
      </c>
      <c r="G7424" t="s">
        <v>44</v>
      </c>
      <c r="H7424" t="s">
        <v>114</v>
      </c>
      <c r="I7424" s="3" t="s">
        <v>21</v>
      </c>
      <c r="J7424" s="4" t="s">
        <v>15863</v>
      </c>
      <c r="K7424" s="2">
        <v>1</v>
      </c>
      <c r="L7424" s="2">
        <v>0</v>
      </c>
      <c r="M7424" s="2">
        <v>1</v>
      </c>
      <c r="N7424" s="5">
        <v>100</v>
      </c>
      <c r="O7424" s="5">
        <v>0</v>
      </c>
      <c r="P7424" s="5">
        <v>0</v>
      </c>
      <c r="Q7424" s="21">
        <v>0</v>
      </c>
      <c r="R7424" s="21">
        <v>0</v>
      </c>
      <c r="S7424" s="21">
        <v>0</v>
      </c>
      <c r="T7424" s="21">
        <v>0</v>
      </c>
      <c r="U7424" s="21">
        <v>0</v>
      </c>
      <c r="V7424" s="5"/>
    </row>
    <row r="7425" spans="1:22" ht="15.75" x14ac:dyDescent="0.3">
      <c r="A7425" t="s">
        <v>15864</v>
      </c>
      <c r="B7425" s="19" t="s">
        <v>15888</v>
      </c>
      <c r="C7425" t="s">
        <v>4603</v>
      </c>
      <c r="D7425" t="s">
        <v>4604</v>
      </c>
      <c r="E7425" t="s">
        <v>199</v>
      </c>
      <c r="F7425" t="s">
        <v>102</v>
      </c>
      <c r="G7425" t="s">
        <v>103</v>
      </c>
      <c r="H7425" t="s">
        <v>153</v>
      </c>
      <c r="I7425" s="3" t="s">
        <v>21</v>
      </c>
      <c r="J7425" s="4" t="s">
        <v>15863</v>
      </c>
      <c r="K7425" s="2">
        <v>681</v>
      </c>
      <c r="L7425" s="2">
        <v>0</v>
      </c>
      <c r="M7425" s="2">
        <v>681</v>
      </c>
      <c r="N7425" s="5">
        <v>100</v>
      </c>
      <c r="O7425" s="5">
        <v>0</v>
      </c>
      <c r="P7425" s="5">
        <v>0</v>
      </c>
      <c r="Q7425" s="21">
        <v>0</v>
      </c>
      <c r="R7425" s="21">
        <v>0</v>
      </c>
      <c r="S7425" s="21">
        <v>0</v>
      </c>
      <c r="T7425" s="21">
        <v>0</v>
      </c>
      <c r="U7425" s="21">
        <v>0</v>
      </c>
      <c r="V7425" s="5"/>
    </row>
    <row r="7426" spans="1:22" ht="15.75" x14ac:dyDescent="0.3">
      <c r="A7426" t="s">
        <v>15864</v>
      </c>
      <c r="B7426" s="19" t="s">
        <v>15888</v>
      </c>
      <c r="C7426" t="s">
        <v>15843</v>
      </c>
      <c r="D7426" t="s">
        <v>15844</v>
      </c>
      <c r="E7426" t="s">
        <v>495</v>
      </c>
      <c r="F7426" t="s">
        <v>75</v>
      </c>
      <c r="G7426" t="s">
        <v>81</v>
      </c>
      <c r="H7426" t="s">
        <v>496</v>
      </c>
      <c r="I7426" s="3" t="s">
        <v>21</v>
      </c>
      <c r="J7426" s="4" t="s">
        <v>15863</v>
      </c>
      <c r="K7426" s="2">
        <v>476</v>
      </c>
      <c r="L7426" s="2">
        <v>0</v>
      </c>
      <c r="M7426" s="2">
        <v>476</v>
      </c>
      <c r="N7426" s="5">
        <v>100</v>
      </c>
      <c r="O7426" s="5">
        <v>0</v>
      </c>
      <c r="P7426" s="5">
        <v>0</v>
      </c>
      <c r="Q7426" s="21">
        <v>0</v>
      </c>
      <c r="R7426" s="21">
        <v>0</v>
      </c>
      <c r="S7426" s="21">
        <v>0</v>
      </c>
      <c r="T7426" s="21">
        <v>0</v>
      </c>
      <c r="U7426" s="21">
        <v>0</v>
      </c>
      <c r="V7426" s="5"/>
    </row>
    <row r="7427" spans="1:22" ht="15.75" x14ac:dyDescent="0.3">
      <c r="A7427" t="s">
        <v>15864</v>
      </c>
      <c r="B7427" s="19" t="s">
        <v>15888</v>
      </c>
      <c r="C7427" t="s">
        <v>8731</v>
      </c>
      <c r="D7427" t="s">
        <v>8732</v>
      </c>
      <c r="E7427" t="s">
        <v>91</v>
      </c>
      <c r="F7427" t="s">
        <v>92</v>
      </c>
      <c r="G7427" t="s">
        <v>93</v>
      </c>
      <c r="H7427" t="s">
        <v>94</v>
      </c>
      <c r="I7427" s="3" t="s">
        <v>21</v>
      </c>
      <c r="J7427" s="4" t="s">
        <v>15863</v>
      </c>
      <c r="K7427" s="2">
        <v>3218</v>
      </c>
      <c r="L7427" s="2">
        <v>7</v>
      </c>
      <c r="M7427" s="2">
        <v>3125</v>
      </c>
      <c r="N7427" s="5">
        <v>97.1100062150404</v>
      </c>
      <c r="O7427" s="5">
        <v>0.22399999999999951</v>
      </c>
      <c r="P7427" s="5">
        <v>0.21752641392169</v>
      </c>
      <c r="Q7427" s="21">
        <v>5</v>
      </c>
      <c r="R7427" s="21">
        <v>6</v>
      </c>
      <c r="S7427" s="21">
        <v>5</v>
      </c>
      <c r="T7427" s="21">
        <v>3</v>
      </c>
      <c r="U7427" s="21">
        <v>3</v>
      </c>
      <c r="V7427" s="5"/>
    </row>
    <row r="7428" spans="1:22" ht="15.75" x14ac:dyDescent="0.3">
      <c r="A7428" t="s">
        <v>15864</v>
      </c>
      <c r="B7428" s="19" t="s">
        <v>15888</v>
      </c>
      <c r="C7428" t="s">
        <v>693</v>
      </c>
      <c r="D7428" t="s">
        <v>694</v>
      </c>
      <c r="E7428" t="s">
        <v>485</v>
      </c>
      <c r="F7428" t="s">
        <v>49</v>
      </c>
      <c r="G7428" t="s">
        <v>298</v>
      </c>
      <c r="H7428" t="s">
        <v>486</v>
      </c>
      <c r="I7428" s="3" t="s">
        <v>21</v>
      </c>
      <c r="J7428" s="4" t="s">
        <v>15863</v>
      </c>
      <c r="K7428" s="2">
        <v>0</v>
      </c>
      <c r="L7428" s="2">
        <v>0</v>
      </c>
      <c r="M7428" s="2">
        <v>0</v>
      </c>
      <c r="N7428" s="5">
        <v>0</v>
      </c>
      <c r="O7428" s="5">
        <v>0</v>
      </c>
      <c r="P7428" s="5">
        <v>0</v>
      </c>
      <c r="Q7428" s="21">
        <v>0</v>
      </c>
      <c r="R7428" s="21">
        <v>0</v>
      </c>
      <c r="S7428" s="21">
        <v>0</v>
      </c>
      <c r="T7428" s="21">
        <v>0</v>
      </c>
      <c r="U7428" s="21">
        <v>0</v>
      </c>
      <c r="V7428" s="5"/>
    </row>
    <row r="7429" spans="1:22" ht="15.75" x14ac:dyDescent="0.3">
      <c r="A7429" t="s">
        <v>15864</v>
      </c>
      <c r="B7429" s="19" t="s">
        <v>15888</v>
      </c>
      <c r="C7429" t="s">
        <v>6053</v>
      </c>
      <c r="D7429" t="s">
        <v>6054</v>
      </c>
      <c r="E7429" t="s">
        <v>485</v>
      </c>
      <c r="F7429" t="s">
        <v>49</v>
      </c>
      <c r="G7429" t="s">
        <v>298</v>
      </c>
      <c r="H7429" t="s">
        <v>486</v>
      </c>
      <c r="I7429" s="3" t="s">
        <v>21</v>
      </c>
      <c r="J7429" s="4" t="s">
        <v>15863</v>
      </c>
      <c r="K7429" s="2">
        <v>48</v>
      </c>
      <c r="L7429" s="2">
        <v>0</v>
      </c>
      <c r="M7429" s="2">
        <v>0</v>
      </c>
      <c r="N7429" s="5">
        <v>0</v>
      </c>
      <c r="O7429" s="5">
        <v>0</v>
      </c>
      <c r="P7429" s="5">
        <v>0</v>
      </c>
      <c r="Q7429" s="21">
        <v>0</v>
      </c>
      <c r="R7429" s="21">
        <v>0</v>
      </c>
      <c r="S7429" s="21">
        <v>0</v>
      </c>
      <c r="T7429" s="21">
        <v>0</v>
      </c>
      <c r="U7429" s="21">
        <v>0</v>
      </c>
      <c r="V7429" s="5"/>
    </row>
    <row r="7430" spans="1:22" ht="15.75" x14ac:dyDescent="0.3">
      <c r="A7430" t="s">
        <v>15864</v>
      </c>
      <c r="B7430" s="19" t="s">
        <v>15888</v>
      </c>
      <c r="C7430" t="s">
        <v>12195</v>
      </c>
      <c r="D7430" t="s">
        <v>12196</v>
      </c>
      <c r="E7430" t="s">
        <v>152</v>
      </c>
      <c r="F7430" t="s">
        <v>102</v>
      </c>
      <c r="G7430" t="s">
        <v>103</v>
      </c>
      <c r="H7430" t="s">
        <v>153</v>
      </c>
      <c r="I7430" s="3" t="s">
        <v>28</v>
      </c>
      <c r="J7430" s="4" t="s">
        <v>15863</v>
      </c>
      <c r="K7430" s="2">
        <v>271</v>
      </c>
      <c r="L7430" s="2">
        <v>0</v>
      </c>
      <c r="M7430" s="2">
        <v>263</v>
      </c>
      <c r="N7430" s="5">
        <v>97.047970479704802</v>
      </c>
      <c r="O7430" s="5">
        <v>0</v>
      </c>
      <c r="P7430" s="5">
        <v>0</v>
      </c>
      <c r="Q7430" s="21">
        <v>0</v>
      </c>
      <c r="R7430" s="21">
        <v>2</v>
      </c>
      <c r="S7430" s="21">
        <v>2</v>
      </c>
      <c r="T7430" s="21">
        <v>2</v>
      </c>
      <c r="U7430" s="21">
        <v>2</v>
      </c>
      <c r="V7430" s="5"/>
    </row>
    <row r="7431" spans="1:22" ht="15.75" x14ac:dyDescent="0.3">
      <c r="A7431" t="s">
        <v>15864</v>
      </c>
      <c r="B7431" s="19" t="s">
        <v>15888</v>
      </c>
      <c r="C7431" t="s">
        <v>2377</v>
      </c>
      <c r="D7431" t="s">
        <v>2378</v>
      </c>
      <c r="E7431" t="s">
        <v>91</v>
      </c>
      <c r="F7431" t="s">
        <v>92</v>
      </c>
      <c r="G7431" t="s">
        <v>93</v>
      </c>
      <c r="H7431" t="s">
        <v>94</v>
      </c>
      <c r="I7431" s="3" t="s">
        <v>28</v>
      </c>
      <c r="J7431" s="4" t="s">
        <v>15863</v>
      </c>
      <c r="K7431" s="2">
        <v>10</v>
      </c>
      <c r="L7431" s="2">
        <v>1</v>
      </c>
      <c r="M7431" s="2">
        <v>10</v>
      </c>
      <c r="N7431" s="5">
        <v>100</v>
      </c>
      <c r="O7431" s="5">
        <v>10</v>
      </c>
      <c r="P7431" s="5">
        <v>10</v>
      </c>
      <c r="Q7431" s="21">
        <v>1</v>
      </c>
      <c r="R7431" s="21">
        <v>0</v>
      </c>
      <c r="S7431" s="21">
        <v>1</v>
      </c>
      <c r="T7431" s="21">
        <v>1</v>
      </c>
      <c r="U7431" s="21">
        <v>1</v>
      </c>
      <c r="V7431" s="5"/>
    </row>
    <row r="7432" spans="1:22" ht="15.75" x14ac:dyDescent="0.3">
      <c r="A7432" t="s">
        <v>15864</v>
      </c>
      <c r="B7432" s="19" t="s">
        <v>15888</v>
      </c>
      <c r="C7432" t="s">
        <v>6271</v>
      </c>
      <c r="D7432" t="s">
        <v>6272</v>
      </c>
      <c r="E7432" t="s">
        <v>152</v>
      </c>
      <c r="F7432" t="s">
        <v>102</v>
      </c>
      <c r="G7432" t="s">
        <v>103</v>
      </c>
      <c r="H7432" t="s">
        <v>153</v>
      </c>
      <c r="I7432" s="3" t="s">
        <v>28</v>
      </c>
      <c r="J7432" s="4" t="s">
        <v>15863</v>
      </c>
      <c r="K7432" s="2">
        <v>96</v>
      </c>
      <c r="L7432" s="2">
        <v>2</v>
      </c>
      <c r="M7432" s="2">
        <v>96</v>
      </c>
      <c r="N7432" s="5">
        <v>100</v>
      </c>
      <c r="O7432" s="5">
        <v>2.0833333333333299</v>
      </c>
      <c r="P7432" s="5">
        <v>2.0833333333333299</v>
      </c>
      <c r="Q7432" s="21">
        <v>1</v>
      </c>
      <c r="R7432" s="21">
        <v>1</v>
      </c>
      <c r="S7432" s="21">
        <v>1</v>
      </c>
      <c r="T7432" s="21">
        <v>1</v>
      </c>
      <c r="U7432" s="21">
        <v>1</v>
      </c>
      <c r="V7432" s="5"/>
    </row>
    <row r="7433" spans="1:22" ht="15.75" x14ac:dyDescent="0.3">
      <c r="A7433" t="s">
        <v>15864</v>
      </c>
      <c r="B7433" s="19" t="s">
        <v>15888</v>
      </c>
      <c r="C7433" t="s">
        <v>14993</v>
      </c>
      <c r="D7433" t="s">
        <v>14994</v>
      </c>
      <c r="E7433" t="s">
        <v>152</v>
      </c>
      <c r="F7433" t="s">
        <v>102</v>
      </c>
      <c r="G7433" t="s">
        <v>103</v>
      </c>
      <c r="H7433" t="s">
        <v>153</v>
      </c>
      <c r="I7433" s="3" t="s">
        <v>21</v>
      </c>
      <c r="J7433" s="4" t="s">
        <v>15863</v>
      </c>
      <c r="K7433" s="2">
        <v>589</v>
      </c>
      <c r="L7433" s="2">
        <v>70</v>
      </c>
      <c r="M7433" s="2">
        <v>585</v>
      </c>
      <c r="N7433" s="5">
        <v>99.320882852292002</v>
      </c>
      <c r="O7433" s="5">
        <v>11.965811965811925</v>
      </c>
      <c r="P7433" s="5">
        <v>11.8845500848896</v>
      </c>
      <c r="Q7433" s="21">
        <v>58</v>
      </c>
      <c r="R7433" s="21">
        <v>39</v>
      </c>
      <c r="S7433" s="21">
        <v>38</v>
      </c>
      <c r="T7433" s="21">
        <v>36</v>
      </c>
      <c r="U7433" s="21">
        <v>36</v>
      </c>
      <c r="V7433" s="5"/>
    </row>
    <row r="7434" spans="1:22" ht="15.75" x14ac:dyDescent="0.3">
      <c r="A7434" t="s">
        <v>15864</v>
      </c>
      <c r="B7434" s="19" t="s">
        <v>15888</v>
      </c>
      <c r="C7434" t="s">
        <v>12103</v>
      </c>
      <c r="D7434" t="s">
        <v>12104</v>
      </c>
      <c r="E7434" t="s">
        <v>152</v>
      </c>
      <c r="F7434" t="s">
        <v>102</v>
      </c>
      <c r="G7434" t="s">
        <v>103</v>
      </c>
      <c r="H7434" t="s">
        <v>153</v>
      </c>
      <c r="I7434" s="3" t="s">
        <v>21</v>
      </c>
      <c r="J7434" s="4" t="s">
        <v>15863</v>
      </c>
      <c r="K7434" s="2">
        <v>836</v>
      </c>
      <c r="L7434" s="2">
        <v>10</v>
      </c>
      <c r="M7434" s="2">
        <v>826</v>
      </c>
      <c r="N7434" s="5">
        <v>98.803827751196195</v>
      </c>
      <c r="O7434" s="5">
        <v>1.2106537530266364</v>
      </c>
      <c r="P7434" s="5">
        <v>1.19617224880383</v>
      </c>
      <c r="Q7434" s="21">
        <v>3</v>
      </c>
      <c r="R7434" s="21">
        <v>3</v>
      </c>
      <c r="S7434" s="21">
        <v>6</v>
      </c>
      <c r="T7434" s="21">
        <v>6</v>
      </c>
      <c r="U7434" s="21">
        <v>6</v>
      </c>
      <c r="V7434" s="5"/>
    </row>
    <row r="7435" spans="1:22" ht="15.75" x14ac:dyDescent="0.3">
      <c r="A7435" t="s">
        <v>15864</v>
      </c>
      <c r="B7435" s="19" t="s">
        <v>15888</v>
      </c>
      <c r="C7435" t="s">
        <v>4587</v>
      </c>
      <c r="D7435" t="s">
        <v>4588</v>
      </c>
      <c r="E7435" t="s">
        <v>91</v>
      </c>
      <c r="F7435" t="s">
        <v>92</v>
      </c>
      <c r="G7435" t="s">
        <v>93</v>
      </c>
      <c r="H7435" t="s">
        <v>94</v>
      </c>
      <c r="I7435" s="3" t="s">
        <v>21</v>
      </c>
      <c r="J7435" s="4" t="s">
        <v>15863</v>
      </c>
      <c r="K7435" s="2">
        <v>13</v>
      </c>
      <c r="L7435" s="2">
        <v>0</v>
      </c>
      <c r="M7435" s="2">
        <v>0</v>
      </c>
      <c r="N7435" s="5">
        <v>0</v>
      </c>
      <c r="O7435" s="5">
        <v>0</v>
      </c>
      <c r="P7435" s="5">
        <v>0</v>
      </c>
      <c r="Q7435" s="21">
        <v>0</v>
      </c>
      <c r="R7435" s="21">
        <v>0</v>
      </c>
      <c r="S7435" s="21">
        <v>0</v>
      </c>
      <c r="T7435" s="21">
        <v>0</v>
      </c>
      <c r="U7435" s="21">
        <v>0</v>
      </c>
      <c r="V7435" s="5"/>
    </row>
    <row r="7436" spans="1:22" ht="15.75" x14ac:dyDescent="0.3">
      <c r="A7436" t="s">
        <v>15864</v>
      </c>
      <c r="B7436" s="19" t="s">
        <v>15888</v>
      </c>
      <c r="C7436" t="s">
        <v>12101</v>
      </c>
      <c r="D7436" t="s">
        <v>12102</v>
      </c>
      <c r="E7436" t="s">
        <v>152</v>
      </c>
      <c r="F7436" t="s">
        <v>102</v>
      </c>
      <c r="G7436" t="s">
        <v>103</v>
      </c>
      <c r="H7436" t="s">
        <v>153</v>
      </c>
      <c r="I7436" s="3" t="s">
        <v>28</v>
      </c>
      <c r="J7436" s="4" t="s">
        <v>15863</v>
      </c>
      <c r="K7436" s="2">
        <v>96</v>
      </c>
      <c r="L7436" s="2">
        <v>28</v>
      </c>
      <c r="M7436" s="2">
        <v>96</v>
      </c>
      <c r="N7436" s="5">
        <v>100</v>
      </c>
      <c r="O7436" s="5">
        <v>29.166666666666703</v>
      </c>
      <c r="P7436" s="5">
        <v>29.1666666666667</v>
      </c>
      <c r="Q7436" s="21">
        <v>19</v>
      </c>
      <c r="R7436" s="21">
        <v>22</v>
      </c>
      <c r="S7436" s="21">
        <v>27</v>
      </c>
      <c r="T7436" s="21">
        <v>62</v>
      </c>
      <c r="U7436" s="21">
        <v>62</v>
      </c>
      <c r="V7436" s="5"/>
    </row>
    <row r="7437" spans="1:22" ht="15.75" x14ac:dyDescent="0.3">
      <c r="A7437" t="s">
        <v>15864</v>
      </c>
      <c r="B7437" s="19" t="s">
        <v>15888</v>
      </c>
      <c r="C7437" t="s">
        <v>3071</v>
      </c>
      <c r="D7437" t="s">
        <v>3072</v>
      </c>
      <c r="E7437" t="s">
        <v>752</v>
      </c>
      <c r="F7437" t="s">
        <v>43</v>
      </c>
      <c r="G7437" t="s">
        <v>44</v>
      </c>
      <c r="H7437" t="s">
        <v>753</v>
      </c>
      <c r="I7437" s="3" t="s">
        <v>21</v>
      </c>
      <c r="J7437" s="4" t="s">
        <v>15863</v>
      </c>
      <c r="K7437" s="2">
        <v>3</v>
      </c>
      <c r="L7437" s="2">
        <v>0</v>
      </c>
      <c r="M7437" s="2">
        <v>0</v>
      </c>
      <c r="N7437" s="5">
        <v>0</v>
      </c>
      <c r="O7437" s="5">
        <v>0</v>
      </c>
      <c r="P7437" s="5">
        <v>0</v>
      </c>
      <c r="Q7437" s="21">
        <v>0</v>
      </c>
      <c r="R7437" s="21">
        <v>0</v>
      </c>
      <c r="S7437" s="21">
        <v>0</v>
      </c>
      <c r="T7437" s="21">
        <v>0</v>
      </c>
      <c r="U7437" s="21">
        <v>0</v>
      </c>
      <c r="V7437" s="5"/>
    </row>
    <row r="7438" spans="1:22" ht="15.75" x14ac:dyDescent="0.3">
      <c r="A7438" t="s">
        <v>15864</v>
      </c>
      <c r="B7438" s="19" t="s">
        <v>15888</v>
      </c>
      <c r="C7438" t="s">
        <v>3069</v>
      </c>
      <c r="D7438" t="s">
        <v>3070</v>
      </c>
      <c r="E7438" t="s">
        <v>752</v>
      </c>
      <c r="F7438" t="s">
        <v>43</v>
      </c>
      <c r="G7438" t="s">
        <v>44</v>
      </c>
      <c r="H7438" t="s">
        <v>753</v>
      </c>
      <c r="I7438" s="3" t="s">
        <v>21</v>
      </c>
      <c r="J7438" s="4" t="s">
        <v>15863</v>
      </c>
      <c r="K7438" s="2">
        <v>6</v>
      </c>
      <c r="L7438" s="2">
        <v>0</v>
      </c>
      <c r="M7438" s="2">
        <v>0</v>
      </c>
      <c r="N7438" s="5">
        <v>0</v>
      </c>
      <c r="O7438" s="5">
        <v>0</v>
      </c>
      <c r="P7438" s="5">
        <v>0</v>
      </c>
      <c r="Q7438" s="21">
        <v>0</v>
      </c>
      <c r="R7438" s="21">
        <v>0</v>
      </c>
      <c r="S7438" s="21">
        <v>0</v>
      </c>
      <c r="T7438" s="21">
        <v>0</v>
      </c>
      <c r="U7438" s="21">
        <v>0</v>
      </c>
      <c r="V7438" s="5"/>
    </row>
    <row r="7439" spans="1:22" ht="15.75" x14ac:dyDescent="0.3">
      <c r="A7439" t="s">
        <v>15864</v>
      </c>
      <c r="B7439" s="19" t="s">
        <v>15888</v>
      </c>
      <c r="C7439" t="s">
        <v>9881</v>
      </c>
      <c r="D7439" t="s">
        <v>9882</v>
      </c>
      <c r="E7439" t="s">
        <v>659</v>
      </c>
      <c r="F7439" t="s">
        <v>102</v>
      </c>
      <c r="G7439" t="s">
        <v>50</v>
      </c>
      <c r="H7439" t="s">
        <v>660</v>
      </c>
      <c r="I7439" s="3" t="s">
        <v>28</v>
      </c>
      <c r="J7439" s="4" t="s">
        <v>15863</v>
      </c>
      <c r="K7439" s="2">
        <v>88</v>
      </c>
      <c r="L7439" s="2">
        <v>0</v>
      </c>
      <c r="M7439" s="2">
        <v>88</v>
      </c>
      <c r="N7439" s="5">
        <v>100</v>
      </c>
      <c r="O7439" s="5">
        <v>0</v>
      </c>
      <c r="P7439" s="5">
        <v>0</v>
      </c>
      <c r="Q7439" s="21">
        <v>0</v>
      </c>
      <c r="R7439" s="21">
        <v>0</v>
      </c>
      <c r="S7439" s="21">
        <v>0</v>
      </c>
      <c r="T7439" s="21">
        <v>0</v>
      </c>
      <c r="U7439" s="21">
        <v>0</v>
      </c>
      <c r="V7439" s="5"/>
    </row>
    <row r="7440" spans="1:22" ht="15.75" x14ac:dyDescent="0.3">
      <c r="A7440" t="s">
        <v>15864</v>
      </c>
      <c r="B7440" s="19" t="s">
        <v>15888</v>
      </c>
      <c r="C7440" t="s">
        <v>10087</v>
      </c>
      <c r="D7440" t="s">
        <v>10088</v>
      </c>
      <c r="E7440" t="s">
        <v>455</v>
      </c>
      <c r="F7440" t="s">
        <v>25</v>
      </c>
      <c r="G7440" t="s">
        <v>26</v>
      </c>
      <c r="H7440" t="s">
        <v>27</v>
      </c>
      <c r="I7440" s="3" t="s">
        <v>28</v>
      </c>
      <c r="J7440" s="4" t="s">
        <v>15863</v>
      </c>
      <c r="K7440" s="2">
        <v>3</v>
      </c>
      <c r="L7440" s="2">
        <v>0</v>
      </c>
      <c r="M7440" s="2">
        <v>0</v>
      </c>
      <c r="N7440" s="5">
        <v>0</v>
      </c>
      <c r="O7440" s="5">
        <v>0</v>
      </c>
      <c r="P7440" s="5">
        <v>0</v>
      </c>
      <c r="Q7440" s="21">
        <v>0</v>
      </c>
      <c r="R7440" s="21">
        <v>0</v>
      </c>
      <c r="S7440" s="21">
        <v>0</v>
      </c>
      <c r="T7440" s="21">
        <v>0</v>
      </c>
      <c r="U7440" s="21">
        <v>0</v>
      </c>
      <c r="V7440" s="5"/>
    </row>
    <row r="7441" spans="1:22" ht="15.75" x14ac:dyDescent="0.3">
      <c r="A7441" t="s">
        <v>15864</v>
      </c>
      <c r="B7441" s="19" t="s">
        <v>15888</v>
      </c>
      <c r="C7441" t="s">
        <v>1791</v>
      </c>
      <c r="D7441" t="s">
        <v>1792</v>
      </c>
      <c r="E7441" t="s">
        <v>117</v>
      </c>
      <c r="F7441" t="s">
        <v>18</v>
      </c>
      <c r="G7441" t="s">
        <v>19</v>
      </c>
      <c r="H7441" t="s">
        <v>118</v>
      </c>
      <c r="I7441" s="3" t="s">
        <v>28</v>
      </c>
      <c r="J7441" s="4" t="s">
        <v>15863</v>
      </c>
      <c r="K7441" s="2">
        <v>10100</v>
      </c>
      <c r="L7441" s="2">
        <v>102</v>
      </c>
      <c r="M7441" s="2">
        <v>10002</v>
      </c>
      <c r="N7441" s="5">
        <v>99.029702970296995</v>
      </c>
      <c r="O7441" s="5">
        <v>1.0197960407918421</v>
      </c>
      <c r="P7441" s="5">
        <v>1.0099009900990099</v>
      </c>
      <c r="Q7441" s="21">
        <v>148</v>
      </c>
      <c r="R7441" s="21">
        <v>123</v>
      </c>
      <c r="S7441" s="21">
        <v>148</v>
      </c>
      <c r="T7441" s="21">
        <v>99</v>
      </c>
      <c r="U7441" s="21">
        <v>99</v>
      </c>
      <c r="V7441" s="5"/>
    </row>
    <row r="7442" spans="1:22" ht="15.75" x14ac:dyDescent="0.3">
      <c r="A7442" t="s">
        <v>15864</v>
      </c>
      <c r="B7442" s="19" t="s">
        <v>15888</v>
      </c>
      <c r="C7442" t="s">
        <v>6249</v>
      </c>
      <c r="D7442" t="s">
        <v>6250</v>
      </c>
      <c r="E7442" t="s">
        <v>170</v>
      </c>
      <c r="F7442" t="s">
        <v>49</v>
      </c>
      <c r="G7442" t="s">
        <v>171</v>
      </c>
      <c r="H7442" t="s">
        <v>172</v>
      </c>
      <c r="I7442" s="3" t="s">
        <v>28</v>
      </c>
      <c r="J7442" s="4" t="s">
        <v>15863</v>
      </c>
      <c r="K7442" s="2">
        <v>76</v>
      </c>
      <c r="L7442" s="2">
        <v>0</v>
      </c>
      <c r="M7442" s="2">
        <v>76</v>
      </c>
      <c r="N7442" s="5">
        <v>100</v>
      </c>
      <c r="O7442" s="5">
        <v>0</v>
      </c>
      <c r="P7442" s="5">
        <v>0</v>
      </c>
      <c r="Q7442" s="21">
        <v>0</v>
      </c>
      <c r="R7442" s="21">
        <v>0</v>
      </c>
      <c r="S7442" s="21">
        <v>0</v>
      </c>
      <c r="T7442" s="21">
        <v>0</v>
      </c>
      <c r="U7442" s="21">
        <v>0</v>
      </c>
      <c r="V7442" s="5"/>
    </row>
    <row r="7443" spans="1:22" ht="15.75" x14ac:dyDescent="0.3">
      <c r="A7443" t="s">
        <v>15864</v>
      </c>
      <c r="B7443" s="19" t="s">
        <v>15888</v>
      </c>
      <c r="C7443" t="s">
        <v>8181</v>
      </c>
      <c r="D7443" t="s">
        <v>8182</v>
      </c>
      <c r="E7443" t="s">
        <v>223</v>
      </c>
      <c r="F7443" t="s">
        <v>92</v>
      </c>
      <c r="G7443" t="s">
        <v>224</v>
      </c>
      <c r="H7443" t="s">
        <v>225</v>
      </c>
      <c r="I7443" s="3" t="s">
        <v>21</v>
      </c>
      <c r="J7443" s="4" t="s">
        <v>15863</v>
      </c>
      <c r="K7443" s="2">
        <v>48</v>
      </c>
      <c r="L7443" s="2">
        <v>0</v>
      </c>
      <c r="M7443" s="2">
        <v>0</v>
      </c>
      <c r="N7443" s="5">
        <v>0</v>
      </c>
      <c r="O7443" s="5">
        <v>0</v>
      </c>
      <c r="P7443" s="5">
        <v>0</v>
      </c>
      <c r="Q7443" s="21">
        <v>0</v>
      </c>
      <c r="R7443" s="21">
        <v>0</v>
      </c>
      <c r="S7443" s="21">
        <v>0</v>
      </c>
      <c r="T7443" s="21">
        <v>0</v>
      </c>
      <c r="U7443" s="21">
        <v>0</v>
      </c>
      <c r="V7443" s="5"/>
    </row>
    <row r="7444" spans="1:22" ht="15.75" x14ac:dyDescent="0.3">
      <c r="A7444" t="s">
        <v>15864</v>
      </c>
      <c r="B7444" s="19" t="s">
        <v>15888</v>
      </c>
      <c r="C7444" t="s">
        <v>11035</v>
      </c>
      <c r="D7444" t="s">
        <v>11036</v>
      </c>
      <c r="E7444" t="s">
        <v>244</v>
      </c>
      <c r="F7444" t="s">
        <v>75</v>
      </c>
      <c r="G7444" t="s">
        <v>81</v>
      </c>
      <c r="H7444" t="s">
        <v>82</v>
      </c>
      <c r="I7444" s="3" t="s">
        <v>21</v>
      </c>
      <c r="J7444" s="4" t="s">
        <v>15863</v>
      </c>
      <c r="K7444" s="2">
        <v>55</v>
      </c>
      <c r="L7444" s="2">
        <v>0</v>
      </c>
      <c r="M7444" s="2">
        <v>25</v>
      </c>
      <c r="N7444" s="5">
        <v>45.454545454545404</v>
      </c>
      <c r="O7444" s="5">
        <v>0</v>
      </c>
      <c r="P7444" s="5">
        <v>0</v>
      </c>
      <c r="Q7444" s="21">
        <v>0</v>
      </c>
      <c r="R7444" s="21">
        <v>0</v>
      </c>
      <c r="S7444" s="21">
        <v>0</v>
      </c>
      <c r="T7444" s="21">
        <v>0</v>
      </c>
      <c r="U7444" s="21">
        <v>0</v>
      </c>
      <c r="V7444" s="5"/>
    </row>
    <row r="7445" spans="1:22" ht="15.75" x14ac:dyDescent="0.3">
      <c r="A7445" t="s">
        <v>15864</v>
      </c>
      <c r="B7445" s="19" t="s">
        <v>15888</v>
      </c>
      <c r="C7445" t="s">
        <v>5829</v>
      </c>
      <c r="D7445" t="s">
        <v>5830</v>
      </c>
      <c r="E7445" t="s">
        <v>659</v>
      </c>
      <c r="F7445" t="s">
        <v>102</v>
      </c>
      <c r="G7445" t="s">
        <v>50</v>
      </c>
      <c r="H7445" t="s">
        <v>660</v>
      </c>
      <c r="I7445" s="3" t="s">
        <v>21</v>
      </c>
      <c r="J7445" s="4" t="s">
        <v>15863</v>
      </c>
      <c r="K7445" s="2">
        <v>298</v>
      </c>
      <c r="L7445" s="2">
        <v>0</v>
      </c>
      <c r="M7445" s="2">
        <v>289</v>
      </c>
      <c r="N7445" s="5">
        <v>96.979865771812101</v>
      </c>
      <c r="O7445" s="5">
        <v>0</v>
      </c>
      <c r="P7445" s="5">
        <v>0</v>
      </c>
      <c r="Q7445" s="21">
        <v>0</v>
      </c>
      <c r="R7445" s="21">
        <v>0</v>
      </c>
      <c r="S7445" s="21">
        <v>0</v>
      </c>
      <c r="T7445" s="21">
        <v>0</v>
      </c>
      <c r="U7445" s="21">
        <v>0</v>
      </c>
      <c r="V7445" s="5"/>
    </row>
    <row r="7446" spans="1:22" ht="15.75" x14ac:dyDescent="0.3">
      <c r="A7446" t="s">
        <v>15864</v>
      </c>
      <c r="B7446" s="19" t="s">
        <v>15888</v>
      </c>
      <c r="C7446" t="s">
        <v>8077</v>
      </c>
      <c r="D7446" t="s">
        <v>8078</v>
      </c>
      <c r="E7446" t="s">
        <v>659</v>
      </c>
      <c r="F7446" t="s">
        <v>102</v>
      </c>
      <c r="G7446" t="s">
        <v>50</v>
      </c>
      <c r="H7446" t="s">
        <v>660</v>
      </c>
      <c r="I7446" s="3" t="s">
        <v>28</v>
      </c>
      <c r="J7446" s="4" t="s">
        <v>15863</v>
      </c>
      <c r="K7446" s="2">
        <v>267</v>
      </c>
      <c r="L7446" s="2">
        <v>6</v>
      </c>
      <c r="M7446" s="2">
        <v>266</v>
      </c>
      <c r="N7446" s="5">
        <v>99.625468164794</v>
      </c>
      <c r="O7446" s="5">
        <v>2.2556390977443659</v>
      </c>
      <c r="P7446" s="5">
        <v>2.2471910112359601</v>
      </c>
      <c r="Q7446" s="21">
        <v>6</v>
      </c>
      <c r="R7446" s="21">
        <v>2</v>
      </c>
      <c r="S7446" s="21">
        <v>2</v>
      </c>
      <c r="T7446" s="21">
        <v>1</v>
      </c>
      <c r="U7446" s="21">
        <v>1</v>
      </c>
      <c r="V7446" s="5"/>
    </row>
    <row r="7447" spans="1:22" ht="15.75" x14ac:dyDescent="0.3">
      <c r="A7447" t="s">
        <v>15864</v>
      </c>
      <c r="B7447" s="19" t="s">
        <v>15888</v>
      </c>
      <c r="C7447" t="s">
        <v>4223</v>
      </c>
      <c r="D7447" t="s">
        <v>4224</v>
      </c>
      <c r="E7447" t="s">
        <v>659</v>
      </c>
      <c r="F7447" t="s">
        <v>102</v>
      </c>
      <c r="G7447" t="s">
        <v>50</v>
      </c>
      <c r="H7447" t="s">
        <v>660</v>
      </c>
      <c r="I7447" s="3" t="s">
        <v>21</v>
      </c>
      <c r="J7447" s="4" t="s">
        <v>15863</v>
      </c>
      <c r="K7447" s="2">
        <v>7</v>
      </c>
      <c r="L7447" s="2">
        <v>0</v>
      </c>
      <c r="M7447" s="2">
        <v>7</v>
      </c>
      <c r="N7447" s="5">
        <v>100</v>
      </c>
      <c r="O7447" s="5">
        <v>0</v>
      </c>
      <c r="P7447" s="5">
        <v>0</v>
      </c>
      <c r="Q7447" s="21">
        <v>0</v>
      </c>
      <c r="R7447" s="21">
        <v>0</v>
      </c>
      <c r="S7447" s="21">
        <v>0</v>
      </c>
      <c r="T7447" s="21">
        <v>0</v>
      </c>
      <c r="U7447" s="21">
        <v>0</v>
      </c>
      <c r="V7447" s="5"/>
    </row>
    <row r="7448" spans="1:22" ht="15.75" x14ac:dyDescent="0.3">
      <c r="A7448" t="s">
        <v>15864</v>
      </c>
      <c r="B7448" s="19" t="s">
        <v>15888</v>
      </c>
      <c r="C7448" t="s">
        <v>15347</v>
      </c>
      <c r="D7448" t="s">
        <v>15348</v>
      </c>
      <c r="E7448" t="s">
        <v>659</v>
      </c>
      <c r="F7448" t="s">
        <v>102</v>
      </c>
      <c r="G7448" t="s">
        <v>50</v>
      </c>
      <c r="H7448" t="s">
        <v>660</v>
      </c>
      <c r="I7448" s="3" t="s">
        <v>21</v>
      </c>
      <c r="J7448" s="4" t="s">
        <v>15863</v>
      </c>
      <c r="K7448" s="2">
        <v>11837</v>
      </c>
      <c r="L7448" s="2">
        <v>1317</v>
      </c>
      <c r="M7448" s="2">
        <v>11659</v>
      </c>
      <c r="N7448" s="5">
        <v>98.4962406015038</v>
      </c>
      <c r="O7448" s="5">
        <v>11.295994510678442</v>
      </c>
      <c r="P7448" s="5">
        <v>11.1261299315705</v>
      </c>
      <c r="Q7448" s="21">
        <v>1391</v>
      </c>
      <c r="R7448" s="21">
        <v>1115</v>
      </c>
      <c r="S7448" s="21">
        <v>1896</v>
      </c>
      <c r="T7448" s="21">
        <v>1907</v>
      </c>
      <c r="U7448" s="21">
        <v>1907</v>
      </c>
      <c r="V7448" s="5"/>
    </row>
    <row r="7449" spans="1:22" ht="15.75" x14ac:dyDescent="0.3">
      <c r="A7449" t="s">
        <v>15864</v>
      </c>
      <c r="B7449" s="19" t="s">
        <v>15888</v>
      </c>
      <c r="C7449" t="s">
        <v>1401</v>
      </c>
      <c r="D7449" t="s">
        <v>1402</v>
      </c>
      <c r="E7449" t="s">
        <v>215</v>
      </c>
      <c r="F7449" t="s">
        <v>18</v>
      </c>
      <c r="G7449" t="s">
        <v>131</v>
      </c>
      <c r="H7449" t="s">
        <v>216</v>
      </c>
      <c r="I7449" s="3" t="s">
        <v>21</v>
      </c>
      <c r="J7449" s="4" t="s">
        <v>15863</v>
      </c>
      <c r="K7449" s="2">
        <v>544</v>
      </c>
      <c r="L7449" s="2">
        <v>0</v>
      </c>
      <c r="M7449" s="2">
        <v>544</v>
      </c>
      <c r="N7449" s="5">
        <v>100</v>
      </c>
      <c r="O7449" s="5">
        <v>0</v>
      </c>
      <c r="P7449" s="5">
        <v>0</v>
      </c>
      <c r="Q7449" s="21">
        <v>0</v>
      </c>
      <c r="R7449" s="21">
        <v>0</v>
      </c>
      <c r="S7449" s="21">
        <v>0</v>
      </c>
      <c r="T7449" s="21">
        <v>0</v>
      </c>
      <c r="U7449" s="21">
        <v>0</v>
      </c>
      <c r="V7449" s="5"/>
    </row>
    <row r="7450" spans="1:22" ht="15.75" x14ac:dyDescent="0.3">
      <c r="A7450" t="s">
        <v>15864</v>
      </c>
      <c r="B7450" s="19" t="s">
        <v>15888</v>
      </c>
      <c r="C7450" t="s">
        <v>2603</v>
      </c>
      <c r="D7450" t="s">
        <v>2604</v>
      </c>
      <c r="E7450" t="s">
        <v>223</v>
      </c>
      <c r="F7450" t="s">
        <v>92</v>
      </c>
      <c r="G7450" t="s">
        <v>224</v>
      </c>
      <c r="H7450" t="s">
        <v>225</v>
      </c>
      <c r="I7450" s="3" t="s">
        <v>21</v>
      </c>
      <c r="J7450" s="4" t="s">
        <v>15863</v>
      </c>
      <c r="K7450" s="2">
        <v>121</v>
      </c>
      <c r="L7450" s="2">
        <v>0</v>
      </c>
      <c r="M7450" s="2">
        <v>118</v>
      </c>
      <c r="N7450" s="5">
        <v>97.520661157024804</v>
      </c>
      <c r="O7450" s="5">
        <v>0</v>
      </c>
      <c r="P7450" s="5">
        <v>0</v>
      </c>
      <c r="Q7450" s="21">
        <v>0</v>
      </c>
      <c r="R7450" s="21">
        <v>32</v>
      </c>
      <c r="S7450" s="21">
        <v>32</v>
      </c>
      <c r="T7450" s="21">
        <v>32</v>
      </c>
      <c r="U7450" s="21">
        <v>32</v>
      </c>
      <c r="V7450" s="5"/>
    </row>
    <row r="7451" spans="1:22" ht="15.75" x14ac:dyDescent="0.3">
      <c r="A7451" t="s">
        <v>15864</v>
      </c>
      <c r="B7451" s="19" t="s">
        <v>15888</v>
      </c>
      <c r="C7451" t="s">
        <v>4515</v>
      </c>
      <c r="D7451" t="s">
        <v>4516</v>
      </c>
      <c r="E7451" t="s">
        <v>123</v>
      </c>
      <c r="F7451" t="s">
        <v>92</v>
      </c>
      <c r="G7451" t="s">
        <v>93</v>
      </c>
      <c r="H7451" t="s">
        <v>124</v>
      </c>
      <c r="I7451" s="3" t="s">
        <v>28</v>
      </c>
      <c r="J7451" s="4" t="s">
        <v>15863</v>
      </c>
      <c r="K7451" s="2">
        <v>0</v>
      </c>
      <c r="L7451" s="2">
        <v>0</v>
      </c>
      <c r="M7451" s="2">
        <v>0</v>
      </c>
      <c r="N7451" s="5">
        <v>0</v>
      </c>
      <c r="O7451" s="5">
        <v>0</v>
      </c>
      <c r="P7451" s="5">
        <v>0</v>
      </c>
      <c r="Q7451" s="21">
        <v>0</v>
      </c>
      <c r="R7451" s="21">
        <v>0</v>
      </c>
      <c r="S7451" s="21">
        <v>0</v>
      </c>
      <c r="T7451" s="21">
        <v>0</v>
      </c>
      <c r="U7451" s="21">
        <v>0</v>
      </c>
      <c r="V7451" s="5"/>
    </row>
    <row r="7452" spans="1:22" ht="15.75" x14ac:dyDescent="0.3">
      <c r="A7452" t="s">
        <v>15864</v>
      </c>
      <c r="B7452" s="19" t="s">
        <v>15888</v>
      </c>
      <c r="C7452" t="s">
        <v>4513</v>
      </c>
      <c r="D7452" t="s">
        <v>4514</v>
      </c>
      <c r="E7452" t="s">
        <v>123</v>
      </c>
      <c r="F7452" t="s">
        <v>92</v>
      </c>
      <c r="G7452" t="s">
        <v>93</v>
      </c>
      <c r="H7452" t="s">
        <v>124</v>
      </c>
      <c r="I7452" s="3" t="s">
        <v>28</v>
      </c>
      <c r="J7452" s="4" t="s">
        <v>15863</v>
      </c>
      <c r="K7452" s="2">
        <v>32</v>
      </c>
      <c r="L7452" s="2">
        <v>0</v>
      </c>
      <c r="M7452" s="2">
        <v>0</v>
      </c>
      <c r="N7452" s="5">
        <v>0</v>
      </c>
      <c r="O7452" s="5">
        <v>0</v>
      </c>
      <c r="P7452" s="5">
        <v>0</v>
      </c>
      <c r="Q7452" s="21">
        <v>0</v>
      </c>
      <c r="R7452" s="21">
        <v>0</v>
      </c>
      <c r="S7452" s="21">
        <v>0</v>
      </c>
      <c r="T7452" s="21">
        <v>0</v>
      </c>
      <c r="U7452" s="21">
        <v>0</v>
      </c>
      <c r="V7452" s="5"/>
    </row>
    <row r="7453" spans="1:22" ht="15.75" x14ac:dyDescent="0.3">
      <c r="A7453" t="s">
        <v>15864</v>
      </c>
      <c r="B7453" s="19" t="s">
        <v>15888</v>
      </c>
      <c r="C7453" t="s">
        <v>14797</v>
      </c>
      <c r="D7453" t="s">
        <v>14798</v>
      </c>
      <c r="E7453" t="s">
        <v>74</v>
      </c>
      <c r="F7453" t="s">
        <v>75</v>
      </c>
      <c r="G7453" t="s">
        <v>76</v>
      </c>
      <c r="H7453" t="s">
        <v>77</v>
      </c>
      <c r="I7453" s="3" t="s">
        <v>28</v>
      </c>
      <c r="J7453" s="4" t="s">
        <v>15863</v>
      </c>
      <c r="K7453" s="2">
        <v>498</v>
      </c>
      <c r="L7453" s="2">
        <v>0</v>
      </c>
      <c r="M7453" s="2">
        <v>498</v>
      </c>
      <c r="N7453" s="5">
        <v>100</v>
      </c>
      <c r="O7453" s="5">
        <v>0</v>
      </c>
      <c r="P7453" s="5">
        <v>0</v>
      </c>
      <c r="Q7453" s="21">
        <v>0</v>
      </c>
      <c r="R7453" s="21">
        <v>0</v>
      </c>
      <c r="S7453" s="21">
        <v>0</v>
      </c>
      <c r="T7453" s="21">
        <v>0</v>
      </c>
      <c r="U7453" s="21">
        <v>0</v>
      </c>
      <c r="V7453" s="5"/>
    </row>
    <row r="7454" spans="1:22" ht="15.75" x14ac:dyDescent="0.3">
      <c r="A7454" t="s">
        <v>15864</v>
      </c>
      <c r="B7454" s="19" t="s">
        <v>15888</v>
      </c>
      <c r="C7454" t="s">
        <v>5571</v>
      </c>
      <c r="D7454" t="s">
        <v>5572</v>
      </c>
      <c r="E7454" t="s">
        <v>223</v>
      </c>
      <c r="F7454" t="s">
        <v>92</v>
      </c>
      <c r="G7454" t="s">
        <v>224</v>
      </c>
      <c r="H7454" t="s">
        <v>225</v>
      </c>
      <c r="I7454" s="3" t="s">
        <v>21</v>
      </c>
      <c r="J7454" s="4" t="s">
        <v>15863</v>
      </c>
      <c r="K7454" s="2">
        <v>429</v>
      </c>
      <c r="L7454" s="2">
        <v>4</v>
      </c>
      <c r="M7454" s="2">
        <v>424</v>
      </c>
      <c r="N7454" s="5">
        <v>98.834498834498802</v>
      </c>
      <c r="O7454" s="5">
        <v>0.94339622641509535</v>
      </c>
      <c r="P7454" s="5">
        <v>0.93240093240093302</v>
      </c>
      <c r="Q7454" s="21">
        <v>0</v>
      </c>
      <c r="R7454" s="21">
        <v>0</v>
      </c>
      <c r="S7454" s="21">
        <v>0</v>
      </c>
      <c r="T7454" s="21">
        <v>0</v>
      </c>
      <c r="U7454" s="21">
        <v>0</v>
      </c>
      <c r="V7454" s="5"/>
    </row>
    <row r="7455" spans="1:22" ht="15.75" x14ac:dyDescent="0.3">
      <c r="A7455" t="s">
        <v>15864</v>
      </c>
      <c r="B7455" s="19" t="s">
        <v>15888</v>
      </c>
      <c r="C7455" t="s">
        <v>4339</v>
      </c>
      <c r="D7455" t="s">
        <v>4340</v>
      </c>
      <c r="E7455" t="s">
        <v>48</v>
      </c>
      <c r="F7455" t="s">
        <v>49</v>
      </c>
      <c r="G7455" t="s">
        <v>50</v>
      </c>
      <c r="H7455" t="s">
        <v>51</v>
      </c>
      <c r="I7455" s="3" t="s">
        <v>28</v>
      </c>
      <c r="J7455" s="4" t="s">
        <v>15863</v>
      </c>
      <c r="K7455" s="2">
        <v>74</v>
      </c>
      <c r="L7455" s="2">
        <v>0</v>
      </c>
      <c r="M7455" s="2">
        <v>0</v>
      </c>
      <c r="N7455" s="5">
        <v>0</v>
      </c>
      <c r="O7455" s="5">
        <v>0</v>
      </c>
      <c r="P7455" s="5">
        <v>0</v>
      </c>
      <c r="Q7455" s="21">
        <v>0</v>
      </c>
      <c r="R7455" s="21">
        <v>0</v>
      </c>
      <c r="S7455" s="21">
        <v>0</v>
      </c>
      <c r="T7455" s="21">
        <v>0</v>
      </c>
      <c r="U7455" s="21">
        <v>0</v>
      </c>
      <c r="V7455" s="5"/>
    </row>
    <row r="7456" spans="1:22" ht="15.75" x14ac:dyDescent="0.3">
      <c r="A7456" t="s">
        <v>15864</v>
      </c>
      <c r="B7456" s="19" t="s">
        <v>15888</v>
      </c>
      <c r="C7456" t="s">
        <v>6427</v>
      </c>
      <c r="D7456" t="s">
        <v>6428</v>
      </c>
      <c r="E7456" t="s">
        <v>223</v>
      </c>
      <c r="F7456" t="s">
        <v>92</v>
      </c>
      <c r="G7456" t="s">
        <v>224</v>
      </c>
      <c r="H7456" t="s">
        <v>225</v>
      </c>
      <c r="I7456" s="3" t="s">
        <v>28</v>
      </c>
      <c r="J7456" s="4" t="s">
        <v>15863</v>
      </c>
      <c r="K7456" s="2">
        <v>77</v>
      </c>
      <c r="L7456" s="2">
        <v>0</v>
      </c>
      <c r="M7456" s="2">
        <v>77</v>
      </c>
      <c r="N7456" s="5">
        <v>100</v>
      </c>
      <c r="O7456" s="5">
        <v>0</v>
      </c>
      <c r="P7456" s="5">
        <v>0</v>
      </c>
      <c r="Q7456" s="21">
        <v>0</v>
      </c>
      <c r="R7456" s="21">
        <v>0</v>
      </c>
      <c r="S7456" s="21">
        <v>0</v>
      </c>
      <c r="T7456" s="21">
        <v>0</v>
      </c>
      <c r="U7456" s="21">
        <v>0</v>
      </c>
      <c r="V7456" s="5"/>
    </row>
    <row r="7457" spans="1:22" ht="15.75" x14ac:dyDescent="0.3">
      <c r="A7457" t="s">
        <v>15864</v>
      </c>
      <c r="B7457" s="19" t="s">
        <v>15888</v>
      </c>
      <c r="C7457" t="s">
        <v>3717</v>
      </c>
      <c r="D7457" t="s">
        <v>3718</v>
      </c>
      <c r="E7457" t="s">
        <v>80</v>
      </c>
      <c r="F7457" t="s">
        <v>75</v>
      </c>
      <c r="G7457" t="s">
        <v>81</v>
      </c>
      <c r="H7457" t="s">
        <v>82</v>
      </c>
      <c r="I7457" s="3" t="s">
        <v>21</v>
      </c>
      <c r="J7457" s="4" t="s">
        <v>15863</v>
      </c>
      <c r="K7457" s="2">
        <v>2</v>
      </c>
      <c r="L7457" s="2">
        <v>0</v>
      </c>
      <c r="M7457" s="2">
        <v>0</v>
      </c>
      <c r="N7457" s="5">
        <v>0</v>
      </c>
      <c r="O7457" s="5">
        <v>0</v>
      </c>
      <c r="P7457" s="5">
        <v>0</v>
      </c>
      <c r="Q7457" s="21">
        <v>0</v>
      </c>
      <c r="R7457" s="21">
        <v>0</v>
      </c>
      <c r="S7457" s="21">
        <v>0</v>
      </c>
      <c r="T7457" s="21">
        <v>0</v>
      </c>
      <c r="U7457" s="21">
        <v>0</v>
      </c>
      <c r="V7457" s="5"/>
    </row>
    <row r="7458" spans="1:22" ht="15.75" x14ac:dyDescent="0.3">
      <c r="A7458" t="s">
        <v>15864</v>
      </c>
      <c r="B7458" s="19" t="s">
        <v>15888</v>
      </c>
      <c r="C7458" t="s">
        <v>3719</v>
      </c>
      <c r="D7458" t="s">
        <v>3720</v>
      </c>
      <c r="E7458" t="s">
        <v>80</v>
      </c>
      <c r="F7458" t="s">
        <v>75</v>
      </c>
      <c r="G7458" t="s">
        <v>81</v>
      </c>
      <c r="H7458" t="s">
        <v>82</v>
      </c>
      <c r="I7458" s="3" t="s">
        <v>21</v>
      </c>
      <c r="J7458" s="4" t="s">
        <v>15863</v>
      </c>
      <c r="K7458" s="2">
        <v>52</v>
      </c>
      <c r="L7458" s="2">
        <v>0</v>
      </c>
      <c r="M7458" s="2">
        <v>52</v>
      </c>
      <c r="N7458" s="5">
        <v>100</v>
      </c>
      <c r="O7458" s="5">
        <v>0</v>
      </c>
      <c r="P7458" s="5">
        <v>0</v>
      </c>
      <c r="Q7458" s="21">
        <v>0</v>
      </c>
      <c r="R7458" s="21">
        <v>0</v>
      </c>
      <c r="S7458" s="21">
        <v>0</v>
      </c>
      <c r="T7458" s="21">
        <v>0</v>
      </c>
      <c r="U7458" s="21">
        <v>0</v>
      </c>
      <c r="V7458" s="5"/>
    </row>
    <row r="7459" spans="1:22" ht="15.75" x14ac:dyDescent="0.3">
      <c r="A7459" t="s">
        <v>15864</v>
      </c>
      <c r="B7459" s="19" t="s">
        <v>15888</v>
      </c>
      <c r="C7459" t="s">
        <v>10089</v>
      </c>
      <c r="D7459" t="s">
        <v>10090</v>
      </c>
      <c r="E7459" t="s">
        <v>97</v>
      </c>
      <c r="F7459" t="s">
        <v>25</v>
      </c>
      <c r="G7459" t="s">
        <v>38</v>
      </c>
      <c r="H7459" t="s">
        <v>98</v>
      </c>
      <c r="I7459" s="3" t="s">
        <v>21</v>
      </c>
      <c r="J7459" s="4" t="s">
        <v>15863</v>
      </c>
      <c r="K7459" s="2">
        <v>32</v>
      </c>
      <c r="L7459" s="2">
        <v>0</v>
      </c>
      <c r="M7459" s="2">
        <v>0</v>
      </c>
      <c r="N7459" s="5">
        <v>0</v>
      </c>
      <c r="O7459" s="5">
        <v>0</v>
      </c>
      <c r="P7459" s="5">
        <v>0</v>
      </c>
      <c r="Q7459" s="21">
        <v>0</v>
      </c>
      <c r="R7459" s="21">
        <v>0</v>
      </c>
      <c r="S7459" s="21">
        <v>0</v>
      </c>
      <c r="T7459" s="21">
        <v>0</v>
      </c>
      <c r="U7459" s="21">
        <v>0</v>
      </c>
      <c r="V7459" s="5"/>
    </row>
    <row r="7460" spans="1:22" ht="15.75" x14ac:dyDescent="0.3">
      <c r="A7460" t="s">
        <v>15864</v>
      </c>
      <c r="B7460" s="19" t="s">
        <v>15888</v>
      </c>
      <c r="C7460" t="s">
        <v>8733</v>
      </c>
      <c r="D7460" t="s">
        <v>8734</v>
      </c>
      <c r="E7460" t="s">
        <v>91</v>
      </c>
      <c r="F7460" t="s">
        <v>92</v>
      </c>
      <c r="G7460" t="s">
        <v>93</v>
      </c>
      <c r="H7460" t="s">
        <v>94</v>
      </c>
      <c r="I7460" s="3" t="s">
        <v>28</v>
      </c>
      <c r="J7460" s="4" t="s">
        <v>15863</v>
      </c>
      <c r="K7460" s="2">
        <v>468</v>
      </c>
      <c r="L7460" s="2">
        <v>2</v>
      </c>
      <c r="M7460" s="2">
        <v>398</v>
      </c>
      <c r="N7460" s="5">
        <v>85.042735042735004</v>
      </c>
      <c r="O7460" s="5">
        <v>0.5025125628140702</v>
      </c>
      <c r="P7460" s="5">
        <v>0.427350427350427</v>
      </c>
      <c r="Q7460" s="21">
        <v>0</v>
      </c>
      <c r="R7460" s="21">
        <v>1</v>
      </c>
      <c r="S7460" s="21">
        <v>1</v>
      </c>
      <c r="T7460" s="21">
        <v>1</v>
      </c>
      <c r="U7460" s="21">
        <v>1</v>
      </c>
      <c r="V7460" s="5"/>
    </row>
    <row r="7461" spans="1:22" ht="15.75" x14ac:dyDescent="0.3">
      <c r="A7461" t="s">
        <v>15864</v>
      </c>
      <c r="B7461" s="19" t="s">
        <v>15888</v>
      </c>
      <c r="C7461" t="s">
        <v>952</v>
      </c>
      <c r="D7461" t="s">
        <v>953</v>
      </c>
      <c r="E7461" t="s">
        <v>91</v>
      </c>
      <c r="F7461" t="s">
        <v>92</v>
      </c>
      <c r="G7461" t="s">
        <v>93</v>
      </c>
      <c r="H7461" t="s">
        <v>94</v>
      </c>
      <c r="I7461" s="3" t="s">
        <v>28</v>
      </c>
      <c r="J7461" s="4" t="s">
        <v>15863</v>
      </c>
      <c r="K7461" s="2">
        <v>1021</v>
      </c>
      <c r="L7461" s="2">
        <v>0</v>
      </c>
      <c r="M7461" s="2">
        <v>137</v>
      </c>
      <c r="N7461" s="5">
        <v>13.4182174338883</v>
      </c>
      <c r="O7461" s="5">
        <v>0</v>
      </c>
      <c r="P7461" s="5">
        <v>0</v>
      </c>
      <c r="Q7461" s="21">
        <v>0</v>
      </c>
      <c r="R7461" s="21">
        <v>0</v>
      </c>
      <c r="S7461" s="21">
        <v>0</v>
      </c>
      <c r="T7461" s="21">
        <v>0</v>
      </c>
      <c r="U7461" s="21">
        <v>0</v>
      </c>
      <c r="V7461" s="5"/>
    </row>
    <row r="7462" spans="1:22" ht="15.75" x14ac:dyDescent="0.3">
      <c r="A7462" t="s">
        <v>15864</v>
      </c>
      <c r="B7462" s="19" t="s">
        <v>15888</v>
      </c>
      <c r="C7462" t="s">
        <v>12813</v>
      </c>
      <c r="D7462" t="s">
        <v>12814</v>
      </c>
      <c r="E7462" t="s">
        <v>432</v>
      </c>
      <c r="F7462" t="s">
        <v>75</v>
      </c>
      <c r="G7462" t="s">
        <v>76</v>
      </c>
      <c r="H7462" t="s">
        <v>77</v>
      </c>
      <c r="I7462" s="3" t="s">
        <v>21</v>
      </c>
      <c r="J7462" s="4" t="s">
        <v>15863</v>
      </c>
      <c r="K7462" s="2">
        <v>55</v>
      </c>
      <c r="L7462" s="2">
        <v>0</v>
      </c>
      <c r="M7462" s="2">
        <v>36</v>
      </c>
      <c r="N7462" s="5">
        <v>65.454545454545396</v>
      </c>
      <c r="O7462" s="5">
        <v>0</v>
      </c>
      <c r="P7462" s="5">
        <v>0</v>
      </c>
      <c r="Q7462" s="21">
        <v>0</v>
      </c>
      <c r="R7462" s="21">
        <v>0</v>
      </c>
      <c r="S7462" s="21">
        <v>0</v>
      </c>
      <c r="T7462" s="21">
        <v>0</v>
      </c>
      <c r="U7462" s="21">
        <v>0</v>
      </c>
      <c r="V7462" s="5"/>
    </row>
    <row r="7463" spans="1:22" ht="15.75" x14ac:dyDescent="0.3">
      <c r="A7463" t="s">
        <v>15864</v>
      </c>
      <c r="B7463" s="19" t="s">
        <v>15888</v>
      </c>
      <c r="C7463" t="s">
        <v>8573</v>
      </c>
      <c r="D7463" t="s">
        <v>8574</v>
      </c>
      <c r="E7463" t="s">
        <v>202</v>
      </c>
      <c r="F7463" t="s">
        <v>102</v>
      </c>
      <c r="G7463" t="s">
        <v>93</v>
      </c>
      <c r="H7463" t="s">
        <v>203</v>
      </c>
      <c r="I7463" s="3" t="s">
        <v>28</v>
      </c>
      <c r="J7463" s="4" t="s">
        <v>15863</v>
      </c>
      <c r="K7463" s="2">
        <v>90</v>
      </c>
      <c r="L7463" s="2">
        <v>0</v>
      </c>
      <c r="M7463" s="2">
        <v>90</v>
      </c>
      <c r="N7463" s="5">
        <v>100</v>
      </c>
      <c r="O7463" s="5">
        <v>0</v>
      </c>
      <c r="P7463" s="5">
        <v>0</v>
      </c>
      <c r="Q7463" s="21">
        <v>0</v>
      </c>
      <c r="R7463" s="21">
        <v>0</v>
      </c>
      <c r="S7463" s="21">
        <v>0</v>
      </c>
      <c r="T7463" s="21">
        <v>0</v>
      </c>
      <c r="U7463" s="21">
        <v>0</v>
      </c>
      <c r="V7463" s="5"/>
    </row>
    <row r="7464" spans="1:22" ht="15.75" x14ac:dyDescent="0.3">
      <c r="A7464" t="s">
        <v>15864</v>
      </c>
      <c r="B7464" s="19" t="s">
        <v>15888</v>
      </c>
      <c r="C7464" t="s">
        <v>8577</v>
      </c>
      <c r="D7464" t="s">
        <v>8578</v>
      </c>
      <c r="E7464" t="s">
        <v>202</v>
      </c>
      <c r="F7464" t="s">
        <v>102</v>
      </c>
      <c r="G7464" t="s">
        <v>93</v>
      </c>
      <c r="H7464" t="s">
        <v>203</v>
      </c>
      <c r="I7464" s="3" t="s">
        <v>28</v>
      </c>
      <c r="J7464" s="4" t="s">
        <v>15863</v>
      </c>
      <c r="K7464" s="2">
        <v>10</v>
      </c>
      <c r="L7464" s="2">
        <v>0</v>
      </c>
      <c r="M7464" s="2">
        <v>10</v>
      </c>
      <c r="N7464" s="5">
        <v>100</v>
      </c>
      <c r="O7464" s="5">
        <v>0</v>
      </c>
      <c r="P7464" s="5">
        <v>0</v>
      </c>
      <c r="Q7464" s="21">
        <v>0</v>
      </c>
      <c r="R7464" s="21">
        <v>0</v>
      </c>
      <c r="S7464" s="21">
        <v>0</v>
      </c>
      <c r="T7464" s="21">
        <v>0</v>
      </c>
      <c r="U7464" s="21">
        <v>0</v>
      </c>
      <c r="V7464" s="5"/>
    </row>
    <row r="7465" spans="1:22" ht="15.75" x14ac:dyDescent="0.3">
      <c r="A7465" t="s">
        <v>15864</v>
      </c>
      <c r="B7465" s="19" t="s">
        <v>15888</v>
      </c>
      <c r="C7465" t="s">
        <v>6069</v>
      </c>
      <c r="D7465" t="s">
        <v>6070</v>
      </c>
      <c r="E7465" t="s">
        <v>152</v>
      </c>
      <c r="F7465" t="s">
        <v>102</v>
      </c>
      <c r="G7465" t="s">
        <v>103</v>
      </c>
      <c r="H7465" t="s">
        <v>153</v>
      </c>
      <c r="I7465" s="3" t="s">
        <v>28</v>
      </c>
      <c r="J7465" s="4" t="s">
        <v>15863</v>
      </c>
      <c r="K7465" s="2">
        <v>1108</v>
      </c>
      <c r="L7465" s="2">
        <v>6</v>
      </c>
      <c r="M7465" s="2">
        <v>1101</v>
      </c>
      <c r="N7465" s="5">
        <v>99.368231046931399</v>
      </c>
      <c r="O7465" s="5">
        <v>0.54495912806539548</v>
      </c>
      <c r="P7465" s="5">
        <v>0.54151624548736499</v>
      </c>
      <c r="Q7465" s="21">
        <v>4</v>
      </c>
      <c r="R7465" s="21">
        <v>3</v>
      </c>
      <c r="S7465" s="21">
        <v>2</v>
      </c>
      <c r="T7465" s="21">
        <v>1</v>
      </c>
      <c r="U7465" s="21">
        <v>1</v>
      </c>
      <c r="V7465" s="5"/>
    </row>
    <row r="7466" spans="1:22" ht="15.75" x14ac:dyDescent="0.3">
      <c r="A7466" t="s">
        <v>15864</v>
      </c>
      <c r="B7466" s="19" t="s">
        <v>15888</v>
      </c>
      <c r="C7466" t="s">
        <v>7503</v>
      </c>
      <c r="D7466" t="s">
        <v>7504</v>
      </c>
      <c r="E7466" t="s">
        <v>88</v>
      </c>
      <c r="F7466" t="s">
        <v>25</v>
      </c>
      <c r="G7466" t="s">
        <v>38</v>
      </c>
      <c r="H7466" t="s">
        <v>39</v>
      </c>
      <c r="I7466" s="3" t="s">
        <v>28</v>
      </c>
      <c r="J7466" s="4" t="s">
        <v>15863</v>
      </c>
      <c r="K7466" s="2">
        <v>94</v>
      </c>
      <c r="L7466" s="2">
        <v>0</v>
      </c>
      <c r="M7466" s="2">
        <v>94</v>
      </c>
      <c r="N7466" s="5">
        <v>100</v>
      </c>
      <c r="O7466" s="5">
        <v>0</v>
      </c>
      <c r="P7466" s="5">
        <v>0</v>
      </c>
      <c r="Q7466" s="21">
        <v>0</v>
      </c>
      <c r="R7466" s="21">
        <v>0</v>
      </c>
      <c r="S7466" s="21">
        <v>0</v>
      </c>
      <c r="T7466" s="21">
        <v>0</v>
      </c>
      <c r="U7466" s="21">
        <v>0</v>
      </c>
      <c r="V7466" s="5"/>
    </row>
    <row r="7467" spans="1:22" ht="15.75" x14ac:dyDescent="0.3">
      <c r="A7467" t="s">
        <v>15864</v>
      </c>
      <c r="B7467" s="19" t="s">
        <v>15888</v>
      </c>
      <c r="C7467" t="s">
        <v>9601</v>
      </c>
      <c r="D7467" t="s">
        <v>9602</v>
      </c>
      <c r="E7467" t="s">
        <v>80</v>
      </c>
      <c r="F7467" t="s">
        <v>75</v>
      </c>
      <c r="G7467" t="s">
        <v>81</v>
      </c>
      <c r="H7467" t="s">
        <v>82</v>
      </c>
      <c r="I7467" s="3" t="s">
        <v>21</v>
      </c>
      <c r="J7467" s="4" t="s">
        <v>15863</v>
      </c>
      <c r="K7467" s="2">
        <v>0</v>
      </c>
      <c r="L7467" s="2">
        <v>0</v>
      </c>
      <c r="M7467" s="2">
        <v>0</v>
      </c>
      <c r="N7467" s="5">
        <v>0</v>
      </c>
      <c r="O7467" s="5">
        <v>0</v>
      </c>
      <c r="P7467" s="5">
        <v>0</v>
      </c>
      <c r="Q7467" s="21">
        <v>0</v>
      </c>
      <c r="R7467" s="21">
        <v>0</v>
      </c>
      <c r="S7467" s="21">
        <v>0</v>
      </c>
      <c r="T7467" s="21">
        <v>0</v>
      </c>
      <c r="U7467" s="21">
        <v>0</v>
      </c>
      <c r="V7467" s="5"/>
    </row>
    <row r="7468" spans="1:22" ht="15.75" x14ac:dyDescent="0.3">
      <c r="A7468" t="s">
        <v>15864</v>
      </c>
      <c r="B7468" s="19" t="s">
        <v>15888</v>
      </c>
      <c r="C7468" t="s">
        <v>1955</v>
      </c>
      <c r="D7468" t="s">
        <v>1956</v>
      </c>
      <c r="E7468" t="s">
        <v>66</v>
      </c>
      <c r="F7468" t="s">
        <v>49</v>
      </c>
      <c r="G7468" t="s">
        <v>50</v>
      </c>
      <c r="H7468" t="s">
        <v>55</v>
      </c>
      <c r="I7468" s="3" t="s">
        <v>28</v>
      </c>
      <c r="J7468" s="4" t="s">
        <v>15863</v>
      </c>
      <c r="K7468" s="2">
        <v>127</v>
      </c>
      <c r="L7468" s="2">
        <v>0</v>
      </c>
      <c r="M7468" s="2">
        <v>127</v>
      </c>
      <c r="N7468" s="5">
        <v>100</v>
      </c>
      <c r="O7468" s="5">
        <v>0</v>
      </c>
      <c r="P7468" s="5">
        <v>0</v>
      </c>
      <c r="Q7468" s="21">
        <v>0</v>
      </c>
      <c r="R7468" s="21">
        <v>0</v>
      </c>
      <c r="S7468" s="21">
        <v>0</v>
      </c>
      <c r="T7468" s="21">
        <v>0</v>
      </c>
      <c r="U7468" s="21">
        <v>0</v>
      </c>
      <c r="V7468" s="5"/>
    </row>
    <row r="7469" spans="1:22" ht="15.75" x14ac:dyDescent="0.3">
      <c r="A7469" t="s">
        <v>15864</v>
      </c>
      <c r="B7469" s="19" t="s">
        <v>15888</v>
      </c>
      <c r="C7469" t="s">
        <v>9211</v>
      </c>
      <c r="D7469" t="s">
        <v>9212</v>
      </c>
      <c r="E7469" t="s">
        <v>215</v>
      </c>
      <c r="F7469" t="s">
        <v>18</v>
      </c>
      <c r="G7469" t="s">
        <v>131</v>
      </c>
      <c r="H7469" t="s">
        <v>216</v>
      </c>
      <c r="I7469" s="3" t="s">
        <v>21</v>
      </c>
      <c r="J7469" s="4" t="s">
        <v>15863</v>
      </c>
      <c r="K7469" s="2">
        <v>165</v>
      </c>
      <c r="L7469" s="2">
        <v>0</v>
      </c>
      <c r="M7469" s="2">
        <v>115</v>
      </c>
      <c r="N7469" s="5">
        <v>69.696969696969703</v>
      </c>
      <c r="O7469" s="5">
        <v>0</v>
      </c>
      <c r="P7469" s="5">
        <v>0</v>
      </c>
      <c r="Q7469" s="21">
        <v>0</v>
      </c>
      <c r="R7469" s="21">
        <v>0</v>
      </c>
      <c r="S7469" s="21">
        <v>0</v>
      </c>
      <c r="T7469" s="21">
        <v>0</v>
      </c>
      <c r="U7469" s="21">
        <v>0</v>
      </c>
      <c r="V7469" s="5"/>
    </row>
    <row r="7470" spans="1:22" ht="15.75" x14ac:dyDescent="0.3">
      <c r="A7470" t="s">
        <v>15864</v>
      </c>
      <c r="B7470" s="19" t="s">
        <v>15888</v>
      </c>
      <c r="C7470" t="s">
        <v>9209</v>
      </c>
      <c r="D7470" t="s">
        <v>9210</v>
      </c>
      <c r="E7470" t="s">
        <v>215</v>
      </c>
      <c r="F7470" t="s">
        <v>18</v>
      </c>
      <c r="G7470" t="s">
        <v>131</v>
      </c>
      <c r="H7470" t="s">
        <v>216</v>
      </c>
      <c r="I7470" s="3" t="s">
        <v>21</v>
      </c>
      <c r="J7470" s="4" t="s">
        <v>15863</v>
      </c>
      <c r="K7470" s="2">
        <v>381</v>
      </c>
      <c r="L7470" s="2">
        <v>0</v>
      </c>
      <c r="M7470" s="2">
        <v>371</v>
      </c>
      <c r="N7470" s="5">
        <v>97.375328083989501</v>
      </c>
      <c r="O7470" s="5">
        <v>0</v>
      </c>
      <c r="P7470" s="5">
        <v>0</v>
      </c>
      <c r="Q7470" s="21">
        <v>0</v>
      </c>
      <c r="R7470" s="21">
        <v>0</v>
      </c>
      <c r="S7470" s="21">
        <v>0</v>
      </c>
      <c r="T7470" s="21">
        <v>0</v>
      </c>
      <c r="U7470" s="21">
        <v>0</v>
      </c>
      <c r="V7470" s="5"/>
    </row>
    <row r="7471" spans="1:22" ht="15.75" x14ac:dyDescent="0.3">
      <c r="A7471" t="s">
        <v>15864</v>
      </c>
      <c r="B7471" s="19" t="s">
        <v>15888</v>
      </c>
      <c r="C7471" t="s">
        <v>9215</v>
      </c>
      <c r="D7471" t="s">
        <v>9216</v>
      </c>
      <c r="E7471" t="s">
        <v>215</v>
      </c>
      <c r="F7471" t="s">
        <v>18</v>
      </c>
      <c r="G7471" t="s">
        <v>131</v>
      </c>
      <c r="H7471" t="s">
        <v>216</v>
      </c>
      <c r="I7471" s="3" t="s">
        <v>28</v>
      </c>
      <c r="J7471" s="4" t="s">
        <v>15863</v>
      </c>
      <c r="K7471" s="2">
        <v>424</v>
      </c>
      <c r="L7471" s="2">
        <v>0</v>
      </c>
      <c r="M7471" s="2">
        <v>402</v>
      </c>
      <c r="N7471" s="5">
        <v>94.811320754717002</v>
      </c>
      <c r="O7471" s="5">
        <v>0</v>
      </c>
      <c r="P7471" s="5">
        <v>0</v>
      </c>
      <c r="Q7471" s="21">
        <v>0</v>
      </c>
      <c r="R7471" s="21">
        <v>0</v>
      </c>
      <c r="S7471" s="21">
        <v>0</v>
      </c>
      <c r="T7471" s="21">
        <v>0</v>
      </c>
      <c r="U7471" s="21">
        <v>0</v>
      </c>
      <c r="V7471" s="5"/>
    </row>
    <row r="7472" spans="1:22" ht="15.75" x14ac:dyDescent="0.3">
      <c r="A7472" t="s">
        <v>15864</v>
      </c>
      <c r="B7472" s="19" t="s">
        <v>15888</v>
      </c>
      <c r="C7472" t="s">
        <v>6649</v>
      </c>
      <c r="D7472" t="s">
        <v>6650</v>
      </c>
      <c r="E7472" t="s">
        <v>215</v>
      </c>
      <c r="F7472" t="s">
        <v>18</v>
      </c>
      <c r="G7472" t="s">
        <v>131</v>
      </c>
      <c r="H7472" t="s">
        <v>216</v>
      </c>
      <c r="I7472" s="3" t="s">
        <v>21</v>
      </c>
      <c r="J7472" s="4" t="s">
        <v>15863</v>
      </c>
      <c r="K7472" s="2">
        <v>21</v>
      </c>
      <c r="L7472" s="2">
        <v>0</v>
      </c>
      <c r="M7472" s="2">
        <v>4</v>
      </c>
      <c r="N7472" s="5">
        <v>19.047619047619001</v>
      </c>
      <c r="O7472" s="5">
        <v>0</v>
      </c>
      <c r="P7472" s="5">
        <v>0</v>
      </c>
      <c r="Q7472" s="21">
        <v>0</v>
      </c>
      <c r="R7472" s="21">
        <v>0</v>
      </c>
      <c r="S7472" s="21">
        <v>0</v>
      </c>
      <c r="T7472" s="21">
        <v>0</v>
      </c>
      <c r="U7472" s="21">
        <v>0</v>
      </c>
      <c r="V7472" s="5"/>
    </row>
    <row r="7473" spans="1:22" ht="15.75" x14ac:dyDescent="0.3">
      <c r="A7473" t="s">
        <v>15864</v>
      </c>
      <c r="B7473" s="19" t="s">
        <v>15888</v>
      </c>
      <c r="C7473" t="s">
        <v>9217</v>
      </c>
      <c r="D7473" t="s">
        <v>9218</v>
      </c>
      <c r="E7473" t="s">
        <v>215</v>
      </c>
      <c r="F7473" t="s">
        <v>18</v>
      </c>
      <c r="G7473" t="s">
        <v>131</v>
      </c>
      <c r="H7473" t="s">
        <v>216</v>
      </c>
      <c r="I7473" s="3" t="s">
        <v>21</v>
      </c>
      <c r="J7473" s="4" t="s">
        <v>15863</v>
      </c>
      <c r="K7473" s="2">
        <v>122</v>
      </c>
      <c r="L7473" s="2">
        <v>0</v>
      </c>
      <c r="M7473" s="2">
        <v>101</v>
      </c>
      <c r="N7473" s="5">
        <v>82.786885245901601</v>
      </c>
      <c r="O7473" s="5">
        <v>0</v>
      </c>
      <c r="P7473" s="5">
        <v>0</v>
      </c>
      <c r="Q7473" s="21">
        <v>0</v>
      </c>
      <c r="R7473" s="21">
        <v>0</v>
      </c>
      <c r="S7473" s="21">
        <v>0</v>
      </c>
      <c r="T7473" s="21">
        <v>0</v>
      </c>
      <c r="U7473" s="21">
        <v>0</v>
      </c>
      <c r="V7473" s="5"/>
    </row>
    <row r="7474" spans="1:22" ht="15.75" x14ac:dyDescent="0.3">
      <c r="A7474" t="s">
        <v>15864</v>
      </c>
      <c r="B7474" s="19" t="s">
        <v>15888</v>
      </c>
      <c r="C7474" t="s">
        <v>8575</v>
      </c>
      <c r="D7474" t="s">
        <v>8576</v>
      </c>
      <c r="E7474" t="s">
        <v>202</v>
      </c>
      <c r="F7474" t="s">
        <v>102</v>
      </c>
      <c r="G7474" t="s">
        <v>93</v>
      </c>
      <c r="H7474" t="s">
        <v>203</v>
      </c>
      <c r="I7474" s="3" t="s">
        <v>21</v>
      </c>
      <c r="J7474" s="4" t="s">
        <v>15863</v>
      </c>
      <c r="K7474" s="2">
        <v>247</v>
      </c>
      <c r="L7474" s="2">
        <v>0</v>
      </c>
      <c r="M7474" s="2">
        <v>246</v>
      </c>
      <c r="N7474" s="5">
        <v>99.595141700404895</v>
      </c>
      <c r="O7474" s="5">
        <v>0</v>
      </c>
      <c r="P7474" s="5">
        <v>0</v>
      </c>
      <c r="Q7474" s="21">
        <v>0</v>
      </c>
      <c r="R7474" s="21">
        <v>0</v>
      </c>
      <c r="S7474" s="21">
        <v>0</v>
      </c>
      <c r="T7474" s="21">
        <v>0</v>
      </c>
      <c r="U7474" s="21">
        <v>0</v>
      </c>
      <c r="V7474" s="5"/>
    </row>
    <row r="7475" spans="1:22" ht="15.75" x14ac:dyDescent="0.3">
      <c r="A7475" t="s">
        <v>15864</v>
      </c>
      <c r="B7475" s="19" t="s">
        <v>15888</v>
      </c>
      <c r="C7475" t="s">
        <v>9423</v>
      </c>
      <c r="D7475" t="s">
        <v>9424</v>
      </c>
      <c r="E7475" t="s">
        <v>54</v>
      </c>
      <c r="F7475" t="s">
        <v>49</v>
      </c>
      <c r="G7475" t="s">
        <v>50</v>
      </c>
      <c r="H7475" t="s">
        <v>55</v>
      </c>
      <c r="I7475" s="3" t="s">
        <v>21</v>
      </c>
      <c r="J7475" s="4" t="s">
        <v>15863</v>
      </c>
      <c r="K7475" s="2">
        <v>4</v>
      </c>
      <c r="L7475" s="2">
        <v>0</v>
      </c>
      <c r="M7475" s="2">
        <v>0</v>
      </c>
      <c r="N7475" s="5">
        <v>0</v>
      </c>
      <c r="O7475" s="5">
        <v>0</v>
      </c>
      <c r="P7475" s="5">
        <v>0</v>
      </c>
      <c r="Q7475" s="21">
        <v>0</v>
      </c>
      <c r="R7475" s="21">
        <v>0</v>
      </c>
      <c r="S7475" s="21">
        <v>0</v>
      </c>
      <c r="T7475" s="21">
        <v>0</v>
      </c>
      <c r="U7475" s="21">
        <v>0</v>
      </c>
      <c r="V7475" s="5"/>
    </row>
    <row r="7476" spans="1:22" ht="15.75" x14ac:dyDescent="0.3">
      <c r="A7476" t="s">
        <v>15864</v>
      </c>
      <c r="B7476" s="19" t="s">
        <v>15888</v>
      </c>
      <c r="C7476" t="s">
        <v>11795</v>
      </c>
      <c r="D7476" t="s">
        <v>11796</v>
      </c>
      <c r="E7476" t="s">
        <v>3474</v>
      </c>
      <c r="F7476" t="s">
        <v>75</v>
      </c>
      <c r="G7476" t="s">
        <v>81</v>
      </c>
      <c r="H7476" t="s">
        <v>496</v>
      </c>
      <c r="I7476" s="3" t="s">
        <v>28</v>
      </c>
      <c r="J7476" s="4" t="s">
        <v>15863</v>
      </c>
      <c r="K7476" s="2">
        <v>10</v>
      </c>
      <c r="L7476" s="2">
        <v>0</v>
      </c>
      <c r="M7476" s="2">
        <v>0</v>
      </c>
      <c r="N7476" s="5">
        <v>0</v>
      </c>
      <c r="O7476" s="5">
        <v>0</v>
      </c>
      <c r="P7476" s="5">
        <v>0</v>
      </c>
      <c r="Q7476" s="21">
        <v>0</v>
      </c>
      <c r="R7476" s="21">
        <v>0</v>
      </c>
      <c r="S7476" s="21">
        <v>0</v>
      </c>
      <c r="T7476" s="21">
        <v>0</v>
      </c>
      <c r="U7476" s="21">
        <v>0</v>
      </c>
      <c r="V7476" s="5"/>
    </row>
    <row r="7477" spans="1:22" ht="15.75" x14ac:dyDescent="0.3">
      <c r="A7477" t="s">
        <v>15864</v>
      </c>
      <c r="B7477" s="19" t="s">
        <v>15888</v>
      </c>
      <c r="C7477" t="s">
        <v>10075</v>
      </c>
      <c r="D7477" t="s">
        <v>10076</v>
      </c>
      <c r="E7477" t="s">
        <v>485</v>
      </c>
      <c r="F7477" t="s">
        <v>49</v>
      </c>
      <c r="G7477" t="s">
        <v>298</v>
      </c>
      <c r="H7477" t="s">
        <v>486</v>
      </c>
      <c r="I7477" s="3" t="s">
        <v>28</v>
      </c>
      <c r="J7477" s="4" t="s">
        <v>15863</v>
      </c>
      <c r="K7477" s="2">
        <v>91</v>
      </c>
      <c r="L7477" s="2">
        <v>0</v>
      </c>
      <c r="M7477" s="2">
        <v>91</v>
      </c>
      <c r="N7477" s="5">
        <v>100</v>
      </c>
      <c r="O7477" s="5">
        <v>0</v>
      </c>
      <c r="P7477" s="5">
        <v>0</v>
      </c>
      <c r="Q7477" s="21">
        <v>0</v>
      </c>
      <c r="R7477" s="21">
        <v>0</v>
      </c>
      <c r="S7477" s="21">
        <v>0</v>
      </c>
      <c r="T7477" s="21">
        <v>0</v>
      </c>
      <c r="U7477" s="21">
        <v>0</v>
      </c>
      <c r="V7477" s="5"/>
    </row>
    <row r="7478" spans="1:22" ht="15.75" x14ac:dyDescent="0.3">
      <c r="A7478" t="s">
        <v>15864</v>
      </c>
      <c r="B7478" s="19" t="s">
        <v>15888</v>
      </c>
      <c r="C7478" t="s">
        <v>11611</v>
      </c>
      <c r="D7478" t="s">
        <v>11612</v>
      </c>
      <c r="E7478" t="s">
        <v>1505</v>
      </c>
      <c r="F7478" t="s">
        <v>102</v>
      </c>
      <c r="G7478" t="s">
        <v>93</v>
      </c>
      <c r="H7478" t="s">
        <v>203</v>
      </c>
      <c r="I7478" s="3" t="s">
        <v>21</v>
      </c>
      <c r="J7478" s="4" t="s">
        <v>15863</v>
      </c>
      <c r="K7478" s="2">
        <v>0</v>
      </c>
      <c r="L7478" s="2">
        <v>0</v>
      </c>
      <c r="M7478" s="2">
        <v>0</v>
      </c>
      <c r="N7478" s="5">
        <v>0</v>
      </c>
      <c r="O7478" s="5">
        <v>0</v>
      </c>
      <c r="P7478" s="5">
        <v>0</v>
      </c>
      <c r="Q7478" s="21">
        <v>0</v>
      </c>
      <c r="R7478" s="21">
        <v>0</v>
      </c>
      <c r="S7478" s="21">
        <v>0</v>
      </c>
      <c r="T7478" s="21">
        <v>0</v>
      </c>
      <c r="U7478" s="21">
        <v>0</v>
      </c>
      <c r="V7478" s="5"/>
    </row>
    <row r="7479" spans="1:22" ht="15.75" x14ac:dyDescent="0.3">
      <c r="A7479" t="s">
        <v>15864</v>
      </c>
      <c r="B7479" s="19" t="s">
        <v>15888</v>
      </c>
      <c r="C7479" t="s">
        <v>15745</v>
      </c>
      <c r="D7479" t="s">
        <v>15746</v>
      </c>
      <c r="E7479" t="s">
        <v>143</v>
      </c>
      <c r="F7479" t="s">
        <v>18</v>
      </c>
      <c r="G7479" t="s">
        <v>131</v>
      </c>
      <c r="H7479" t="s">
        <v>144</v>
      </c>
      <c r="I7479" s="3" t="s">
        <v>28</v>
      </c>
      <c r="J7479" s="4" t="s">
        <v>15863</v>
      </c>
      <c r="K7479" s="2">
        <v>2426</v>
      </c>
      <c r="L7479" s="2">
        <v>0</v>
      </c>
      <c r="M7479" s="2">
        <v>0</v>
      </c>
      <c r="N7479" s="5">
        <v>0</v>
      </c>
      <c r="O7479" s="5">
        <v>0</v>
      </c>
      <c r="P7479" s="5">
        <v>0</v>
      </c>
      <c r="Q7479" s="21">
        <v>0</v>
      </c>
      <c r="R7479" s="21">
        <v>0</v>
      </c>
      <c r="S7479" s="21">
        <v>0</v>
      </c>
      <c r="T7479" s="21">
        <v>0</v>
      </c>
      <c r="U7479" s="21">
        <v>0</v>
      </c>
      <c r="V7479" s="5"/>
    </row>
    <row r="7480" spans="1:22" ht="15.75" x14ac:dyDescent="0.3">
      <c r="A7480" t="s">
        <v>15864</v>
      </c>
      <c r="B7480" s="19" t="s">
        <v>15888</v>
      </c>
      <c r="C7480" t="s">
        <v>8583</v>
      </c>
      <c r="D7480" t="s">
        <v>8584</v>
      </c>
      <c r="E7480" t="s">
        <v>747</v>
      </c>
      <c r="F7480" t="s">
        <v>102</v>
      </c>
      <c r="G7480" t="s">
        <v>93</v>
      </c>
      <c r="H7480" t="s">
        <v>203</v>
      </c>
      <c r="I7480" s="3" t="s">
        <v>21</v>
      </c>
      <c r="J7480" s="4" t="s">
        <v>15863</v>
      </c>
      <c r="K7480" s="2">
        <v>222</v>
      </c>
      <c r="L7480" s="2">
        <v>0</v>
      </c>
      <c r="M7480" s="2">
        <v>221</v>
      </c>
      <c r="N7480" s="5">
        <v>99.549549549549496</v>
      </c>
      <c r="O7480" s="5">
        <v>0</v>
      </c>
      <c r="P7480" s="5">
        <v>0</v>
      </c>
      <c r="Q7480" s="21">
        <v>0</v>
      </c>
      <c r="R7480" s="21">
        <v>0</v>
      </c>
      <c r="S7480" s="21">
        <v>0</v>
      </c>
      <c r="T7480" s="21">
        <v>0</v>
      </c>
      <c r="U7480" s="21">
        <v>0</v>
      </c>
      <c r="V7480" s="5"/>
    </row>
    <row r="7481" spans="1:22" ht="15.75" x14ac:dyDescent="0.3">
      <c r="A7481" t="s">
        <v>15864</v>
      </c>
      <c r="B7481" s="19" t="s">
        <v>15888</v>
      </c>
      <c r="C7481" t="s">
        <v>9113</v>
      </c>
      <c r="D7481" t="s">
        <v>9114</v>
      </c>
      <c r="E7481" t="s">
        <v>495</v>
      </c>
      <c r="F7481" t="s">
        <v>75</v>
      </c>
      <c r="G7481" t="s">
        <v>81</v>
      </c>
      <c r="H7481" t="s">
        <v>496</v>
      </c>
      <c r="I7481" s="3" t="s">
        <v>21</v>
      </c>
      <c r="J7481" s="4" t="s">
        <v>15863</v>
      </c>
      <c r="K7481" s="2">
        <v>7</v>
      </c>
      <c r="L7481" s="2">
        <v>0</v>
      </c>
      <c r="M7481" s="2">
        <v>7</v>
      </c>
      <c r="N7481" s="5">
        <v>100</v>
      </c>
      <c r="O7481" s="5">
        <v>0</v>
      </c>
      <c r="P7481" s="5">
        <v>0</v>
      </c>
      <c r="Q7481" s="21">
        <v>0</v>
      </c>
      <c r="R7481" s="21">
        <v>0</v>
      </c>
      <c r="S7481" s="21">
        <v>0</v>
      </c>
      <c r="T7481" s="21">
        <v>0</v>
      </c>
      <c r="U7481" s="21">
        <v>0</v>
      </c>
      <c r="V7481" s="5"/>
    </row>
    <row r="7482" spans="1:22" ht="15.75" x14ac:dyDescent="0.3">
      <c r="A7482" t="s">
        <v>15864</v>
      </c>
      <c r="B7482" s="19" t="s">
        <v>15888</v>
      </c>
      <c r="C7482" t="s">
        <v>4289</v>
      </c>
      <c r="D7482" t="s">
        <v>4290</v>
      </c>
      <c r="E7482" t="s">
        <v>1013</v>
      </c>
      <c r="F7482" t="s">
        <v>75</v>
      </c>
      <c r="G7482" t="s">
        <v>81</v>
      </c>
      <c r="H7482" t="s">
        <v>496</v>
      </c>
      <c r="I7482" s="3" t="s">
        <v>21</v>
      </c>
      <c r="J7482" s="4" t="s">
        <v>15863</v>
      </c>
      <c r="K7482" s="2">
        <v>1</v>
      </c>
      <c r="L7482" s="2">
        <v>0</v>
      </c>
      <c r="M7482" s="2">
        <v>1</v>
      </c>
      <c r="N7482" s="5">
        <v>100</v>
      </c>
      <c r="O7482" s="5">
        <v>0</v>
      </c>
      <c r="P7482" s="5">
        <v>0</v>
      </c>
      <c r="Q7482" s="21">
        <v>0</v>
      </c>
      <c r="R7482" s="21">
        <v>0</v>
      </c>
      <c r="S7482" s="21">
        <v>0</v>
      </c>
      <c r="T7482" s="21">
        <v>0</v>
      </c>
      <c r="U7482" s="21">
        <v>0</v>
      </c>
      <c r="V7482" s="5"/>
    </row>
    <row r="7483" spans="1:22" ht="15.75" x14ac:dyDescent="0.3">
      <c r="A7483" t="s">
        <v>15864</v>
      </c>
      <c r="B7483" s="19" t="s">
        <v>15888</v>
      </c>
      <c r="C7483" t="s">
        <v>8931</v>
      </c>
      <c r="D7483" t="s">
        <v>8932</v>
      </c>
      <c r="E7483" t="s">
        <v>556</v>
      </c>
      <c r="F7483" t="s">
        <v>75</v>
      </c>
      <c r="G7483" t="s">
        <v>81</v>
      </c>
      <c r="H7483" t="s">
        <v>496</v>
      </c>
      <c r="I7483" s="3" t="s">
        <v>21</v>
      </c>
      <c r="J7483" s="4" t="s">
        <v>15863</v>
      </c>
      <c r="K7483" s="2">
        <v>33</v>
      </c>
      <c r="L7483" s="2">
        <v>0</v>
      </c>
      <c r="M7483" s="2">
        <v>33</v>
      </c>
      <c r="N7483" s="5">
        <v>100</v>
      </c>
      <c r="O7483" s="5">
        <v>0</v>
      </c>
      <c r="P7483" s="5">
        <v>0</v>
      </c>
      <c r="Q7483" s="21">
        <v>0</v>
      </c>
      <c r="R7483" s="21">
        <v>0</v>
      </c>
      <c r="S7483" s="21">
        <v>0</v>
      </c>
      <c r="T7483" s="21">
        <v>0</v>
      </c>
      <c r="U7483" s="21">
        <v>0</v>
      </c>
      <c r="V7483" s="5"/>
    </row>
    <row r="7484" spans="1:22" ht="15.75" x14ac:dyDescent="0.3">
      <c r="A7484" t="s">
        <v>15864</v>
      </c>
      <c r="B7484" s="19" t="s">
        <v>15888</v>
      </c>
      <c r="C7484" t="s">
        <v>6597</v>
      </c>
      <c r="D7484" t="s">
        <v>6598</v>
      </c>
      <c r="E7484" t="s">
        <v>764</v>
      </c>
      <c r="F7484" t="s">
        <v>25</v>
      </c>
      <c r="G7484" t="s">
        <v>26</v>
      </c>
      <c r="H7484" t="s">
        <v>27</v>
      </c>
      <c r="I7484" s="3" t="s">
        <v>21</v>
      </c>
      <c r="J7484" s="4" t="s">
        <v>15863</v>
      </c>
      <c r="K7484" s="2">
        <v>18</v>
      </c>
      <c r="L7484" s="2">
        <v>0</v>
      </c>
      <c r="M7484" s="2">
        <v>18</v>
      </c>
      <c r="N7484" s="5">
        <v>100</v>
      </c>
      <c r="O7484" s="5">
        <v>0</v>
      </c>
      <c r="P7484" s="5">
        <v>0</v>
      </c>
      <c r="Q7484" s="21">
        <v>0</v>
      </c>
      <c r="R7484" s="21">
        <v>0</v>
      </c>
      <c r="S7484" s="21">
        <v>0</v>
      </c>
      <c r="T7484" s="21">
        <v>0</v>
      </c>
      <c r="U7484" s="21">
        <v>0</v>
      </c>
      <c r="V7484" s="5"/>
    </row>
    <row r="7485" spans="1:22" ht="15.75" x14ac:dyDescent="0.3">
      <c r="A7485" t="s">
        <v>15864</v>
      </c>
      <c r="B7485" s="19" t="s">
        <v>15888</v>
      </c>
      <c r="C7485" t="s">
        <v>15539</v>
      </c>
      <c r="D7485" t="s">
        <v>15540</v>
      </c>
      <c r="E7485" t="s">
        <v>80</v>
      </c>
      <c r="F7485" t="s">
        <v>75</v>
      </c>
      <c r="G7485" t="s">
        <v>81</v>
      </c>
      <c r="H7485" t="s">
        <v>82</v>
      </c>
      <c r="I7485" s="3" t="s">
        <v>21</v>
      </c>
      <c r="J7485" s="4" t="s">
        <v>15863</v>
      </c>
      <c r="K7485" s="2">
        <v>19</v>
      </c>
      <c r="L7485" s="2">
        <v>0</v>
      </c>
      <c r="M7485" s="2">
        <v>0</v>
      </c>
      <c r="N7485" s="5">
        <v>0</v>
      </c>
      <c r="O7485" s="5">
        <v>0</v>
      </c>
      <c r="P7485" s="5">
        <v>0</v>
      </c>
      <c r="Q7485" s="21">
        <v>0</v>
      </c>
      <c r="R7485" s="21">
        <v>0</v>
      </c>
      <c r="S7485" s="21">
        <v>0</v>
      </c>
      <c r="T7485" s="21">
        <v>0</v>
      </c>
      <c r="U7485" s="21">
        <v>0</v>
      </c>
      <c r="V7485" s="5"/>
    </row>
    <row r="7486" spans="1:22" ht="15.75" x14ac:dyDescent="0.3">
      <c r="A7486" t="s">
        <v>15864</v>
      </c>
      <c r="B7486" s="19" t="s">
        <v>15888</v>
      </c>
      <c r="C7486" t="s">
        <v>4625</v>
      </c>
      <c r="D7486" t="s">
        <v>4626</v>
      </c>
      <c r="E7486" t="s">
        <v>223</v>
      </c>
      <c r="F7486" t="s">
        <v>92</v>
      </c>
      <c r="G7486" t="s">
        <v>224</v>
      </c>
      <c r="H7486" t="s">
        <v>225</v>
      </c>
      <c r="I7486" s="3" t="s">
        <v>21</v>
      </c>
      <c r="J7486" s="4" t="s">
        <v>15863</v>
      </c>
      <c r="K7486" s="2">
        <v>246</v>
      </c>
      <c r="L7486" s="2">
        <v>0</v>
      </c>
      <c r="M7486" s="2">
        <v>245</v>
      </c>
      <c r="N7486" s="5">
        <v>99.593495934959293</v>
      </c>
      <c r="O7486" s="5">
        <v>0</v>
      </c>
      <c r="P7486" s="5">
        <v>0</v>
      </c>
      <c r="Q7486" s="21">
        <v>0</v>
      </c>
      <c r="R7486" s="21">
        <v>0</v>
      </c>
      <c r="S7486" s="21">
        <v>0</v>
      </c>
      <c r="T7486" s="21">
        <v>0</v>
      </c>
      <c r="U7486" s="21">
        <v>0</v>
      </c>
      <c r="V7486" s="5"/>
    </row>
    <row r="7487" spans="1:22" ht="15.75" x14ac:dyDescent="0.3">
      <c r="A7487" t="s">
        <v>15864</v>
      </c>
      <c r="B7487" s="19" t="s">
        <v>15888</v>
      </c>
      <c r="C7487" t="s">
        <v>11665</v>
      </c>
      <c r="D7487" t="s">
        <v>11666</v>
      </c>
      <c r="E7487" t="s">
        <v>495</v>
      </c>
      <c r="F7487" t="s">
        <v>75</v>
      </c>
      <c r="G7487" t="s">
        <v>81</v>
      </c>
      <c r="H7487" t="s">
        <v>496</v>
      </c>
      <c r="I7487" s="3" t="s">
        <v>21</v>
      </c>
      <c r="J7487" s="4" t="s">
        <v>15863</v>
      </c>
      <c r="K7487" s="2">
        <v>0</v>
      </c>
      <c r="L7487" s="2">
        <v>0</v>
      </c>
      <c r="M7487" s="2">
        <v>0</v>
      </c>
      <c r="N7487" s="5">
        <v>0</v>
      </c>
      <c r="O7487" s="5">
        <v>0</v>
      </c>
      <c r="P7487" s="5">
        <v>0</v>
      </c>
      <c r="Q7487" s="21">
        <v>0</v>
      </c>
      <c r="R7487" s="21">
        <v>0</v>
      </c>
      <c r="S7487" s="21">
        <v>0</v>
      </c>
      <c r="T7487" s="21">
        <v>0</v>
      </c>
      <c r="U7487" s="21">
        <v>0</v>
      </c>
      <c r="V7487" s="5"/>
    </row>
    <row r="7488" spans="1:22" ht="15.75" x14ac:dyDescent="0.3">
      <c r="A7488" t="s">
        <v>15864</v>
      </c>
      <c r="B7488" s="19" t="s">
        <v>15888</v>
      </c>
      <c r="C7488" t="s">
        <v>10053</v>
      </c>
      <c r="D7488" t="s">
        <v>10054</v>
      </c>
      <c r="E7488" t="s">
        <v>88</v>
      </c>
      <c r="F7488" t="s">
        <v>25</v>
      </c>
      <c r="G7488" t="s">
        <v>38</v>
      </c>
      <c r="H7488" t="s">
        <v>39</v>
      </c>
      <c r="I7488" s="3" t="s">
        <v>21</v>
      </c>
      <c r="J7488" s="4" t="s">
        <v>15863</v>
      </c>
      <c r="K7488" s="2">
        <v>3661</v>
      </c>
      <c r="L7488" s="2">
        <v>0</v>
      </c>
      <c r="M7488" s="2">
        <v>3184</v>
      </c>
      <c r="N7488" s="5">
        <v>86.970773012837995</v>
      </c>
      <c r="O7488" s="5">
        <v>0</v>
      </c>
      <c r="P7488" s="5">
        <v>0</v>
      </c>
      <c r="Q7488" s="21">
        <v>0</v>
      </c>
      <c r="R7488" s="21">
        <v>0</v>
      </c>
      <c r="S7488" s="21">
        <v>0</v>
      </c>
      <c r="T7488" s="21">
        <v>0</v>
      </c>
      <c r="U7488" s="21">
        <v>0</v>
      </c>
      <c r="V7488" s="5"/>
    </row>
    <row r="7489" spans="1:22" ht="15.75" x14ac:dyDescent="0.3">
      <c r="A7489" t="s">
        <v>15864</v>
      </c>
      <c r="B7489" s="19" t="s">
        <v>15888</v>
      </c>
      <c r="C7489" t="s">
        <v>390</v>
      </c>
      <c r="D7489" t="s">
        <v>391</v>
      </c>
      <c r="E7489" t="s">
        <v>48</v>
      </c>
      <c r="F7489" t="s">
        <v>49</v>
      </c>
      <c r="G7489" t="s">
        <v>50</v>
      </c>
      <c r="H7489" t="s">
        <v>51</v>
      </c>
      <c r="I7489" s="3" t="s">
        <v>28</v>
      </c>
      <c r="J7489" s="4" t="s">
        <v>15863</v>
      </c>
      <c r="K7489" s="2">
        <v>3</v>
      </c>
      <c r="L7489" s="2">
        <v>0</v>
      </c>
      <c r="M7489" s="2">
        <v>0</v>
      </c>
      <c r="N7489" s="5">
        <v>0</v>
      </c>
      <c r="O7489" s="5">
        <v>0</v>
      </c>
      <c r="P7489" s="5">
        <v>0</v>
      </c>
      <c r="Q7489" s="21">
        <v>0</v>
      </c>
      <c r="R7489" s="21">
        <v>0</v>
      </c>
      <c r="S7489" s="21">
        <v>0</v>
      </c>
      <c r="T7489" s="21">
        <v>0</v>
      </c>
      <c r="U7489" s="21">
        <v>0</v>
      </c>
      <c r="V7489" s="5"/>
    </row>
    <row r="7490" spans="1:22" ht="15.75" x14ac:dyDescent="0.3">
      <c r="A7490" t="s">
        <v>15864</v>
      </c>
      <c r="B7490" s="19" t="s">
        <v>15888</v>
      </c>
      <c r="C7490" t="s">
        <v>12161</v>
      </c>
      <c r="D7490" t="s">
        <v>12162</v>
      </c>
      <c r="E7490" t="s">
        <v>42</v>
      </c>
      <c r="F7490" t="s">
        <v>43</v>
      </c>
      <c r="G7490" t="s">
        <v>44</v>
      </c>
      <c r="H7490" t="s">
        <v>45</v>
      </c>
      <c r="I7490" s="3" t="s">
        <v>28</v>
      </c>
      <c r="J7490" s="4" t="s">
        <v>15863</v>
      </c>
      <c r="K7490" s="2">
        <v>2098</v>
      </c>
      <c r="L7490" s="2">
        <v>0</v>
      </c>
      <c r="M7490" s="2">
        <v>2076</v>
      </c>
      <c r="N7490" s="5">
        <v>98.951382268827402</v>
      </c>
      <c r="O7490" s="5">
        <v>0</v>
      </c>
      <c r="P7490" s="5">
        <v>0</v>
      </c>
      <c r="Q7490" s="21">
        <v>0</v>
      </c>
      <c r="R7490" s="21">
        <v>0</v>
      </c>
      <c r="S7490" s="21">
        <v>0</v>
      </c>
      <c r="T7490" s="21">
        <v>0</v>
      </c>
      <c r="U7490" s="21">
        <v>0</v>
      </c>
      <c r="V7490" s="5"/>
    </row>
    <row r="7491" spans="1:22" ht="15.75" x14ac:dyDescent="0.3">
      <c r="A7491" t="s">
        <v>15864</v>
      </c>
      <c r="B7491" s="19" t="s">
        <v>15888</v>
      </c>
      <c r="C7491" t="s">
        <v>12527</v>
      </c>
      <c r="D7491" t="s">
        <v>12528</v>
      </c>
      <c r="E7491" t="s">
        <v>48</v>
      </c>
      <c r="F7491" t="s">
        <v>49</v>
      </c>
      <c r="G7491" t="s">
        <v>50</v>
      </c>
      <c r="H7491" t="s">
        <v>51</v>
      </c>
      <c r="I7491" s="3" t="s">
        <v>21</v>
      </c>
      <c r="J7491" s="4" t="s">
        <v>15863</v>
      </c>
      <c r="K7491" s="2">
        <v>44</v>
      </c>
      <c r="L7491" s="2">
        <v>0</v>
      </c>
      <c r="M7491" s="2">
        <v>0</v>
      </c>
      <c r="N7491" s="5">
        <v>0</v>
      </c>
      <c r="O7491" s="5">
        <v>0</v>
      </c>
      <c r="P7491" s="5">
        <v>0</v>
      </c>
      <c r="Q7491" s="21">
        <v>0</v>
      </c>
      <c r="R7491" s="21">
        <v>0</v>
      </c>
      <c r="S7491" s="21">
        <v>0</v>
      </c>
      <c r="T7491" s="21">
        <v>0</v>
      </c>
      <c r="U7491" s="21">
        <v>0</v>
      </c>
      <c r="V7491" s="5"/>
    </row>
    <row r="7492" spans="1:22" ht="15.75" x14ac:dyDescent="0.3">
      <c r="A7492" t="s">
        <v>15864</v>
      </c>
      <c r="B7492" s="19" t="s">
        <v>15888</v>
      </c>
      <c r="C7492" t="s">
        <v>3424</v>
      </c>
      <c r="D7492" t="s">
        <v>3425</v>
      </c>
      <c r="E7492" t="s">
        <v>48</v>
      </c>
      <c r="F7492" t="s">
        <v>49</v>
      </c>
      <c r="G7492" t="s">
        <v>50</v>
      </c>
      <c r="H7492" t="s">
        <v>51</v>
      </c>
      <c r="I7492" s="3" t="s">
        <v>28</v>
      </c>
      <c r="J7492" s="4" t="s">
        <v>15863</v>
      </c>
      <c r="K7492" s="2">
        <v>51</v>
      </c>
      <c r="L7492" s="2">
        <v>0</v>
      </c>
      <c r="M7492" s="2">
        <v>51</v>
      </c>
      <c r="N7492" s="5">
        <v>100</v>
      </c>
      <c r="O7492" s="5">
        <v>0</v>
      </c>
      <c r="P7492" s="5">
        <v>0</v>
      </c>
      <c r="Q7492" s="21">
        <v>0</v>
      </c>
      <c r="R7492" s="21">
        <v>0</v>
      </c>
      <c r="S7492" s="21">
        <v>0</v>
      </c>
      <c r="T7492" s="21">
        <v>0</v>
      </c>
      <c r="U7492" s="21">
        <v>0</v>
      </c>
      <c r="V7492" s="5"/>
    </row>
    <row r="7493" spans="1:22" ht="15.75" x14ac:dyDescent="0.3">
      <c r="A7493" t="s">
        <v>15864</v>
      </c>
      <c r="B7493" s="19" t="s">
        <v>15888</v>
      </c>
      <c r="C7493" t="s">
        <v>7703</v>
      </c>
      <c r="D7493" t="s">
        <v>7704</v>
      </c>
      <c r="E7493" t="s">
        <v>152</v>
      </c>
      <c r="F7493" t="s">
        <v>102</v>
      </c>
      <c r="G7493" t="s">
        <v>103</v>
      </c>
      <c r="H7493" t="s">
        <v>153</v>
      </c>
      <c r="I7493" s="3" t="s">
        <v>21</v>
      </c>
      <c r="J7493" s="4" t="s">
        <v>15863</v>
      </c>
      <c r="K7493" s="2">
        <v>415</v>
      </c>
      <c r="L7493" s="2">
        <v>295</v>
      </c>
      <c r="M7493" s="2">
        <v>400</v>
      </c>
      <c r="N7493" s="5">
        <v>96.385542168674704</v>
      </c>
      <c r="O7493" s="5">
        <v>73.75</v>
      </c>
      <c r="P7493" s="5">
        <v>71.0843373493976</v>
      </c>
      <c r="Q7493" s="21">
        <v>252</v>
      </c>
      <c r="R7493" s="21">
        <v>244</v>
      </c>
      <c r="S7493" s="21">
        <v>225</v>
      </c>
      <c r="T7493" s="21">
        <v>223</v>
      </c>
      <c r="U7493" s="21">
        <v>223</v>
      </c>
      <c r="V7493" s="5"/>
    </row>
    <row r="7494" spans="1:22" ht="15.75" x14ac:dyDescent="0.3">
      <c r="A7494" t="s">
        <v>15864</v>
      </c>
      <c r="B7494" s="19" t="s">
        <v>15888</v>
      </c>
      <c r="C7494" t="s">
        <v>1909</v>
      </c>
      <c r="D7494" t="s">
        <v>1910</v>
      </c>
      <c r="E7494" t="s">
        <v>152</v>
      </c>
      <c r="F7494" t="s">
        <v>102</v>
      </c>
      <c r="G7494" t="s">
        <v>103</v>
      </c>
      <c r="H7494" t="s">
        <v>153</v>
      </c>
      <c r="I7494" s="3" t="s">
        <v>21</v>
      </c>
      <c r="J7494" s="4" t="s">
        <v>15863</v>
      </c>
      <c r="K7494" s="2">
        <v>282</v>
      </c>
      <c r="L7494" s="2">
        <v>6</v>
      </c>
      <c r="M7494" s="2">
        <v>274</v>
      </c>
      <c r="N7494" s="5">
        <v>97.163120567375898</v>
      </c>
      <c r="O7494" s="5">
        <v>2.1897810218978147</v>
      </c>
      <c r="P7494" s="5">
        <v>2.12765957446809</v>
      </c>
      <c r="Q7494" s="21">
        <v>5</v>
      </c>
      <c r="R7494" s="21">
        <v>8</v>
      </c>
      <c r="S7494" s="21">
        <v>9</v>
      </c>
      <c r="T7494" s="21">
        <v>5</v>
      </c>
      <c r="U7494" s="21">
        <v>5</v>
      </c>
      <c r="V7494" s="5"/>
    </row>
    <row r="7495" spans="1:22" ht="15.75" x14ac:dyDescent="0.3">
      <c r="A7495" t="s">
        <v>15864</v>
      </c>
      <c r="B7495" s="19" t="s">
        <v>15888</v>
      </c>
      <c r="C7495" t="s">
        <v>10067</v>
      </c>
      <c r="D7495" t="s">
        <v>10068</v>
      </c>
      <c r="E7495" t="s">
        <v>485</v>
      </c>
      <c r="F7495" t="s">
        <v>49</v>
      </c>
      <c r="G7495" t="s">
        <v>298</v>
      </c>
      <c r="H7495" t="s">
        <v>486</v>
      </c>
      <c r="I7495" s="3" t="s">
        <v>28</v>
      </c>
      <c r="J7495" s="4" t="s">
        <v>15863</v>
      </c>
      <c r="K7495" s="2">
        <v>64</v>
      </c>
      <c r="L7495" s="2">
        <v>0</v>
      </c>
      <c r="M7495" s="2">
        <v>0</v>
      </c>
      <c r="N7495" s="5">
        <v>0</v>
      </c>
      <c r="O7495" s="5">
        <v>0</v>
      </c>
      <c r="P7495" s="5">
        <v>0</v>
      </c>
      <c r="Q7495" s="21">
        <v>0</v>
      </c>
      <c r="R7495" s="21">
        <v>0</v>
      </c>
      <c r="S7495" s="21">
        <v>0</v>
      </c>
      <c r="T7495" s="21">
        <v>0</v>
      </c>
      <c r="U7495" s="21">
        <v>0</v>
      </c>
      <c r="V7495" s="5"/>
    </row>
    <row r="7496" spans="1:22" ht="15.75" x14ac:dyDescent="0.3">
      <c r="A7496" t="s">
        <v>15864</v>
      </c>
      <c r="B7496" s="19" t="s">
        <v>15888</v>
      </c>
      <c r="C7496" t="s">
        <v>7531</v>
      </c>
      <c r="D7496" t="s">
        <v>7532</v>
      </c>
      <c r="E7496" t="s">
        <v>48</v>
      </c>
      <c r="F7496" t="s">
        <v>49</v>
      </c>
      <c r="G7496" t="s">
        <v>50</v>
      </c>
      <c r="H7496" t="s">
        <v>51</v>
      </c>
      <c r="I7496" s="3" t="s">
        <v>28</v>
      </c>
      <c r="J7496" s="4" t="s">
        <v>15863</v>
      </c>
      <c r="K7496" s="2">
        <v>814</v>
      </c>
      <c r="L7496" s="2">
        <v>1</v>
      </c>
      <c r="M7496" s="2">
        <v>813</v>
      </c>
      <c r="N7496" s="5">
        <v>99.877149877149904</v>
      </c>
      <c r="O7496" s="5">
        <v>0.12300123001230023</v>
      </c>
      <c r="P7496" s="5">
        <v>0.12285012285012301</v>
      </c>
      <c r="Q7496" s="21">
        <v>1</v>
      </c>
      <c r="R7496" s="21">
        <v>0</v>
      </c>
      <c r="S7496" s="21">
        <v>0</v>
      </c>
      <c r="T7496" s="21">
        <v>0</v>
      </c>
      <c r="U7496" s="21">
        <v>0</v>
      </c>
      <c r="V7496" s="5"/>
    </row>
    <row r="7497" spans="1:22" ht="15.75" x14ac:dyDescent="0.3">
      <c r="A7497" t="s">
        <v>15864</v>
      </c>
      <c r="B7497" s="19" t="s">
        <v>15888</v>
      </c>
      <c r="C7497" t="s">
        <v>11051</v>
      </c>
      <c r="D7497" t="s">
        <v>11052</v>
      </c>
      <c r="E7497" t="s">
        <v>170</v>
      </c>
      <c r="F7497" t="s">
        <v>49</v>
      </c>
      <c r="G7497" t="s">
        <v>171</v>
      </c>
      <c r="H7497" t="s">
        <v>172</v>
      </c>
      <c r="I7497" s="3" t="s">
        <v>28</v>
      </c>
      <c r="J7497" s="4" t="s">
        <v>15863</v>
      </c>
      <c r="K7497" s="2">
        <v>18293</v>
      </c>
      <c r="L7497" s="2">
        <v>696</v>
      </c>
      <c r="M7497" s="2">
        <v>18271</v>
      </c>
      <c r="N7497" s="5">
        <v>99.879735417919406</v>
      </c>
      <c r="O7497" s="5">
        <v>3.8093153084122338</v>
      </c>
      <c r="P7497" s="5">
        <v>3.8047340512764398</v>
      </c>
      <c r="Q7497" s="21">
        <v>658</v>
      </c>
      <c r="R7497" s="21">
        <v>598</v>
      </c>
      <c r="S7497" s="21">
        <v>522</v>
      </c>
      <c r="T7497" s="21">
        <v>565</v>
      </c>
      <c r="U7497" s="21">
        <v>565</v>
      </c>
      <c r="V7497" s="5"/>
    </row>
    <row r="7498" spans="1:22" ht="15.75" x14ac:dyDescent="0.3">
      <c r="A7498" t="s">
        <v>15864</v>
      </c>
      <c r="B7498" s="19" t="s">
        <v>15888</v>
      </c>
      <c r="C7498" t="s">
        <v>10899</v>
      </c>
      <c r="D7498" t="s">
        <v>10900</v>
      </c>
      <c r="E7498" t="s">
        <v>199</v>
      </c>
      <c r="F7498" t="s">
        <v>102</v>
      </c>
      <c r="G7498" t="s">
        <v>103</v>
      </c>
      <c r="H7498" t="s">
        <v>153</v>
      </c>
      <c r="I7498" s="3" t="s">
        <v>21</v>
      </c>
      <c r="J7498" s="4" t="s">
        <v>15863</v>
      </c>
      <c r="K7498" s="2">
        <v>127</v>
      </c>
      <c r="L7498" s="2">
        <v>0</v>
      </c>
      <c r="M7498" s="2">
        <v>114</v>
      </c>
      <c r="N7498" s="5">
        <v>89.763779527559095</v>
      </c>
      <c r="O7498" s="5">
        <v>0</v>
      </c>
      <c r="P7498" s="5">
        <v>0</v>
      </c>
      <c r="Q7498" s="21">
        <v>0</v>
      </c>
      <c r="R7498" s="21">
        <v>0</v>
      </c>
      <c r="S7498" s="21">
        <v>0</v>
      </c>
      <c r="T7498" s="21">
        <v>0</v>
      </c>
      <c r="U7498" s="21">
        <v>0</v>
      </c>
      <c r="V7498" s="5"/>
    </row>
    <row r="7499" spans="1:22" ht="15.75" x14ac:dyDescent="0.3">
      <c r="A7499" t="s">
        <v>15864</v>
      </c>
      <c r="B7499" s="19" t="s">
        <v>15888</v>
      </c>
      <c r="C7499" t="s">
        <v>10875</v>
      </c>
      <c r="D7499" t="s">
        <v>10876</v>
      </c>
      <c r="E7499" t="s">
        <v>236</v>
      </c>
      <c r="F7499" t="s">
        <v>18</v>
      </c>
      <c r="G7499" t="s">
        <v>131</v>
      </c>
      <c r="H7499" t="s">
        <v>237</v>
      </c>
      <c r="I7499" s="3" t="s">
        <v>28</v>
      </c>
      <c r="J7499" s="4" t="s">
        <v>15863</v>
      </c>
      <c r="K7499" s="2">
        <v>1766</v>
      </c>
      <c r="L7499" s="2">
        <v>0</v>
      </c>
      <c r="M7499" s="2">
        <v>682</v>
      </c>
      <c r="N7499" s="5">
        <v>38.618346545866402</v>
      </c>
      <c r="O7499" s="5">
        <v>0</v>
      </c>
      <c r="P7499" s="5">
        <v>0</v>
      </c>
      <c r="Q7499" s="21">
        <v>0</v>
      </c>
      <c r="R7499" s="21">
        <v>0</v>
      </c>
      <c r="S7499" s="21">
        <v>0</v>
      </c>
      <c r="T7499" s="21">
        <v>0</v>
      </c>
      <c r="U7499" s="21">
        <v>0</v>
      </c>
      <c r="V7499" s="5"/>
    </row>
    <row r="7500" spans="1:22" ht="15.75" x14ac:dyDescent="0.3">
      <c r="A7500" t="s">
        <v>15864</v>
      </c>
      <c r="B7500" s="19" t="s">
        <v>15888</v>
      </c>
      <c r="C7500" t="s">
        <v>10189</v>
      </c>
      <c r="D7500" t="s">
        <v>10190</v>
      </c>
      <c r="E7500" t="s">
        <v>48</v>
      </c>
      <c r="F7500" t="s">
        <v>49</v>
      </c>
      <c r="G7500" t="s">
        <v>50</v>
      </c>
      <c r="H7500" t="s">
        <v>51</v>
      </c>
      <c r="I7500" s="3" t="s">
        <v>21</v>
      </c>
      <c r="J7500" s="4" t="s">
        <v>15863</v>
      </c>
      <c r="K7500" s="2">
        <v>261</v>
      </c>
      <c r="L7500" s="2">
        <v>0</v>
      </c>
      <c r="M7500" s="2">
        <v>250</v>
      </c>
      <c r="N7500" s="5">
        <v>95.785440613026793</v>
      </c>
      <c r="O7500" s="5">
        <v>0</v>
      </c>
      <c r="P7500" s="5">
        <v>0</v>
      </c>
      <c r="Q7500" s="21">
        <v>0</v>
      </c>
      <c r="R7500" s="21">
        <v>0</v>
      </c>
      <c r="S7500" s="21">
        <v>0</v>
      </c>
      <c r="T7500" s="21">
        <v>0</v>
      </c>
      <c r="U7500" s="21">
        <v>0</v>
      </c>
      <c r="V7500" s="5"/>
    </row>
    <row r="7501" spans="1:22" ht="15.75" x14ac:dyDescent="0.3">
      <c r="A7501" t="s">
        <v>15864</v>
      </c>
      <c r="B7501" s="19" t="s">
        <v>15888</v>
      </c>
      <c r="C7501" t="s">
        <v>15361</v>
      </c>
      <c r="D7501" t="s">
        <v>15362</v>
      </c>
      <c r="E7501" t="s">
        <v>257</v>
      </c>
      <c r="F7501" t="s">
        <v>18</v>
      </c>
      <c r="G7501" t="s">
        <v>131</v>
      </c>
      <c r="H7501" t="s">
        <v>176</v>
      </c>
      <c r="I7501" s="3" t="s">
        <v>28</v>
      </c>
      <c r="J7501" s="4" t="s">
        <v>15863</v>
      </c>
      <c r="K7501" s="2">
        <v>94</v>
      </c>
      <c r="L7501" s="2">
        <v>0</v>
      </c>
      <c r="M7501" s="2">
        <v>71</v>
      </c>
      <c r="N7501" s="5">
        <v>75.531914893617</v>
      </c>
      <c r="O7501" s="5">
        <v>0</v>
      </c>
      <c r="P7501" s="5">
        <v>0</v>
      </c>
      <c r="Q7501" s="21">
        <v>0</v>
      </c>
      <c r="R7501" s="21">
        <v>0</v>
      </c>
      <c r="S7501" s="21">
        <v>0</v>
      </c>
      <c r="T7501" s="21">
        <v>0</v>
      </c>
      <c r="U7501" s="21">
        <v>0</v>
      </c>
      <c r="V7501" s="5"/>
    </row>
    <row r="7502" spans="1:22" ht="15.75" x14ac:dyDescent="0.3">
      <c r="A7502" t="s">
        <v>15864</v>
      </c>
      <c r="B7502" s="19" t="s">
        <v>15888</v>
      </c>
      <c r="C7502" t="s">
        <v>7109</v>
      </c>
      <c r="D7502" t="s">
        <v>7110</v>
      </c>
      <c r="E7502" t="s">
        <v>161</v>
      </c>
      <c r="F7502" t="s">
        <v>92</v>
      </c>
      <c r="G7502" t="s">
        <v>162</v>
      </c>
      <c r="H7502" t="s">
        <v>163</v>
      </c>
      <c r="I7502" s="3" t="s">
        <v>28</v>
      </c>
      <c r="J7502" s="4" t="s">
        <v>15863</v>
      </c>
      <c r="K7502" s="2">
        <v>8070</v>
      </c>
      <c r="L7502" s="2">
        <v>2529</v>
      </c>
      <c r="M7502" s="2">
        <v>8038</v>
      </c>
      <c r="N7502" s="5">
        <v>99.603469640644406</v>
      </c>
      <c r="O7502" s="5">
        <v>31.463050510077139</v>
      </c>
      <c r="P7502" s="5">
        <v>31.3382899628253</v>
      </c>
      <c r="Q7502" s="21">
        <v>2225</v>
      </c>
      <c r="R7502" s="21">
        <v>2224</v>
      </c>
      <c r="S7502" s="21">
        <v>2151</v>
      </c>
      <c r="T7502" s="21">
        <v>2342</v>
      </c>
      <c r="U7502" s="21">
        <v>2342</v>
      </c>
      <c r="V7502" s="5"/>
    </row>
    <row r="7503" spans="1:22" ht="15.75" x14ac:dyDescent="0.3">
      <c r="A7503" t="s">
        <v>15864</v>
      </c>
      <c r="B7503" s="19" t="s">
        <v>15888</v>
      </c>
      <c r="C7503" t="s">
        <v>3456</v>
      </c>
      <c r="D7503" t="s">
        <v>3457</v>
      </c>
      <c r="E7503" t="s">
        <v>179</v>
      </c>
      <c r="F7503" t="s">
        <v>102</v>
      </c>
      <c r="G7503" t="s">
        <v>103</v>
      </c>
      <c r="H7503" t="s">
        <v>153</v>
      </c>
      <c r="I7503" s="3" t="s">
        <v>21</v>
      </c>
      <c r="J7503" s="4" t="s">
        <v>15863</v>
      </c>
      <c r="K7503" s="2">
        <v>423</v>
      </c>
      <c r="L7503" s="2">
        <v>0</v>
      </c>
      <c r="M7503" s="2">
        <v>422</v>
      </c>
      <c r="N7503" s="5">
        <v>99.763593380614694</v>
      </c>
      <c r="O7503" s="5">
        <v>0</v>
      </c>
      <c r="P7503" s="5">
        <v>0</v>
      </c>
      <c r="Q7503" s="21">
        <v>0</v>
      </c>
      <c r="R7503" s="21">
        <v>0</v>
      </c>
      <c r="S7503" s="21">
        <v>0</v>
      </c>
      <c r="T7503" s="21">
        <v>0</v>
      </c>
      <c r="U7503" s="21">
        <v>0</v>
      </c>
      <c r="V7503" s="5"/>
    </row>
    <row r="7504" spans="1:22" ht="15.75" x14ac:dyDescent="0.3">
      <c r="A7504" t="s">
        <v>15864</v>
      </c>
      <c r="B7504" s="19" t="s">
        <v>15888</v>
      </c>
      <c r="C7504" t="s">
        <v>9531</v>
      </c>
      <c r="D7504" t="s">
        <v>9532</v>
      </c>
      <c r="E7504" t="s">
        <v>230</v>
      </c>
      <c r="F7504" t="s">
        <v>102</v>
      </c>
      <c r="G7504" t="s">
        <v>103</v>
      </c>
      <c r="H7504" t="s">
        <v>231</v>
      </c>
      <c r="I7504" s="3" t="s">
        <v>28</v>
      </c>
      <c r="J7504" s="4" t="s">
        <v>15863</v>
      </c>
      <c r="K7504" s="2">
        <v>14768</v>
      </c>
      <c r="L7504" s="2">
        <v>1394</v>
      </c>
      <c r="M7504" s="2">
        <v>14729</v>
      </c>
      <c r="N7504" s="5">
        <v>99.735915492957702</v>
      </c>
      <c r="O7504" s="5">
        <v>9.4643220856813173</v>
      </c>
      <c r="P7504" s="5">
        <v>9.4393282773564504</v>
      </c>
      <c r="Q7504" s="21">
        <v>1209</v>
      </c>
      <c r="R7504" s="21">
        <v>721</v>
      </c>
      <c r="S7504" s="21">
        <v>1160</v>
      </c>
      <c r="T7504" s="21">
        <v>1081</v>
      </c>
      <c r="U7504" s="21">
        <v>1081</v>
      </c>
      <c r="V7504" s="5"/>
    </row>
    <row r="7505" spans="1:22" ht="15.75" x14ac:dyDescent="0.3">
      <c r="A7505" t="s">
        <v>15864</v>
      </c>
      <c r="B7505" s="19" t="s">
        <v>15888</v>
      </c>
      <c r="C7505" t="s">
        <v>4831</v>
      </c>
      <c r="D7505" t="s">
        <v>4832</v>
      </c>
      <c r="E7505" t="s">
        <v>161</v>
      </c>
      <c r="F7505" t="s">
        <v>92</v>
      </c>
      <c r="G7505" t="s">
        <v>162</v>
      </c>
      <c r="H7505" t="s">
        <v>163</v>
      </c>
      <c r="I7505" s="3" t="s">
        <v>21</v>
      </c>
      <c r="J7505" s="4" t="s">
        <v>15863</v>
      </c>
      <c r="K7505" s="2">
        <v>226</v>
      </c>
      <c r="L7505" s="2">
        <v>3</v>
      </c>
      <c r="M7505" s="2">
        <v>224</v>
      </c>
      <c r="N7505" s="5">
        <v>99.115044247787594</v>
      </c>
      <c r="O7505" s="5">
        <v>1.3392857142857104</v>
      </c>
      <c r="P7505" s="5">
        <v>1.3274336283185799</v>
      </c>
      <c r="Q7505" s="21">
        <v>0</v>
      </c>
      <c r="R7505" s="21">
        <v>0</v>
      </c>
      <c r="S7505" s="21">
        <v>0</v>
      </c>
      <c r="T7505" s="21">
        <v>1</v>
      </c>
      <c r="U7505" s="21">
        <v>1</v>
      </c>
      <c r="V7505" s="5"/>
    </row>
    <row r="7506" spans="1:22" ht="15.75" x14ac:dyDescent="0.3">
      <c r="A7506" t="s">
        <v>15864</v>
      </c>
      <c r="B7506" s="19" t="s">
        <v>15888</v>
      </c>
      <c r="C7506" t="s">
        <v>14839</v>
      </c>
      <c r="D7506" t="s">
        <v>14840</v>
      </c>
      <c r="E7506" t="s">
        <v>219</v>
      </c>
      <c r="F7506" t="s">
        <v>92</v>
      </c>
      <c r="G7506" t="s">
        <v>162</v>
      </c>
      <c r="H7506" t="s">
        <v>220</v>
      </c>
      <c r="I7506" s="3" t="s">
        <v>28</v>
      </c>
      <c r="J7506" s="4" t="s">
        <v>15863</v>
      </c>
      <c r="K7506" s="2">
        <v>992</v>
      </c>
      <c r="L7506" s="2">
        <v>0</v>
      </c>
      <c r="M7506" s="2">
        <v>981</v>
      </c>
      <c r="N7506" s="5">
        <v>98.891129032258107</v>
      </c>
      <c r="O7506" s="5">
        <v>0</v>
      </c>
      <c r="P7506" s="5">
        <v>0</v>
      </c>
      <c r="Q7506" s="21">
        <v>0</v>
      </c>
      <c r="R7506" s="21">
        <v>0</v>
      </c>
      <c r="S7506" s="21">
        <v>0</v>
      </c>
      <c r="T7506" s="21">
        <v>0</v>
      </c>
      <c r="U7506" s="21">
        <v>0</v>
      </c>
      <c r="V7506" s="5"/>
    </row>
    <row r="7507" spans="1:22" ht="15.75" x14ac:dyDescent="0.3">
      <c r="A7507" t="s">
        <v>15864</v>
      </c>
      <c r="B7507" s="19" t="s">
        <v>15888</v>
      </c>
      <c r="C7507" t="s">
        <v>8347</v>
      </c>
      <c r="D7507" t="s">
        <v>8348</v>
      </c>
      <c r="E7507" t="s">
        <v>215</v>
      </c>
      <c r="F7507" t="s">
        <v>18</v>
      </c>
      <c r="G7507" t="s">
        <v>131</v>
      </c>
      <c r="H7507" t="s">
        <v>216</v>
      </c>
      <c r="I7507" s="3" t="s">
        <v>21</v>
      </c>
      <c r="J7507" s="4" t="s">
        <v>15863</v>
      </c>
      <c r="K7507" s="2">
        <v>5786</v>
      </c>
      <c r="L7507" s="2">
        <v>0</v>
      </c>
      <c r="M7507" s="2">
        <v>5778</v>
      </c>
      <c r="N7507" s="5">
        <v>99.861735222952007</v>
      </c>
      <c r="O7507" s="5">
        <v>0</v>
      </c>
      <c r="P7507" s="5">
        <v>0</v>
      </c>
      <c r="Q7507" s="21">
        <v>0</v>
      </c>
      <c r="R7507" s="21">
        <v>0</v>
      </c>
      <c r="S7507" s="21">
        <v>0</v>
      </c>
      <c r="T7507" s="21">
        <v>0</v>
      </c>
      <c r="U7507" s="21">
        <v>0</v>
      </c>
      <c r="V7507" s="5"/>
    </row>
    <row r="7508" spans="1:22" ht="15.75" x14ac:dyDescent="0.3">
      <c r="A7508" t="s">
        <v>15864</v>
      </c>
      <c r="B7508" s="19" t="s">
        <v>15888</v>
      </c>
      <c r="C7508" t="s">
        <v>8101</v>
      </c>
      <c r="D7508" t="s">
        <v>8102</v>
      </c>
      <c r="E7508" t="s">
        <v>257</v>
      </c>
      <c r="F7508" t="s">
        <v>18</v>
      </c>
      <c r="G7508" t="s">
        <v>131</v>
      </c>
      <c r="H7508" t="s">
        <v>176</v>
      </c>
      <c r="I7508" s="3" t="s">
        <v>28</v>
      </c>
      <c r="J7508" s="4" t="s">
        <v>15863</v>
      </c>
      <c r="K7508" s="2">
        <v>203</v>
      </c>
      <c r="L7508" s="2">
        <v>0</v>
      </c>
      <c r="M7508" s="2">
        <v>80</v>
      </c>
      <c r="N7508" s="5">
        <v>39.4088669950739</v>
      </c>
      <c r="O7508" s="5">
        <v>0</v>
      </c>
      <c r="P7508" s="5">
        <v>0</v>
      </c>
      <c r="Q7508" s="21">
        <v>0</v>
      </c>
      <c r="R7508" s="21">
        <v>0</v>
      </c>
      <c r="S7508" s="21">
        <v>0</v>
      </c>
      <c r="T7508" s="21">
        <v>0</v>
      </c>
      <c r="U7508" s="21">
        <v>0</v>
      </c>
      <c r="V7508" s="5"/>
    </row>
    <row r="7509" spans="1:22" ht="15.75" x14ac:dyDescent="0.3">
      <c r="A7509" t="s">
        <v>15864</v>
      </c>
      <c r="B7509" s="19" t="s">
        <v>15888</v>
      </c>
      <c r="C7509" t="s">
        <v>8083</v>
      </c>
      <c r="D7509" t="s">
        <v>8084</v>
      </c>
      <c r="E7509" t="s">
        <v>659</v>
      </c>
      <c r="F7509" t="s">
        <v>102</v>
      </c>
      <c r="G7509" t="s">
        <v>50</v>
      </c>
      <c r="H7509" t="s">
        <v>660</v>
      </c>
      <c r="I7509" s="3" t="s">
        <v>21</v>
      </c>
      <c r="J7509" s="4" t="s">
        <v>15863</v>
      </c>
      <c r="K7509" s="2">
        <v>523</v>
      </c>
      <c r="L7509" s="2">
        <v>54</v>
      </c>
      <c r="M7509" s="2">
        <v>512</v>
      </c>
      <c r="N7509" s="5">
        <v>97.896749521988497</v>
      </c>
      <c r="O7509" s="5">
        <v>10.546874999999975</v>
      </c>
      <c r="P7509" s="5">
        <v>10.3250478011472</v>
      </c>
      <c r="Q7509" s="21">
        <v>64</v>
      </c>
      <c r="R7509" s="21">
        <v>41</v>
      </c>
      <c r="S7509" s="21">
        <v>48</v>
      </c>
      <c r="T7509" s="21">
        <v>30</v>
      </c>
      <c r="U7509" s="21">
        <v>30</v>
      </c>
      <c r="V7509" s="5"/>
    </row>
    <row r="7510" spans="1:22" ht="15.75" x14ac:dyDescent="0.3">
      <c r="A7510" t="s">
        <v>15864</v>
      </c>
      <c r="B7510" s="19" t="s">
        <v>15888</v>
      </c>
      <c r="C7510" t="s">
        <v>10091</v>
      </c>
      <c r="D7510" t="s">
        <v>10092</v>
      </c>
      <c r="E7510" t="s">
        <v>541</v>
      </c>
      <c r="F7510" t="s">
        <v>25</v>
      </c>
      <c r="G7510" t="s">
        <v>38</v>
      </c>
      <c r="H7510" t="s">
        <v>98</v>
      </c>
      <c r="I7510" s="3" t="s">
        <v>21</v>
      </c>
      <c r="J7510" s="4" t="s">
        <v>15863</v>
      </c>
      <c r="K7510" s="2">
        <v>11</v>
      </c>
      <c r="L7510" s="2">
        <v>0</v>
      </c>
      <c r="M7510" s="2">
        <v>0</v>
      </c>
      <c r="N7510" s="5">
        <v>0</v>
      </c>
      <c r="O7510" s="5">
        <v>0</v>
      </c>
      <c r="P7510" s="5">
        <v>0</v>
      </c>
      <c r="Q7510" s="21">
        <v>0</v>
      </c>
      <c r="R7510" s="21">
        <v>0</v>
      </c>
      <c r="S7510" s="21">
        <v>0</v>
      </c>
      <c r="T7510" s="21">
        <v>0</v>
      </c>
      <c r="U7510" s="21">
        <v>0</v>
      </c>
      <c r="V7510" s="5"/>
    </row>
    <row r="7511" spans="1:22" ht="15.75" x14ac:dyDescent="0.3">
      <c r="A7511" t="s">
        <v>15864</v>
      </c>
      <c r="B7511" s="19" t="s">
        <v>15888</v>
      </c>
      <c r="C7511" t="s">
        <v>7949</v>
      </c>
      <c r="D7511" t="s">
        <v>7950</v>
      </c>
      <c r="E7511" t="s">
        <v>1396</v>
      </c>
      <c r="F7511" t="s">
        <v>25</v>
      </c>
      <c r="G7511" t="s">
        <v>38</v>
      </c>
      <c r="H7511" t="s">
        <v>39</v>
      </c>
      <c r="I7511" s="3" t="s">
        <v>28</v>
      </c>
      <c r="J7511" s="4" t="s">
        <v>15863</v>
      </c>
      <c r="K7511" s="2">
        <v>3689</v>
      </c>
      <c r="L7511" s="2">
        <v>0</v>
      </c>
      <c r="M7511" s="2">
        <v>3689</v>
      </c>
      <c r="N7511" s="5">
        <v>100</v>
      </c>
      <c r="O7511" s="5">
        <v>0</v>
      </c>
      <c r="P7511" s="5">
        <v>0</v>
      </c>
      <c r="Q7511" s="21">
        <v>0</v>
      </c>
      <c r="R7511" s="21">
        <v>0</v>
      </c>
      <c r="S7511" s="21">
        <v>0</v>
      </c>
      <c r="T7511" s="21">
        <v>0</v>
      </c>
      <c r="U7511" s="21">
        <v>0</v>
      </c>
      <c r="V7511" s="5"/>
    </row>
    <row r="7512" spans="1:22" ht="15.75" x14ac:dyDescent="0.3">
      <c r="A7512" t="s">
        <v>15864</v>
      </c>
      <c r="B7512" s="19" t="s">
        <v>15888</v>
      </c>
      <c r="C7512" t="s">
        <v>1702</v>
      </c>
      <c r="D7512" t="s">
        <v>1703</v>
      </c>
      <c r="E7512" t="s">
        <v>230</v>
      </c>
      <c r="F7512" t="s">
        <v>102</v>
      </c>
      <c r="G7512" t="s">
        <v>103</v>
      </c>
      <c r="H7512" t="s">
        <v>231</v>
      </c>
      <c r="I7512" s="3" t="s">
        <v>28</v>
      </c>
      <c r="J7512" s="4" t="s">
        <v>15863</v>
      </c>
      <c r="K7512" s="2">
        <v>19052</v>
      </c>
      <c r="L7512" s="2">
        <v>2994</v>
      </c>
      <c r="M7512" s="2">
        <v>18796</v>
      </c>
      <c r="N7512" s="5">
        <v>98.6563090489187</v>
      </c>
      <c r="O7512" s="5">
        <v>15.928921047031244</v>
      </c>
      <c r="P7512" s="5">
        <v>15.7148855763174</v>
      </c>
      <c r="Q7512" s="21">
        <v>2876</v>
      </c>
      <c r="R7512" s="21">
        <v>2885</v>
      </c>
      <c r="S7512" s="21">
        <v>2905</v>
      </c>
      <c r="T7512" s="21">
        <v>2762</v>
      </c>
      <c r="U7512" s="21">
        <v>2762</v>
      </c>
      <c r="V7512" s="5"/>
    </row>
    <row r="7513" spans="1:22" ht="15.75" x14ac:dyDescent="0.3">
      <c r="A7513" t="s">
        <v>15864</v>
      </c>
      <c r="B7513" s="19" t="s">
        <v>15888</v>
      </c>
      <c r="C7513" t="s">
        <v>8601</v>
      </c>
      <c r="D7513" t="s">
        <v>8602</v>
      </c>
      <c r="E7513" t="s">
        <v>230</v>
      </c>
      <c r="F7513" t="s">
        <v>102</v>
      </c>
      <c r="G7513" t="s">
        <v>103</v>
      </c>
      <c r="H7513" t="s">
        <v>231</v>
      </c>
      <c r="I7513" s="3" t="s">
        <v>21</v>
      </c>
      <c r="J7513" s="4" t="s">
        <v>15863</v>
      </c>
      <c r="K7513" s="2">
        <v>35690</v>
      </c>
      <c r="L7513" s="2">
        <v>4520</v>
      </c>
      <c r="M7513" s="2">
        <v>35472</v>
      </c>
      <c r="N7513" s="5">
        <v>99.389184645558998</v>
      </c>
      <c r="O7513" s="5">
        <v>12.742444745151044</v>
      </c>
      <c r="P7513" s="5">
        <v>12.664611936116501</v>
      </c>
      <c r="Q7513" s="21">
        <v>4066</v>
      </c>
      <c r="R7513" s="21">
        <v>3833</v>
      </c>
      <c r="S7513" s="21">
        <v>4057</v>
      </c>
      <c r="T7513" s="21">
        <v>3986</v>
      </c>
      <c r="U7513" s="21">
        <v>3986</v>
      </c>
      <c r="V7513" s="5"/>
    </row>
    <row r="7514" spans="1:22" ht="15.75" x14ac:dyDescent="0.3">
      <c r="A7514" t="s">
        <v>15864</v>
      </c>
      <c r="B7514" s="19" t="s">
        <v>15888</v>
      </c>
      <c r="C7514" t="s">
        <v>14009</v>
      </c>
      <c r="D7514" t="s">
        <v>14010</v>
      </c>
      <c r="E7514" t="s">
        <v>230</v>
      </c>
      <c r="F7514" t="s">
        <v>102</v>
      </c>
      <c r="G7514" t="s">
        <v>103</v>
      </c>
      <c r="H7514" t="s">
        <v>231</v>
      </c>
      <c r="I7514" s="3" t="s">
        <v>28</v>
      </c>
      <c r="J7514" s="4" t="s">
        <v>15863</v>
      </c>
      <c r="K7514" s="2">
        <v>37335</v>
      </c>
      <c r="L7514" s="2">
        <v>1413</v>
      </c>
      <c r="M7514" s="2">
        <v>37104</v>
      </c>
      <c r="N7514" s="5">
        <v>99.381277621534807</v>
      </c>
      <c r="O7514" s="5">
        <v>3.8082147477360953</v>
      </c>
      <c r="P7514" s="5">
        <v>3.7846524708718401</v>
      </c>
      <c r="Q7514" s="21">
        <v>1090</v>
      </c>
      <c r="R7514" s="21">
        <v>1301</v>
      </c>
      <c r="S7514" s="21">
        <v>1320</v>
      </c>
      <c r="T7514" s="21">
        <v>1286</v>
      </c>
      <c r="U7514" s="21">
        <v>1286</v>
      </c>
      <c r="V7514" s="5"/>
    </row>
    <row r="7515" spans="1:22" ht="15.75" x14ac:dyDescent="0.3">
      <c r="A7515" t="s">
        <v>15864</v>
      </c>
      <c r="B7515" s="19" t="s">
        <v>15888</v>
      </c>
      <c r="C7515" t="s">
        <v>14665</v>
      </c>
      <c r="D7515" t="s">
        <v>14666</v>
      </c>
      <c r="E7515" t="s">
        <v>202</v>
      </c>
      <c r="F7515" t="s">
        <v>102</v>
      </c>
      <c r="G7515" t="s">
        <v>93</v>
      </c>
      <c r="H7515" t="s">
        <v>203</v>
      </c>
      <c r="I7515" s="3" t="s">
        <v>21</v>
      </c>
      <c r="J7515" s="4" t="s">
        <v>15863</v>
      </c>
      <c r="K7515" s="2">
        <v>143</v>
      </c>
      <c r="L7515" s="2">
        <v>0</v>
      </c>
      <c r="M7515" s="2">
        <v>143</v>
      </c>
      <c r="N7515" s="5">
        <v>100</v>
      </c>
      <c r="O7515" s="5">
        <v>0</v>
      </c>
      <c r="P7515" s="5">
        <v>0</v>
      </c>
      <c r="Q7515" s="21">
        <v>0</v>
      </c>
      <c r="R7515" s="21">
        <v>0</v>
      </c>
      <c r="S7515" s="21">
        <v>0</v>
      </c>
      <c r="T7515" s="21">
        <v>0</v>
      </c>
      <c r="U7515" s="21">
        <v>0</v>
      </c>
      <c r="V7515" s="5"/>
    </row>
    <row r="7516" spans="1:22" ht="15.75" x14ac:dyDescent="0.3">
      <c r="A7516" t="s">
        <v>15864</v>
      </c>
      <c r="B7516" s="19" t="s">
        <v>15888</v>
      </c>
      <c r="C7516" t="s">
        <v>7065</v>
      </c>
      <c r="D7516" t="s">
        <v>7066</v>
      </c>
      <c r="E7516" t="s">
        <v>769</v>
      </c>
      <c r="F7516" t="s">
        <v>25</v>
      </c>
      <c r="G7516" t="s">
        <v>38</v>
      </c>
      <c r="H7516" t="s">
        <v>39</v>
      </c>
      <c r="I7516" s="3" t="s">
        <v>21</v>
      </c>
      <c r="J7516" s="4" t="s">
        <v>15863</v>
      </c>
      <c r="K7516" s="2">
        <v>1770</v>
      </c>
      <c r="L7516" s="2">
        <v>1</v>
      </c>
      <c r="M7516" s="2">
        <v>1735</v>
      </c>
      <c r="N7516" s="5">
        <v>98.022598870056498</v>
      </c>
      <c r="O7516" s="5">
        <v>5.7636887608069232E-2</v>
      </c>
      <c r="P7516" s="5">
        <v>5.6497175141243E-2</v>
      </c>
      <c r="Q7516" s="21">
        <v>2</v>
      </c>
      <c r="R7516" s="21">
        <v>3</v>
      </c>
      <c r="S7516" s="21">
        <v>3</v>
      </c>
      <c r="T7516" s="21">
        <v>2</v>
      </c>
      <c r="U7516" s="21">
        <v>2</v>
      </c>
      <c r="V7516" s="5"/>
    </row>
    <row r="7517" spans="1:22" ht="15.75" x14ac:dyDescent="0.3">
      <c r="A7517" t="s">
        <v>15864</v>
      </c>
      <c r="B7517" s="19" t="s">
        <v>15888</v>
      </c>
      <c r="C7517" t="s">
        <v>4191</v>
      </c>
      <c r="D7517" t="s">
        <v>4192</v>
      </c>
      <c r="E7517" t="s">
        <v>91</v>
      </c>
      <c r="F7517" t="s">
        <v>92</v>
      </c>
      <c r="G7517" t="s">
        <v>93</v>
      </c>
      <c r="H7517" t="s">
        <v>94</v>
      </c>
      <c r="I7517" s="3" t="s">
        <v>21</v>
      </c>
      <c r="J7517" s="4" t="s">
        <v>15863</v>
      </c>
      <c r="K7517" s="2">
        <v>110</v>
      </c>
      <c r="L7517" s="2">
        <v>0</v>
      </c>
      <c r="M7517" s="2">
        <v>60</v>
      </c>
      <c r="N7517" s="5">
        <v>54.545454545454497</v>
      </c>
      <c r="O7517" s="5">
        <v>0</v>
      </c>
      <c r="P7517" s="5">
        <v>0</v>
      </c>
      <c r="Q7517" s="21">
        <v>0</v>
      </c>
      <c r="R7517" s="21">
        <v>0</v>
      </c>
      <c r="S7517" s="21">
        <v>0</v>
      </c>
      <c r="T7517" s="21">
        <v>0</v>
      </c>
      <c r="U7517" s="21">
        <v>0</v>
      </c>
      <c r="V7517" s="5"/>
    </row>
    <row r="7518" spans="1:22" ht="15.75" x14ac:dyDescent="0.3">
      <c r="A7518" t="s">
        <v>15864</v>
      </c>
      <c r="B7518" s="19" t="s">
        <v>15888</v>
      </c>
      <c r="C7518" t="s">
        <v>7521</v>
      </c>
      <c r="D7518" t="s">
        <v>7522</v>
      </c>
      <c r="E7518" t="s">
        <v>311</v>
      </c>
      <c r="F7518" t="s">
        <v>18</v>
      </c>
      <c r="G7518" t="s">
        <v>19</v>
      </c>
      <c r="H7518" t="s">
        <v>312</v>
      </c>
      <c r="I7518" s="3" t="s">
        <v>28</v>
      </c>
      <c r="J7518" s="4" t="s">
        <v>15863</v>
      </c>
      <c r="K7518" s="2">
        <v>6</v>
      </c>
      <c r="L7518" s="2">
        <v>0</v>
      </c>
      <c r="M7518" s="2">
        <v>6</v>
      </c>
      <c r="N7518" s="5">
        <v>100</v>
      </c>
      <c r="O7518" s="5">
        <v>0</v>
      </c>
      <c r="P7518" s="5">
        <v>0</v>
      </c>
      <c r="Q7518" s="21">
        <v>0</v>
      </c>
      <c r="R7518" s="21">
        <v>0</v>
      </c>
      <c r="S7518" s="21">
        <v>0</v>
      </c>
      <c r="T7518" s="21">
        <v>0</v>
      </c>
      <c r="U7518" s="21">
        <v>0</v>
      </c>
      <c r="V7518" s="5"/>
    </row>
    <row r="7519" spans="1:22" ht="15.75" x14ac:dyDescent="0.3">
      <c r="A7519" t="s">
        <v>15864</v>
      </c>
      <c r="B7519" s="19" t="s">
        <v>15888</v>
      </c>
      <c r="C7519" t="s">
        <v>12129</v>
      </c>
      <c r="D7519" t="s">
        <v>12130</v>
      </c>
      <c r="E7519" t="s">
        <v>290</v>
      </c>
      <c r="F7519" t="s">
        <v>25</v>
      </c>
      <c r="G7519" t="s">
        <v>26</v>
      </c>
      <c r="H7519" t="s">
        <v>27</v>
      </c>
      <c r="I7519" s="3" t="s">
        <v>28</v>
      </c>
      <c r="J7519" s="4" t="s">
        <v>15863</v>
      </c>
      <c r="K7519" s="2">
        <v>4646</v>
      </c>
      <c r="L7519" s="2">
        <v>0</v>
      </c>
      <c r="M7519" s="2">
        <v>0</v>
      </c>
      <c r="N7519" s="5">
        <v>0</v>
      </c>
      <c r="O7519" s="5">
        <v>0</v>
      </c>
      <c r="P7519" s="5">
        <v>0</v>
      </c>
      <c r="Q7519" s="21">
        <v>0</v>
      </c>
      <c r="R7519" s="21">
        <v>0</v>
      </c>
      <c r="S7519" s="21">
        <v>0</v>
      </c>
      <c r="T7519" s="21">
        <v>0</v>
      </c>
      <c r="U7519" s="21">
        <v>0</v>
      </c>
      <c r="V7519" s="5"/>
    </row>
    <row r="7520" spans="1:22" ht="15.75" x14ac:dyDescent="0.3">
      <c r="A7520" t="s">
        <v>15864</v>
      </c>
      <c r="B7520" s="19" t="s">
        <v>15888</v>
      </c>
      <c r="C7520" t="s">
        <v>8807</v>
      </c>
      <c r="D7520" t="s">
        <v>8808</v>
      </c>
      <c r="E7520" t="s">
        <v>784</v>
      </c>
      <c r="F7520" t="s">
        <v>43</v>
      </c>
      <c r="G7520" t="s">
        <v>157</v>
      </c>
      <c r="H7520" t="s">
        <v>785</v>
      </c>
      <c r="I7520" s="3" t="s">
        <v>28</v>
      </c>
      <c r="J7520" s="4" t="s">
        <v>15863</v>
      </c>
      <c r="K7520" s="2">
        <v>193</v>
      </c>
      <c r="L7520" s="2">
        <v>0</v>
      </c>
      <c r="M7520" s="2">
        <v>193</v>
      </c>
      <c r="N7520" s="5">
        <v>100</v>
      </c>
      <c r="O7520" s="5">
        <v>0</v>
      </c>
      <c r="P7520" s="5">
        <v>0</v>
      </c>
      <c r="Q7520" s="21">
        <v>0</v>
      </c>
      <c r="R7520" s="21">
        <v>0</v>
      </c>
      <c r="S7520" s="21">
        <v>0</v>
      </c>
      <c r="T7520" s="21">
        <v>0</v>
      </c>
      <c r="U7520" s="21">
        <v>0</v>
      </c>
      <c r="V7520" s="5"/>
    </row>
    <row r="7521" spans="1:22" ht="15.75" x14ac:dyDescent="0.3">
      <c r="A7521" t="s">
        <v>15864</v>
      </c>
      <c r="B7521" s="19" t="s">
        <v>15888</v>
      </c>
      <c r="C7521" t="s">
        <v>6639</v>
      </c>
      <c r="D7521" t="s">
        <v>6640</v>
      </c>
      <c r="E7521" t="s">
        <v>66</v>
      </c>
      <c r="F7521" t="s">
        <v>49</v>
      </c>
      <c r="G7521" t="s">
        <v>50</v>
      </c>
      <c r="H7521" t="s">
        <v>55</v>
      </c>
      <c r="I7521" s="3" t="s">
        <v>21</v>
      </c>
      <c r="J7521" s="4" t="s">
        <v>15863</v>
      </c>
      <c r="K7521" s="2">
        <v>103</v>
      </c>
      <c r="L7521" s="2">
        <v>0</v>
      </c>
      <c r="M7521" s="2">
        <v>103</v>
      </c>
      <c r="N7521" s="5">
        <v>100</v>
      </c>
      <c r="O7521" s="5">
        <v>0</v>
      </c>
      <c r="P7521" s="5">
        <v>0</v>
      </c>
      <c r="Q7521" s="21">
        <v>0</v>
      </c>
      <c r="R7521" s="21">
        <v>0</v>
      </c>
      <c r="S7521" s="21">
        <v>0</v>
      </c>
      <c r="T7521" s="21">
        <v>0</v>
      </c>
      <c r="U7521" s="21">
        <v>0</v>
      </c>
      <c r="V7521" s="5"/>
    </row>
    <row r="7522" spans="1:22" ht="15.75" x14ac:dyDescent="0.3">
      <c r="A7522" t="s">
        <v>15864</v>
      </c>
      <c r="B7522" s="19" t="s">
        <v>15888</v>
      </c>
      <c r="C7522" t="s">
        <v>15589</v>
      </c>
      <c r="D7522" t="s">
        <v>15590</v>
      </c>
      <c r="E7522" t="s">
        <v>236</v>
      </c>
      <c r="F7522" t="s">
        <v>18</v>
      </c>
      <c r="G7522" t="s">
        <v>131</v>
      </c>
      <c r="H7522" t="s">
        <v>237</v>
      </c>
      <c r="I7522" s="3" t="s">
        <v>21</v>
      </c>
      <c r="J7522" s="4" t="s">
        <v>15863</v>
      </c>
      <c r="K7522" s="2">
        <v>3</v>
      </c>
      <c r="L7522" s="2">
        <v>0</v>
      </c>
      <c r="M7522" s="2">
        <v>0</v>
      </c>
      <c r="N7522" s="5">
        <v>0</v>
      </c>
      <c r="O7522" s="5">
        <v>0</v>
      </c>
      <c r="P7522" s="5">
        <v>0</v>
      </c>
      <c r="Q7522" s="21">
        <v>0</v>
      </c>
      <c r="R7522" s="21">
        <v>0</v>
      </c>
      <c r="S7522" s="21">
        <v>0</v>
      </c>
      <c r="T7522" s="21">
        <v>0</v>
      </c>
      <c r="U7522" s="21">
        <v>0</v>
      </c>
      <c r="V7522" s="5"/>
    </row>
    <row r="7523" spans="1:22" ht="15.75" x14ac:dyDescent="0.3">
      <c r="A7523" t="s">
        <v>15864</v>
      </c>
      <c r="B7523" s="19" t="s">
        <v>15888</v>
      </c>
      <c r="C7523" t="s">
        <v>2853</v>
      </c>
      <c r="D7523" t="s">
        <v>2854</v>
      </c>
      <c r="E7523" t="s">
        <v>485</v>
      </c>
      <c r="F7523" t="s">
        <v>49</v>
      </c>
      <c r="G7523" t="s">
        <v>298</v>
      </c>
      <c r="H7523" t="s">
        <v>486</v>
      </c>
      <c r="I7523" s="3" t="s">
        <v>21</v>
      </c>
      <c r="J7523" s="4" t="s">
        <v>15863</v>
      </c>
      <c r="K7523" s="2">
        <v>603</v>
      </c>
      <c r="L7523" s="2">
        <v>0</v>
      </c>
      <c r="M7523" s="2">
        <v>603</v>
      </c>
      <c r="N7523" s="5">
        <v>100</v>
      </c>
      <c r="O7523" s="5">
        <v>0</v>
      </c>
      <c r="P7523" s="5">
        <v>0</v>
      </c>
      <c r="Q7523" s="21">
        <v>0</v>
      </c>
      <c r="R7523" s="21">
        <v>0</v>
      </c>
      <c r="S7523" s="21">
        <v>0</v>
      </c>
      <c r="T7523" s="21">
        <v>0</v>
      </c>
      <c r="U7523" s="21">
        <v>0</v>
      </c>
      <c r="V7523" s="5"/>
    </row>
    <row r="7524" spans="1:22" ht="15.75" x14ac:dyDescent="0.3">
      <c r="A7524" t="s">
        <v>15864</v>
      </c>
      <c r="B7524" s="19" t="s">
        <v>15888</v>
      </c>
      <c r="C7524" t="s">
        <v>14873</v>
      </c>
      <c r="D7524" t="s">
        <v>14874</v>
      </c>
      <c r="E7524" t="s">
        <v>69</v>
      </c>
      <c r="F7524" t="s">
        <v>25</v>
      </c>
      <c r="G7524" t="s">
        <v>38</v>
      </c>
      <c r="H7524" t="s">
        <v>39</v>
      </c>
      <c r="I7524" s="3" t="s">
        <v>28</v>
      </c>
      <c r="J7524" s="4" t="s">
        <v>15863</v>
      </c>
      <c r="K7524" s="2">
        <v>1618</v>
      </c>
      <c r="L7524" s="2">
        <v>0</v>
      </c>
      <c r="M7524" s="2">
        <v>1614</v>
      </c>
      <c r="N7524" s="5">
        <v>99.752781211372096</v>
      </c>
      <c r="O7524" s="5">
        <v>0</v>
      </c>
      <c r="P7524" s="5">
        <v>0</v>
      </c>
      <c r="Q7524" s="21">
        <v>0</v>
      </c>
      <c r="R7524" s="21">
        <v>0</v>
      </c>
      <c r="S7524" s="21">
        <v>0</v>
      </c>
      <c r="T7524" s="21">
        <v>0</v>
      </c>
      <c r="U7524" s="21">
        <v>0</v>
      </c>
      <c r="V7524" s="5"/>
    </row>
    <row r="7525" spans="1:22" ht="15.75" x14ac:dyDescent="0.3">
      <c r="A7525" t="s">
        <v>15864</v>
      </c>
      <c r="B7525" s="19" t="s">
        <v>15888</v>
      </c>
      <c r="C7525" t="s">
        <v>3454</v>
      </c>
      <c r="D7525" t="s">
        <v>3455</v>
      </c>
      <c r="E7525" t="s">
        <v>69</v>
      </c>
      <c r="F7525" t="s">
        <v>25</v>
      </c>
      <c r="G7525" t="s">
        <v>38</v>
      </c>
      <c r="H7525" t="s">
        <v>39</v>
      </c>
      <c r="I7525" s="3" t="s">
        <v>28</v>
      </c>
      <c r="J7525" s="4" t="s">
        <v>15863</v>
      </c>
      <c r="K7525" s="2">
        <v>10</v>
      </c>
      <c r="L7525" s="2">
        <v>0</v>
      </c>
      <c r="M7525" s="2">
        <v>10</v>
      </c>
      <c r="N7525" s="5">
        <v>100</v>
      </c>
      <c r="O7525" s="5">
        <v>0</v>
      </c>
      <c r="P7525" s="5">
        <v>0</v>
      </c>
      <c r="Q7525" s="21">
        <v>0</v>
      </c>
      <c r="R7525" s="21">
        <v>0</v>
      </c>
      <c r="S7525" s="21">
        <v>0</v>
      </c>
      <c r="T7525" s="21">
        <v>0</v>
      </c>
      <c r="U7525" s="21">
        <v>0</v>
      </c>
      <c r="V7525" s="5"/>
    </row>
    <row r="7526" spans="1:22" ht="15.75" x14ac:dyDescent="0.3">
      <c r="A7526" t="s">
        <v>15864</v>
      </c>
      <c r="B7526" s="19" t="s">
        <v>15888</v>
      </c>
      <c r="C7526" t="s">
        <v>12155</v>
      </c>
      <c r="D7526" t="s">
        <v>12156</v>
      </c>
      <c r="E7526" t="s">
        <v>244</v>
      </c>
      <c r="F7526" t="s">
        <v>75</v>
      </c>
      <c r="G7526" t="s">
        <v>81</v>
      </c>
      <c r="H7526" t="s">
        <v>82</v>
      </c>
      <c r="I7526" s="3" t="s">
        <v>21</v>
      </c>
      <c r="J7526" s="4" t="s">
        <v>15863</v>
      </c>
      <c r="K7526" s="2">
        <v>1234</v>
      </c>
      <c r="L7526" s="2">
        <v>0</v>
      </c>
      <c r="M7526" s="2">
        <v>1234</v>
      </c>
      <c r="N7526" s="5">
        <v>100</v>
      </c>
      <c r="O7526" s="5">
        <v>0</v>
      </c>
      <c r="P7526" s="5">
        <v>0</v>
      </c>
      <c r="Q7526" s="21">
        <v>0</v>
      </c>
      <c r="R7526" s="21">
        <v>0</v>
      </c>
      <c r="S7526" s="21">
        <v>0</v>
      </c>
      <c r="T7526" s="21">
        <v>0</v>
      </c>
      <c r="U7526" s="21">
        <v>0</v>
      </c>
      <c r="V7526" s="5"/>
    </row>
    <row r="7527" spans="1:22" ht="15.75" x14ac:dyDescent="0.3">
      <c r="A7527" t="s">
        <v>15864</v>
      </c>
      <c r="B7527" s="19" t="s">
        <v>15888</v>
      </c>
      <c r="C7527" t="s">
        <v>8357</v>
      </c>
      <c r="D7527" t="s">
        <v>8358</v>
      </c>
      <c r="E7527" t="s">
        <v>788</v>
      </c>
      <c r="F7527" t="s">
        <v>25</v>
      </c>
      <c r="G7527" t="s">
        <v>38</v>
      </c>
      <c r="H7527" t="s">
        <v>39</v>
      </c>
      <c r="I7527" s="3" t="s">
        <v>21</v>
      </c>
      <c r="J7527" s="4" t="s">
        <v>15863</v>
      </c>
      <c r="K7527" s="2">
        <v>1</v>
      </c>
      <c r="L7527" s="2">
        <v>0</v>
      </c>
      <c r="M7527" s="2">
        <v>0</v>
      </c>
      <c r="N7527" s="5">
        <v>0</v>
      </c>
      <c r="O7527" s="5">
        <v>0</v>
      </c>
      <c r="P7527" s="5">
        <v>0</v>
      </c>
      <c r="Q7527" s="21">
        <v>0</v>
      </c>
      <c r="R7527" s="21">
        <v>0</v>
      </c>
      <c r="S7527" s="21">
        <v>0</v>
      </c>
      <c r="T7527" s="21">
        <v>0</v>
      </c>
      <c r="U7527" s="21">
        <v>0</v>
      </c>
      <c r="V7527" s="5"/>
    </row>
    <row r="7528" spans="1:22" ht="15.75" x14ac:dyDescent="0.3">
      <c r="A7528" t="s">
        <v>15864</v>
      </c>
      <c r="B7528" s="19" t="s">
        <v>15888</v>
      </c>
      <c r="C7528" t="s">
        <v>6073</v>
      </c>
      <c r="D7528" t="s">
        <v>6074</v>
      </c>
      <c r="E7528" t="s">
        <v>179</v>
      </c>
      <c r="F7528" t="s">
        <v>102</v>
      </c>
      <c r="G7528" t="s">
        <v>103</v>
      </c>
      <c r="H7528" t="s">
        <v>153</v>
      </c>
      <c r="I7528" s="3" t="s">
        <v>21</v>
      </c>
      <c r="J7528" s="4" t="s">
        <v>15863</v>
      </c>
      <c r="K7528" s="2">
        <v>506</v>
      </c>
      <c r="L7528" s="2">
        <v>0</v>
      </c>
      <c r="M7528" s="2">
        <v>490</v>
      </c>
      <c r="N7528" s="5">
        <v>96.837944664031596</v>
      </c>
      <c r="O7528" s="5">
        <v>0</v>
      </c>
      <c r="P7528" s="5">
        <v>0</v>
      </c>
      <c r="Q7528" s="21">
        <v>0</v>
      </c>
      <c r="R7528" s="21">
        <v>0</v>
      </c>
      <c r="S7528" s="21">
        <v>0</v>
      </c>
      <c r="T7528" s="21">
        <v>0</v>
      </c>
      <c r="U7528" s="21">
        <v>0</v>
      </c>
      <c r="V7528" s="5"/>
    </row>
    <row r="7529" spans="1:22" ht="15.75" x14ac:dyDescent="0.3">
      <c r="A7529" t="s">
        <v>15864</v>
      </c>
      <c r="B7529" s="19" t="s">
        <v>15888</v>
      </c>
      <c r="C7529" t="s">
        <v>15289</v>
      </c>
      <c r="D7529" t="s">
        <v>15290</v>
      </c>
      <c r="E7529" t="s">
        <v>107</v>
      </c>
      <c r="F7529" t="s">
        <v>75</v>
      </c>
      <c r="G7529" t="s">
        <v>81</v>
      </c>
      <c r="H7529" t="s">
        <v>108</v>
      </c>
      <c r="I7529" s="3" t="s">
        <v>28</v>
      </c>
      <c r="J7529" s="4" t="s">
        <v>15863</v>
      </c>
      <c r="K7529" s="2">
        <v>0</v>
      </c>
      <c r="L7529" s="2">
        <v>0</v>
      </c>
      <c r="M7529" s="2">
        <v>0</v>
      </c>
      <c r="N7529" s="5">
        <v>0</v>
      </c>
      <c r="O7529" s="5">
        <v>0</v>
      </c>
      <c r="P7529" s="5">
        <v>0</v>
      </c>
      <c r="Q7529" s="21">
        <v>0</v>
      </c>
      <c r="R7529" s="21">
        <v>0</v>
      </c>
      <c r="S7529" s="21">
        <v>0</v>
      </c>
      <c r="T7529" s="21">
        <v>0</v>
      </c>
      <c r="U7529" s="21">
        <v>0</v>
      </c>
      <c r="V7529" s="5"/>
    </row>
    <row r="7530" spans="1:22" ht="15.75" x14ac:dyDescent="0.3">
      <c r="A7530" t="s">
        <v>15864</v>
      </c>
      <c r="B7530" s="19" t="s">
        <v>15888</v>
      </c>
      <c r="C7530" t="s">
        <v>10187</v>
      </c>
      <c r="D7530" t="s">
        <v>10188</v>
      </c>
      <c r="E7530" t="s">
        <v>170</v>
      </c>
      <c r="F7530" t="s">
        <v>49</v>
      </c>
      <c r="G7530" t="s">
        <v>171</v>
      </c>
      <c r="H7530" t="s">
        <v>172</v>
      </c>
      <c r="I7530" s="3" t="s">
        <v>21</v>
      </c>
      <c r="J7530" s="4" t="s">
        <v>15863</v>
      </c>
      <c r="K7530" s="2">
        <v>680</v>
      </c>
      <c r="L7530" s="2">
        <v>0</v>
      </c>
      <c r="M7530" s="2">
        <v>543</v>
      </c>
      <c r="N7530" s="5">
        <v>79.852941176470594</v>
      </c>
      <c r="O7530" s="5">
        <v>0</v>
      </c>
      <c r="P7530" s="5">
        <v>0</v>
      </c>
      <c r="Q7530" s="21">
        <v>0</v>
      </c>
      <c r="R7530" s="21">
        <v>0</v>
      </c>
      <c r="S7530" s="21">
        <v>0</v>
      </c>
      <c r="T7530" s="21">
        <v>0</v>
      </c>
      <c r="U7530" s="21">
        <v>0</v>
      </c>
      <c r="V7530" s="5"/>
    </row>
    <row r="7531" spans="1:22" ht="15.75" x14ac:dyDescent="0.3">
      <c r="A7531" t="s">
        <v>15864</v>
      </c>
      <c r="B7531" s="19" t="s">
        <v>15888</v>
      </c>
      <c r="C7531" t="s">
        <v>2141</v>
      </c>
      <c r="D7531" t="s">
        <v>2142</v>
      </c>
      <c r="E7531" t="s">
        <v>317</v>
      </c>
      <c r="F7531" t="s">
        <v>18</v>
      </c>
      <c r="G7531" t="s">
        <v>131</v>
      </c>
      <c r="H7531" t="s">
        <v>176</v>
      </c>
      <c r="I7531" s="3" t="s">
        <v>21</v>
      </c>
      <c r="J7531" s="4" t="s">
        <v>15863</v>
      </c>
      <c r="K7531" s="2">
        <v>144</v>
      </c>
      <c r="L7531" s="2">
        <v>0</v>
      </c>
      <c r="M7531" s="2">
        <v>144</v>
      </c>
      <c r="N7531" s="5">
        <v>100</v>
      </c>
      <c r="O7531" s="5">
        <v>0</v>
      </c>
      <c r="P7531" s="5">
        <v>0</v>
      </c>
      <c r="Q7531" s="21">
        <v>0</v>
      </c>
      <c r="R7531" s="21">
        <v>0</v>
      </c>
      <c r="S7531" s="21">
        <v>0</v>
      </c>
      <c r="T7531" s="21">
        <v>0</v>
      </c>
      <c r="U7531" s="21">
        <v>0</v>
      </c>
      <c r="V7531" s="5"/>
    </row>
    <row r="7532" spans="1:22" ht="15.75" x14ac:dyDescent="0.3">
      <c r="A7532" t="s">
        <v>15864</v>
      </c>
      <c r="B7532" s="19" t="s">
        <v>15888</v>
      </c>
      <c r="C7532" t="s">
        <v>7945</v>
      </c>
      <c r="D7532" t="s">
        <v>7946</v>
      </c>
      <c r="E7532" t="s">
        <v>788</v>
      </c>
      <c r="F7532" t="s">
        <v>25</v>
      </c>
      <c r="G7532" t="s">
        <v>38</v>
      </c>
      <c r="H7532" t="s">
        <v>39</v>
      </c>
      <c r="I7532" s="3" t="s">
        <v>21</v>
      </c>
      <c r="J7532" s="4" t="s">
        <v>15863</v>
      </c>
      <c r="K7532" s="2">
        <v>1523</v>
      </c>
      <c r="L7532" s="2">
        <v>0</v>
      </c>
      <c r="M7532" s="2">
        <v>1523</v>
      </c>
      <c r="N7532" s="5">
        <v>100</v>
      </c>
      <c r="O7532" s="5">
        <v>0</v>
      </c>
      <c r="P7532" s="5">
        <v>0</v>
      </c>
      <c r="Q7532" s="21">
        <v>0</v>
      </c>
      <c r="R7532" s="21">
        <v>0</v>
      </c>
      <c r="S7532" s="21">
        <v>0</v>
      </c>
      <c r="T7532" s="21">
        <v>0</v>
      </c>
      <c r="U7532" s="21">
        <v>0</v>
      </c>
      <c r="V7532" s="5"/>
    </row>
    <row r="7533" spans="1:22" ht="15.75" x14ac:dyDescent="0.3">
      <c r="A7533" t="s">
        <v>15864</v>
      </c>
      <c r="B7533" s="19" t="s">
        <v>15888</v>
      </c>
      <c r="C7533" t="s">
        <v>14605</v>
      </c>
      <c r="D7533" t="s">
        <v>14606</v>
      </c>
      <c r="E7533" t="s">
        <v>659</v>
      </c>
      <c r="F7533" t="s">
        <v>102</v>
      </c>
      <c r="G7533" t="s">
        <v>50</v>
      </c>
      <c r="H7533" t="s">
        <v>660</v>
      </c>
      <c r="I7533" s="3" t="s">
        <v>21</v>
      </c>
      <c r="J7533" s="4" t="s">
        <v>15863</v>
      </c>
      <c r="K7533" s="2">
        <v>6352</v>
      </c>
      <c r="L7533" s="2">
        <v>0</v>
      </c>
      <c r="M7533" s="2">
        <v>5913</v>
      </c>
      <c r="N7533" s="5">
        <v>93.088790931989905</v>
      </c>
      <c r="O7533" s="5">
        <v>0</v>
      </c>
      <c r="P7533" s="5">
        <v>0</v>
      </c>
      <c r="Q7533" s="21">
        <v>0</v>
      </c>
      <c r="R7533" s="21">
        <v>0</v>
      </c>
      <c r="S7533" s="21">
        <v>0</v>
      </c>
      <c r="T7533" s="21">
        <v>0</v>
      </c>
      <c r="U7533" s="21">
        <v>0</v>
      </c>
      <c r="V7533" s="5"/>
    </row>
    <row r="7534" spans="1:22" ht="15.75" x14ac:dyDescent="0.3">
      <c r="A7534" t="s">
        <v>15864</v>
      </c>
      <c r="B7534" s="19" t="s">
        <v>15888</v>
      </c>
      <c r="C7534" t="s">
        <v>1550</v>
      </c>
      <c r="D7534" t="s">
        <v>1551</v>
      </c>
      <c r="E7534" t="s">
        <v>439</v>
      </c>
      <c r="F7534" t="s">
        <v>18</v>
      </c>
      <c r="G7534" t="s">
        <v>19</v>
      </c>
      <c r="H7534" t="s">
        <v>312</v>
      </c>
      <c r="I7534" s="3" t="s">
        <v>28</v>
      </c>
      <c r="J7534" s="4" t="s">
        <v>15863</v>
      </c>
      <c r="K7534" s="2">
        <v>404</v>
      </c>
      <c r="L7534" s="2">
        <v>0</v>
      </c>
      <c r="M7534" s="2">
        <v>401</v>
      </c>
      <c r="N7534" s="5">
        <v>99.257425742574199</v>
      </c>
      <c r="O7534" s="5">
        <v>0</v>
      </c>
      <c r="P7534" s="5">
        <v>0</v>
      </c>
      <c r="Q7534" s="21">
        <v>0</v>
      </c>
      <c r="R7534" s="21">
        <v>0</v>
      </c>
      <c r="S7534" s="21">
        <v>0</v>
      </c>
      <c r="T7534" s="21">
        <v>0</v>
      </c>
      <c r="U7534" s="21">
        <v>0</v>
      </c>
      <c r="V7534" s="5"/>
    </row>
    <row r="7535" spans="1:22" ht="15.75" x14ac:dyDescent="0.3">
      <c r="A7535" t="s">
        <v>15864</v>
      </c>
      <c r="B7535" s="19" t="s">
        <v>15888</v>
      </c>
      <c r="C7535" t="s">
        <v>12405</v>
      </c>
      <c r="D7535" t="s">
        <v>12406</v>
      </c>
      <c r="E7535" t="s">
        <v>24</v>
      </c>
      <c r="F7535" t="s">
        <v>25</v>
      </c>
      <c r="G7535" t="s">
        <v>26</v>
      </c>
      <c r="H7535" t="s">
        <v>27</v>
      </c>
      <c r="I7535" s="3" t="s">
        <v>28</v>
      </c>
      <c r="J7535" s="4" t="s">
        <v>15863</v>
      </c>
      <c r="K7535" s="2">
        <v>89</v>
      </c>
      <c r="L7535" s="2">
        <v>0</v>
      </c>
      <c r="M7535" s="2">
        <v>0</v>
      </c>
      <c r="N7535" s="5">
        <v>0</v>
      </c>
      <c r="O7535" s="5">
        <v>0</v>
      </c>
      <c r="P7535" s="5">
        <v>0</v>
      </c>
      <c r="Q7535" s="21">
        <v>0</v>
      </c>
      <c r="R7535" s="21">
        <v>0</v>
      </c>
      <c r="S7535" s="21">
        <v>0</v>
      </c>
      <c r="T7535" s="21">
        <v>0</v>
      </c>
      <c r="U7535" s="21">
        <v>0</v>
      </c>
      <c r="V7535" s="5"/>
    </row>
    <row r="7536" spans="1:22" ht="15.75" x14ac:dyDescent="0.3">
      <c r="A7536" t="s">
        <v>15864</v>
      </c>
      <c r="B7536" s="19" t="s">
        <v>15888</v>
      </c>
      <c r="C7536" t="s">
        <v>11657</v>
      </c>
      <c r="D7536" t="s">
        <v>11658</v>
      </c>
      <c r="E7536" t="s">
        <v>137</v>
      </c>
      <c r="F7536" t="s">
        <v>18</v>
      </c>
      <c r="G7536" t="s">
        <v>19</v>
      </c>
      <c r="H7536" t="s">
        <v>138</v>
      </c>
      <c r="I7536" s="3" t="s">
        <v>28</v>
      </c>
      <c r="J7536" s="4" t="s">
        <v>15863</v>
      </c>
      <c r="K7536" s="2">
        <v>6</v>
      </c>
      <c r="L7536" s="2">
        <v>0</v>
      </c>
      <c r="M7536" s="2">
        <v>0</v>
      </c>
      <c r="N7536" s="5">
        <v>0</v>
      </c>
      <c r="O7536" s="5">
        <v>0</v>
      </c>
      <c r="P7536" s="5">
        <v>0</v>
      </c>
      <c r="Q7536" s="21">
        <v>0</v>
      </c>
      <c r="R7536" s="21">
        <v>0</v>
      </c>
      <c r="S7536" s="21">
        <v>0</v>
      </c>
      <c r="T7536" s="21">
        <v>0</v>
      </c>
      <c r="U7536" s="21">
        <v>0</v>
      </c>
      <c r="V7536" s="5"/>
    </row>
    <row r="7537" spans="1:22" ht="15.75" x14ac:dyDescent="0.3">
      <c r="A7537" t="s">
        <v>15864</v>
      </c>
      <c r="B7537" s="19" t="s">
        <v>15888</v>
      </c>
      <c r="C7537" t="s">
        <v>7947</v>
      </c>
      <c r="D7537" t="s">
        <v>7948</v>
      </c>
      <c r="E7537" t="s">
        <v>69</v>
      </c>
      <c r="F7537" t="s">
        <v>25</v>
      </c>
      <c r="G7537" t="s">
        <v>38</v>
      </c>
      <c r="H7537" t="s">
        <v>39</v>
      </c>
      <c r="I7537" s="3" t="s">
        <v>28</v>
      </c>
      <c r="J7537" s="4" t="s">
        <v>15863</v>
      </c>
      <c r="K7537" s="2">
        <v>1316</v>
      </c>
      <c r="L7537" s="2">
        <v>0</v>
      </c>
      <c r="M7537" s="2">
        <v>1316</v>
      </c>
      <c r="N7537" s="5">
        <v>100</v>
      </c>
      <c r="O7537" s="5">
        <v>0</v>
      </c>
      <c r="P7537" s="5">
        <v>0</v>
      </c>
      <c r="Q7537" s="21">
        <v>0</v>
      </c>
      <c r="R7537" s="21">
        <v>0</v>
      </c>
      <c r="S7537" s="21">
        <v>0</v>
      </c>
      <c r="T7537" s="21">
        <v>0</v>
      </c>
      <c r="U7537" s="21">
        <v>0</v>
      </c>
      <c r="V7537" s="5"/>
    </row>
    <row r="7538" spans="1:22" ht="15.75" x14ac:dyDescent="0.3">
      <c r="A7538" t="s">
        <v>15864</v>
      </c>
      <c r="B7538" s="19" t="s">
        <v>15888</v>
      </c>
      <c r="C7538" t="s">
        <v>8407</v>
      </c>
      <c r="D7538" t="s">
        <v>8408</v>
      </c>
      <c r="E7538" t="s">
        <v>219</v>
      </c>
      <c r="F7538" t="s">
        <v>92</v>
      </c>
      <c r="G7538" t="s">
        <v>162</v>
      </c>
      <c r="H7538" t="s">
        <v>220</v>
      </c>
      <c r="I7538" s="3" t="s">
        <v>21</v>
      </c>
      <c r="J7538" s="4" t="s">
        <v>15863</v>
      </c>
      <c r="K7538" s="2">
        <v>10</v>
      </c>
      <c r="L7538" s="2">
        <v>0</v>
      </c>
      <c r="M7538" s="2">
        <v>10</v>
      </c>
      <c r="N7538" s="5">
        <v>100</v>
      </c>
      <c r="O7538" s="5">
        <v>0</v>
      </c>
      <c r="P7538" s="5">
        <v>0</v>
      </c>
      <c r="Q7538" s="21">
        <v>0</v>
      </c>
      <c r="R7538" s="21">
        <v>0</v>
      </c>
      <c r="S7538" s="21">
        <v>0</v>
      </c>
      <c r="T7538" s="21">
        <v>0</v>
      </c>
      <c r="U7538" s="21">
        <v>0</v>
      </c>
      <c r="V7538" s="5"/>
    </row>
    <row r="7539" spans="1:22" ht="15.75" x14ac:dyDescent="0.3">
      <c r="A7539" t="s">
        <v>15864</v>
      </c>
      <c r="B7539" s="19" t="s">
        <v>15888</v>
      </c>
      <c r="C7539" t="s">
        <v>8963</v>
      </c>
      <c r="D7539" t="s">
        <v>8964</v>
      </c>
      <c r="E7539" t="s">
        <v>219</v>
      </c>
      <c r="F7539" t="s">
        <v>92</v>
      </c>
      <c r="G7539" t="s">
        <v>162</v>
      </c>
      <c r="H7539" t="s">
        <v>220</v>
      </c>
      <c r="I7539" s="3" t="s">
        <v>21</v>
      </c>
      <c r="J7539" s="4" t="s">
        <v>15863</v>
      </c>
      <c r="K7539" s="2">
        <v>0</v>
      </c>
      <c r="L7539" s="2">
        <v>0</v>
      </c>
      <c r="M7539" s="2">
        <v>0</v>
      </c>
      <c r="N7539" s="5">
        <v>0</v>
      </c>
      <c r="O7539" s="5">
        <v>0</v>
      </c>
      <c r="P7539" s="5">
        <v>0</v>
      </c>
      <c r="Q7539" s="21">
        <v>0</v>
      </c>
      <c r="R7539" s="21">
        <v>0</v>
      </c>
      <c r="S7539" s="21">
        <v>0</v>
      </c>
      <c r="T7539" s="21">
        <v>0</v>
      </c>
      <c r="U7539" s="21">
        <v>0</v>
      </c>
      <c r="V7539" s="5"/>
    </row>
    <row r="7540" spans="1:22" ht="15.75" x14ac:dyDescent="0.3">
      <c r="A7540" t="s">
        <v>15864</v>
      </c>
      <c r="B7540" s="19" t="s">
        <v>15888</v>
      </c>
      <c r="C7540" t="s">
        <v>15137</v>
      </c>
      <c r="D7540" t="s">
        <v>15138</v>
      </c>
      <c r="E7540" t="s">
        <v>219</v>
      </c>
      <c r="F7540" t="s">
        <v>92</v>
      </c>
      <c r="G7540" t="s">
        <v>162</v>
      </c>
      <c r="H7540" t="s">
        <v>220</v>
      </c>
      <c r="I7540" s="3" t="s">
        <v>28</v>
      </c>
      <c r="J7540" s="4" t="s">
        <v>15863</v>
      </c>
      <c r="K7540" s="2">
        <v>0</v>
      </c>
      <c r="L7540" s="2">
        <v>0</v>
      </c>
      <c r="M7540" s="2">
        <v>0</v>
      </c>
      <c r="N7540" s="5">
        <v>0</v>
      </c>
      <c r="O7540" s="5">
        <v>0</v>
      </c>
      <c r="P7540" s="5">
        <v>0</v>
      </c>
      <c r="Q7540" s="21">
        <v>0</v>
      </c>
      <c r="R7540" s="21">
        <v>0</v>
      </c>
      <c r="S7540" s="21">
        <v>0</v>
      </c>
      <c r="T7540" s="21">
        <v>0</v>
      </c>
      <c r="U7540" s="21">
        <v>0</v>
      </c>
      <c r="V7540" s="5"/>
    </row>
    <row r="7541" spans="1:22" ht="15.75" x14ac:dyDescent="0.3">
      <c r="A7541" t="s">
        <v>15864</v>
      </c>
      <c r="B7541" s="19" t="s">
        <v>15888</v>
      </c>
      <c r="C7541" t="s">
        <v>4259</v>
      </c>
      <c r="D7541" t="s">
        <v>4260</v>
      </c>
      <c r="E7541" t="s">
        <v>196</v>
      </c>
      <c r="F7541" t="s">
        <v>25</v>
      </c>
      <c r="G7541" t="s">
        <v>38</v>
      </c>
      <c r="H7541" t="s">
        <v>98</v>
      </c>
      <c r="I7541" s="3" t="s">
        <v>21</v>
      </c>
      <c r="J7541" s="4" t="s">
        <v>15863</v>
      </c>
      <c r="K7541" s="2">
        <v>1094</v>
      </c>
      <c r="L7541" s="2">
        <v>0</v>
      </c>
      <c r="M7541" s="2">
        <v>1018</v>
      </c>
      <c r="N7541" s="5">
        <v>93.053016453382099</v>
      </c>
      <c r="O7541" s="5">
        <v>0</v>
      </c>
      <c r="P7541" s="5">
        <v>0</v>
      </c>
      <c r="Q7541" s="21">
        <v>0</v>
      </c>
      <c r="R7541" s="21">
        <v>0</v>
      </c>
      <c r="S7541" s="21">
        <v>0</v>
      </c>
      <c r="T7541" s="21">
        <v>0</v>
      </c>
      <c r="U7541" s="21">
        <v>0</v>
      </c>
      <c r="V7541" s="5"/>
    </row>
    <row r="7542" spans="1:22" ht="15.75" x14ac:dyDescent="0.3">
      <c r="A7542" t="s">
        <v>15864</v>
      </c>
      <c r="B7542" s="19" t="s">
        <v>15888</v>
      </c>
      <c r="C7542" t="s">
        <v>7939</v>
      </c>
      <c r="D7542" t="s">
        <v>7940</v>
      </c>
      <c r="E7542" t="s">
        <v>1284</v>
      </c>
      <c r="F7542" t="s">
        <v>25</v>
      </c>
      <c r="G7542" t="s">
        <v>38</v>
      </c>
      <c r="H7542" t="s">
        <v>39</v>
      </c>
      <c r="I7542" s="3" t="s">
        <v>28</v>
      </c>
      <c r="J7542" s="4" t="s">
        <v>15863</v>
      </c>
      <c r="K7542" s="2">
        <v>1088</v>
      </c>
      <c r="L7542" s="2">
        <v>0</v>
      </c>
      <c r="M7542" s="2">
        <v>1088</v>
      </c>
      <c r="N7542" s="5">
        <v>100</v>
      </c>
      <c r="O7542" s="5">
        <v>0</v>
      </c>
      <c r="P7542" s="5">
        <v>0</v>
      </c>
      <c r="Q7542" s="21">
        <v>0</v>
      </c>
      <c r="R7542" s="21">
        <v>0</v>
      </c>
      <c r="S7542" s="21">
        <v>0</v>
      </c>
      <c r="T7542" s="21">
        <v>0</v>
      </c>
      <c r="U7542" s="21">
        <v>0</v>
      </c>
      <c r="V7542" s="5"/>
    </row>
    <row r="7543" spans="1:22" ht="15.75" x14ac:dyDescent="0.3">
      <c r="A7543" t="s">
        <v>15864</v>
      </c>
      <c r="B7543" s="19" t="s">
        <v>15888</v>
      </c>
      <c r="C7543" t="s">
        <v>8039</v>
      </c>
      <c r="D7543" t="s">
        <v>8040</v>
      </c>
      <c r="E7543" t="s">
        <v>149</v>
      </c>
      <c r="F7543" t="s">
        <v>25</v>
      </c>
      <c r="G7543" t="s">
        <v>38</v>
      </c>
      <c r="H7543" t="s">
        <v>98</v>
      </c>
      <c r="I7543" s="3" t="s">
        <v>28</v>
      </c>
      <c r="J7543" s="4" t="s">
        <v>15863</v>
      </c>
      <c r="K7543" s="2">
        <v>218</v>
      </c>
      <c r="L7543" s="2">
        <v>0</v>
      </c>
      <c r="M7543" s="2">
        <v>120</v>
      </c>
      <c r="N7543" s="5">
        <v>55.045871559632999</v>
      </c>
      <c r="O7543" s="5">
        <v>0</v>
      </c>
      <c r="P7543" s="5">
        <v>0</v>
      </c>
      <c r="Q7543" s="21">
        <v>0</v>
      </c>
      <c r="R7543" s="21">
        <v>0</v>
      </c>
      <c r="S7543" s="21">
        <v>0</v>
      </c>
      <c r="T7543" s="21">
        <v>0</v>
      </c>
      <c r="U7543" s="21">
        <v>0</v>
      </c>
      <c r="V7543" s="5"/>
    </row>
    <row r="7544" spans="1:22" ht="15.75" x14ac:dyDescent="0.3">
      <c r="A7544" t="s">
        <v>15864</v>
      </c>
      <c r="B7544" s="19" t="s">
        <v>15888</v>
      </c>
      <c r="C7544" t="s">
        <v>9363</v>
      </c>
      <c r="D7544" t="s">
        <v>9364</v>
      </c>
      <c r="E7544" t="s">
        <v>24</v>
      </c>
      <c r="F7544" t="s">
        <v>25</v>
      </c>
      <c r="G7544" t="s">
        <v>26</v>
      </c>
      <c r="H7544" t="s">
        <v>27</v>
      </c>
      <c r="I7544" s="3" t="s">
        <v>21</v>
      </c>
      <c r="J7544" s="4" t="s">
        <v>15863</v>
      </c>
      <c r="K7544" s="2">
        <v>1426</v>
      </c>
      <c r="L7544" s="2">
        <v>0</v>
      </c>
      <c r="M7544" s="2">
        <v>1091</v>
      </c>
      <c r="N7544" s="5">
        <v>76.507713884992995</v>
      </c>
      <c r="O7544" s="5">
        <v>0</v>
      </c>
      <c r="P7544" s="5">
        <v>0</v>
      </c>
      <c r="Q7544" s="21">
        <v>1</v>
      </c>
      <c r="R7544" s="21">
        <v>2</v>
      </c>
      <c r="S7544" s="21">
        <v>2</v>
      </c>
      <c r="T7544" s="21">
        <v>2</v>
      </c>
      <c r="U7544" s="21">
        <v>2</v>
      </c>
      <c r="V7544" s="5"/>
    </row>
    <row r="7545" spans="1:22" ht="15.75" x14ac:dyDescent="0.3">
      <c r="A7545" t="s">
        <v>15864</v>
      </c>
      <c r="B7545" s="19" t="s">
        <v>15888</v>
      </c>
      <c r="C7545" t="s">
        <v>14777</v>
      </c>
      <c r="D7545" t="s">
        <v>14778</v>
      </c>
      <c r="E7545" t="s">
        <v>24</v>
      </c>
      <c r="F7545" t="s">
        <v>25</v>
      </c>
      <c r="G7545" t="s">
        <v>26</v>
      </c>
      <c r="H7545" t="s">
        <v>27</v>
      </c>
      <c r="I7545" s="3" t="s">
        <v>21</v>
      </c>
      <c r="J7545" s="4" t="s">
        <v>15863</v>
      </c>
      <c r="K7545" s="2">
        <v>751</v>
      </c>
      <c r="L7545" s="2">
        <v>0</v>
      </c>
      <c r="M7545" s="2">
        <v>738</v>
      </c>
      <c r="N7545" s="5">
        <v>98.268974700399497</v>
      </c>
      <c r="O7545" s="5">
        <v>0</v>
      </c>
      <c r="P7545" s="5">
        <v>0</v>
      </c>
      <c r="Q7545" s="21">
        <v>0</v>
      </c>
      <c r="R7545" s="21">
        <v>0</v>
      </c>
      <c r="S7545" s="21">
        <v>0</v>
      </c>
      <c r="T7545" s="21">
        <v>0</v>
      </c>
      <c r="U7545" s="21">
        <v>0</v>
      </c>
      <c r="V7545" s="5"/>
    </row>
    <row r="7546" spans="1:22" ht="15.75" x14ac:dyDescent="0.3">
      <c r="A7546" t="s">
        <v>15864</v>
      </c>
      <c r="B7546" s="19" t="s">
        <v>15888</v>
      </c>
      <c r="C7546" t="s">
        <v>1829</v>
      </c>
      <c r="D7546" t="s">
        <v>1830</v>
      </c>
      <c r="E7546" t="s">
        <v>161</v>
      </c>
      <c r="F7546" t="s">
        <v>92</v>
      </c>
      <c r="G7546" t="s">
        <v>162</v>
      </c>
      <c r="H7546" t="s">
        <v>163</v>
      </c>
      <c r="I7546" s="3" t="s">
        <v>28</v>
      </c>
      <c r="J7546" s="4" t="s">
        <v>15863</v>
      </c>
      <c r="K7546" s="2">
        <v>308</v>
      </c>
      <c r="L7546" s="2">
        <v>0</v>
      </c>
      <c r="M7546" s="2">
        <v>301</v>
      </c>
      <c r="N7546" s="5">
        <v>97.727272727272705</v>
      </c>
      <c r="O7546" s="5">
        <v>0</v>
      </c>
      <c r="P7546" s="5">
        <v>0</v>
      </c>
      <c r="Q7546" s="21">
        <v>0</v>
      </c>
      <c r="R7546" s="21">
        <v>0</v>
      </c>
      <c r="S7546" s="21">
        <v>0</v>
      </c>
      <c r="T7546" s="21">
        <v>1</v>
      </c>
      <c r="U7546" s="21">
        <v>1</v>
      </c>
      <c r="V7546" s="5"/>
    </row>
    <row r="7547" spans="1:22" ht="15.75" x14ac:dyDescent="0.3">
      <c r="A7547" t="s">
        <v>15864</v>
      </c>
      <c r="B7547" s="19" t="s">
        <v>15888</v>
      </c>
      <c r="C7547" t="s">
        <v>10869</v>
      </c>
      <c r="D7547" t="s">
        <v>10870</v>
      </c>
      <c r="E7547" t="s">
        <v>236</v>
      </c>
      <c r="F7547" t="s">
        <v>18</v>
      </c>
      <c r="G7547" t="s">
        <v>131</v>
      </c>
      <c r="H7547" t="s">
        <v>237</v>
      </c>
      <c r="I7547" s="3" t="s">
        <v>21</v>
      </c>
      <c r="J7547" s="4" t="s">
        <v>15863</v>
      </c>
      <c r="K7547" s="2">
        <v>1</v>
      </c>
      <c r="L7547" s="2">
        <v>0</v>
      </c>
      <c r="M7547" s="2">
        <v>0</v>
      </c>
      <c r="N7547" s="5">
        <v>0</v>
      </c>
      <c r="O7547" s="5">
        <v>0</v>
      </c>
      <c r="P7547" s="5">
        <v>0</v>
      </c>
      <c r="Q7547" s="21">
        <v>0</v>
      </c>
      <c r="R7547" s="21">
        <v>0</v>
      </c>
      <c r="S7547" s="21">
        <v>0</v>
      </c>
      <c r="T7547" s="21">
        <v>0</v>
      </c>
      <c r="U7547" s="21">
        <v>0</v>
      </c>
      <c r="V7547" s="5"/>
    </row>
    <row r="7548" spans="1:22" ht="15.75" x14ac:dyDescent="0.3">
      <c r="A7548" t="s">
        <v>15864</v>
      </c>
      <c r="B7548" s="19" t="s">
        <v>15888</v>
      </c>
      <c r="C7548" t="s">
        <v>13851</v>
      </c>
      <c r="D7548" t="s">
        <v>13852</v>
      </c>
      <c r="E7548" t="s">
        <v>1051</v>
      </c>
      <c r="F7548" t="s">
        <v>75</v>
      </c>
      <c r="G7548" t="s">
        <v>81</v>
      </c>
      <c r="H7548" t="s">
        <v>108</v>
      </c>
      <c r="I7548" s="3" t="s">
        <v>28</v>
      </c>
      <c r="J7548" s="4" t="s">
        <v>15863</v>
      </c>
      <c r="K7548" s="2">
        <v>83</v>
      </c>
      <c r="L7548" s="2">
        <v>0</v>
      </c>
      <c r="M7548" s="2">
        <v>82</v>
      </c>
      <c r="N7548" s="5">
        <v>98.795180722891601</v>
      </c>
      <c r="O7548" s="5">
        <v>0</v>
      </c>
      <c r="P7548" s="5">
        <v>0</v>
      </c>
      <c r="Q7548" s="21">
        <v>0</v>
      </c>
      <c r="R7548" s="21">
        <v>0</v>
      </c>
      <c r="S7548" s="21">
        <v>0</v>
      </c>
      <c r="T7548" s="21">
        <v>0</v>
      </c>
      <c r="U7548" s="21">
        <v>0</v>
      </c>
      <c r="V7548" s="5"/>
    </row>
    <row r="7549" spans="1:22" ht="15.75" x14ac:dyDescent="0.3">
      <c r="A7549" t="s">
        <v>15864</v>
      </c>
      <c r="B7549" s="19" t="s">
        <v>15888</v>
      </c>
      <c r="C7549" t="s">
        <v>5455</v>
      </c>
      <c r="D7549" t="s">
        <v>5456</v>
      </c>
      <c r="E7549" t="s">
        <v>1051</v>
      </c>
      <c r="F7549" t="s">
        <v>75</v>
      </c>
      <c r="G7549" t="s">
        <v>81</v>
      </c>
      <c r="H7549" t="s">
        <v>108</v>
      </c>
      <c r="I7549" s="3" t="s">
        <v>28</v>
      </c>
      <c r="J7549" s="4" t="s">
        <v>15863</v>
      </c>
      <c r="K7549" s="2">
        <v>62</v>
      </c>
      <c r="L7549" s="2">
        <v>0</v>
      </c>
      <c r="M7549" s="2">
        <v>61</v>
      </c>
      <c r="N7549" s="5">
        <v>98.387096774193495</v>
      </c>
      <c r="O7549" s="5">
        <v>0</v>
      </c>
      <c r="P7549" s="5">
        <v>0</v>
      </c>
      <c r="Q7549" s="21">
        <v>0</v>
      </c>
      <c r="R7549" s="21">
        <v>0</v>
      </c>
      <c r="S7549" s="21">
        <v>0</v>
      </c>
      <c r="T7549" s="21">
        <v>0</v>
      </c>
      <c r="U7549" s="21">
        <v>0</v>
      </c>
      <c r="V7549" s="5"/>
    </row>
    <row r="7550" spans="1:22" ht="15.75" x14ac:dyDescent="0.3">
      <c r="A7550" t="s">
        <v>15864</v>
      </c>
      <c r="B7550" s="19" t="s">
        <v>15888</v>
      </c>
      <c r="C7550" t="s">
        <v>14121</v>
      </c>
      <c r="D7550" t="s">
        <v>14122</v>
      </c>
      <c r="E7550" t="s">
        <v>1051</v>
      </c>
      <c r="F7550" t="s">
        <v>75</v>
      </c>
      <c r="G7550" t="s">
        <v>81</v>
      </c>
      <c r="H7550" t="s">
        <v>108</v>
      </c>
      <c r="I7550" s="3" t="s">
        <v>28</v>
      </c>
      <c r="J7550" s="4" t="s">
        <v>15863</v>
      </c>
      <c r="K7550" s="2">
        <v>49</v>
      </c>
      <c r="L7550" s="2">
        <v>0</v>
      </c>
      <c r="M7550" s="2">
        <v>32</v>
      </c>
      <c r="N7550" s="5">
        <v>65.306122448979593</v>
      </c>
      <c r="O7550" s="5">
        <v>0</v>
      </c>
      <c r="P7550" s="5">
        <v>0</v>
      </c>
      <c r="Q7550" s="21">
        <v>0</v>
      </c>
      <c r="R7550" s="21">
        <v>0</v>
      </c>
      <c r="S7550" s="21">
        <v>0</v>
      </c>
      <c r="T7550" s="21">
        <v>0</v>
      </c>
      <c r="U7550" s="21">
        <v>0</v>
      </c>
      <c r="V7550" s="5"/>
    </row>
    <row r="7551" spans="1:22" ht="15.75" x14ac:dyDescent="0.3">
      <c r="A7551" t="s">
        <v>15864</v>
      </c>
      <c r="B7551" s="19" t="s">
        <v>15888</v>
      </c>
      <c r="C7551" t="s">
        <v>4215</v>
      </c>
      <c r="D7551" t="s">
        <v>4216</v>
      </c>
      <c r="E7551" t="s">
        <v>202</v>
      </c>
      <c r="F7551" t="s">
        <v>102</v>
      </c>
      <c r="G7551" t="s">
        <v>93</v>
      </c>
      <c r="H7551" t="s">
        <v>203</v>
      </c>
      <c r="I7551" s="3" t="s">
        <v>21</v>
      </c>
      <c r="J7551" s="4" t="s">
        <v>15863</v>
      </c>
      <c r="K7551" s="2">
        <v>2431</v>
      </c>
      <c r="L7551" s="2">
        <v>0</v>
      </c>
      <c r="M7551" s="2">
        <v>2416</v>
      </c>
      <c r="N7551" s="5">
        <v>99.382969971205199</v>
      </c>
      <c r="O7551" s="5">
        <v>0</v>
      </c>
      <c r="P7551" s="5">
        <v>0</v>
      </c>
      <c r="Q7551" s="21">
        <v>0</v>
      </c>
      <c r="R7551" s="21">
        <v>0</v>
      </c>
      <c r="S7551" s="21">
        <v>0</v>
      </c>
      <c r="T7551" s="21">
        <v>0</v>
      </c>
      <c r="U7551" s="21">
        <v>0</v>
      </c>
      <c r="V7551" s="5"/>
    </row>
    <row r="7552" spans="1:22" ht="15.75" x14ac:dyDescent="0.3">
      <c r="A7552" t="s">
        <v>15864</v>
      </c>
      <c r="B7552" s="19" t="s">
        <v>15888</v>
      </c>
      <c r="C7552" t="s">
        <v>4539</v>
      </c>
      <c r="D7552" t="s">
        <v>4540</v>
      </c>
      <c r="E7552" t="s">
        <v>199</v>
      </c>
      <c r="F7552" t="s">
        <v>102</v>
      </c>
      <c r="G7552" t="s">
        <v>103</v>
      </c>
      <c r="H7552" t="s">
        <v>153</v>
      </c>
      <c r="I7552" s="3" t="s">
        <v>21</v>
      </c>
      <c r="J7552" s="4" t="s">
        <v>15863</v>
      </c>
      <c r="K7552" s="2">
        <v>18</v>
      </c>
      <c r="L7552" s="2">
        <v>0</v>
      </c>
      <c r="M7552" s="2">
        <v>0</v>
      </c>
      <c r="N7552" s="5">
        <v>0</v>
      </c>
      <c r="O7552" s="5">
        <v>0</v>
      </c>
      <c r="P7552" s="5">
        <v>0</v>
      </c>
      <c r="Q7552" s="21">
        <v>0</v>
      </c>
      <c r="R7552" s="21">
        <v>0</v>
      </c>
      <c r="S7552" s="21">
        <v>0</v>
      </c>
      <c r="T7552" s="21">
        <v>0</v>
      </c>
      <c r="U7552" s="21">
        <v>0</v>
      </c>
      <c r="V7552" s="5"/>
    </row>
    <row r="7553" spans="1:22" ht="15.75" x14ac:dyDescent="0.3">
      <c r="A7553" t="s">
        <v>15864</v>
      </c>
      <c r="B7553" s="19" t="s">
        <v>15888</v>
      </c>
      <c r="C7553" t="s">
        <v>6345</v>
      </c>
      <c r="D7553" t="s">
        <v>6346</v>
      </c>
      <c r="E7553" t="s">
        <v>1505</v>
      </c>
      <c r="F7553" t="s">
        <v>102</v>
      </c>
      <c r="G7553" t="s">
        <v>93</v>
      </c>
      <c r="H7553" t="s">
        <v>203</v>
      </c>
      <c r="I7553" s="3" t="s">
        <v>21</v>
      </c>
      <c r="J7553" s="4" t="s">
        <v>15863</v>
      </c>
      <c r="K7553" s="2">
        <v>55</v>
      </c>
      <c r="L7553" s="2">
        <v>0</v>
      </c>
      <c r="M7553" s="2">
        <v>55</v>
      </c>
      <c r="N7553" s="5">
        <v>100</v>
      </c>
      <c r="O7553" s="5">
        <v>0</v>
      </c>
      <c r="P7553" s="5">
        <v>0</v>
      </c>
      <c r="Q7553" s="21">
        <v>0</v>
      </c>
      <c r="R7553" s="21">
        <v>0</v>
      </c>
      <c r="S7553" s="21">
        <v>0</v>
      </c>
      <c r="T7553" s="21">
        <v>0</v>
      </c>
      <c r="U7553" s="21">
        <v>0</v>
      </c>
      <c r="V7553" s="5"/>
    </row>
    <row r="7554" spans="1:22" ht="15.75" x14ac:dyDescent="0.3">
      <c r="A7554" t="s">
        <v>15864</v>
      </c>
      <c r="B7554" s="19" t="s">
        <v>15888</v>
      </c>
      <c r="C7554" t="s">
        <v>5223</v>
      </c>
      <c r="D7554" t="s">
        <v>5224</v>
      </c>
      <c r="E7554" t="s">
        <v>130</v>
      </c>
      <c r="F7554" t="s">
        <v>18</v>
      </c>
      <c r="G7554" t="s">
        <v>131</v>
      </c>
      <c r="H7554" t="s">
        <v>132</v>
      </c>
      <c r="I7554" s="3" t="s">
        <v>21</v>
      </c>
      <c r="J7554" s="4" t="s">
        <v>15863</v>
      </c>
      <c r="K7554" s="2">
        <v>53</v>
      </c>
      <c r="L7554" s="2">
        <v>0</v>
      </c>
      <c r="M7554" s="2">
        <v>47</v>
      </c>
      <c r="N7554" s="5">
        <v>88.679245283018901</v>
      </c>
      <c r="O7554" s="5">
        <v>0</v>
      </c>
      <c r="P7554" s="5">
        <v>0</v>
      </c>
      <c r="Q7554" s="21">
        <v>0</v>
      </c>
      <c r="R7554" s="21">
        <v>0</v>
      </c>
      <c r="S7554" s="21">
        <v>0</v>
      </c>
      <c r="T7554" s="21">
        <v>0</v>
      </c>
      <c r="U7554" s="21">
        <v>0</v>
      </c>
      <c r="V7554" s="5"/>
    </row>
    <row r="7555" spans="1:22" ht="15.75" x14ac:dyDescent="0.3">
      <c r="A7555" t="s">
        <v>15864</v>
      </c>
      <c r="B7555" s="19" t="s">
        <v>15888</v>
      </c>
      <c r="C7555" t="s">
        <v>12691</v>
      </c>
      <c r="D7555" t="s">
        <v>12692</v>
      </c>
      <c r="E7555" t="s">
        <v>659</v>
      </c>
      <c r="F7555" t="s">
        <v>102</v>
      </c>
      <c r="G7555" t="s">
        <v>50</v>
      </c>
      <c r="H7555" t="s">
        <v>660</v>
      </c>
      <c r="I7555" s="3" t="s">
        <v>21</v>
      </c>
      <c r="J7555" s="4" t="s">
        <v>15863</v>
      </c>
      <c r="K7555" s="2">
        <v>2</v>
      </c>
      <c r="L7555" s="2">
        <v>0</v>
      </c>
      <c r="M7555" s="2">
        <v>2</v>
      </c>
      <c r="N7555" s="5">
        <v>100</v>
      </c>
      <c r="O7555" s="5">
        <v>0</v>
      </c>
      <c r="P7555" s="5">
        <v>0</v>
      </c>
      <c r="Q7555" s="21">
        <v>0</v>
      </c>
      <c r="R7555" s="21">
        <v>0</v>
      </c>
      <c r="S7555" s="21">
        <v>0</v>
      </c>
      <c r="T7555" s="21">
        <v>0</v>
      </c>
      <c r="U7555" s="21">
        <v>0</v>
      </c>
      <c r="V7555" s="5"/>
    </row>
    <row r="7556" spans="1:22" ht="15.75" x14ac:dyDescent="0.3">
      <c r="A7556" t="s">
        <v>15864</v>
      </c>
      <c r="B7556" s="19" t="s">
        <v>15888</v>
      </c>
      <c r="C7556" t="s">
        <v>1117</v>
      </c>
      <c r="D7556" t="s">
        <v>1118</v>
      </c>
      <c r="E7556" t="s">
        <v>161</v>
      </c>
      <c r="F7556" t="s">
        <v>92</v>
      </c>
      <c r="G7556" t="s">
        <v>162</v>
      </c>
      <c r="H7556" t="s">
        <v>163</v>
      </c>
      <c r="I7556" s="3" t="s">
        <v>21</v>
      </c>
      <c r="J7556" s="4" t="s">
        <v>15863</v>
      </c>
      <c r="K7556" s="2">
        <v>257</v>
      </c>
      <c r="L7556" s="2">
        <v>0</v>
      </c>
      <c r="M7556" s="2">
        <v>160</v>
      </c>
      <c r="N7556" s="5">
        <v>62.2568093385214</v>
      </c>
      <c r="O7556" s="5">
        <v>0</v>
      </c>
      <c r="P7556" s="5">
        <v>0</v>
      </c>
      <c r="Q7556" s="21">
        <v>0</v>
      </c>
      <c r="R7556" s="21">
        <v>0</v>
      </c>
      <c r="S7556" s="21">
        <v>0</v>
      </c>
      <c r="T7556" s="21">
        <v>0</v>
      </c>
      <c r="U7556" s="21">
        <v>0</v>
      </c>
      <c r="V7556" s="5"/>
    </row>
    <row r="7557" spans="1:22" ht="15.75" x14ac:dyDescent="0.3">
      <c r="A7557" t="s">
        <v>15864</v>
      </c>
      <c r="B7557" s="19" t="s">
        <v>15888</v>
      </c>
      <c r="C7557" t="s">
        <v>8585</v>
      </c>
      <c r="D7557" t="s">
        <v>8586</v>
      </c>
      <c r="E7557" t="s">
        <v>202</v>
      </c>
      <c r="F7557" t="s">
        <v>102</v>
      </c>
      <c r="G7557" t="s">
        <v>93</v>
      </c>
      <c r="H7557" t="s">
        <v>203</v>
      </c>
      <c r="I7557" s="3" t="s">
        <v>21</v>
      </c>
      <c r="J7557" s="4" t="s">
        <v>15863</v>
      </c>
      <c r="K7557" s="2">
        <v>88</v>
      </c>
      <c r="L7557" s="2">
        <v>0</v>
      </c>
      <c r="M7557" s="2">
        <v>88</v>
      </c>
      <c r="N7557" s="5">
        <v>100</v>
      </c>
      <c r="O7557" s="5">
        <v>0</v>
      </c>
      <c r="P7557" s="5">
        <v>0</v>
      </c>
      <c r="Q7557" s="21">
        <v>0</v>
      </c>
      <c r="R7557" s="21">
        <v>0</v>
      </c>
      <c r="S7557" s="21">
        <v>0</v>
      </c>
      <c r="T7557" s="21">
        <v>0</v>
      </c>
      <c r="U7557" s="21">
        <v>0</v>
      </c>
      <c r="V7557" s="5"/>
    </row>
    <row r="7558" spans="1:22" ht="15.75" x14ac:dyDescent="0.3">
      <c r="A7558" t="s">
        <v>15864</v>
      </c>
      <c r="B7558" s="19" t="s">
        <v>15888</v>
      </c>
      <c r="C7558" t="s">
        <v>5145</v>
      </c>
      <c r="D7558" t="s">
        <v>5146</v>
      </c>
      <c r="E7558" t="s">
        <v>130</v>
      </c>
      <c r="F7558" t="s">
        <v>18</v>
      </c>
      <c r="G7558" t="s">
        <v>131</v>
      </c>
      <c r="H7558" t="s">
        <v>132</v>
      </c>
      <c r="I7558" s="3" t="s">
        <v>28</v>
      </c>
      <c r="J7558" s="4" t="s">
        <v>15863</v>
      </c>
      <c r="K7558" s="2">
        <v>276</v>
      </c>
      <c r="L7558" s="2">
        <v>1</v>
      </c>
      <c r="M7558" s="2">
        <v>276</v>
      </c>
      <c r="N7558" s="5">
        <v>100</v>
      </c>
      <c r="O7558" s="5">
        <v>0.36231884057970998</v>
      </c>
      <c r="P7558" s="5">
        <v>0.36231884057970998</v>
      </c>
      <c r="Q7558" s="21">
        <v>0</v>
      </c>
      <c r="R7558" s="21">
        <v>0</v>
      </c>
      <c r="S7558" s="21">
        <v>0</v>
      </c>
      <c r="T7558" s="21">
        <v>0</v>
      </c>
      <c r="U7558" s="21">
        <v>0</v>
      </c>
      <c r="V7558" s="5"/>
    </row>
    <row r="7559" spans="1:22" ht="15.75" x14ac:dyDescent="0.3">
      <c r="A7559" t="s">
        <v>15864</v>
      </c>
      <c r="B7559" s="19" t="s">
        <v>15888</v>
      </c>
      <c r="C7559" t="s">
        <v>10385</v>
      </c>
      <c r="D7559" t="s">
        <v>10386</v>
      </c>
      <c r="E7559" t="s">
        <v>80</v>
      </c>
      <c r="F7559" t="s">
        <v>75</v>
      </c>
      <c r="G7559" t="s">
        <v>81</v>
      </c>
      <c r="H7559" t="s">
        <v>82</v>
      </c>
      <c r="I7559" s="3" t="s">
        <v>28</v>
      </c>
      <c r="J7559" s="4" t="s">
        <v>15863</v>
      </c>
      <c r="K7559" s="2">
        <v>8</v>
      </c>
      <c r="L7559" s="2">
        <v>0</v>
      </c>
      <c r="M7559" s="2">
        <v>8</v>
      </c>
      <c r="N7559" s="5">
        <v>100</v>
      </c>
      <c r="O7559" s="5">
        <v>0</v>
      </c>
      <c r="P7559" s="5">
        <v>0</v>
      </c>
      <c r="Q7559" s="21">
        <v>0</v>
      </c>
      <c r="R7559" s="21">
        <v>0</v>
      </c>
      <c r="S7559" s="21">
        <v>0</v>
      </c>
      <c r="T7559" s="21">
        <v>0</v>
      </c>
      <c r="U7559" s="21">
        <v>0</v>
      </c>
      <c r="V7559" s="5"/>
    </row>
    <row r="7560" spans="1:22" ht="15.75" x14ac:dyDescent="0.3">
      <c r="A7560" t="s">
        <v>15864</v>
      </c>
      <c r="B7560" s="19" t="s">
        <v>15888</v>
      </c>
      <c r="C7560" t="s">
        <v>10381</v>
      </c>
      <c r="D7560" t="s">
        <v>10382</v>
      </c>
      <c r="E7560" t="s">
        <v>80</v>
      </c>
      <c r="F7560" t="s">
        <v>75</v>
      </c>
      <c r="G7560" t="s">
        <v>81</v>
      </c>
      <c r="H7560" t="s">
        <v>82</v>
      </c>
      <c r="I7560" s="3" t="s">
        <v>21</v>
      </c>
      <c r="J7560" s="4" t="s">
        <v>15863</v>
      </c>
      <c r="K7560" s="2">
        <v>368</v>
      </c>
      <c r="L7560" s="2">
        <v>0</v>
      </c>
      <c r="M7560" s="2">
        <v>333</v>
      </c>
      <c r="N7560" s="5">
        <v>90.489130434782595</v>
      </c>
      <c r="O7560" s="5">
        <v>0</v>
      </c>
      <c r="P7560" s="5">
        <v>0</v>
      </c>
      <c r="Q7560" s="21">
        <v>0</v>
      </c>
      <c r="R7560" s="21">
        <v>0</v>
      </c>
      <c r="S7560" s="21">
        <v>0</v>
      </c>
      <c r="T7560" s="21">
        <v>0</v>
      </c>
      <c r="U7560" s="21">
        <v>0</v>
      </c>
      <c r="V7560" s="5"/>
    </row>
    <row r="7561" spans="1:22" ht="15.75" x14ac:dyDescent="0.3">
      <c r="A7561" t="s">
        <v>15864</v>
      </c>
      <c r="B7561" s="19" t="s">
        <v>15888</v>
      </c>
      <c r="C7561" t="s">
        <v>10387</v>
      </c>
      <c r="D7561" t="s">
        <v>10388</v>
      </c>
      <c r="E7561" t="s">
        <v>80</v>
      </c>
      <c r="F7561" t="s">
        <v>75</v>
      </c>
      <c r="G7561" t="s">
        <v>81</v>
      </c>
      <c r="H7561" t="s">
        <v>82</v>
      </c>
      <c r="I7561" s="3" t="s">
        <v>28</v>
      </c>
      <c r="J7561" s="4" t="s">
        <v>15863</v>
      </c>
      <c r="K7561" s="2">
        <v>294</v>
      </c>
      <c r="L7561" s="2">
        <v>0</v>
      </c>
      <c r="M7561" s="2">
        <v>294</v>
      </c>
      <c r="N7561" s="5">
        <v>100</v>
      </c>
      <c r="O7561" s="5">
        <v>0</v>
      </c>
      <c r="P7561" s="5">
        <v>0</v>
      </c>
      <c r="Q7561" s="21">
        <v>0</v>
      </c>
      <c r="R7561" s="21">
        <v>0</v>
      </c>
      <c r="S7561" s="21">
        <v>0</v>
      </c>
      <c r="T7561" s="21">
        <v>0</v>
      </c>
      <c r="U7561" s="21">
        <v>0</v>
      </c>
      <c r="V7561" s="5"/>
    </row>
    <row r="7562" spans="1:22" ht="15.75" x14ac:dyDescent="0.3">
      <c r="A7562" t="s">
        <v>15864</v>
      </c>
      <c r="B7562" s="19" t="s">
        <v>15888</v>
      </c>
      <c r="C7562" t="s">
        <v>10389</v>
      </c>
      <c r="D7562" t="s">
        <v>10390</v>
      </c>
      <c r="E7562" t="s">
        <v>80</v>
      </c>
      <c r="F7562" t="s">
        <v>75</v>
      </c>
      <c r="G7562" t="s">
        <v>81</v>
      </c>
      <c r="H7562" t="s">
        <v>82</v>
      </c>
      <c r="I7562" s="3" t="s">
        <v>28</v>
      </c>
      <c r="J7562" s="4" t="s">
        <v>15863</v>
      </c>
      <c r="K7562" s="2">
        <v>141</v>
      </c>
      <c r="L7562" s="2">
        <v>0</v>
      </c>
      <c r="M7562" s="2">
        <v>141</v>
      </c>
      <c r="N7562" s="5">
        <v>100</v>
      </c>
      <c r="O7562" s="5">
        <v>0</v>
      </c>
      <c r="P7562" s="5">
        <v>0</v>
      </c>
      <c r="Q7562" s="21">
        <v>0</v>
      </c>
      <c r="R7562" s="21">
        <v>0</v>
      </c>
      <c r="S7562" s="21">
        <v>0</v>
      </c>
      <c r="T7562" s="21">
        <v>0</v>
      </c>
      <c r="U7562" s="21">
        <v>0</v>
      </c>
      <c r="V7562" s="5"/>
    </row>
    <row r="7563" spans="1:22" ht="15.75" x14ac:dyDescent="0.3">
      <c r="A7563" t="s">
        <v>15864</v>
      </c>
      <c r="B7563" s="19" t="s">
        <v>15888</v>
      </c>
      <c r="C7563" t="s">
        <v>10393</v>
      </c>
      <c r="D7563" t="s">
        <v>10394</v>
      </c>
      <c r="E7563" t="s">
        <v>80</v>
      </c>
      <c r="F7563" t="s">
        <v>75</v>
      </c>
      <c r="G7563" t="s">
        <v>81</v>
      </c>
      <c r="H7563" t="s">
        <v>82</v>
      </c>
      <c r="I7563" s="3" t="s">
        <v>28</v>
      </c>
      <c r="J7563" s="4" t="s">
        <v>15863</v>
      </c>
      <c r="K7563" s="2">
        <v>57</v>
      </c>
      <c r="L7563" s="2">
        <v>0</v>
      </c>
      <c r="M7563" s="2">
        <v>57</v>
      </c>
      <c r="N7563" s="5">
        <v>100</v>
      </c>
      <c r="O7563" s="5">
        <v>0</v>
      </c>
      <c r="P7563" s="5">
        <v>0</v>
      </c>
      <c r="Q7563" s="21">
        <v>0</v>
      </c>
      <c r="R7563" s="21">
        <v>0</v>
      </c>
      <c r="S7563" s="21">
        <v>0</v>
      </c>
      <c r="T7563" s="21">
        <v>0</v>
      </c>
      <c r="U7563" s="21">
        <v>0</v>
      </c>
      <c r="V7563" s="5"/>
    </row>
    <row r="7564" spans="1:22" ht="15.75" x14ac:dyDescent="0.3">
      <c r="A7564" t="s">
        <v>15864</v>
      </c>
      <c r="B7564" s="19" t="s">
        <v>15888</v>
      </c>
      <c r="C7564" t="s">
        <v>10383</v>
      </c>
      <c r="D7564" t="s">
        <v>10384</v>
      </c>
      <c r="E7564" t="s">
        <v>80</v>
      </c>
      <c r="F7564" t="s">
        <v>75</v>
      </c>
      <c r="G7564" t="s">
        <v>81</v>
      </c>
      <c r="H7564" t="s">
        <v>82</v>
      </c>
      <c r="I7564" s="3" t="s">
        <v>28</v>
      </c>
      <c r="J7564" s="4" t="s">
        <v>15863</v>
      </c>
      <c r="K7564" s="2">
        <v>134</v>
      </c>
      <c r="L7564" s="2">
        <v>0</v>
      </c>
      <c r="M7564" s="2">
        <v>0</v>
      </c>
      <c r="N7564" s="5">
        <v>0</v>
      </c>
      <c r="O7564" s="5">
        <v>0</v>
      </c>
      <c r="P7564" s="5">
        <v>0</v>
      </c>
      <c r="Q7564" s="21">
        <v>0</v>
      </c>
      <c r="R7564" s="21">
        <v>0</v>
      </c>
      <c r="S7564" s="21">
        <v>0</v>
      </c>
      <c r="T7564" s="21">
        <v>0</v>
      </c>
      <c r="U7564" s="21">
        <v>0</v>
      </c>
      <c r="V7564" s="5"/>
    </row>
    <row r="7565" spans="1:22" ht="15.75" x14ac:dyDescent="0.3">
      <c r="A7565" t="s">
        <v>15864</v>
      </c>
      <c r="B7565" s="19" t="s">
        <v>15888</v>
      </c>
      <c r="C7565" t="s">
        <v>10395</v>
      </c>
      <c r="D7565" t="s">
        <v>10396</v>
      </c>
      <c r="E7565" t="s">
        <v>80</v>
      </c>
      <c r="F7565" t="s">
        <v>75</v>
      </c>
      <c r="G7565" t="s">
        <v>81</v>
      </c>
      <c r="H7565" t="s">
        <v>82</v>
      </c>
      <c r="I7565" s="3" t="s">
        <v>21</v>
      </c>
      <c r="J7565" s="4" t="s">
        <v>15863</v>
      </c>
      <c r="K7565" s="2">
        <v>1</v>
      </c>
      <c r="L7565" s="2">
        <v>0</v>
      </c>
      <c r="M7565" s="2">
        <v>1</v>
      </c>
      <c r="N7565" s="5">
        <v>100</v>
      </c>
      <c r="O7565" s="5">
        <v>0</v>
      </c>
      <c r="P7565" s="5">
        <v>0</v>
      </c>
      <c r="Q7565" s="21">
        <v>0</v>
      </c>
      <c r="R7565" s="21">
        <v>0</v>
      </c>
      <c r="S7565" s="21">
        <v>0</v>
      </c>
      <c r="T7565" s="21">
        <v>0</v>
      </c>
      <c r="U7565" s="21">
        <v>0</v>
      </c>
      <c r="V7565" s="5"/>
    </row>
    <row r="7566" spans="1:22" ht="15.75" x14ac:dyDescent="0.3">
      <c r="A7566" t="s">
        <v>15864</v>
      </c>
      <c r="B7566" s="19" t="s">
        <v>15888</v>
      </c>
      <c r="C7566" t="s">
        <v>10397</v>
      </c>
      <c r="D7566" t="s">
        <v>10398</v>
      </c>
      <c r="E7566" t="s">
        <v>80</v>
      </c>
      <c r="F7566" t="s">
        <v>75</v>
      </c>
      <c r="G7566" t="s">
        <v>81</v>
      </c>
      <c r="H7566" t="s">
        <v>82</v>
      </c>
      <c r="I7566" s="3" t="s">
        <v>21</v>
      </c>
      <c r="J7566" s="4" t="s">
        <v>15863</v>
      </c>
      <c r="K7566" s="2">
        <v>503</v>
      </c>
      <c r="L7566" s="2">
        <v>0</v>
      </c>
      <c r="M7566" s="2">
        <v>503</v>
      </c>
      <c r="N7566" s="5">
        <v>100</v>
      </c>
      <c r="O7566" s="5">
        <v>0</v>
      </c>
      <c r="P7566" s="5">
        <v>0</v>
      </c>
      <c r="Q7566" s="21">
        <v>0</v>
      </c>
      <c r="R7566" s="21">
        <v>0</v>
      </c>
      <c r="S7566" s="21">
        <v>0</v>
      </c>
      <c r="T7566" s="21">
        <v>0</v>
      </c>
      <c r="U7566" s="21">
        <v>0</v>
      </c>
      <c r="V7566" s="5"/>
    </row>
    <row r="7567" spans="1:22" ht="15.75" x14ac:dyDescent="0.3">
      <c r="A7567" t="s">
        <v>15864</v>
      </c>
      <c r="B7567" s="19" t="s">
        <v>15888</v>
      </c>
      <c r="C7567" t="s">
        <v>3073</v>
      </c>
      <c r="D7567" t="s">
        <v>3074</v>
      </c>
      <c r="E7567" t="s">
        <v>752</v>
      </c>
      <c r="F7567" t="s">
        <v>43</v>
      </c>
      <c r="G7567" t="s">
        <v>44</v>
      </c>
      <c r="H7567" t="s">
        <v>753</v>
      </c>
      <c r="I7567" s="3" t="s">
        <v>21</v>
      </c>
      <c r="J7567" s="4" t="s">
        <v>15863</v>
      </c>
      <c r="K7567" s="2">
        <v>4</v>
      </c>
      <c r="L7567" s="2">
        <v>0</v>
      </c>
      <c r="M7567" s="2">
        <v>0</v>
      </c>
      <c r="N7567" s="5">
        <v>0</v>
      </c>
      <c r="O7567" s="5">
        <v>0</v>
      </c>
      <c r="P7567" s="5">
        <v>0</v>
      </c>
      <c r="Q7567" s="21">
        <v>0</v>
      </c>
      <c r="R7567" s="21">
        <v>0</v>
      </c>
      <c r="S7567" s="21">
        <v>0</v>
      </c>
      <c r="T7567" s="21">
        <v>0</v>
      </c>
      <c r="U7567" s="21">
        <v>0</v>
      </c>
      <c r="V7567" s="5"/>
    </row>
    <row r="7568" spans="1:22" ht="15.75" x14ac:dyDescent="0.3">
      <c r="A7568" t="s">
        <v>15864</v>
      </c>
      <c r="B7568" s="19" t="s">
        <v>15888</v>
      </c>
      <c r="C7568" t="s">
        <v>3125</v>
      </c>
      <c r="D7568" t="s">
        <v>3126</v>
      </c>
      <c r="E7568" t="s">
        <v>17</v>
      </c>
      <c r="F7568" t="s">
        <v>18</v>
      </c>
      <c r="G7568" t="s">
        <v>19</v>
      </c>
      <c r="H7568" t="s">
        <v>20</v>
      </c>
      <c r="I7568" s="3" t="s">
        <v>28</v>
      </c>
      <c r="J7568" s="4" t="s">
        <v>15863</v>
      </c>
      <c r="K7568" s="2">
        <v>758</v>
      </c>
      <c r="L7568" s="2">
        <v>0</v>
      </c>
      <c r="M7568" s="2">
        <v>0</v>
      </c>
      <c r="N7568" s="5">
        <v>0</v>
      </c>
      <c r="O7568" s="5">
        <v>0</v>
      </c>
      <c r="P7568" s="5">
        <v>0</v>
      </c>
      <c r="Q7568" s="21">
        <v>0</v>
      </c>
      <c r="R7568" s="21">
        <v>0</v>
      </c>
      <c r="S7568" s="21">
        <v>0</v>
      </c>
      <c r="T7568" s="21">
        <v>0</v>
      </c>
      <c r="U7568" s="21">
        <v>0</v>
      </c>
      <c r="V7568" s="5"/>
    </row>
    <row r="7569" spans="1:22" ht="15.75" x14ac:dyDescent="0.3">
      <c r="A7569" t="s">
        <v>15864</v>
      </c>
      <c r="B7569" s="19" t="s">
        <v>15888</v>
      </c>
      <c r="C7569" t="s">
        <v>14607</v>
      </c>
      <c r="D7569" t="s">
        <v>14608</v>
      </c>
      <c r="E7569" t="s">
        <v>54</v>
      </c>
      <c r="F7569" t="s">
        <v>49</v>
      </c>
      <c r="G7569" t="s">
        <v>50</v>
      </c>
      <c r="H7569" t="s">
        <v>55</v>
      </c>
      <c r="I7569" s="3" t="s">
        <v>21</v>
      </c>
      <c r="J7569" s="4" t="s">
        <v>15863</v>
      </c>
      <c r="K7569" s="2">
        <v>868</v>
      </c>
      <c r="L7569" s="2">
        <v>0</v>
      </c>
      <c r="M7569" s="2">
        <v>820</v>
      </c>
      <c r="N7569" s="5">
        <v>94.470046082949295</v>
      </c>
      <c r="O7569" s="5">
        <v>0</v>
      </c>
      <c r="P7569" s="5">
        <v>0</v>
      </c>
      <c r="Q7569" s="21">
        <v>0</v>
      </c>
      <c r="R7569" s="21">
        <v>0</v>
      </c>
      <c r="S7569" s="21">
        <v>0</v>
      </c>
      <c r="T7569" s="21">
        <v>0</v>
      </c>
      <c r="U7569" s="21">
        <v>0</v>
      </c>
      <c r="V7569" s="5"/>
    </row>
    <row r="7570" spans="1:22" ht="15.75" x14ac:dyDescent="0.3">
      <c r="A7570" t="s">
        <v>15864</v>
      </c>
      <c r="B7570" s="19" t="s">
        <v>15888</v>
      </c>
      <c r="C7570" t="s">
        <v>5809</v>
      </c>
      <c r="D7570" t="s">
        <v>5810</v>
      </c>
      <c r="E7570" t="s">
        <v>2003</v>
      </c>
      <c r="F7570" t="s">
        <v>75</v>
      </c>
      <c r="G7570" t="s">
        <v>81</v>
      </c>
      <c r="H7570" t="s">
        <v>496</v>
      </c>
      <c r="I7570" s="3" t="s">
        <v>28</v>
      </c>
      <c r="J7570" s="4" t="s">
        <v>15863</v>
      </c>
      <c r="K7570" s="2">
        <v>308</v>
      </c>
      <c r="L7570" s="2">
        <v>0</v>
      </c>
      <c r="M7570" s="2">
        <v>299</v>
      </c>
      <c r="N7570" s="5">
        <v>97.077922077922096</v>
      </c>
      <c r="O7570" s="5">
        <v>0</v>
      </c>
      <c r="P7570" s="5">
        <v>0</v>
      </c>
      <c r="Q7570" s="21">
        <v>0</v>
      </c>
      <c r="R7570" s="21">
        <v>0</v>
      </c>
      <c r="S7570" s="21">
        <v>0</v>
      </c>
      <c r="T7570" s="21">
        <v>0</v>
      </c>
      <c r="U7570" s="21">
        <v>0</v>
      </c>
      <c r="V7570" s="5"/>
    </row>
    <row r="7571" spans="1:22" ht="15.75" x14ac:dyDescent="0.3">
      <c r="A7571" t="s">
        <v>15864</v>
      </c>
      <c r="B7571" s="19" t="s">
        <v>15888</v>
      </c>
      <c r="C7571" t="s">
        <v>10747</v>
      </c>
      <c r="D7571" t="s">
        <v>10748</v>
      </c>
      <c r="E7571" t="s">
        <v>130</v>
      </c>
      <c r="F7571" t="s">
        <v>18</v>
      </c>
      <c r="G7571" t="s">
        <v>131</v>
      </c>
      <c r="H7571" t="s">
        <v>132</v>
      </c>
      <c r="I7571" s="3" t="s">
        <v>21</v>
      </c>
      <c r="J7571" s="4" t="s">
        <v>15863</v>
      </c>
      <c r="K7571" s="2">
        <v>479</v>
      </c>
      <c r="L7571" s="2">
        <v>3</v>
      </c>
      <c r="M7571" s="2">
        <v>339</v>
      </c>
      <c r="N7571" s="5">
        <v>70.772442588726506</v>
      </c>
      <c r="O7571" s="5">
        <v>0.88495575221238942</v>
      </c>
      <c r="P7571" s="5">
        <v>0.62630480167014602</v>
      </c>
      <c r="Q7571" s="21">
        <v>3</v>
      </c>
      <c r="R7571" s="21">
        <v>3</v>
      </c>
      <c r="S7571" s="21">
        <v>4</v>
      </c>
      <c r="T7571" s="21">
        <v>5</v>
      </c>
      <c r="U7571" s="21">
        <v>5</v>
      </c>
      <c r="V7571" s="5"/>
    </row>
    <row r="7572" spans="1:22" ht="15.75" x14ac:dyDescent="0.3">
      <c r="A7572" t="s">
        <v>15864</v>
      </c>
      <c r="B7572" s="19" t="s">
        <v>15888</v>
      </c>
      <c r="C7572" t="s">
        <v>9377</v>
      </c>
      <c r="D7572" t="s">
        <v>9378</v>
      </c>
      <c r="E7572" t="s">
        <v>161</v>
      </c>
      <c r="F7572" t="s">
        <v>92</v>
      </c>
      <c r="G7572" t="s">
        <v>162</v>
      </c>
      <c r="H7572" t="s">
        <v>163</v>
      </c>
      <c r="I7572" s="3" t="s">
        <v>21</v>
      </c>
      <c r="J7572" s="4" t="s">
        <v>15863</v>
      </c>
      <c r="K7572" s="2">
        <v>223</v>
      </c>
      <c r="L7572" s="2">
        <v>0</v>
      </c>
      <c r="M7572" s="2">
        <v>223</v>
      </c>
      <c r="N7572" s="5">
        <v>100</v>
      </c>
      <c r="O7572" s="5">
        <v>0</v>
      </c>
      <c r="P7572" s="5">
        <v>0</v>
      </c>
      <c r="Q7572" s="21">
        <v>0</v>
      </c>
      <c r="R7572" s="21">
        <v>0</v>
      </c>
      <c r="S7572" s="21">
        <v>0</v>
      </c>
      <c r="T7572" s="21">
        <v>0</v>
      </c>
      <c r="U7572" s="21">
        <v>0</v>
      </c>
      <c r="V7572" s="5"/>
    </row>
    <row r="7573" spans="1:22" ht="15.75" x14ac:dyDescent="0.3">
      <c r="A7573" t="s">
        <v>15864</v>
      </c>
      <c r="B7573" s="19" t="s">
        <v>15888</v>
      </c>
      <c r="C7573" t="s">
        <v>3239</v>
      </c>
      <c r="D7573" t="s">
        <v>3240</v>
      </c>
      <c r="E7573" t="s">
        <v>130</v>
      </c>
      <c r="F7573" t="s">
        <v>18</v>
      </c>
      <c r="G7573" t="s">
        <v>131</v>
      </c>
      <c r="H7573" t="s">
        <v>132</v>
      </c>
      <c r="I7573" s="3" t="s">
        <v>21</v>
      </c>
      <c r="J7573" s="4" t="s">
        <v>15863</v>
      </c>
      <c r="K7573" s="2">
        <v>40</v>
      </c>
      <c r="L7573" s="2">
        <v>0</v>
      </c>
      <c r="M7573" s="2">
        <v>4</v>
      </c>
      <c r="N7573" s="5">
        <v>10</v>
      </c>
      <c r="O7573" s="5">
        <v>0</v>
      </c>
      <c r="P7573" s="5">
        <v>0</v>
      </c>
      <c r="Q7573" s="21">
        <v>0</v>
      </c>
      <c r="R7573" s="21">
        <v>0</v>
      </c>
      <c r="S7573" s="21">
        <v>0</v>
      </c>
      <c r="T7573" s="21">
        <v>0</v>
      </c>
      <c r="U7573" s="21">
        <v>0</v>
      </c>
      <c r="V7573" s="5"/>
    </row>
    <row r="7574" spans="1:22" ht="15.75" x14ac:dyDescent="0.3">
      <c r="A7574" t="s">
        <v>15864</v>
      </c>
      <c r="B7574" s="19" t="s">
        <v>15888</v>
      </c>
      <c r="C7574" t="s">
        <v>3233</v>
      </c>
      <c r="D7574" t="s">
        <v>3234</v>
      </c>
      <c r="E7574" t="s">
        <v>130</v>
      </c>
      <c r="F7574" t="s">
        <v>18</v>
      </c>
      <c r="G7574" t="s">
        <v>131</v>
      </c>
      <c r="H7574" t="s">
        <v>132</v>
      </c>
      <c r="I7574" s="3" t="s">
        <v>28</v>
      </c>
      <c r="J7574" s="4" t="s">
        <v>15863</v>
      </c>
      <c r="K7574" s="2">
        <v>66</v>
      </c>
      <c r="L7574" s="2">
        <v>0</v>
      </c>
      <c r="M7574" s="2">
        <v>35</v>
      </c>
      <c r="N7574" s="5">
        <v>53.030303030303003</v>
      </c>
      <c r="O7574" s="5">
        <v>0</v>
      </c>
      <c r="P7574" s="5">
        <v>0</v>
      </c>
      <c r="Q7574" s="21">
        <v>0</v>
      </c>
      <c r="R7574" s="21">
        <v>0</v>
      </c>
      <c r="S7574" s="21">
        <v>0</v>
      </c>
      <c r="T7574" s="21">
        <v>0</v>
      </c>
      <c r="U7574" s="21">
        <v>0</v>
      </c>
      <c r="V7574" s="5"/>
    </row>
    <row r="7575" spans="1:22" ht="15.75" x14ac:dyDescent="0.3">
      <c r="A7575" t="s">
        <v>15864</v>
      </c>
      <c r="B7575" s="19" t="s">
        <v>15888</v>
      </c>
      <c r="C7575" t="s">
        <v>14529</v>
      </c>
      <c r="D7575" t="s">
        <v>14530</v>
      </c>
      <c r="E7575" t="s">
        <v>130</v>
      </c>
      <c r="F7575" t="s">
        <v>18</v>
      </c>
      <c r="G7575" t="s">
        <v>131</v>
      </c>
      <c r="H7575" t="s">
        <v>132</v>
      </c>
      <c r="I7575" s="3" t="s">
        <v>28</v>
      </c>
      <c r="J7575" s="4" t="s">
        <v>15863</v>
      </c>
      <c r="K7575" s="2">
        <v>200</v>
      </c>
      <c r="L7575" s="2">
        <v>0</v>
      </c>
      <c r="M7575" s="2">
        <v>179</v>
      </c>
      <c r="N7575" s="5">
        <v>89.5</v>
      </c>
      <c r="O7575" s="5">
        <v>0</v>
      </c>
      <c r="P7575" s="5">
        <v>0</v>
      </c>
      <c r="Q7575" s="21">
        <v>0</v>
      </c>
      <c r="R7575" s="21">
        <v>0</v>
      </c>
      <c r="S7575" s="21">
        <v>0</v>
      </c>
      <c r="T7575" s="21">
        <v>0</v>
      </c>
      <c r="U7575" s="21">
        <v>0</v>
      </c>
      <c r="V7575" s="5"/>
    </row>
    <row r="7576" spans="1:22" ht="15.75" x14ac:dyDescent="0.3">
      <c r="A7576" t="s">
        <v>15864</v>
      </c>
      <c r="B7576" s="19" t="s">
        <v>15888</v>
      </c>
      <c r="C7576" t="s">
        <v>3237</v>
      </c>
      <c r="D7576" t="s">
        <v>3238</v>
      </c>
      <c r="E7576" t="s">
        <v>130</v>
      </c>
      <c r="F7576" t="s">
        <v>18</v>
      </c>
      <c r="G7576" t="s">
        <v>131</v>
      </c>
      <c r="H7576" t="s">
        <v>132</v>
      </c>
      <c r="I7576" s="3" t="s">
        <v>21</v>
      </c>
      <c r="J7576" s="4" t="s">
        <v>15863</v>
      </c>
      <c r="K7576" s="2">
        <v>149</v>
      </c>
      <c r="L7576" s="2">
        <v>0</v>
      </c>
      <c r="M7576" s="2">
        <v>147</v>
      </c>
      <c r="N7576" s="5">
        <v>98.657718120805299</v>
      </c>
      <c r="O7576" s="5">
        <v>0</v>
      </c>
      <c r="P7576" s="5">
        <v>0</v>
      </c>
      <c r="Q7576" s="21">
        <v>0</v>
      </c>
      <c r="R7576" s="21">
        <v>0</v>
      </c>
      <c r="S7576" s="21">
        <v>0</v>
      </c>
      <c r="T7576" s="21">
        <v>0</v>
      </c>
      <c r="U7576" s="21">
        <v>0</v>
      </c>
      <c r="V7576" s="5"/>
    </row>
    <row r="7577" spans="1:22" ht="15.75" x14ac:dyDescent="0.3">
      <c r="A7577" t="s">
        <v>15864</v>
      </c>
      <c r="B7577" s="19" t="s">
        <v>15888</v>
      </c>
      <c r="C7577" t="s">
        <v>13303</v>
      </c>
      <c r="D7577" t="s">
        <v>13304</v>
      </c>
      <c r="E7577" t="s">
        <v>1051</v>
      </c>
      <c r="F7577" t="s">
        <v>75</v>
      </c>
      <c r="G7577" t="s">
        <v>81</v>
      </c>
      <c r="H7577" t="s">
        <v>108</v>
      </c>
      <c r="I7577" s="3" t="s">
        <v>28</v>
      </c>
      <c r="J7577" s="4" t="s">
        <v>15863</v>
      </c>
      <c r="K7577" s="2">
        <v>208</v>
      </c>
      <c r="L7577" s="2">
        <v>0</v>
      </c>
      <c r="M7577" s="2">
        <v>208</v>
      </c>
      <c r="N7577" s="5">
        <v>100</v>
      </c>
      <c r="O7577" s="5">
        <v>0</v>
      </c>
      <c r="P7577" s="5">
        <v>0</v>
      </c>
      <c r="Q7577" s="21">
        <v>0</v>
      </c>
      <c r="R7577" s="21">
        <v>0</v>
      </c>
      <c r="S7577" s="21">
        <v>0</v>
      </c>
      <c r="T7577" s="21">
        <v>0</v>
      </c>
      <c r="U7577" s="21">
        <v>0</v>
      </c>
      <c r="V7577" s="5"/>
    </row>
    <row r="7578" spans="1:22" ht="15.75" x14ac:dyDescent="0.3">
      <c r="A7578" t="s">
        <v>15864</v>
      </c>
      <c r="B7578" s="19" t="s">
        <v>15888</v>
      </c>
      <c r="C7578" t="s">
        <v>11845</v>
      </c>
      <c r="D7578" t="s">
        <v>11846</v>
      </c>
      <c r="E7578" t="s">
        <v>130</v>
      </c>
      <c r="F7578" t="s">
        <v>18</v>
      </c>
      <c r="G7578" t="s">
        <v>131</v>
      </c>
      <c r="H7578" t="s">
        <v>132</v>
      </c>
      <c r="I7578" s="3" t="s">
        <v>21</v>
      </c>
      <c r="J7578" s="4" t="s">
        <v>15863</v>
      </c>
      <c r="K7578" s="2">
        <v>3328</v>
      </c>
      <c r="L7578" s="2">
        <v>3</v>
      </c>
      <c r="M7578" s="2">
        <v>3214</v>
      </c>
      <c r="N7578" s="5">
        <v>96.574519230769198</v>
      </c>
      <c r="O7578" s="5">
        <v>9.3341630367144018E-2</v>
      </c>
      <c r="P7578" s="5">
        <v>9.0144230769231004E-2</v>
      </c>
      <c r="Q7578" s="21">
        <v>52</v>
      </c>
      <c r="R7578" s="21">
        <v>53</v>
      </c>
      <c r="S7578" s="21">
        <v>63</v>
      </c>
      <c r="T7578" s="21">
        <v>68</v>
      </c>
      <c r="U7578" s="21">
        <v>68</v>
      </c>
      <c r="V7578" s="5"/>
    </row>
    <row r="7579" spans="1:22" ht="15.75" x14ac:dyDescent="0.3">
      <c r="A7579" t="s">
        <v>15864</v>
      </c>
      <c r="B7579" s="19" t="s">
        <v>15888</v>
      </c>
      <c r="C7579" t="s">
        <v>1889</v>
      </c>
      <c r="D7579" t="s">
        <v>1890</v>
      </c>
      <c r="E7579" t="s">
        <v>1051</v>
      </c>
      <c r="F7579" t="s">
        <v>75</v>
      </c>
      <c r="G7579" t="s">
        <v>81</v>
      </c>
      <c r="H7579" t="s">
        <v>108</v>
      </c>
      <c r="I7579" s="3" t="s">
        <v>28</v>
      </c>
      <c r="J7579" s="4" t="s">
        <v>15863</v>
      </c>
      <c r="K7579" s="2">
        <v>6043</v>
      </c>
      <c r="L7579" s="2">
        <v>2065</v>
      </c>
      <c r="M7579" s="2">
        <v>6035</v>
      </c>
      <c r="N7579" s="5">
        <v>99.867615422803198</v>
      </c>
      <c r="O7579" s="5">
        <v>34.217067108533584</v>
      </c>
      <c r="P7579" s="5">
        <v>34.171768988912802</v>
      </c>
      <c r="Q7579" s="21">
        <v>1676</v>
      </c>
      <c r="R7579" s="21">
        <v>1867</v>
      </c>
      <c r="S7579" s="21">
        <v>1978</v>
      </c>
      <c r="T7579" s="21">
        <v>1725</v>
      </c>
      <c r="U7579" s="21">
        <v>1725</v>
      </c>
      <c r="V7579" s="5"/>
    </row>
    <row r="7580" spans="1:22" ht="15.75" x14ac:dyDescent="0.3">
      <c r="A7580" t="s">
        <v>15864</v>
      </c>
      <c r="B7580" s="19" t="s">
        <v>15888</v>
      </c>
      <c r="C7580" t="s">
        <v>8885</v>
      </c>
      <c r="D7580" t="s">
        <v>8886</v>
      </c>
      <c r="E7580" t="s">
        <v>211</v>
      </c>
      <c r="F7580" t="s">
        <v>102</v>
      </c>
      <c r="G7580" t="s">
        <v>103</v>
      </c>
      <c r="H7580" t="s">
        <v>212</v>
      </c>
      <c r="I7580" s="3" t="s">
        <v>21</v>
      </c>
      <c r="J7580" s="4" t="s">
        <v>15863</v>
      </c>
      <c r="K7580" s="2">
        <v>33</v>
      </c>
      <c r="L7580" s="2">
        <v>0</v>
      </c>
      <c r="M7580" s="2">
        <v>33</v>
      </c>
      <c r="N7580" s="5">
        <v>100</v>
      </c>
      <c r="O7580" s="5">
        <v>0</v>
      </c>
      <c r="P7580" s="5">
        <v>0</v>
      </c>
      <c r="Q7580" s="21">
        <v>0</v>
      </c>
      <c r="R7580" s="21">
        <v>0</v>
      </c>
      <c r="S7580" s="21">
        <v>0</v>
      </c>
      <c r="T7580" s="21">
        <v>0</v>
      </c>
      <c r="U7580" s="21">
        <v>0</v>
      </c>
      <c r="V7580" s="5"/>
    </row>
    <row r="7581" spans="1:22" ht="15.75" x14ac:dyDescent="0.3">
      <c r="A7581" t="s">
        <v>15864</v>
      </c>
      <c r="B7581" s="19" t="s">
        <v>15888</v>
      </c>
      <c r="C7581" t="s">
        <v>5233</v>
      </c>
      <c r="D7581" t="s">
        <v>5234</v>
      </c>
      <c r="E7581" t="s">
        <v>1708</v>
      </c>
      <c r="F7581" t="s">
        <v>18</v>
      </c>
      <c r="G7581" t="s">
        <v>131</v>
      </c>
      <c r="H7581" t="s">
        <v>176</v>
      </c>
      <c r="I7581" s="3" t="s">
        <v>28</v>
      </c>
      <c r="J7581" s="4" t="s">
        <v>15863</v>
      </c>
      <c r="K7581" s="2">
        <v>102</v>
      </c>
      <c r="L7581" s="2">
        <v>0</v>
      </c>
      <c r="M7581" s="2">
        <v>54</v>
      </c>
      <c r="N7581" s="5">
        <v>52.941176470588204</v>
      </c>
      <c r="O7581" s="5">
        <v>0</v>
      </c>
      <c r="P7581" s="5">
        <v>0</v>
      </c>
      <c r="Q7581" s="21">
        <v>0</v>
      </c>
      <c r="R7581" s="21">
        <v>0</v>
      </c>
      <c r="S7581" s="21">
        <v>0</v>
      </c>
      <c r="T7581" s="21">
        <v>0</v>
      </c>
      <c r="U7581" s="21">
        <v>0</v>
      </c>
      <c r="V7581" s="5"/>
    </row>
    <row r="7582" spans="1:22" ht="15.75" x14ac:dyDescent="0.3">
      <c r="A7582" t="s">
        <v>15864</v>
      </c>
      <c r="B7582" s="19" t="s">
        <v>15888</v>
      </c>
      <c r="C7582" t="s">
        <v>7917</v>
      </c>
      <c r="D7582" t="s">
        <v>7918</v>
      </c>
      <c r="E7582" t="s">
        <v>2003</v>
      </c>
      <c r="F7582" t="s">
        <v>75</v>
      </c>
      <c r="G7582" t="s">
        <v>81</v>
      </c>
      <c r="H7582" t="s">
        <v>496</v>
      </c>
      <c r="I7582" s="3" t="s">
        <v>21</v>
      </c>
      <c r="J7582" s="4" t="s">
        <v>15863</v>
      </c>
      <c r="K7582" s="2">
        <v>7</v>
      </c>
      <c r="L7582" s="2">
        <v>0</v>
      </c>
      <c r="M7582" s="2">
        <v>7</v>
      </c>
      <c r="N7582" s="5">
        <v>100</v>
      </c>
      <c r="O7582" s="5">
        <v>0</v>
      </c>
      <c r="P7582" s="5">
        <v>0</v>
      </c>
      <c r="Q7582" s="21">
        <v>0</v>
      </c>
      <c r="R7582" s="21">
        <v>0</v>
      </c>
      <c r="S7582" s="21">
        <v>0</v>
      </c>
      <c r="T7582" s="21">
        <v>0</v>
      </c>
      <c r="U7582" s="21">
        <v>0</v>
      </c>
      <c r="V7582" s="5"/>
    </row>
    <row r="7583" spans="1:22" ht="15.75" x14ac:dyDescent="0.3">
      <c r="A7583" t="s">
        <v>15864</v>
      </c>
      <c r="B7583" s="19" t="s">
        <v>15888</v>
      </c>
      <c r="C7583" t="s">
        <v>10889</v>
      </c>
      <c r="D7583" t="s">
        <v>10890</v>
      </c>
      <c r="E7583" t="s">
        <v>91</v>
      </c>
      <c r="F7583" t="s">
        <v>92</v>
      </c>
      <c r="G7583" t="s">
        <v>93</v>
      </c>
      <c r="H7583" t="s">
        <v>94</v>
      </c>
      <c r="I7583" s="3" t="s">
        <v>21</v>
      </c>
      <c r="J7583" s="4" t="s">
        <v>15863</v>
      </c>
      <c r="K7583" s="2">
        <v>136</v>
      </c>
      <c r="L7583" s="2">
        <v>0</v>
      </c>
      <c r="M7583" s="2">
        <v>0</v>
      </c>
      <c r="N7583" s="5">
        <v>0</v>
      </c>
      <c r="O7583" s="5">
        <v>0</v>
      </c>
      <c r="P7583" s="5">
        <v>0</v>
      </c>
      <c r="Q7583" s="21">
        <v>0</v>
      </c>
      <c r="R7583" s="21">
        <v>0</v>
      </c>
      <c r="S7583" s="21">
        <v>0</v>
      </c>
      <c r="T7583" s="21">
        <v>0</v>
      </c>
      <c r="U7583" s="21">
        <v>0</v>
      </c>
      <c r="V7583" s="5"/>
    </row>
    <row r="7584" spans="1:22" ht="15.75" x14ac:dyDescent="0.3">
      <c r="A7584" t="s">
        <v>15864</v>
      </c>
      <c r="B7584" s="19" t="s">
        <v>15888</v>
      </c>
      <c r="C7584" t="s">
        <v>13225</v>
      </c>
      <c r="D7584" t="s">
        <v>13226</v>
      </c>
      <c r="E7584" t="s">
        <v>1505</v>
      </c>
      <c r="F7584" t="s">
        <v>102</v>
      </c>
      <c r="G7584" t="s">
        <v>93</v>
      </c>
      <c r="H7584" t="s">
        <v>203</v>
      </c>
      <c r="I7584" s="3" t="s">
        <v>28</v>
      </c>
      <c r="J7584" s="4" t="s">
        <v>15863</v>
      </c>
      <c r="K7584" s="2">
        <v>352</v>
      </c>
      <c r="L7584" s="2">
        <v>0</v>
      </c>
      <c r="M7584" s="2">
        <v>349</v>
      </c>
      <c r="N7584" s="5">
        <v>99.147727272727295</v>
      </c>
      <c r="O7584" s="5">
        <v>0</v>
      </c>
      <c r="P7584" s="5">
        <v>0</v>
      </c>
      <c r="Q7584" s="21">
        <v>0</v>
      </c>
      <c r="R7584" s="21">
        <v>0</v>
      </c>
      <c r="S7584" s="21">
        <v>0</v>
      </c>
      <c r="T7584" s="21">
        <v>0</v>
      </c>
      <c r="U7584" s="21">
        <v>0</v>
      </c>
      <c r="V7584" s="5"/>
    </row>
    <row r="7585" spans="1:22" ht="15.75" x14ac:dyDescent="0.3">
      <c r="A7585" t="s">
        <v>15864</v>
      </c>
      <c r="B7585" s="19" t="s">
        <v>15888</v>
      </c>
      <c r="C7585" t="s">
        <v>11503</v>
      </c>
      <c r="D7585" t="s">
        <v>11504</v>
      </c>
      <c r="E7585" t="s">
        <v>130</v>
      </c>
      <c r="F7585" t="s">
        <v>18</v>
      </c>
      <c r="G7585" t="s">
        <v>131</v>
      </c>
      <c r="H7585" t="s">
        <v>132</v>
      </c>
      <c r="I7585" s="3" t="s">
        <v>21</v>
      </c>
      <c r="J7585" s="4" t="s">
        <v>15863</v>
      </c>
      <c r="K7585" s="2">
        <v>689</v>
      </c>
      <c r="L7585" s="2">
        <v>0</v>
      </c>
      <c r="M7585" s="2">
        <v>381</v>
      </c>
      <c r="N7585" s="5">
        <v>55.297532656023201</v>
      </c>
      <c r="O7585" s="5">
        <v>0</v>
      </c>
      <c r="P7585" s="5">
        <v>0</v>
      </c>
      <c r="Q7585" s="21">
        <v>0</v>
      </c>
      <c r="R7585" s="21">
        <v>0</v>
      </c>
      <c r="S7585" s="21">
        <v>0</v>
      </c>
      <c r="T7585" s="21">
        <v>0</v>
      </c>
      <c r="U7585" s="21">
        <v>0</v>
      </c>
      <c r="V7585" s="5"/>
    </row>
    <row r="7586" spans="1:22" ht="15.75" x14ac:dyDescent="0.3">
      <c r="A7586" t="s">
        <v>15864</v>
      </c>
      <c r="B7586" s="19" t="s">
        <v>15888</v>
      </c>
      <c r="C7586" t="s">
        <v>4589</v>
      </c>
      <c r="D7586" t="s">
        <v>4590</v>
      </c>
      <c r="E7586" t="s">
        <v>80</v>
      </c>
      <c r="F7586" t="s">
        <v>75</v>
      </c>
      <c r="G7586" t="s">
        <v>81</v>
      </c>
      <c r="H7586" t="s">
        <v>82</v>
      </c>
      <c r="I7586" s="3" t="s">
        <v>21</v>
      </c>
      <c r="J7586" s="4" t="s">
        <v>15863</v>
      </c>
      <c r="K7586" s="2">
        <v>31</v>
      </c>
      <c r="L7586" s="2">
        <v>0</v>
      </c>
      <c r="M7586" s="2">
        <v>0</v>
      </c>
      <c r="N7586" s="5">
        <v>0</v>
      </c>
      <c r="O7586" s="5">
        <v>0</v>
      </c>
      <c r="P7586" s="5">
        <v>0</v>
      </c>
      <c r="Q7586" s="21">
        <v>0</v>
      </c>
      <c r="R7586" s="21">
        <v>0</v>
      </c>
      <c r="S7586" s="21">
        <v>0</v>
      </c>
      <c r="T7586" s="21">
        <v>0</v>
      </c>
      <c r="U7586" s="21">
        <v>0</v>
      </c>
      <c r="V7586" s="5"/>
    </row>
    <row r="7587" spans="1:22" ht="15.75" x14ac:dyDescent="0.3">
      <c r="A7587" t="s">
        <v>15864</v>
      </c>
      <c r="B7587" s="19" t="s">
        <v>15888</v>
      </c>
      <c r="C7587" t="s">
        <v>3525</v>
      </c>
      <c r="D7587" t="s">
        <v>3526</v>
      </c>
      <c r="E7587" t="s">
        <v>485</v>
      </c>
      <c r="F7587" t="s">
        <v>49</v>
      </c>
      <c r="G7587" t="s">
        <v>298</v>
      </c>
      <c r="H7587" t="s">
        <v>486</v>
      </c>
      <c r="I7587" s="3" t="s">
        <v>21</v>
      </c>
      <c r="J7587" s="4" t="s">
        <v>15863</v>
      </c>
      <c r="K7587" s="2">
        <v>12</v>
      </c>
      <c r="L7587" s="2">
        <v>0</v>
      </c>
      <c r="M7587" s="2">
        <v>0</v>
      </c>
      <c r="N7587" s="5">
        <v>0</v>
      </c>
      <c r="O7587" s="5">
        <v>0</v>
      </c>
      <c r="P7587" s="5">
        <v>0</v>
      </c>
      <c r="Q7587" s="21">
        <v>0</v>
      </c>
      <c r="R7587" s="21">
        <v>0</v>
      </c>
      <c r="S7587" s="21">
        <v>0</v>
      </c>
      <c r="T7587" s="21">
        <v>0</v>
      </c>
      <c r="U7587" s="21">
        <v>0</v>
      </c>
      <c r="V7587" s="5"/>
    </row>
    <row r="7588" spans="1:22" ht="15.75" x14ac:dyDescent="0.3">
      <c r="A7588" t="s">
        <v>15864</v>
      </c>
      <c r="B7588" s="19" t="s">
        <v>15888</v>
      </c>
      <c r="C7588" t="s">
        <v>3527</v>
      </c>
      <c r="D7588" t="s">
        <v>3528</v>
      </c>
      <c r="E7588" t="s">
        <v>485</v>
      </c>
      <c r="F7588" t="s">
        <v>49</v>
      </c>
      <c r="G7588" t="s">
        <v>298</v>
      </c>
      <c r="H7588" t="s">
        <v>486</v>
      </c>
      <c r="I7588" s="3" t="s">
        <v>28</v>
      </c>
      <c r="J7588" s="4" t="s">
        <v>15863</v>
      </c>
      <c r="K7588" s="2">
        <v>14</v>
      </c>
      <c r="L7588" s="2">
        <v>0</v>
      </c>
      <c r="M7588" s="2">
        <v>0</v>
      </c>
      <c r="N7588" s="5">
        <v>0</v>
      </c>
      <c r="O7588" s="5">
        <v>0</v>
      </c>
      <c r="P7588" s="5">
        <v>0</v>
      </c>
      <c r="Q7588" s="21">
        <v>0</v>
      </c>
      <c r="R7588" s="21">
        <v>0</v>
      </c>
      <c r="S7588" s="21">
        <v>0</v>
      </c>
      <c r="T7588" s="21">
        <v>0</v>
      </c>
      <c r="U7588" s="21">
        <v>0</v>
      </c>
      <c r="V7588" s="5"/>
    </row>
    <row r="7589" spans="1:22" ht="15.75" x14ac:dyDescent="0.3">
      <c r="A7589" t="s">
        <v>15864</v>
      </c>
      <c r="B7589" s="19" t="s">
        <v>15888</v>
      </c>
      <c r="C7589" t="s">
        <v>11009</v>
      </c>
      <c r="D7589" t="s">
        <v>11010</v>
      </c>
      <c r="E7589" t="s">
        <v>54</v>
      </c>
      <c r="F7589" t="s">
        <v>49</v>
      </c>
      <c r="G7589" t="s">
        <v>50</v>
      </c>
      <c r="H7589" t="s">
        <v>55</v>
      </c>
      <c r="I7589" s="3" t="s">
        <v>21</v>
      </c>
      <c r="J7589" s="4" t="s">
        <v>15863</v>
      </c>
      <c r="K7589" s="2">
        <v>133</v>
      </c>
      <c r="L7589" s="2">
        <v>0</v>
      </c>
      <c r="M7589" s="2">
        <v>107</v>
      </c>
      <c r="N7589" s="5">
        <v>80.451127819548901</v>
      </c>
      <c r="O7589" s="5">
        <v>0</v>
      </c>
      <c r="P7589" s="5">
        <v>0</v>
      </c>
      <c r="Q7589" s="21">
        <v>0</v>
      </c>
      <c r="R7589" s="21">
        <v>0</v>
      </c>
      <c r="S7589" s="21">
        <v>0</v>
      </c>
      <c r="T7589" s="21">
        <v>0</v>
      </c>
      <c r="U7589" s="21">
        <v>0</v>
      </c>
      <c r="V7589" s="5"/>
    </row>
    <row r="7590" spans="1:22" ht="15.75" x14ac:dyDescent="0.3">
      <c r="A7590" t="s">
        <v>15864</v>
      </c>
      <c r="B7590" s="19" t="s">
        <v>15888</v>
      </c>
      <c r="C7590" t="s">
        <v>12409</v>
      </c>
      <c r="D7590" t="s">
        <v>12410</v>
      </c>
      <c r="E7590" t="s">
        <v>219</v>
      </c>
      <c r="F7590" t="s">
        <v>92</v>
      </c>
      <c r="G7590" t="s">
        <v>162</v>
      </c>
      <c r="H7590" t="s">
        <v>220</v>
      </c>
      <c r="I7590" s="3" t="s">
        <v>28</v>
      </c>
      <c r="J7590" s="4" t="s">
        <v>15863</v>
      </c>
      <c r="K7590" s="2">
        <v>2994</v>
      </c>
      <c r="L7590" s="2">
        <v>0</v>
      </c>
      <c r="M7590" s="2">
        <v>2547</v>
      </c>
      <c r="N7590" s="5">
        <v>85.070140280561105</v>
      </c>
      <c r="O7590" s="5">
        <v>0</v>
      </c>
      <c r="P7590" s="5">
        <v>0</v>
      </c>
      <c r="Q7590" s="21">
        <v>0</v>
      </c>
      <c r="R7590" s="21">
        <v>0</v>
      </c>
      <c r="S7590" s="21">
        <v>0</v>
      </c>
      <c r="T7590" s="21">
        <v>0</v>
      </c>
      <c r="U7590" s="21">
        <v>0</v>
      </c>
      <c r="V7590" s="5"/>
    </row>
    <row r="7591" spans="1:22" ht="15.75" x14ac:dyDescent="0.3">
      <c r="A7591" t="s">
        <v>15864</v>
      </c>
      <c r="B7591" s="19" t="s">
        <v>15888</v>
      </c>
      <c r="C7591" t="s">
        <v>7941</v>
      </c>
      <c r="D7591" t="s">
        <v>7942</v>
      </c>
      <c r="E7591" t="s">
        <v>769</v>
      </c>
      <c r="F7591" t="s">
        <v>25</v>
      </c>
      <c r="G7591" t="s">
        <v>38</v>
      </c>
      <c r="H7591" t="s">
        <v>39</v>
      </c>
      <c r="I7591" s="3" t="s">
        <v>21</v>
      </c>
      <c r="J7591" s="4" t="s">
        <v>15863</v>
      </c>
      <c r="K7591" s="2">
        <v>1272</v>
      </c>
      <c r="L7591" s="2">
        <v>0</v>
      </c>
      <c r="M7591" s="2">
        <v>1272</v>
      </c>
      <c r="N7591" s="5">
        <v>100</v>
      </c>
      <c r="O7591" s="5">
        <v>0</v>
      </c>
      <c r="P7591" s="5">
        <v>0</v>
      </c>
      <c r="Q7591" s="21">
        <v>0</v>
      </c>
      <c r="R7591" s="21">
        <v>0</v>
      </c>
      <c r="S7591" s="21">
        <v>0</v>
      </c>
      <c r="T7591" s="21">
        <v>0</v>
      </c>
      <c r="U7591" s="21">
        <v>0</v>
      </c>
      <c r="V7591" s="5"/>
    </row>
    <row r="7592" spans="1:22" ht="15.75" x14ac:dyDescent="0.3">
      <c r="A7592" t="s">
        <v>15864</v>
      </c>
      <c r="B7592" s="19" t="s">
        <v>15888</v>
      </c>
      <c r="C7592" t="s">
        <v>8897</v>
      </c>
      <c r="D7592" t="s">
        <v>8898</v>
      </c>
      <c r="E7592" t="s">
        <v>130</v>
      </c>
      <c r="F7592" t="s">
        <v>18</v>
      </c>
      <c r="G7592" t="s">
        <v>131</v>
      </c>
      <c r="H7592" t="s">
        <v>132</v>
      </c>
      <c r="I7592" s="3" t="s">
        <v>28</v>
      </c>
      <c r="J7592" s="4" t="s">
        <v>15863</v>
      </c>
      <c r="K7592" s="2">
        <v>162</v>
      </c>
      <c r="L7592" s="2">
        <v>0</v>
      </c>
      <c r="M7592" s="2">
        <v>149</v>
      </c>
      <c r="N7592" s="5">
        <v>91.975308641975303</v>
      </c>
      <c r="O7592" s="5">
        <v>0</v>
      </c>
      <c r="P7592" s="5">
        <v>0</v>
      </c>
      <c r="Q7592" s="21">
        <v>0</v>
      </c>
      <c r="R7592" s="21">
        <v>0</v>
      </c>
      <c r="S7592" s="21">
        <v>0</v>
      </c>
      <c r="T7592" s="21">
        <v>0</v>
      </c>
      <c r="U7592" s="21">
        <v>0</v>
      </c>
      <c r="V7592" s="5"/>
    </row>
    <row r="7593" spans="1:22" ht="15.75" x14ac:dyDescent="0.3">
      <c r="A7593" t="s">
        <v>15864</v>
      </c>
      <c r="B7593" s="19" t="s">
        <v>15888</v>
      </c>
      <c r="C7593" t="s">
        <v>11233</v>
      </c>
      <c r="D7593" t="s">
        <v>11234</v>
      </c>
      <c r="E7593" t="s">
        <v>130</v>
      </c>
      <c r="F7593" t="s">
        <v>18</v>
      </c>
      <c r="G7593" t="s">
        <v>131</v>
      </c>
      <c r="H7593" t="s">
        <v>132</v>
      </c>
      <c r="I7593" s="3" t="s">
        <v>21</v>
      </c>
      <c r="J7593" s="4" t="s">
        <v>15863</v>
      </c>
      <c r="K7593" s="2">
        <v>242</v>
      </c>
      <c r="L7593" s="2">
        <v>0</v>
      </c>
      <c r="M7593" s="2">
        <v>223</v>
      </c>
      <c r="N7593" s="5">
        <v>92.148760330578497</v>
      </c>
      <c r="O7593" s="5">
        <v>0</v>
      </c>
      <c r="P7593" s="5">
        <v>0</v>
      </c>
      <c r="Q7593" s="21">
        <v>0</v>
      </c>
      <c r="R7593" s="21">
        <v>0</v>
      </c>
      <c r="S7593" s="21">
        <v>0</v>
      </c>
      <c r="T7593" s="21">
        <v>0</v>
      </c>
      <c r="U7593" s="21">
        <v>0</v>
      </c>
      <c r="V7593" s="5"/>
    </row>
    <row r="7594" spans="1:22" ht="15.75" x14ac:dyDescent="0.3">
      <c r="A7594" t="s">
        <v>15864</v>
      </c>
      <c r="B7594" s="19" t="s">
        <v>15888</v>
      </c>
      <c r="C7594" t="s">
        <v>9099</v>
      </c>
      <c r="D7594" t="s">
        <v>9100</v>
      </c>
      <c r="E7594" t="s">
        <v>130</v>
      </c>
      <c r="F7594" t="s">
        <v>18</v>
      </c>
      <c r="G7594" t="s">
        <v>131</v>
      </c>
      <c r="H7594" t="s">
        <v>132</v>
      </c>
      <c r="I7594" s="3" t="s">
        <v>21</v>
      </c>
      <c r="J7594" s="4" t="s">
        <v>15863</v>
      </c>
      <c r="K7594" s="2">
        <v>803</v>
      </c>
      <c r="L7594" s="2">
        <v>0</v>
      </c>
      <c r="M7594" s="2">
        <v>711</v>
      </c>
      <c r="N7594" s="5">
        <v>88.5429638854296</v>
      </c>
      <c r="O7594" s="5">
        <v>0</v>
      </c>
      <c r="P7594" s="5">
        <v>0</v>
      </c>
      <c r="Q7594" s="21">
        <v>0</v>
      </c>
      <c r="R7594" s="21">
        <v>0</v>
      </c>
      <c r="S7594" s="21">
        <v>0</v>
      </c>
      <c r="T7594" s="21">
        <v>0</v>
      </c>
      <c r="U7594" s="21">
        <v>0</v>
      </c>
      <c r="V7594" s="5"/>
    </row>
    <row r="7595" spans="1:22" ht="15.75" x14ac:dyDescent="0.3">
      <c r="A7595" t="s">
        <v>15864</v>
      </c>
      <c r="B7595" s="19" t="s">
        <v>15888</v>
      </c>
      <c r="C7595" t="s">
        <v>9785</v>
      </c>
      <c r="D7595" t="s">
        <v>9786</v>
      </c>
      <c r="E7595" t="s">
        <v>161</v>
      </c>
      <c r="F7595" t="s">
        <v>92</v>
      </c>
      <c r="G7595" t="s">
        <v>162</v>
      </c>
      <c r="H7595" t="s">
        <v>163</v>
      </c>
      <c r="I7595" s="3" t="s">
        <v>28</v>
      </c>
      <c r="J7595" s="4" t="s">
        <v>15863</v>
      </c>
      <c r="K7595" s="2">
        <v>160</v>
      </c>
      <c r="L7595" s="2">
        <v>0</v>
      </c>
      <c r="M7595" s="2">
        <v>147</v>
      </c>
      <c r="N7595" s="5">
        <v>91.875</v>
      </c>
      <c r="O7595" s="5">
        <v>0</v>
      </c>
      <c r="P7595" s="5">
        <v>0</v>
      </c>
      <c r="Q7595" s="21">
        <v>0</v>
      </c>
      <c r="R7595" s="21">
        <v>0</v>
      </c>
      <c r="S7595" s="21">
        <v>0</v>
      </c>
      <c r="T7595" s="21">
        <v>0</v>
      </c>
      <c r="U7595" s="21">
        <v>0</v>
      </c>
      <c r="V7595" s="5"/>
    </row>
    <row r="7596" spans="1:22" ht="15.75" x14ac:dyDescent="0.3">
      <c r="A7596" t="s">
        <v>15864</v>
      </c>
      <c r="B7596" s="19" t="s">
        <v>15888</v>
      </c>
      <c r="C7596" t="s">
        <v>587</v>
      </c>
      <c r="D7596" t="s">
        <v>588</v>
      </c>
      <c r="E7596" t="s">
        <v>66</v>
      </c>
      <c r="F7596" t="s">
        <v>49</v>
      </c>
      <c r="G7596" t="s">
        <v>50</v>
      </c>
      <c r="H7596" t="s">
        <v>55</v>
      </c>
      <c r="I7596" s="3" t="s">
        <v>21</v>
      </c>
      <c r="J7596" s="4" t="s">
        <v>15863</v>
      </c>
      <c r="K7596" s="2">
        <v>142</v>
      </c>
      <c r="L7596" s="2">
        <v>0</v>
      </c>
      <c r="M7596" s="2">
        <v>142</v>
      </c>
      <c r="N7596" s="5">
        <v>100</v>
      </c>
      <c r="O7596" s="5">
        <v>0</v>
      </c>
      <c r="P7596" s="5">
        <v>0</v>
      </c>
      <c r="Q7596" s="21">
        <v>0</v>
      </c>
      <c r="R7596" s="21">
        <v>0</v>
      </c>
      <c r="S7596" s="21">
        <v>0</v>
      </c>
      <c r="T7596" s="21">
        <v>0</v>
      </c>
      <c r="U7596" s="21">
        <v>0</v>
      </c>
      <c r="V7596" s="5"/>
    </row>
    <row r="7597" spans="1:22" ht="15.75" x14ac:dyDescent="0.3">
      <c r="A7597" t="s">
        <v>15864</v>
      </c>
      <c r="B7597" s="19" t="s">
        <v>15888</v>
      </c>
      <c r="C7597" t="s">
        <v>7943</v>
      </c>
      <c r="D7597" t="s">
        <v>7944</v>
      </c>
      <c r="E7597" t="s">
        <v>88</v>
      </c>
      <c r="F7597" t="s">
        <v>25</v>
      </c>
      <c r="G7597" t="s">
        <v>38</v>
      </c>
      <c r="H7597" t="s">
        <v>39</v>
      </c>
      <c r="I7597" s="3" t="s">
        <v>21</v>
      </c>
      <c r="J7597" s="4" t="s">
        <v>15863</v>
      </c>
      <c r="K7597" s="2">
        <v>3439</v>
      </c>
      <c r="L7597" s="2">
        <v>0</v>
      </c>
      <c r="M7597" s="2">
        <v>3439</v>
      </c>
      <c r="N7597" s="5">
        <v>100</v>
      </c>
      <c r="O7597" s="5">
        <v>0</v>
      </c>
      <c r="P7597" s="5">
        <v>0</v>
      </c>
      <c r="Q7597" s="21">
        <v>0</v>
      </c>
      <c r="R7597" s="21">
        <v>0</v>
      </c>
      <c r="S7597" s="21">
        <v>0</v>
      </c>
      <c r="T7597" s="21">
        <v>0</v>
      </c>
      <c r="U7597" s="21">
        <v>0</v>
      </c>
      <c r="V7597" s="5"/>
    </row>
    <row r="7598" spans="1:22" ht="15.75" x14ac:dyDescent="0.3">
      <c r="A7598" t="s">
        <v>15864</v>
      </c>
      <c r="B7598" s="19" t="s">
        <v>15888</v>
      </c>
      <c r="C7598" t="s">
        <v>13993</v>
      </c>
      <c r="D7598" t="s">
        <v>13994</v>
      </c>
      <c r="E7598" t="s">
        <v>495</v>
      </c>
      <c r="F7598" t="s">
        <v>75</v>
      </c>
      <c r="G7598" t="s">
        <v>81</v>
      </c>
      <c r="H7598" t="s">
        <v>496</v>
      </c>
      <c r="I7598" s="3" t="s">
        <v>21</v>
      </c>
      <c r="J7598" s="4" t="s">
        <v>15863</v>
      </c>
      <c r="K7598" s="2">
        <v>146</v>
      </c>
      <c r="L7598" s="2">
        <v>0</v>
      </c>
      <c r="M7598" s="2">
        <v>117</v>
      </c>
      <c r="N7598" s="5">
        <v>80.136986301369902</v>
      </c>
      <c r="O7598" s="5">
        <v>0</v>
      </c>
      <c r="P7598" s="5">
        <v>0</v>
      </c>
      <c r="Q7598" s="21">
        <v>0</v>
      </c>
      <c r="R7598" s="21">
        <v>0</v>
      </c>
      <c r="S7598" s="21">
        <v>0</v>
      </c>
      <c r="T7598" s="21">
        <v>0</v>
      </c>
      <c r="U7598" s="21">
        <v>0</v>
      </c>
      <c r="V7598" s="5"/>
    </row>
    <row r="7599" spans="1:22" ht="15.75" x14ac:dyDescent="0.3">
      <c r="A7599" t="s">
        <v>15864</v>
      </c>
      <c r="B7599" s="19" t="s">
        <v>15888</v>
      </c>
      <c r="C7599" t="s">
        <v>3645</v>
      </c>
      <c r="D7599" t="s">
        <v>3646</v>
      </c>
      <c r="E7599" t="s">
        <v>156</v>
      </c>
      <c r="F7599" t="s">
        <v>43</v>
      </c>
      <c r="G7599" t="s">
        <v>157</v>
      </c>
      <c r="H7599" t="s">
        <v>158</v>
      </c>
      <c r="I7599" s="3" t="s">
        <v>21</v>
      </c>
      <c r="J7599" s="4" t="s">
        <v>15863</v>
      </c>
      <c r="K7599" s="2">
        <v>3796</v>
      </c>
      <c r="L7599" s="2">
        <v>0</v>
      </c>
      <c r="M7599" s="2">
        <v>3413</v>
      </c>
      <c r="N7599" s="5">
        <v>89.910432033719701</v>
      </c>
      <c r="O7599" s="5">
        <v>0</v>
      </c>
      <c r="P7599" s="5">
        <v>0</v>
      </c>
      <c r="Q7599" s="21">
        <v>0</v>
      </c>
      <c r="R7599" s="21">
        <v>0</v>
      </c>
      <c r="S7599" s="21">
        <v>0</v>
      </c>
      <c r="T7599" s="21">
        <v>0</v>
      </c>
      <c r="U7599" s="21">
        <v>0</v>
      </c>
      <c r="V7599" s="5"/>
    </row>
    <row r="7600" spans="1:22" ht="15.75" x14ac:dyDescent="0.3">
      <c r="A7600" t="s">
        <v>15864</v>
      </c>
      <c r="B7600" s="19" t="s">
        <v>15888</v>
      </c>
      <c r="C7600" t="s">
        <v>1518</v>
      </c>
      <c r="D7600" t="s">
        <v>1519</v>
      </c>
      <c r="E7600" t="s">
        <v>60</v>
      </c>
      <c r="F7600" t="s">
        <v>25</v>
      </c>
      <c r="G7600" t="s">
        <v>26</v>
      </c>
      <c r="H7600" t="s">
        <v>27</v>
      </c>
      <c r="I7600" s="3" t="s">
        <v>21</v>
      </c>
      <c r="J7600" s="4" t="s">
        <v>15863</v>
      </c>
      <c r="K7600" s="2">
        <v>357</v>
      </c>
      <c r="L7600" s="2">
        <v>0</v>
      </c>
      <c r="M7600" s="2">
        <v>356</v>
      </c>
      <c r="N7600" s="5">
        <v>99.719887955182102</v>
      </c>
      <c r="O7600" s="5">
        <v>0</v>
      </c>
      <c r="P7600" s="5">
        <v>0</v>
      </c>
      <c r="Q7600" s="21">
        <v>0</v>
      </c>
      <c r="R7600" s="21">
        <v>0</v>
      </c>
      <c r="S7600" s="21">
        <v>0</v>
      </c>
      <c r="T7600" s="21">
        <v>0</v>
      </c>
      <c r="U7600" s="21">
        <v>0</v>
      </c>
      <c r="V7600" s="5"/>
    </row>
    <row r="7601" spans="1:22" ht="15.75" x14ac:dyDescent="0.3">
      <c r="A7601" t="s">
        <v>15864</v>
      </c>
      <c r="B7601" s="19" t="s">
        <v>15888</v>
      </c>
      <c r="C7601" t="s">
        <v>7511</v>
      </c>
      <c r="D7601" t="s">
        <v>7512</v>
      </c>
      <c r="E7601" t="s">
        <v>113</v>
      </c>
      <c r="F7601" t="s">
        <v>43</v>
      </c>
      <c r="G7601" t="s">
        <v>44</v>
      </c>
      <c r="H7601" t="s">
        <v>114</v>
      </c>
      <c r="I7601" s="3" t="s">
        <v>28</v>
      </c>
      <c r="J7601" s="4" t="s">
        <v>15863</v>
      </c>
      <c r="K7601" s="2">
        <v>1091</v>
      </c>
      <c r="L7601" s="2">
        <v>0</v>
      </c>
      <c r="M7601" s="2">
        <v>1090</v>
      </c>
      <c r="N7601" s="5">
        <v>99.908340971585702</v>
      </c>
      <c r="O7601" s="5">
        <v>0</v>
      </c>
      <c r="P7601" s="5">
        <v>0</v>
      </c>
      <c r="Q7601" s="21">
        <v>0</v>
      </c>
      <c r="R7601" s="21">
        <v>0</v>
      </c>
      <c r="S7601" s="21">
        <v>0</v>
      </c>
      <c r="T7601" s="21">
        <v>0</v>
      </c>
      <c r="U7601" s="21">
        <v>0</v>
      </c>
      <c r="V7601" s="5"/>
    </row>
    <row r="7602" spans="1:22" ht="15.75" x14ac:dyDescent="0.3">
      <c r="A7602" t="s">
        <v>15864</v>
      </c>
      <c r="B7602" s="19" t="s">
        <v>15888</v>
      </c>
      <c r="C7602" t="s">
        <v>10057</v>
      </c>
      <c r="D7602" t="s">
        <v>10058</v>
      </c>
      <c r="E7602" t="s">
        <v>63</v>
      </c>
      <c r="F7602" t="s">
        <v>25</v>
      </c>
      <c r="G7602" t="s">
        <v>38</v>
      </c>
      <c r="H7602" t="s">
        <v>39</v>
      </c>
      <c r="I7602" s="3" t="s">
        <v>21</v>
      </c>
      <c r="J7602" s="4" t="s">
        <v>15863</v>
      </c>
      <c r="K7602" s="2">
        <v>382</v>
      </c>
      <c r="L7602" s="2">
        <v>0</v>
      </c>
      <c r="M7602" s="2">
        <v>208</v>
      </c>
      <c r="N7602" s="5">
        <v>54.450261780104697</v>
      </c>
      <c r="O7602" s="5">
        <v>0</v>
      </c>
      <c r="P7602" s="5">
        <v>0</v>
      </c>
      <c r="Q7602" s="21">
        <v>0</v>
      </c>
      <c r="R7602" s="21">
        <v>0</v>
      </c>
      <c r="S7602" s="21">
        <v>0</v>
      </c>
      <c r="T7602" s="21">
        <v>0</v>
      </c>
      <c r="U7602" s="21">
        <v>0</v>
      </c>
      <c r="V7602" s="5"/>
    </row>
    <row r="7603" spans="1:22" ht="15.75" x14ac:dyDescent="0.3">
      <c r="A7603" t="s">
        <v>15864</v>
      </c>
      <c r="B7603" s="19" t="s">
        <v>15888</v>
      </c>
      <c r="C7603" t="s">
        <v>6369</v>
      </c>
      <c r="D7603" t="s">
        <v>6370</v>
      </c>
      <c r="E7603" t="s">
        <v>370</v>
      </c>
      <c r="F7603" t="s">
        <v>18</v>
      </c>
      <c r="G7603" t="s">
        <v>131</v>
      </c>
      <c r="H7603" t="s">
        <v>371</v>
      </c>
      <c r="I7603" s="3" t="s">
        <v>28</v>
      </c>
      <c r="J7603" s="4" t="s">
        <v>15863</v>
      </c>
      <c r="K7603" s="2">
        <v>4</v>
      </c>
      <c r="L7603" s="2">
        <v>0</v>
      </c>
      <c r="M7603" s="2">
        <v>0</v>
      </c>
      <c r="N7603" s="5">
        <v>0</v>
      </c>
      <c r="O7603" s="5">
        <v>0</v>
      </c>
      <c r="P7603" s="5">
        <v>0</v>
      </c>
      <c r="Q7603" s="21">
        <v>0</v>
      </c>
      <c r="R7603" s="21">
        <v>0</v>
      </c>
      <c r="S7603" s="21">
        <v>0</v>
      </c>
      <c r="T7603" s="21">
        <v>0</v>
      </c>
      <c r="U7603" s="21">
        <v>0</v>
      </c>
      <c r="V7603" s="5"/>
    </row>
    <row r="7604" spans="1:22" ht="15.75" x14ac:dyDescent="0.3">
      <c r="A7604" t="s">
        <v>15864</v>
      </c>
      <c r="B7604" s="19" t="s">
        <v>15888</v>
      </c>
      <c r="C7604" t="s">
        <v>12419</v>
      </c>
      <c r="D7604" t="s">
        <v>12420</v>
      </c>
      <c r="E7604" t="s">
        <v>2003</v>
      </c>
      <c r="F7604" t="s">
        <v>75</v>
      </c>
      <c r="G7604" t="s">
        <v>81</v>
      </c>
      <c r="H7604" t="s">
        <v>496</v>
      </c>
      <c r="I7604" s="3" t="s">
        <v>28</v>
      </c>
      <c r="J7604" s="4" t="s">
        <v>15863</v>
      </c>
      <c r="K7604" s="2">
        <v>13</v>
      </c>
      <c r="L7604" s="2">
        <v>0</v>
      </c>
      <c r="M7604" s="2">
        <v>4</v>
      </c>
      <c r="N7604" s="5">
        <v>30.769230769230798</v>
      </c>
      <c r="O7604" s="5">
        <v>0</v>
      </c>
      <c r="P7604" s="5">
        <v>0</v>
      </c>
      <c r="Q7604" s="21">
        <v>0</v>
      </c>
      <c r="R7604" s="21">
        <v>0</v>
      </c>
      <c r="S7604" s="21">
        <v>0</v>
      </c>
      <c r="T7604" s="21">
        <v>0</v>
      </c>
      <c r="U7604" s="21">
        <v>0</v>
      </c>
      <c r="V7604" s="5"/>
    </row>
    <row r="7605" spans="1:22" ht="15.75" x14ac:dyDescent="0.3">
      <c r="A7605" t="s">
        <v>15864</v>
      </c>
      <c r="B7605" s="19" t="s">
        <v>15888</v>
      </c>
      <c r="C7605" t="s">
        <v>10165</v>
      </c>
      <c r="D7605" t="s">
        <v>10166</v>
      </c>
      <c r="E7605" t="s">
        <v>156</v>
      </c>
      <c r="F7605" t="s">
        <v>43</v>
      </c>
      <c r="G7605" t="s">
        <v>157</v>
      </c>
      <c r="H7605" t="s">
        <v>158</v>
      </c>
      <c r="I7605" s="3" t="s">
        <v>28</v>
      </c>
      <c r="J7605" s="4" t="s">
        <v>15863</v>
      </c>
      <c r="K7605" s="2">
        <v>11</v>
      </c>
      <c r="L7605" s="2">
        <v>0</v>
      </c>
      <c r="M7605" s="2">
        <v>0</v>
      </c>
      <c r="N7605" s="5">
        <v>0</v>
      </c>
      <c r="O7605" s="5">
        <v>0</v>
      </c>
      <c r="P7605" s="5">
        <v>0</v>
      </c>
      <c r="Q7605" s="21">
        <v>0</v>
      </c>
      <c r="R7605" s="21">
        <v>0</v>
      </c>
      <c r="S7605" s="21">
        <v>0</v>
      </c>
      <c r="T7605" s="21">
        <v>0</v>
      </c>
      <c r="U7605" s="21">
        <v>0</v>
      </c>
      <c r="V7605" s="5"/>
    </row>
    <row r="7606" spans="1:22" ht="15.75" x14ac:dyDescent="0.3">
      <c r="A7606" t="s">
        <v>15864</v>
      </c>
      <c r="B7606" s="19" t="s">
        <v>15888</v>
      </c>
      <c r="C7606" t="s">
        <v>12489</v>
      </c>
      <c r="D7606" t="s">
        <v>12490</v>
      </c>
      <c r="E7606" t="s">
        <v>88</v>
      </c>
      <c r="F7606" t="s">
        <v>25</v>
      </c>
      <c r="G7606" t="s">
        <v>38</v>
      </c>
      <c r="H7606" t="s">
        <v>39</v>
      </c>
      <c r="I7606" s="3" t="s">
        <v>28</v>
      </c>
      <c r="J7606" s="4" t="s">
        <v>15863</v>
      </c>
      <c r="K7606" s="2">
        <v>41</v>
      </c>
      <c r="L7606" s="2">
        <v>0</v>
      </c>
      <c r="M7606" s="2">
        <v>41</v>
      </c>
      <c r="N7606" s="5">
        <v>100</v>
      </c>
      <c r="O7606" s="5">
        <v>0</v>
      </c>
      <c r="P7606" s="5">
        <v>0</v>
      </c>
      <c r="Q7606" s="21">
        <v>0</v>
      </c>
      <c r="R7606" s="21">
        <v>0</v>
      </c>
      <c r="S7606" s="21">
        <v>0</v>
      </c>
      <c r="T7606" s="21">
        <v>0</v>
      </c>
      <c r="U7606" s="21">
        <v>0</v>
      </c>
      <c r="V7606" s="5"/>
    </row>
    <row r="7607" spans="1:22" ht="15.75" x14ac:dyDescent="0.3">
      <c r="A7607" t="s">
        <v>15864</v>
      </c>
      <c r="B7607" s="19" t="s">
        <v>15888</v>
      </c>
      <c r="C7607" t="s">
        <v>8753</v>
      </c>
      <c r="D7607" t="s">
        <v>8754</v>
      </c>
      <c r="E7607" t="s">
        <v>370</v>
      </c>
      <c r="F7607" t="s">
        <v>18</v>
      </c>
      <c r="G7607" t="s">
        <v>131</v>
      </c>
      <c r="H7607" t="s">
        <v>371</v>
      </c>
      <c r="I7607" s="3" t="s">
        <v>21</v>
      </c>
      <c r="J7607" s="4" t="s">
        <v>15863</v>
      </c>
      <c r="K7607" s="2">
        <v>126</v>
      </c>
      <c r="L7607" s="2">
        <v>0</v>
      </c>
      <c r="M7607" s="2">
        <v>76</v>
      </c>
      <c r="N7607" s="5">
        <v>60.317460317460302</v>
      </c>
      <c r="O7607" s="5">
        <v>0</v>
      </c>
      <c r="P7607" s="5">
        <v>0</v>
      </c>
      <c r="Q7607" s="21">
        <v>0</v>
      </c>
      <c r="R7607" s="21">
        <v>0</v>
      </c>
      <c r="S7607" s="21">
        <v>0</v>
      </c>
      <c r="T7607" s="21">
        <v>0</v>
      </c>
      <c r="U7607" s="21">
        <v>0</v>
      </c>
      <c r="V7607" s="5"/>
    </row>
    <row r="7608" spans="1:22" ht="15.75" x14ac:dyDescent="0.3">
      <c r="A7608" t="s">
        <v>15864</v>
      </c>
      <c r="B7608" s="19" t="s">
        <v>15888</v>
      </c>
      <c r="C7608" t="s">
        <v>2517</v>
      </c>
      <c r="D7608" t="s">
        <v>2518</v>
      </c>
      <c r="E7608" t="s">
        <v>752</v>
      </c>
      <c r="F7608" t="s">
        <v>43</v>
      </c>
      <c r="G7608" t="s">
        <v>44</v>
      </c>
      <c r="H7608" t="s">
        <v>753</v>
      </c>
      <c r="I7608" s="3" t="s">
        <v>28</v>
      </c>
      <c r="J7608" s="4" t="s">
        <v>15863</v>
      </c>
      <c r="K7608" s="2">
        <v>0</v>
      </c>
      <c r="L7608" s="2">
        <v>0</v>
      </c>
      <c r="M7608" s="2">
        <v>0</v>
      </c>
      <c r="N7608" s="5">
        <v>0</v>
      </c>
      <c r="O7608" s="5">
        <v>0</v>
      </c>
      <c r="P7608" s="5">
        <v>0</v>
      </c>
      <c r="Q7608" s="21">
        <v>0</v>
      </c>
      <c r="R7608" s="21">
        <v>0</v>
      </c>
      <c r="S7608" s="21">
        <v>0</v>
      </c>
      <c r="T7608" s="21">
        <v>0</v>
      </c>
      <c r="U7608" s="21">
        <v>0</v>
      </c>
      <c r="V7608" s="5"/>
    </row>
    <row r="7609" spans="1:22" ht="15.75" x14ac:dyDescent="0.3">
      <c r="A7609" t="s">
        <v>15864</v>
      </c>
      <c r="B7609" s="19" t="s">
        <v>15888</v>
      </c>
      <c r="C7609" t="s">
        <v>12485</v>
      </c>
      <c r="D7609" t="s">
        <v>12486</v>
      </c>
      <c r="E7609" t="s">
        <v>370</v>
      </c>
      <c r="F7609" t="s">
        <v>18</v>
      </c>
      <c r="G7609" t="s">
        <v>131</v>
      </c>
      <c r="H7609" t="s">
        <v>371</v>
      </c>
      <c r="I7609" s="3" t="s">
        <v>28</v>
      </c>
      <c r="J7609" s="4" t="s">
        <v>15863</v>
      </c>
      <c r="K7609" s="2">
        <v>4</v>
      </c>
      <c r="L7609" s="2">
        <v>0</v>
      </c>
      <c r="M7609" s="2">
        <v>0</v>
      </c>
      <c r="N7609" s="5">
        <v>0</v>
      </c>
      <c r="O7609" s="5">
        <v>0</v>
      </c>
      <c r="P7609" s="5">
        <v>0</v>
      </c>
      <c r="Q7609" s="21">
        <v>0</v>
      </c>
      <c r="R7609" s="21">
        <v>0</v>
      </c>
      <c r="S7609" s="21">
        <v>0</v>
      </c>
      <c r="T7609" s="21">
        <v>0</v>
      </c>
      <c r="U7609" s="21">
        <v>0</v>
      </c>
      <c r="V7609" s="5"/>
    </row>
    <row r="7610" spans="1:22" ht="15.75" x14ac:dyDescent="0.3">
      <c r="A7610" t="s">
        <v>15864</v>
      </c>
      <c r="B7610" s="19" t="s">
        <v>15888</v>
      </c>
      <c r="C7610" t="s">
        <v>14933</v>
      </c>
      <c r="D7610" t="s">
        <v>14934</v>
      </c>
      <c r="E7610" t="s">
        <v>170</v>
      </c>
      <c r="F7610" t="s">
        <v>49</v>
      </c>
      <c r="G7610" t="s">
        <v>171</v>
      </c>
      <c r="H7610" t="s">
        <v>172</v>
      </c>
      <c r="I7610" s="3" t="s">
        <v>21</v>
      </c>
      <c r="J7610" s="4" t="s">
        <v>15863</v>
      </c>
      <c r="K7610" s="2">
        <v>1747</v>
      </c>
      <c r="L7610" s="2">
        <v>0</v>
      </c>
      <c r="M7610" s="2">
        <v>1739</v>
      </c>
      <c r="N7610" s="5">
        <v>99.542072123640494</v>
      </c>
      <c r="O7610" s="5">
        <v>0</v>
      </c>
      <c r="P7610" s="5">
        <v>0</v>
      </c>
      <c r="Q7610" s="21">
        <v>0</v>
      </c>
      <c r="R7610" s="21">
        <v>0</v>
      </c>
      <c r="S7610" s="21">
        <v>0</v>
      </c>
      <c r="T7610" s="21">
        <v>0</v>
      </c>
      <c r="U7610" s="21">
        <v>0</v>
      </c>
      <c r="V7610" s="5"/>
    </row>
    <row r="7611" spans="1:22" ht="15.75" x14ac:dyDescent="0.3">
      <c r="A7611" t="s">
        <v>15864</v>
      </c>
      <c r="B7611" s="19" t="s">
        <v>15888</v>
      </c>
      <c r="C7611" t="s">
        <v>11171</v>
      </c>
      <c r="D7611" t="s">
        <v>11172</v>
      </c>
      <c r="E7611" t="s">
        <v>370</v>
      </c>
      <c r="F7611" t="s">
        <v>18</v>
      </c>
      <c r="G7611" t="s">
        <v>131</v>
      </c>
      <c r="H7611" t="s">
        <v>371</v>
      </c>
      <c r="I7611" s="3" t="s">
        <v>21</v>
      </c>
      <c r="J7611" s="4" t="s">
        <v>15863</v>
      </c>
      <c r="K7611" s="2">
        <v>190</v>
      </c>
      <c r="L7611" s="2">
        <v>0</v>
      </c>
      <c r="M7611" s="2">
        <v>174</v>
      </c>
      <c r="N7611" s="5">
        <v>91.578947368421098</v>
      </c>
      <c r="O7611" s="5">
        <v>0</v>
      </c>
      <c r="P7611" s="5">
        <v>0</v>
      </c>
      <c r="Q7611" s="21">
        <v>0</v>
      </c>
      <c r="R7611" s="21">
        <v>0</v>
      </c>
      <c r="S7611" s="21">
        <v>0</v>
      </c>
      <c r="T7611" s="21">
        <v>0</v>
      </c>
      <c r="U7611" s="21">
        <v>0</v>
      </c>
      <c r="V7611" s="5"/>
    </row>
    <row r="7612" spans="1:22" ht="15.75" x14ac:dyDescent="0.3">
      <c r="A7612" t="s">
        <v>15864</v>
      </c>
      <c r="B7612" s="19" t="s">
        <v>15888</v>
      </c>
      <c r="C7612" t="s">
        <v>386</v>
      </c>
      <c r="D7612" t="s">
        <v>387</v>
      </c>
      <c r="E7612" t="s">
        <v>48</v>
      </c>
      <c r="F7612" t="s">
        <v>49</v>
      </c>
      <c r="G7612" t="s">
        <v>50</v>
      </c>
      <c r="H7612" t="s">
        <v>51</v>
      </c>
      <c r="I7612" s="3" t="s">
        <v>28</v>
      </c>
      <c r="J7612" s="4" t="s">
        <v>15863</v>
      </c>
      <c r="K7612" s="2">
        <v>195</v>
      </c>
      <c r="L7612" s="2">
        <v>1</v>
      </c>
      <c r="M7612" s="2">
        <v>195</v>
      </c>
      <c r="N7612" s="5">
        <v>100</v>
      </c>
      <c r="O7612" s="5">
        <v>0.512820512820513</v>
      </c>
      <c r="P7612" s="5">
        <v>0.512820512820513</v>
      </c>
      <c r="Q7612" s="21">
        <v>2</v>
      </c>
      <c r="R7612" s="21">
        <v>1</v>
      </c>
      <c r="S7612" s="21">
        <v>0</v>
      </c>
      <c r="T7612" s="21">
        <v>0</v>
      </c>
      <c r="U7612" s="21">
        <v>0</v>
      </c>
      <c r="V7612" s="5"/>
    </row>
    <row r="7613" spans="1:22" ht="15.75" x14ac:dyDescent="0.3">
      <c r="A7613" t="s">
        <v>15864</v>
      </c>
      <c r="B7613" s="19" t="s">
        <v>15888</v>
      </c>
      <c r="C7613" t="s">
        <v>7513</v>
      </c>
      <c r="D7613" t="s">
        <v>7514</v>
      </c>
      <c r="E7613" t="s">
        <v>113</v>
      </c>
      <c r="F7613" t="s">
        <v>43</v>
      </c>
      <c r="G7613" t="s">
        <v>44</v>
      </c>
      <c r="H7613" t="s">
        <v>114</v>
      </c>
      <c r="I7613" s="3" t="s">
        <v>28</v>
      </c>
      <c r="J7613" s="4" t="s">
        <v>15863</v>
      </c>
      <c r="K7613" s="2">
        <v>240</v>
      </c>
      <c r="L7613" s="2">
        <v>240</v>
      </c>
      <c r="M7613" s="2">
        <v>240</v>
      </c>
      <c r="N7613" s="5">
        <v>100</v>
      </c>
      <c r="O7613" s="5">
        <v>100</v>
      </c>
      <c r="P7613" s="5">
        <v>100</v>
      </c>
      <c r="Q7613" s="21">
        <v>147</v>
      </c>
      <c r="R7613" s="21">
        <v>103</v>
      </c>
      <c r="S7613" s="21">
        <v>105</v>
      </c>
      <c r="T7613" s="21">
        <v>83</v>
      </c>
      <c r="U7613" s="21">
        <v>83</v>
      </c>
      <c r="V7613" s="5"/>
    </row>
    <row r="7614" spans="1:22" ht="15.75" x14ac:dyDescent="0.3">
      <c r="A7614" t="s">
        <v>15864</v>
      </c>
      <c r="B7614" s="19" t="s">
        <v>15888</v>
      </c>
      <c r="C7614" t="s">
        <v>4247</v>
      </c>
      <c r="D7614" t="s">
        <v>4248</v>
      </c>
      <c r="E7614" t="s">
        <v>91</v>
      </c>
      <c r="F7614" t="s">
        <v>92</v>
      </c>
      <c r="G7614" t="s">
        <v>93</v>
      </c>
      <c r="H7614" t="s">
        <v>94</v>
      </c>
      <c r="I7614" s="3" t="s">
        <v>28</v>
      </c>
      <c r="J7614" s="4" t="s">
        <v>15863</v>
      </c>
      <c r="K7614" s="2">
        <v>518</v>
      </c>
      <c r="L7614" s="2">
        <v>0</v>
      </c>
      <c r="M7614" s="2">
        <v>444</v>
      </c>
      <c r="N7614" s="5">
        <v>85.714285714285694</v>
      </c>
      <c r="O7614" s="5">
        <v>0</v>
      </c>
      <c r="P7614" s="5">
        <v>0</v>
      </c>
      <c r="Q7614" s="21">
        <v>0</v>
      </c>
      <c r="R7614" s="21">
        <v>0</v>
      </c>
      <c r="S7614" s="21">
        <v>0</v>
      </c>
      <c r="T7614" s="21">
        <v>0</v>
      </c>
      <c r="U7614" s="21">
        <v>0</v>
      </c>
      <c r="V7614" s="5"/>
    </row>
    <row r="7615" spans="1:22" ht="15.75" x14ac:dyDescent="0.3">
      <c r="A7615" t="s">
        <v>15864</v>
      </c>
      <c r="B7615" s="19" t="s">
        <v>15888</v>
      </c>
      <c r="C7615" t="s">
        <v>14847</v>
      </c>
      <c r="D7615" t="s">
        <v>14848</v>
      </c>
      <c r="E7615" t="s">
        <v>91</v>
      </c>
      <c r="F7615" t="s">
        <v>92</v>
      </c>
      <c r="G7615" t="s">
        <v>93</v>
      </c>
      <c r="H7615" t="s">
        <v>94</v>
      </c>
      <c r="I7615" s="3" t="s">
        <v>28</v>
      </c>
      <c r="J7615" s="4" t="s">
        <v>15863</v>
      </c>
      <c r="K7615" s="2">
        <v>700</v>
      </c>
      <c r="L7615" s="2">
        <v>0</v>
      </c>
      <c r="M7615" s="2">
        <v>575</v>
      </c>
      <c r="N7615" s="5">
        <v>82.142857142857096</v>
      </c>
      <c r="O7615" s="5">
        <v>0</v>
      </c>
      <c r="P7615" s="5">
        <v>0</v>
      </c>
      <c r="Q7615" s="21">
        <v>0</v>
      </c>
      <c r="R7615" s="21">
        <v>0</v>
      </c>
      <c r="S7615" s="21">
        <v>0</v>
      </c>
      <c r="T7615" s="21">
        <v>0</v>
      </c>
      <c r="U7615" s="21">
        <v>0</v>
      </c>
      <c r="V7615" s="5"/>
    </row>
    <row r="7616" spans="1:22" ht="15.75" x14ac:dyDescent="0.3">
      <c r="A7616" t="s">
        <v>15864</v>
      </c>
      <c r="B7616" s="19" t="s">
        <v>15888</v>
      </c>
      <c r="C7616" t="s">
        <v>7675</v>
      </c>
      <c r="D7616" t="s">
        <v>7676</v>
      </c>
      <c r="E7616" t="s">
        <v>91</v>
      </c>
      <c r="F7616" t="s">
        <v>92</v>
      </c>
      <c r="G7616" t="s">
        <v>93</v>
      </c>
      <c r="H7616" t="s">
        <v>94</v>
      </c>
      <c r="I7616" s="3" t="s">
        <v>21</v>
      </c>
      <c r="J7616" s="4" t="s">
        <v>15863</v>
      </c>
      <c r="K7616" s="2">
        <v>514</v>
      </c>
      <c r="L7616" s="2">
        <v>0</v>
      </c>
      <c r="M7616" s="2">
        <v>514</v>
      </c>
      <c r="N7616" s="5">
        <v>100</v>
      </c>
      <c r="O7616" s="5">
        <v>0</v>
      </c>
      <c r="P7616" s="5">
        <v>0</v>
      </c>
      <c r="Q7616" s="21">
        <v>0</v>
      </c>
      <c r="R7616" s="21">
        <v>0</v>
      </c>
      <c r="S7616" s="21">
        <v>0</v>
      </c>
      <c r="T7616" s="21">
        <v>0</v>
      </c>
      <c r="U7616" s="21">
        <v>0</v>
      </c>
      <c r="V7616" s="5"/>
    </row>
    <row r="7617" spans="1:22" ht="15.75" x14ac:dyDescent="0.3">
      <c r="A7617" t="s">
        <v>15864</v>
      </c>
      <c r="B7617" s="19" t="s">
        <v>15888</v>
      </c>
      <c r="C7617" t="s">
        <v>4653</v>
      </c>
      <c r="D7617" t="s">
        <v>4654</v>
      </c>
      <c r="E7617" t="s">
        <v>91</v>
      </c>
      <c r="F7617" t="s">
        <v>92</v>
      </c>
      <c r="G7617" t="s">
        <v>93</v>
      </c>
      <c r="H7617" t="s">
        <v>94</v>
      </c>
      <c r="I7617" s="3" t="s">
        <v>21</v>
      </c>
      <c r="J7617" s="4" t="s">
        <v>15863</v>
      </c>
      <c r="K7617" s="2">
        <v>272</v>
      </c>
      <c r="L7617" s="2">
        <v>0</v>
      </c>
      <c r="M7617" s="2">
        <v>267</v>
      </c>
      <c r="N7617" s="5">
        <v>98.161764705882405</v>
      </c>
      <c r="O7617" s="5">
        <v>0</v>
      </c>
      <c r="P7617" s="5">
        <v>0</v>
      </c>
      <c r="Q7617" s="21">
        <v>0</v>
      </c>
      <c r="R7617" s="21">
        <v>0</v>
      </c>
      <c r="S7617" s="21">
        <v>0</v>
      </c>
      <c r="T7617" s="21">
        <v>0</v>
      </c>
      <c r="U7617" s="21">
        <v>0</v>
      </c>
      <c r="V7617" s="5"/>
    </row>
    <row r="7618" spans="1:22" ht="15.75" x14ac:dyDescent="0.3">
      <c r="A7618" t="s">
        <v>15864</v>
      </c>
      <c r="B7618" s="19" t="s">
        <v>15888</v>
      </c>
      <c r="C7618" t="s">
        <v>8637</v>
      </c>
      <c r="D7618" t="s">
        <v>8638</v>
      </c>
      <c r="E7618" t="s">
        <v>91</v>
      </c>
      <c r="F7618" t="s">
        <v>92</v>
      </c>
      <c r="G7618" t="s">
        <v>93</v>
      </c>
      <c r="H7618" t="s">
        <v>94</v>
      </c>
      <c r="I7618" s="3" t="s">
        <v>28</v>
      </c>
      <c r="J7618" s="4" t="s">
        <v>15863</v>
      </c>
      <c r="K7618" s="2">
        <v>344</v>
      </c>
      <c r="L7618" s="2">
        <v>3</v>
      </c>
      <c r="M7618" s="2">
        <v>178</v>
      </c>
      <c r="N7618" s="5">
        <v>51.744186046511601</v>
      </c>
      <c r="O7618" s="5">
        <v>1.6853932584269673</v>
      </c>
      <c r="P7618" s="5">
        <v>0.87209302325581395</v>
      </c>
      <c r="Q7618" s="21">
        <v>1</v>
      </c>
      <c r="R7618" s="21">
        <v>2</v>
      </c>
      <c r="S7618" s="21">
        <v>1</v>
      </c>
      <c r="T7618" s="21">
        <v>1</v>
      </c>
      <c r="U7618" s="21">
        <v>1</v>
      </c>
      <c r="V7618" s="5"/>
    </row>
    <row r="7619" spans="1:22" ht="15.75" x14ac:dyDescent="0.3">
      <c r="A7619" t="s">
        <v>15864</v>
      </c>
      <c r="B7619" s="19" t="s">
        <v>15888</v>
      </c>
      <c r="C7619" t="s">
        <v>14139</v>
      </c>
      <c r="D7619" t="s">
        <v>14140</v>
      </c>
      <c r="E7619" t="s">
        <v>156</v>
      </c>
      <c r="F7619" t="s">
        <v>43</v>
      </c>
      <c r="G7619" t="s">
        <v>157</v>
      </c>
      <c r="H7619" t="s">
        <v>158</v>
      </c>
      <c r="I7619" s="3" t="s">
        <v>28</v>
      </c>
      <c r="J7619" s="4" t="s">
        <v>15863</v>
      </c>
      <c r="K7619" s="2">
        <v>272</v>
      </c>
      <c r="L7619" s="2">
        <v>3</v>
      </c>
      <c r="M7619" s="2">
        <v>256</v>
      </c>
      <c r="N7619" s="5">
        <v>94.117647058823493</v>
      </c>
      <c r="O7619" s="5">
        <v>1.1718750000000024</v>
      </c>
      <c r="P7619" s="5">
        <v>1.1029411764705901</v>
      </c>
      <c r="Q7619" s="21">
        <v>0</v>
      </c>
      <c r="R7619" s="21">
        <v>0</v>
      </c>
      <c r="S7619" s="21">
        <v>0</v>
      </c>
      <c r="T7619" s="21">
        <v>1</v>
      </c>
      <c r="U7619" s="21">
        <v>1</v>
      </c>
      <c r="V7619" s="5"/>
    </row>
    <row r="7620" spans="1:22" ht="15.75" x14ac:dyDescent="0.3">
      <c r="A7620" t="s">
        <v>15864</v>
      </c>
      <c r="B7620" s="19" t="s">
        <v>15888</v>
      </c>
      <c r="C7620" t="s">
        <v>14169</v>
      </c>
      <c r="D7620" t="s">
        <v>14170</v>
      </c>
      <c r="E7620" t="s">
        <v>91</v>
      </c>
      <c r="F7620" t="s">
        <v>92</v>
      </c>
      <c r="G7620" t="s">
        <v>93</v>
      </c>
      <c r="H7620" t="s">
        <v>94</v>
      </c>
      <c r="I7620" s="3" t="s">
        <v>28</v>
      </c>
      <c r="J7620" s="4" t="s">
        <v>15863</v>
      </c>
      <c r="K7620" s="2">
        <v>242</v>
      </c>
      <c r="L7620" s="2">
        <v>0</v>
      </c>
      <c r="M7620" s="2">
        <v>157</v>
      </c>
      <c r="N7620" s="5">
        <v>64.876033057851203</v>
      </c>
      <c r="O7620" s="5">
        <v>0</v>
      </c>
      <c r="P7620" s="5">
        <v>0</v>
      </c>
      <c r="Q7620" s="21">
        <v>0</v>
      </c>
      <c r="R7620" s="21">
        <v>0</v>
      </c>
      <c r="S7620" s="21">
        <v>0</v>
      </c>
      <c r="T7620" s="21">
        <v>0</v>
      </c>
      <c r="U7620" s="21">
        <v>0</v>
      </c>
      <c r="V7620" s="5"/>
    </row>
    <row r="7621" spans="1:22" ht="15.75" x14ac:dyDescent="0.3">
      <c r="A7621" t="s">
        <v>15864</v>
      </c>
      <c r="B7621" s="19" t="s">
        <v>15888</v>
      </c>
      <c r="C7621" t="s">
        <v>15493</v>
      </c>
      <c r="D7621" t="s">
        <v>15494</v>
      </c>
      <c r="E7621" t="s">
        <v>541</v>
      </c>
      <c r="F7621" t="s">
        <v>25</v>
      </c>
      <c r="G7621" t="s">
        <v>38</v>
      </c>
      <c r="H7621" t="s">
        <v>98</v>
      </c>
      <c r="I7621" s="3" t="s">
        <v>21</v>
      </c>
      <c r="J7621" s="4" t="s">
        <v>15863</v>
      </c>
      <c r="K7621" s="2">
        <v>37</v>
      </c>
      <c r="L7621" s="2">
        <v>0</v>
      </c>
      <c r="M7621" s="2">
        <v>21</v>
      </c>
      <c r="N7621" s="5">
        <v>56.756756756756701</v>
      </c>
      <c r="O7621" s="5">
        <v>0</v>
      </c>
      <c r="P7621" s="5">
        <v>0</v>
      </c>
      <c r="Q7621" s="21">
        <v>0</v>
      </c>
      <c r="R7621" s="21">
        <v>0</v>
      </c>
      <c r="S7621" s="21">
        <v>0</v>
      </c>
      <c r="T7621" s="21">
        <v>0</v>
      </c>
      <c r="U7621" s="21">
        <v>0</v>
      </c>
      <c r="V7621" s="5"/>
    </row>
    <row r="7622" spans="1:22" ht="15.75" x14ac:dyDescent="0.3">
      <c r="A7622" t="s">
        <v>15864</v>
      </c>
      <c r="B7622" s="19" t="s">
        <v>15888</v>
      </c>
      <c r="C7622" t="s">
        <v>11015</v>
      </c>
      <c r="D7622" t="s">
        <v>11016</v>
      </c>
      <c r="E7622" t="s">
        <v>91</v>
      </c>
      <c r="F7622" t="s">
        <v>92</v>
      </c>
      <c r="G7622" t="s">
        <v>93</v>
      </c>
      <c r="H7622" t="s">
        <v>94</v>
      </c>
      <c r="I7622" s="3" t="s">
        <v>21</v>
      </c>
      <c r="J7622" s="4" t="s">
        <v>15863</v>
      </c>
      <c r="K7622" s="2">
        <v>571</v>
      </c>
      <c r="L7622" s="2">
        <v>0</v>
      </c>
      <c r="M7622" s="2">
        <v>548</v>
      </c>
      <c r="N7622" s="5">
        <v>95.971978984238206</v>
      </c>
      <c r="O7622" s="5">
        <v>0</v>
      </c>
      <c r="P7622" s="5">
        <v>0</v>
      </c>
      <c r="Q7622" s="21">
        <v>0</v>
      </c>
      <c r="R7622" s="21">
        <v>0</v>
      </c>
      <c r="S7622" s="21">
        <v>0</v>
      </c>
      <c r="T7622" s="21">
        <v>0</v>
      </c>
      <c r="U7622" s="21">
        <v>0</v>
      </c>
      <c r="V7622" s="5"/>
    </row>
    <row r="7623" spans="1:22" ht="15.75" x14ac:dyDescent="0.3">
      <c r="A7623" t="s">
        <v>15864</v>
      </c>
      <c r="B7623" s="19" t="s">
        <v>15888</v>
      </c>
      <c r="C7623" t="s">
        <v>12023</v>
      </c>
      <c r="D7623" t="s">
        <v>12024</v>
      </c>
      <c r="E7623" t="s">
        <v>747</v>
      </c>
      <c r="F7623" t="s">
        <v>102</v>
      </c>
      <c r="G7623" t="s">
        <v>93</v>
      </c>
      <c r="H7623" t="s">
        <v>203</v>
      </c>
      <c r="I7623" s="3" t="s">
        <v>21</v>
      </c>
      <c r="J7623" s="4" t="s">
        <v>15863</v>
      </c>
      <c r="K7623" s="2">
        <v>204</v>
      </c>
      <c r="L7623" s="2">
        <v>2</v>
      </c>
      <c r="M7623" s="2">
        <v>199</v>
      </c>
      <c r="N7623" s="5">
        <v>97.549019607843107</v>
      </c>
      <c r="O7623" s="5">
        <v>1.0050251256281408</v>
      </c>
      <c r="P7623" s="5">
        <v>0.98039215686274495</v>
      </c>
      <c r="Q7623" s="21">
        <v>0</v>
      </c>
      <c r="R7623" s="21">
        <v>0</v>
      </c>
      <c r="S7623" s="21">
        <v>0</v>
      </c>
      <c r="T7623" s="21">
        <v>0</v>
      </c>
      <c r="U7623" s="21">
        <v>0</v>
      </c>
      <c r="V7623" s="5"/>
    </row>
    <row r="7624" spans="1:22" ht="15.75" x14ac:dyDescent="0.3">
      <c r="A7624" t="s">
        <v>15864</v>
      </c>
      <c r="B7624" s="19" t="s">
        <v>15888</v>
      </c>
      <c r="C7624" t="s">
        <v>14167</v>
      </c>
      <c r="D7624" t="s">
        <v>14168</v>
      </c>
      <c r="E7624" t="s">
        <v>91</v>
      </c>
      <c r="F7624" t="s">
        <v>92</v>
      </c>
      <c r="G7624" t="s">
        <v>93</v>
      </c>
      <c r="H7624" t="s">
        <v>94</v>
      </c>
      <c r="I7624" s="3" t="s">
        <v>28</v>
      </c>
      <c r="J7624" s="4" t="s">
        <v>15863</v>
      </c>
      <c r="K7624" s="2">
        <v>117</v>
      </c>
      <c r="L7624" s="2">
        <v>7</v>
      </c>
      <c r="M7624" s="2">
        <v>114</v>
      </c>
      <c r="N7624" s="5">
        <v>97.435897435897402</v>
      </c>
      <c r="O7624" s="5">
        <v>6.140350877192982</v>
      </c>
      <c r="P7624" s="5">
        <v>5.9829059829059803</v>
      </c>
      <c r="Q7624" s="21">
        <v>8</v>
      </c>
      <c r="R7624" s="21">
        <v>8</v>
      </c>
      <c r="S7624" s="21">
        <v>4</v>
      </c>
      <c r="T7624" s="21">
        <v>4</v>
      </c>
      <c r="U7624" s="21">
        <v>4</v>
      </c>
      <c r="V7624" s="5"/>
    </row>
    <row r="7625" spans="1:22" ht="15.75" x14ac:dyDescent="0.3">
      <c r="A7625" t="s">
        <v>15864</v>
      </c>
      <c r="B7625" s="19" t="s">
        <v>15888</v>
      </c>
      <c r="C7625" t="s">
        <v>1642</v>
      </c>
      <c r="D7625" t="s">
        <v>1643</v>
      </c>
      <c r="E7625" t="s">
        <v>864</v>
      </c>
      <c r="F7625" t="s">
        <v>102</v>
      </c>
      <c r="G7625" t="s">
        <v>93</v>
      </c>
      <c r="H7625" t="s">
        <v>203</v>
      </c>
      <c r="I7625" s="3" t="s">
        <v>28</v>
      </c>
      <c r="J7625" s="4" t="s">
        <v>15863</v>
      </c>
      <c r="K7625" s="2">
        <v>180</v>
      </c>
      <c r="L7625" s="2">
        <v>0</v>
      </c>
      <c r="M7625" s="2">
        <v>173</v>
      </c>
      <c r="N7625" s="5">
        <v>96.1111111111111</v>
      </c>
      <c r="O7625" s="5">
        <v>0</v>
      </c>
      <c r="P7625" s="5">
        <v>0</v>
      </c>
      <c r="Q7625" s="21">
        <v>0</v>
      </c>
      <c r="R7625" s="21">
        <v>0</v>
      </c>
      <c r="S7625" s="21">
        <v>0</v>
      </c>
      <c r="T7625" s="21">
        <v>0</v>
      </c>
      <c r="U7625" s="21">
        <v>0</v>
      </c>
      <c r="V7625" s="5"/>
    </row>
    <row r="7626" spans="1:22" ht="15.75" x14ac:dyDescent="0.3">
      <c r="A7626" t="s">
        <v>15864</v>
      </c>
      <c r="B7626" s="19" t="s">
        <v>15888</v>
      </c>
      <c r="C7626" t="s">
        <v>12215</v>
      </c>
      <c r="D7626" t="s">
        <v>12216</v>
      </c>
      <c r="E7626" t="s">
        <v>91</v>
      </c>
      <c r="F7626" t="s">
        <v>92</v>
      </c>
      <c r="G7626" t="s">
        <v>93</v>
      </c>
      <c r="H7626" t="s">
        <v>94</v>
      </c>
      <c r="I7626" s="3" t="s">
        <v>21</v>
      </c>
      <c r="J7626" s="4" t="s">
        <v>15863</v>
      </c>
      <c r="K7626" s="2">
        <v>218</v>
      </c>
      <c r="L7626" s="2">
        <v>0</v>
      </c>
      <c r="M7626" s="2">
        <v>204</v>
      </c>
      <c r="N7626" s="5">
        <v>93.577981651376106</v>
      </c>
      <c r="O7626" s="5">
        <v>0</v>
      </c>
      <c r="P7626" s="5">
        <v>0</v>
      </c>
      <c r="Q7626" s="21">
        <v>0</v>
      </c>
      <c r="R7626" s="21">
        <v>0</v>
      </c>
      <c r="S7626" s="21">
        <v>0</v>
      </c>
      <c r="T7626" s="21">
        <v>0</v>
      </c>
      <c r="U7626" s="21">
        <v>0</v>
      </c>
      <c r="V7626" s="5"/>
    </row>
    <row r="7627" spans="1:22" ht="15.75" x14ac:dyDescent="0.3">
      <c r="A7627" t="s">
        <v>15864</v>
      </c>
      <c r="B7627" s="19" t="s">
        <v>15888</v>
      </c>
      <c r="C7627" t="s">
        <v>2505</v>
      </c>
      <c r="D7627" t="s">
        <v>2506</v>
      </c>
      <c r="E7627" t="s">
        <v>864</v>
      </c>
      <c r="F7627" t="s">
        <v>102</v>
      </c>
      <c r="G7627" t="s">
        <v>93</v>
      </c>
      <c r="H7627" t="s">
        <v>203</v>
      </c>
      <c r="I7627" s="3" t="s">
        <v>28</v>
      </c>
      <c r="J7627" s="4" t="s">
        <v>15863</v>
      </c>
      <c r="K7627" s="2">
        <v>220</v>
      </c>
      <c r="L7627" s="2">
        <v>2</v>
      </c>
      <c r="M7627" s="2">
        <v>216</v>
      </c>
      <c r="N7627" s="5">
        <v>98.181818181818201</v>
      </c>
      <c r="O7627" s="5">
        <v>0.92592592592592549</v>
      </c>
      <c r="P7627" s="5">
        <v>0.90909090909090895</v>
      </c>
      <c r="Q7627" s="21">
        <v>0</v>
      </c>
      <c r="R7627" s="21">
        <v>0</v>
      </c>
      <c r="S7627" s="21">
        <v>0</v>
      </c>
      <c r="T7627" s="21">
        <v>0</v>
      </c>
      <c r="U7627" s="21">
        <v>0</v>
      </c>
      <c r="V7627" s="5"/>
    </row>
    <row r="7628" spans="1:22" ht="15.75" x14ac:dyDescent="0.3">
      <c r="A7628" t="s">
        <v>15864</v>
      </c>
      <c r="B7628" s="19" t="s">
        <v>15888</v>
      </c>
      <c r="C7628" t="s">
        <v>15499</v>
      </c>
      <c r="D7628" t="s">
        <v>15500</v>
      </c>
      <c r="E7628" t="s">
        <v>170</v>
      </c>
      <c r="F7628" t="s">
        <v>49</v>
      </c>
      <c r="G7628" t="s">
        <v>171</v>
      </c>
      <c r="H7628" t="s">
        <v>172</v>
      </c>
      <c r="I7628" s="3" t="s">
        <v>21</v>
      </c>
      <c r="J7628" s="4" t="s">
        <v>15863</v>
      </c>
      <c r="K7628" s="2">
        <v>183</v>
      </c>
      <c r="L7628" s="2">
        <v>0</v>
      </c>
      <c r="M7628" s="2">
        <v>176</v>
      </c>
      <c r="N7628" s="5">
        <v>96.174863387978107</v>
      </c>
      <c r="O7628" s="5">
        <v>0</v>
      </c>
      <c r="P7628" s="5">
        <v>0</v>
      </c>
      <c r="Q7628" s="21">
        <v>0</v>
      </c>
      <c r="R7628" s="21">
        <v>0</v>
      </c>
      <c r="S7628" s="21">
        <v>0</v>
      </c>
      <c r="T7628" s="21">
        <v>0</v>
      </c>
      <c r="U7628" s="21">
        <v>0</v>
      </c>
      <c r="V7628" s="5"/>
    </row>
    <row r="7629" spans="1:22" ht="15.75" x14ac:dyDescent="0.3">
      <c r="A7629" t="s">
        <v>15864</v>
      </c>
      <c r="B7629" s="19" t="s">
        <v>15888</v>
      </c>
      <c r="C7629" t="s">
        <v>2511</v>
      </c>
      <c r="D7629" t="s">
        <v>2512</v>
      </c>
      <c r="E7629" t="s">
        <v>864</v>
      </c>
      <c r="F7629" t="s">
        <v>102</v>
      </c>
      <c r="G7629" t="s">
        <v>93</v>
      </c>
      <c r="H7629" t="s">
        <v>203</v>
      </c>
      <c r="I7629" s="3" t="s">
        <v>21</v>
      </c>
      <c r="J7629" s="4" t="s">
        <v>15863</v>
      </c>
      <c r="K7629" s="2">
        <v>79</v>
      </c>
      <c r="L7629" s="2">
        <v>0</v>
      </c>
      <c r="M7629" s="2">
        <v>62</v>
      </c>
      <c r="N7629" s="5">
        <v>78.481012658227797</v>
      </c>
      <c r="O7629" s="5">
        <v>0</v>
      </c>
      <c r="P7629" s="5">
        <v>0</v>
      </c>
      <c r="Q7629" s="21">
        <v>0</v>
      </c>
      <c r="R7629" s="21">
        <v>0</v>
      </c>
      <c r="S7629" s="21">
        <v>0</v>
      </c>
      <c r="T7629" s="21">
        <v>0</v>
      </c>
      <c r="U7629" s="21">
        <v>0</v>
      </c>
      <c r="V7629" s="5"/>
    </row>
    <row r="7630" spans="1:22" ht="15.75" x14ac:dyDescent="0.3">
      <c r="A7630" t="s">
        <v>15864</v>
      </c>
      <c r="B7630" s="19" t="s">
        <v>15888</v>
      </c>
      <c r="C7630" t="s">
        <v>14089</v>
      </c>
      <c r="D7630" t="s">
        <v>14090</v>
      </c>
      <c r="E7630" t="s">
        <v>747</v>
      </c>
      <c r="F7630" t="s">
        <v>102</v>
      </c>
      <c r="G7630" t="s">
        <v>93</v>
      </c>
      <c r="H7630" t="s">
        <v>203</v>
      </c>
      <c r="I7630" s="3" t="s">
        <v>28</v>
      </c>
      <c r="J7630" s="4" t="s">
        <v>15863</v>
      </c>
      <c r="K7630" s="2">
        <v>49</v>
      </c>
      <c r="L7630" s="2">
        <v>0</v>
      </c>
      <c r="M7630" s="2">
        <v>40</v>
      </c>
      <c r="N7630" s="5">
        <v>81.632653061224502</v>
      </c>
      <c r="O7630" s="5">
        <v>0</v>
      </c>
      <c r="P7630" s="5">
        <v>0</v>
      </c>
      <c r="Q7630" s="21">
        <v>0</v>
      </c>
      <c r="R7630" s="21">
        <v>0</v>
      </c>
      <c r="S7630" s="21">
        <v>0</v>
      </c>
      <c r="T7630" s="21">
        <v>0</v>
      </c>
      <c r="U7630" s="21">
        <v>0</v>
      </c>
      <c r="V7630" s="5"/>
    </row>
    <row r="7631" spans="1:22" ht="15.75" x14ac:dyDescent="0.3">
      <c r="A7631" t="s">
        <v>15864</v>
      </c>
      <c r="B7631" s="19" t="s">
        <v>15888</v>
      </c>
      <c r="C7631" t="s">
        <v>15547</v>
      </c>
      <c r="D7631" t="s">
        <v>15548</v>
      </c>
      <c r="E7631" t="s">
        <v>864</v>
      </c>
      <c r="F7631" t="s">
        <v>102</v>
      </c>
      <c r="G7631" t="s">
        <v>93</v>
      </c>
      <c r="H7631" t="s">
        <v>203</v>
      </c>
      <c r="I7631" s="3" t="s">
        <v>21</v>
      </c>
      <c r="J7631" s="4" t="s">
        <v>15863</v>
      </c>
      <c r="K7631" s="2">
        <v>123</v>
      </c>
      <c r="L7631" s="2">
        <v>6</v>
      </c>
      <c r="M7631" s="2">
        <v>111</v>
      </c>
      <c r="N7631" s="5">
        <v>90.243902439024396</v>
      </c>
      <c r="O7631" s="5">
        <v>5.4054054054053999</v>
      </c>
      <c r="P7631" s="5">
        <v>4.8780487804878003</v>
      </c>
      <c r="Q7631" s="21">
        <v>0</v>
      </c>
      <c r="R7631" s="21">
        <v>0</v>
      </c>
      <c r="S7631" s="21">
        <v>0</v>
      </c>
      <c r="T7631" s="21">
        <v>0</v>
      </c>
      <c r="U7631" s="21">
        <v>0</v>
      </c>
      <c r="V7631" s="5"/>
    </row>
    <row r="7632" spans="1:22" ht="15.75" x14ac:dyDescent="0.3">
      <c r="A7632" t="s">
        <v>15864</v>
      </c>
      <c r="B7632" s="19" t="s">
        <v>15888</v>
      </c>
      <c r="C7632" t="s">
        <v>745</v>
      </c>
      <c r="D7632" t="s">
        <v>746</v>
      </c>
      <c r="E7632" t="s">
        <v>747</v>
      </c>
      <c r="F7632" t="s">
        <v>102</v>
      </c>
      <c r="G7632" t="s">
        <v>93</v>
      </c>
      <c r="H7632" t="s">
        <v>203</v>
      </c>
      <c r="I7632" s="3" t="s">
        <v>28</v>
      </c>
      <c r="J7632" s="4" t="s">
        <v>15863</v>
      </c>
      <c r="K7632" s="2">
        <v>156</v>
      </c>
      <c r="L7632" s="2">
        <v>0</v>
      </c>
      <c r="M7632" s="2">
        <v>145</v>
      </c>
      <c r="N7632" s="5">
        <v>92.948717948717899</v>
      </c>
      <c r="O7632" s="5">
        <v>0</v>
      </c>
      <c r="P7632" s="5">
        <v>0</v>
      </c>
      <c r="Q7632" s="21">
        <v>0</v>
      </c>
      <c r="R7632" s="21">
        <v>0</v>
      </c>
      <c r="S7632" s="21">
        <v>0</v>
      </c>
      <c r="T7632" s="21">
        <v>0</v>
      </c>
      <c r="U7632" s="21">
        <v>0</v>
      </c>
      <c r="V7632" s="5"/>
    </row>
    <row r="7633" spans="1:22" ht="15.75" x14ac:dyDescent="0.3">
      <c r="A7633" t="s">
        <v>15864</v>
      </c>
      <c r="B7633" s="19" t="s">
        <v>15888</v>
      </c>
      <c r="C7633" t="s">
        <v>1227</v>
      </c>
      <c r="D7633" t="s">
        <v>1228</v>
      </c>
      <c r="E7633" t="s">
        <v>701</v>
      </c>
      <c r="F7633" t="s">
        <v>102</v>
      </c>
      <c r="G7633" t="s">
        <v>93</v>
      </c>
      <c r="H7633" t="s">
        <v>203</v>
      </c>
      <c r="I7633" s="3" t="s">
        <v>28</v>
      </c>
      <c r="J7633" s="4" t="s">
        <v>15863</v>
      </c>
      <c r="K7633" s="2">
        <v>330</v>
      </c>
      <c r="L7633" s="2">
        <v>0</v>
      </c>
      <c r="M7633" s="2">
        <v>330</v>
      </c>
      <c r="N7633" s="5">
        <v>100</v>
      </c>
      <c r="O7633" s="5">
        <v>0</v>
      </c>
      <c r="P7633" s="5">
        <v>0</v>
      </c>
      <c r="Q7633" s="21">
        <v>0</v>
      </c>
      <c r="R7633" s="21">
        <v>0</v>
      </c>
      <c r="S7633" s="21">
        <v>0</v>
      </c>
      <c r="T7633" s="21">
        <v>0</v>
      </c>
      <c r="U7633" s="21">
        <v>0</v>
      </c>
      <c r="V7633" s="5"/>
    </row>
    <row r="7634" spans="1:22" ht="15.75" x14ac:dyDescent="0.3">
      <c r="A7634" t="s">
        <v>15864</v>
      </c>
      <c r="B7634" s="19" t="s">
        <v>15888</v>
      </c>
      <c r="C7634" t="s">
        <v>2319</v>
      </c>
      <c r="D7634" t="s">
        <v>2320</v>
      </c>
      <c r="E7634" t="s">
        <v>202</v>
      </c>
      <c r="F7634" t="s">
        <v>102</v>
      </c>
      <c r="G7634" t="s">
        <v>93</v>
      </c>
      <c r="H7634" t="s">
        <v>203</v>
      </c>
      <c r="I7634" s="3" t="s">
        <v>21</v>
      </c>
      <c r="J7634" s="4" t="s">
        <v>15863</v>
      </c>
      <c r="K7634" s="2">
        <v>2</v>
      </c>
      <c r="L7634" s="2">
        <v>0</v>
      </c>
      <c r="M7634" s="2">
        <v>0</v>
      </c>
      <c r="N7634" s="5">
        <v>0</v>
      </c>
      <c r="O7634" s="5">
        <v>0</v>
      </c>
      <c r="P7634" s="5">
        <v>0</v>
      </c>
      <c r="Q7634" s="21">
        <v>0</v>
      </c>
      <c r="R7634" s="21">
        <v>0</v>
      </c>
      <c r="S7634" s="21">
        <v>0</v>
      </c>
      <c r="T7634" s="21">
        <v>0</v>
      </c>
      <c r="U7634" s="21">
        <v>0</v>
      </c>
      <c r="V7634" s="5"/>
    </row>
    <row r="7635" spans="1:22" ht="15.75" x14ac:dyDescent="0.3">
      <c r="A7635" t="s">
        <v>15864</v>
      </c>
      <c r="B7635" s="19" t="s">
        <v>15888</v>
      </c>
      <c r="C7635" t="s">
        <v>15397</v>
      </c>
      <c r="D7635" t="s">
        <v>15398</v>
      </c>
      <c r="E7635" t="s">
        <v>202</v>
      </c>
      <c r="F7635" t="s">
        <v>102</v>
      </c>
      <c r="G7635" t="s">
        <v>93</v>
      </c>
      <c r="H7635" t="s">
        <v>203</v>
      </c>
      <c r="I7635" s="3" t="s">
        <v>28</v>
      </c>
      <c r="J7635" s="4" t="s">
        <v>15863</v>
      </c>
      <c r="K7635" s="2">
        <v>12</v>
      </c>
      <c r="L7635" s="2">
        <v>0</v>
      </c>
      <c r="M7635" s="2">
        <v>0</v>
      </c>
      <c r="N7635" s="5">
        <v>0</v>
      </c>
      <c r="O7635" s="5">
        <v>0</v>
      </c>
      <c r="P7635" s="5">
        <v>0</v>
      </c>
      <c r="Q7635" s="21">
        <v>0</v>
      </c>
      <c r="R7635" s="21">
        <v>0</v>
      </c>
      <c r="S7635" s="21">
        <v>0</v>
      </c>
      <c r="T7635" s="21">
        <v>0</v>
      </c>
      <c r="U7635" s="21">
        <v>0</v>
      </c>
      <c r="V7635" s="5"/>
    </row>
    <row r="7636" spans="1:22" ht="15.75" x14ac:dyDescent="0.3">
      <c r="A7636" t="s">
        <v>15864</v>
      </c>
      <c r="B7636" s="19" t="s">
        <v>15888</v>
      </c>
      <c r="C7636" t="s">
        <v>2153</v>
      </c>
      <c r="D7636" t="s">
        <v>2154</v>
      </c>
      <c r="E7636" t="s">
        <v>701</v>
      </c>
      <c r="F7636" t="s">
        <v>102</v>
      </c>
      <c r="G7636" t="s">
        <v>93</v>
      </c>
      <c r="H7636" t="s">
        <v>203</v>
      </c>
      <c r="I7636" s="3" t="s">
        <v>28</v>
      </c>
      <c r="J7636" s="4" t="s">
        <v>15863</v>
      </c>
      <c r="K7636" s="2">
        <v>984</v>
      </c>
      <c r="L7636" s="2">
        <v>0</v>
      </c>
      <c r="M7636" s="2">
        <v>964</v>
      </c>
      <c r="N7636" s="5">
        <v>97.967479674796706</v>
      </c>
      <c r="O7636" s="5">
        <v>0</v>
      </c>
      <c r="P7636" s="5">
        <v>0</v>
      </c>
      <c r="Q7636" s="21">
        <v>0</v>
      </c>
      <c r="R7636" s="21">
        <v>0</v>
      </c>
      <c r="S7636" s="21">
        <v>0</v>
      </c>
      <c r="T7636" s="21">
        <v>0</v>
      </c>
      <c r="U7636" s="21">
        <v>0</v>
      </c>
      <c r="V7636" s="5"/>
    </row>
    <row r="7637" spans="1:22" ht="15.75" x14ac:dyDescent="0.3">
      <c r="A7637" t="s">
        <v>15864</v>
      </c>
      <c r="B7637" s="19" t="s">
        <v>15888</v>
      </c>
      <c r="C7637" t="s">
        <v>11613</v>
      </c>
      <c r="D7637" t="s">
        <v>11614</v>
      </c>
      <c r="E7637" t="s">
        <v>1505</v>
      </c>
      <c r="F7637" t="s">
        <v>102</v>
      </c>
      <c r="G7637" t="s">
        <v>93</v>
      </c>
      <c r="H7637" t="s">
        <v>203</v>
      </c>
      <c r="I7637" s="3" t="s">
        <v>28</v>
      </c>
      <c r="J7637" s="4" t="s">
        <v>15863</v>
      </c>
      <c r="K7637" s="2">
        <v>61</v>
      </c>
      <c r="L7637" s="2">
        <v>0</v>
      </c>
      <c r="M7637" s="2">
        <v>60</v>
      </c>
      <c r="N7637" s="5">
        <v>98.360655737704903</v>
      </c>
      <c r="O7637" s="5">
        <v>0</v>
      </c>
      <c r="P7637" s="5">
        <v>0</v>
      </c>
      <c r="Q7637" s="21">
        <v>0</v>
      </c>
      <c r="R7637" s="21">
        <v>0</v>
      </c>
      <c r="S7637" s="21">
        <v>0</v>
      </c>
      <c r="T7637" s="21">
        <v>0</v>
      </c>
      <c r="U7637" s="21">
        <v>0</v>
      </c>
      <c r="V7637" s="5"/>
    </row>
    <row r="7638" spans="1:22" ht="15.75" x14ac:dyDescent="0.3">
      <c r="A7638" t="s">
        <v>15864</v>
      </c>
      <c r="B7638" s="19" t="s">
        <v>15888</v>
      </c>
      <c r="C7638" t="s">
        <v>2923</v>
      </c>
      <c r="D7638" t="s">
        <v>2924</v>
      </c>
      <c r="E7638" t="s">
        <v>864</v>
      </c>
      <c r="F7638" t="s">
        <v>102</v>
      </c>
      <c r="G7638" t="s">
        <v>93</v>
      </c>
      <c r="H7638" t="s">
        <v>203</v>
      </c>
      <c r="I7638" s="3" t="s">
        <v>21</v>
      </c>
      <c r="J7638" s="4" t="s">
        <v>15863</v>
      </c>
      <c r="K7638" s="2">
        <v>108</v>
      </c>
      <c r="L7638" s="2">
        <v>6</v>
      </c>
      <c r="M7638" s="2">
        <v>108</v>
      </c>
      <c r="N7638" s="5">
        <v>100</v>
      </c>
      <c r="O7638" s="5">
        <v>5.5555555555555598</v>
      </c>
      <c r="P7638" s="5">
        <v>5.5555555555555598</v>
      </c>
      <c r="Q7638" s="21">
        <v>0</v>
      </c>
      <c r="R7638" s="21">
        <v>0</v>
      </c>
      <c r="S7638" s="21">
        <v>0</v>
      </c>
      <c r="T7638" s="21">
        <v>0</v>
      </c>
      <c r="U7638" s="21">
        <v>0</v>
      </c>
      <c r="V7638" s="5"/>
    </row>
    <row r="7639" spans="1:22" ht="15.75" x14ac:dyDescent="0.3">
      <c r="A7639" t="s">
        <v>15864</v>
      </c>
      <c r="B7639" s="19" t="s">
        <v>15888</v>
      </c>
      <c r="C7639" t="s">
        <v>3575</v>
      </c>
      <c r="D7639" t="s">
        <v>3576</v>
      </c>
      <c r="E7639" t="s">
        <v>864</v>
      </c>
      <c r="F7639" t="s">
        <v>102</v>
      </c>
      <c r="G7639" t="s">
        <v>93</v>
      </c>
      <c r="H7639" t="s">
        <v>203</v>
      </c>
      <c r="I7639" s="3" t="s">
        <v>21</v>
      </c>
      <c r="J7639" s="4" t="s">
        <v>15863</v>
      </c>
      <c r="K7639" s="2">
        <v>96</v>
      </c>
      <c r="L7639" s="2">
        <v>0</v>
      </c>
      <c r="M7639" s="2">
        <v>96</v>
      </c>
      <c r="N7639" s="5">
        <v>100</v>
      </c>
      <c r="O7639" s="5">
        <v>0</v>
      </c>
      <c r="P7639" s="5">
        <v>0</v>
      </c>
      <c r="Q7639" s="21">
        <v>0</v>
      </c>
      <c r="R7639" s="21">
        <v>0</v>
      </c>
      <c r="S7639" s="21">
        <v>0</v>
      </c>
      <c r="T7639" s="21">
        <v>0</v>
      </c>
      <c r="U7639" s="21">
        <v>0</v>
      </c>
      <c r="V7639" s="5"/>
    </row>
    <row r="7640" spans="1:22" ht="15.75" x14ac:dyDescent="0.3">
      <c r="A7640" t="s">
        <v>15864</v>
      </c>
      <c r="B7640" s="19" t="s">
        <v>15888</v>
      </c>
      <c r="C7640" t="s">
        <v>11457</v>
      </c>
      <c r="D7640" t="s">
        <v>11458</v>
      </c>
      <c r="E7640" t="s">
        <v>1505</v>
      </c>
      <c r="F7640" t="s">
        <v>102</v>
      </c>
      <c r="G7640" t="s">
        <v>93</v>
      </c>
      <c r="H7640" t="s">
        <v>203</v>
      </c>
      <c r="I7640" s="3" t="s">
        <v>21</v>
      </c>
      <c r="J7640" s="4" t="s">
        <v>15863</v>
      </c>
      <c r="K7640" s="2">
        <v>353</v>
      </c>
      <c r="L7640" s="2">
        <v>5</v>
      </c>
      <c r="M7640" s="2">
        <v>298</v>
      </c>
      <c r="N7640" s="5">
        <v>84.419263456090704</v>
      </c>
      <c r="O7640" s="5">
        <v>1.6778523489932875</v>
      </c>
      <c r="P7640" s="5">
        <v>1.41643059490085</v>
      </c>
      <c r="Q7640" s="21">
        <v>0</v>
      </c>
      <c r="R7640" s="21">
        <v>0</v>
      </c>
      <c r="S7640" s="21">
        <v>0</v>
      </c>
      <c r="T7640" s="21">
        <v>0</v>
      </c>
      <c r="U7640" s="21">
        <v>0</v>
      </c>
      <c r="V7640" s="5"/>
    </row>
    <row r="7641" spans="1:22" ht="15.75" x14ac:dyDescent="0.3">
      <c r="A7641" t="s">
        <v>15864</v>
      </c>
      <c r="B7641" s="19" t="s">
        <v>15888</v>
      </c>
      <c r="C7641" t="s">
        <v>11463</v>
      </c>
      <c r="D7641" t="s">
        <v>11464</v>
      </c>
      <c r="E7641" t="s">
        <v>1505</v>
      </c>
      <c r="F7641" t="s">
        <v>102</v>
      </c>
      <c r="G7641" t="s">
        <v>93</v>
      </c>
      <c r="H7641" t="s">
        <v>203</v>
      </c>
      <c r="I7641" s="3" t="s">
        <v>21</v>
      </c>
      <c r="J7641" s="4" t="s">
        <v>15863</v>
      </c>
      <c r="K7641" s="2">
        <v>24</v>
      </c>
      <c r="L7641" s="2">
        <v>0</v>
      </c>
      <c r="M7641" s="2">
        <v>24</v>
      </c>
      <c r="N7641" s="5">
        <v>100</v>
      </c>
      <c r="O7641" s="5">
        <v>0</v>
      </c>
      <c r="P7641" s="5">
        <v>0</v>
      </c>
      <c r="Q7641" s="21">
        <v>0</v>
      </c>
      <c r="R7641" s="21">
        <v>0</v>
      </c>
      <c r="S7641" s="21">
        <v>0</v>
      </c>
      <c r="T7641" s="21">
        <v>0</v>
      </c>
      <c r="U7641" s="21">
        <v>0</v>
      </c>
      <c r="V7641" s="5"/>
    </row>
    <row r="7642" spans="1:22" ht="15.75" x14ac:dyDescent="0.3">
      <c r="A7642" t="s">
        <v>15864</v>
      </c>
      <c r="B7642" s="19" t="s">
        <v>15888</v>
      </c>
      <c r="C7642" t="s">
        <v>11465</v>
      </c>
      <c r="D7642" t="s">
        <v>11466</v>
      </c>
      <c r="E7642" t="s">
        <v>1505</v>
      </c>
      <c r="F7642" t="s">
        <v>102</v>
      </c>
      <c r="G7642" t="s">
        <v>93</v>
      </c>
      <c r="H7642" t="s">
        <v>203</v>
      </c>
      <c r="I7642" s="3" t="s">
        <v>21</v>
      </c>
      <c r="J7642" s="4" t="s">
        <v>15863</v>
      </c>
      <c r="K7642" s="2">
        <v>107</v>
      </c>
      <c r="L7642" s="2">
        <v>0</v>
      </c>
      <c r="M7642" s="2">
        <v>107</v>
      </c>
      <c r="N7642" s="5">
        <v>100</v>
      </c>
      <c r="O7642" s="5">
        <v>0</v>
      </c>
      <c r="P7642" s="5">
        <v>0</v>
      </c>
      <c r="Q7642" s="21">
        <v>0</v>
      </c>
      <c r="R7642" s="21">
        <v>0</v>
      </c>
      <c r="S7642" s="21">
        <v>0</v>
      </c>
      <c r="T7642" s="21">
        <v>0</v>
      </c>
      <c r="U7642" s="21">
        <v>0</v>
      </c>
      <c r="V7642" s="5"/>
    </row>
    <row r="7643" spans="1:22" ht="15.75" x14ac:dyDescent="0.3">
      <c r="A7643" t="s">
        <v>15864</v>
      </c>
      <c r="B7643" s="19" t="s">
        <v>15888</v>
      </c>
      <c r="C7643" t="s">
        <v>4245</v>
      </c>
      <c r="D7643" t="s">
        <v>4246</v>
      </c>
      <c r="E7643" t="s">
        <v>297</v>
      </c>
      <c r="F7643" t="s">
        <v>49</v>
      </c>
      <c r="G7643" t="s">
        <v>298</v>
      </c>
      <c r="H7643" t="s">
        <v>299</v>
      </c>
      <c r="I7643" s="3" t="s">
        <v>28</v>
      </c>
      <c r="J7643" s="4" t="s">
        <v>15863</v>
      </c>
      <c r="K7643" s="2">
        <v>17</v>
      </c>
      <c r="L7643" s="2">
        <v>0</v>
      </c>
      <c r="M7643" s="2">
        <v>17</v>
      </c>
      <c r="N7643" s="5">
        <v>100</v>
      </c>
      <c r="O7643" s="5">
        <v>0</v>
      </c>
      <c r="P7643" s="5">
        <v>0</v>
      </c>
      <c r="Q7643" s="21">
        <v>0</v>
      </c>
      <c r="R7643" s="21">
        <v>0</v>
      </c>
      <c r="S7643" s="21">
        <v>0</v>
      </c>
      <c r="T7643" s="21">
        <v>0</v>
      </c>
      <c r="U7643" s="21">
        <v>0</v>
      </c>
      <c r="V7643" s="5"/>
    </row>
    <row r="7644" spans="1:22" ht="15.75" x14ac:dyDescent="0.3">
      <c r="A7644" t="s">
        <v>15864</v>
      </c>
      <c r="B7644" s="19" t="s">
        <v>15888</v>
      </c>
      <c r="C7644" t="s">
        <v>2361</v>
      </c>
      <c r="D7644" t="s">
        <v>2362</v>
      </c>
      <c r="E7644" t="s">
        <v>208</v>
      </c>
      <c r="F7644" t="s">
        <v>75</v>
      </c>
      <c r="G7644" t="s">
        <v>76</v>
      </c>
      <c r="H7644" t="s">
        <v>77</v>
      </c>
      <c r="I7644" s="3" t="s">
        <v>21</v>
      </c>
      <c r="J7644" s="4" t="s">
        <v>15863</v>
      </c>
      <c r="K7644" s="2">
        <v>418</v>
      </c>
      <c r="L7644" s="2">
        <v>0</v>
      </c>
      <c r="M7644" s="2">
        <v>412</v>
      </c>
      <c r="N7644" s="5">
        <v>98.564593301435394</v>
      </c>
      <c r="O7644" s="5">
        <v>0</v>
      </c>
      <c r="P7644" s="5">
        <v>0</v>
      </c>
      <c r="Q7644" s="21">
        <v>1</v>
      </c>
      <c r="R7644" s="21">
        <v>1</v>
      </c>
      <c r="S7644" s="21">
        <v>1</v>
      </c>
      <c r="T7644" s="21">
        <v>0</v>
      </c>
      <c r="U7644" s="21">
        <v>0</v>
      </c>
      <c r="V7644" s="5"/>
    </row>
    <row r="7645" spans="1:22" ht="15.75" x14ac:dyDescent="0.3">
      <c r="A7645" t="s">
        <v>15864</v>
      </c>
      <c r="B7645" s="19" t="s">
        <v>15888</v>
      </c>
      <c r="C7645" t="s">
        <v>2509</v>
      </c>
      <c r="D7645" t="s">
        <v>2510</v>
      </c>
      <c r="E7645" t="s">
        <v>864</v>
      </c>
      <c r="F7645" t="s">
        <v>102</v>
      </c>
      <c r="G7645" t="s">
        <v>93</v>
      </c>
      <c r="H7645" t="s">
        <v>203</v>
      </c>
      <c r="I7645" s="3" t="s">
        <v>21</v>
      </c>
      <c r="J7645" s="4" t="s">
        <v>15863</v>
      </c>
      <c r="K7645" s="2">
        <v>167</v>
      </c>
      <c r="L7645" s="2">
        <v>11</v>
      </c>
      <c r="M7645" s="2">
        <v>146</v>
      </c>
      <c r="N7645" s="5">
        <v>87.425149700598794</v>
      </c>
      <c r="O7645" s="5">
        <v>7.5342465753424683</v>
      </c>
      <c r="P7645" s="5">
        <v>6.5868263473053901</v>
      </c>
      <c r="Q7645" s="21">
        <v>0</v>
      </c>
      <c r="R7645" s="21">
        <v>0</v>
      </c>
      <c r="S7645" s="21">
        <v>0</v>
      </c>
      <c r="T7645" s="21">
        <v>0</v>
      </c>
      <c r="U7645" s="21">
        <v>0</v>
      </c>
      <c r="V7645" s="5"/>
    </row>
    <row r="7646" spans="1:22" ht="15.75" x14ac:dyDescent="0.3">
      <c r="A7646" t="s">
        <v>15864</v>
      </c>
      <c r="B7646" s="19" t="s">
        <v>15888</v>
      </c>
      <c r="C7646" t="s">
        <v>14145</v>
      </c>
      <c r="D7646" t="s">
        <v>14146</v>
      </c>
      <c r="E7646" t="s">
        <v>97</v>
      </c>
      <c r="F7646" t="s">
        <v>25</v>
      </c>
      <c r="G7646" t="s">
        <v>38</v>
      </c>
      <c r="H7646" t="s">
        <v>98</v>
      </c>
      <c r="I7646" s="3" t="s">
        <v>21</v>
      </c>
      <c r="J7646" s="4" t="s">
        <v>15863</v>
      </c>
      <c r="K7646" s="2">
        <v>76</v>
      </c>
      <c r="L7646" s="2">
        <v>0</v>
      </c>
      <c r="M7646" s="2">
        <v>23</v>
      </c>
      <c r="N7646" s="5">
        <v>30.2631578947368</v>
      </c>
      <c r="O7646" s="5">
        <v>0</v>
      </c>
      <c r="P7646" s="5">
        <v>0</v>
      </c>
      <c r="Q7646" s="21">
        <v>0</v>
      </c>
      <c r="R7646" s="21">
        <v>0</v>
      </c>
      <c r="S7646" s="21">
        <v>0</v>
      </c>
      <c r="T7646" s="21">
        <v>0</v>
      </c>
      <c r="U7646" s="21">
        <v>0</v>
      </c>
      <c r="V7646" s="5"/>
    </row>
    <row r="7647" spans="1:22" ht="15.75" x14ac:dyDescent="0.3">
      <c r="A7647" t="s">
        <v>15864</v>
      </c>
      <c r="B7647" s="19" t="s">
        <v>15888</v>
      </c>
      <c r="C7647" t="s">
        <v>309</v>
      </c>
      <c r="D7647" t="s">
        <v>310</v>
      </c>
      <c r="E7647" t="s">
        <v>311</v>
      </c>
      <c r="F7647" t="s">
        <v>18</v>
      </c>
      <c r="G7647" t="s">
        <v>19</v>
      </c>
      <c r="H7647" t="s">
        <v>312</v>
      </c>
      <c r="I7647" s="3" t="s">
        <v>21</v>
      </c>
      <c r="J7647" s="4" t="s">
        <v>15863</v>
      </c>
      <c r="K7647" s="2">
        <v>0</v>
      </c>
      <c r="L7647" s="2">
        <v>0</v>
      </c>
      <c r="M7647" s="2">
        <v>0</v>
      </c>
      <c r="N7647" s="5">
        <v>0</v>
      </c>
      <c r="O7647" s="5">
        <v>0</v>
      </c>
      <c r="P7647" s="5">
        <v>0</v>
      </c>
      <c r="Q7647" s="21">
        <v>0</v>
      </c>
      <c r="R7647" s="21">
        <v>0</v>
      </c>
      <c r="S7647" s="21">
        <v>0</v>
      </c>
      <c r="T7647" s="21">
        <v>0</v>
      </c>
      <c r="U7647" s="21">
        <v>0</v>
      </c>
      <c r="V7647" s="5"/>
    </row>
    <row r="7648" spans="1:22" ht="15.75" x14ac:dyDescent="0.3">
      <c r="A7648" t="s">
        <v>15864</v>
      </c>
      <c r="B7648" s="19" t="s">
        <v>15888</v>
      </c>
      <c r="C7648" t="s">
        <v>3372</v>
      </c>
      <c r="D7648" t="s">
        <v>3373</v>
      </c>
      <c r="E7648" t="s">
        <v>2052</v>
      </c>
      <c r="F7648" t="s">
        <v>18</v>
      </c>
      <c r="G7648" t="s">
        <v>19</v>
      </c>
      <c r="H7648" t="s">
        <v>312</v>
      </c>
      <c r="I7648" s="3" t="s">
        <v>28</v>
      </c>
      <c r="J7648" s="4" t="s">
        <v>15863</v>
      </c>
      <c r="K7648" s="2">
        <v>2</v>
      </c>
      <c r="L7648" s="2">
        <v>0</v>
      </c>
      <c r="M7648" s="2">
        <v>2</v>
      </c>
      <c r="N7648" s="5">
        <v>100</v>
      </c>
      <c r="O7648" s="5">
        <v>0</v>
      </c>
      <c r="P7648" s="5">
        <v>0</v>
      </c>
      <c r="Q7648" s="21">
        <v>0</v>
      </c>
      <c r="R7648" s="21">
        <v>0</v>
      </c>
      <c r="S7648" s="21">
        <v>0</v>
      </c>
      <c r="T7648" s="21">
        <v>0</v>
      </c>
      <c r="U7648" s="21">
        <v>0</v>
      </c>
      <c r="V7648" s="5"/>
    </row>
    <row r="7649" spans="1:22" ht="15.75" x14ac:dyDescent="0.3">
      <c r="A7649" t="s">
        <v>15864</v>
      </c>
      <c r="B7649" s="19" t="s">
        <v>15888</v>
      </c>
      <c r="C7649" t="s">
        <v>8529</v>
      </c>
      <c r="D7649" t="s">
        <v>8530</v>
      </c>
      <c r="E7649" t="s">
        <v>123</v>
      </c>
      <c r="F7649" t="s">
        <v>92</v>
      </c>
      <c r="G7649" t="s">
        <v>93</v>
      </c>
      <c r="H7649" t="s">
        <v>124</v>
      </c>
      <c r="I7649" s="3" t="s">
        <v>21</v>
      </c>
      <c r="J7649" s="4" t="s">
        <v>15863</v>
      </c>
      <c r="K7649" s="2">
        <v>239</v>
      </c>
      <c r="L7649" s="2">
        <v>0</v>
      </c>
      <c r="M7649" s="2">
        <v>202</v>
      </c>
      <c r="N7649" s="5">
        <v>84.518828451882797</v>
      </c>
      <c r="O7649" s="5">
        <v>0</v>
      </c>
      <c r="P7649" s="5">
        <v>0</v>
      </c>
      <c r="Q7649" s="21">
        <v>0</v>
      </c>
      <c r="R7649" s="21">
        <v>0</v>
      </c>
      <c r="S7649" s="21">
        <v>0</v>
      </c>
      <c r="T7649" s="21">
        <v>0</v>
      </c>
      <c r="U7649" s="21">
        <v>0</v>
      </c>
      <c r="V7649" s="5"/>
    </row>
    <row r="7650" spans="1:22" ht="15.75" x14ac:dyDescent="0.3">
      <c r="A7650" t="s">
        <v>15864</v>
      </c>
      <c r="B7650" s="19" t="s">
        <v>15888</v>
      </c>
      <c r="C7650" t="s">
        <v>8907</v>
      </c>
      <c r="D7650" t="s">
        <v>8908</v>
      </c>
      <c r="E7650" t="s">
        <v>2052</v>
      </c>
      <c r="F7650" t="s">
        <v>18</v>
      </c>
      <c r="G7650" t="s">
        <v>19</v>
      </c>
      <c r="H7650" t="s">
        <v>312</v>
      </c>
      <c r="I7650" s="3" t="s">
        <v>21</v>
      </c>
      <c r="J7650" s="4" t="s">
        <v>15863</v>
      </c>
      <c r="K7650" s="2">
        <v>79</v>
      </c>
      <c r="L7650" s="2">
        <v>0</v>
      </c>
      <c r="M7650" s="2">
        <v>79</v>
      </c>
      <c r="N7650" s="5">
        <v>100</v>
      </c>
      <c r="O7650" s="5">
        <v>0</v>
      </c>
      <c r="P7650" s="5">
        <v>0</v>
      </c>
      <c r="Q7650" s="21">
        <v>0</v>
      </c>
      <c r="R7650" s="21">
        <v>0</v>
      </c>
      <c r="S7650" s="21">
        <v>0</v>
      </c>
      <c r="T7650" s="21">
        <v>0</v>
      </c>
      <c r="U7650" s="21">
        <v>0</v>
      </c>
      <c r="V7650" s="5"/>
    </row>
    <row r="7651" spans="1:22" ht="15.75" x14ac:dyDescent="0.3">
      <c r="A7651" t="s">
        <v>15864</v>
      </c>
      <c r="B7651" s="19" t="s">
        <v>15888</v>
      </c>
      <c r="C7651" t="s">
        <v>2701</v>
      </c>
      <c r="D7651" t="s">
        <v>2702</v>
      </c>
      <c r="E7651" t="s">
        <v>311</v>
      </c>
      <c r="F7651" t="s">
        <v>18</v>
      </c>
      <c r="G7651" t="s">
        <v>19</v>
      </c>
      <c r="H7651" t="s">
        <v>312</v>
      </c>
      <c r="I7651" s="3" t="s">
        <v>28</v>
      </c>
      <c r="J7651" s="4" t="s">
        <v>15863</v>
      </c>
      <c r="K7651" s="2">
        <v>10</v>
      </c>
      <c r="L7651" s="2">
        <v>0</v>
      </c>
      <c r="M7651" s="2">
        <v>10</v>
      </c>
      <c r="N7651" s="5">
        <v>100</v>
      </c>
      <c r="O7651" s="5">
        <v>0</v>
      </c>
      <c r="P7651" s="5">
        <v>0</v>
      </c>
      <c r="Q7651" s="21">
        <v>0</v>
      </c>
      <c r="R7651" s="21">
        <v>0</v>
      </c>
      <c r="S7651" s="21">
        <v>0</v>
      </c>
      <c r="T7651" s="21">
        <v>0</v>
      </c>
      <c r="U7651" s="21">
        <v>0</v>
      </c>
      <c r="V7651" s="5"/>
    </row>
    <row r="7652" spans="1:22" ht="15.75" x14ac:dyDescent="0.3">
      <c r="A7652" t="s">
        <v>15864</v>
      </c>
      <c r="B7652" s="19" t="s">
        <v>15888</v>
      </c>
      <c r="C7652" t="s">
        <v>9109</v>
      </c>
      <c r="D7652" t="s">
        <v>9110</v>
      </c>
      <c r="E7652" t="s">
        <v>439</v>
      </c>
      <c r="F7652" t="s">
        <v>18</v>
      </c>
      <c r="G7652" t="s">
        <v>19</v>
      </c>
      <c r="H7652" t="s">
        <v>312</v>
      </c>
      <c r="I7652" s="3" t="s">
        <v>21</v>
      </c>
      <c r="J7652" s="4" t="s">
        <v>15863</v>
      </c>
      <c r="K7652" s="2">
        <v>258</v>
      </c>
      <c r="L7652" s="2">
        <v>10</v>
      </c>
      <c r="M7652" s="2">
        <v>253</v>
      </c>
      <c r="N7652" s="5">
        <v>98.062015503875998</v>
      </c>
      <c r="O7652" s="5">
        <v>3.952569169960471</v>
      </c>
      <c r="P7652" s="5">
        <v>3.87596899224806</v>
      </c>
      <c r="Q7652" s="21">
        <v>0</v>
      </c>
      <c r="R7652" s="21">
        <v>0</v>
      </c>
      <c r="S7652" s="21">
        <v>0</v>
      </c>
      <c r="T7652" s="21">
        <v>0</v>
      </c>
      <c r="U7652" s="21">
        <v>0</v>
      </c>
      <c r="V7652" s="5"/>
    </row>
    <row r="7653" spans="1:22" ht="15.75" x14ac:dyDescent="0.3">
      <c r="A7653" t="s">
        <v>15864</v>
      </c>
      <c r="B7653" s="19" t="s">
        <v>15888</v>
      </c>
      <c r="C7653" t="s">
        <v>9115</v>
      </c>
      <c r="D7653" t="s">
        <v>9116</v>
      </c>
      <c r="E7653" t="s">
        <v>2052</v>
      </c>
      <c r="F7653" t="s">
        <v>18</v>
      </c>
      <c r="G7653" t="s">
        <v>19</v>
      </c>
      <c r="H7653" t="s">
        <v>312</v>
      </c>
      <c r="I7653" s="3" t="s">
        <v>28</v>
      </c>
      <c r="J7653" s="4" t="s">
        <v>15863</v>
      </c>
      <c r="K7653" s="2">
        <v>4</v>
      </c>
      <c r="L7653" s="2">
        <v>0</v>
      </c>
      <c r="M7653" s="2">
        <v>4</v>
      </c>
      <c r="N7653" s="5">
        <v>100</v>
      </c>
      <c r="O7653" s="5">
        <v>0</v>
      </c>
      <c r="P7653" s="5">
        <v>0</v>
      </c>
      <c r="Q7653" s="21">
        <v>0</v>
      </c>
      <c r="R7653" s="21">
        <v>0</v>
      </c>
      <c r="S7653" s="21">
        <v>0</v>
      </c>
      <c r="T7653" s="21">
        <v>0</v>
      </c>
      <c r="U7653" s="21">
        <v>0</v>
      </c>
      <c r="V7653" s="5"/>
    </row>
    <row r="7654" spans="1:22" ht="15.75" x14ac:dyDescent="0.3">
      <c r="A7654" t="s">
        <v>15864</v>
      </c>
      <c r="B7654" s="19" t="s">
        <v>15888</v>
      </c>
      <c r="C7654" t="s">
        <v>9371</v>
      </c>
      <c r="D7654" t="s">
        <v>9372</v>
      </c>
      <c r="E7654" t="s">
        <v>311</v>
      </c>
      <c r="F7654" t="s">
        <v>18</v>
      </c>
      <c r="G7654" t="s">
        <v>19</v>
      </c>
      <c r="H7654" t="s">
        <v>312</v>
      </c>
      <c r="I7654" s="3" t="s">
        <v>28</v>
      </c>
      <c r="J7654" s="4" t="s">
        <v>15863</v>
      </c>
      <c r="K7654" s="2">
        <v>26</v>
      </c>
      <c r="L7654" s="2">
        <v>0</v>
      </c>
      <c r="M7654" s="2">
        <v>20</v>
      </c>
      <c r="N7654" s="5">
        <v>76.923076923076906</v>
      </c>
      <c r="O7654" s="5">
        <v>0</v>
      </c>
      <c r="P7654" s="5">
        <v>0</v>
      </c>
      <c r="Q7654" s="21">
        <v>0</v>
      </c>
      <c r="R7654" s="21">
        <v>0</v>
      </c>
      <c r="S7654" s="21">
        <v>0</v>
      </c>
      <c r="T7654" s="21">
        <v>0</v>
      </c>
      <c r="U7654" s="21">
        <v>0</v>
      </c>
      <c r="V7654" s="5"/>
    </row>
    <row r="7655" spans="1:22" ht="15.75" x14ac:dyDescent="0.3">
      <c r="A7655" t="s">
        <v>15864</v>
      </c>
      <c r="B7655" s="19" t="s">
        <v>15888</v>
      </c>
      <c r="C7655" t="s">
        <v>10841</v>
      </c>
      <c r="D7655" t="s">
        <v>10842</v>
      </c>
      <c r="E7655" t="s">
        <v>311</v>
      </c>
      <c r="F7655" t="s">
        <v>18</v>
      </c>
      <c r="G7655" t="s">
        <v>19</v>
      </c>
      <c r="H7655" t="s">
        <v>312</v>
      </c>
      <c r="I7655" s="3" t="s">
        <v>28</v>
      </c>
      <c r="J7655" s="4" t="s">
        <v>15863</v>
      </c>
      <c r="K7655" s="2">
        <v>34</v>
      </c>
      <c r="L7655" s="2">
        <v>0</v>
      </c>
      <c r="M7655" s="2">
        <v>34</v>
      </c>
      <c r="N7655" s="5">
        <v>100</v>
      </c>
      <c r="O7655" s="5">
        <v>0</v>
      </c>
      <c r="P7655" s="5">
        <v>0</v>
      </c>
      <c r="Q7655" s="21">
        <v>0</v>
      </c>
      <c r="R7655" s="21">
        <v>0</v>
      </c>
      <c r="S7655" s="21">
        <v>0</v>
      </c>
      <c r="T7655" s="21">
        <v>0</v>
      </c>
      <c r="U7655" s="21">
        <v>0</v>
      </c>
      <c r="V7655" s="5"/>
    </row>
    <row r="7656" spans="1:22" ht="15.75" x14ac:dyDescent="0.3">
      <c r="A7656" t="s">
        <v>15864</v>
      </c>
      <c r="B7656" s="19" t="s">
        <v>15888</v>
      </c>
      <c r="C7656" t="s">
        <v>14295</v>
      </c>
      <c r="D7656" t="s">
        <v>14296</v>
      </c>
      <c r="E7656" t="s">
        <v>60</v>
      </c>
      <c r="F7656" t="s">
        <v>25</v>
      </c>
      <c r="G7656" t="s">
        <v>26</v>
      </c>
      <c r="H7656" t="s">
        <v>27</v>
      </c>
      <c r="I7656" s="3" t="s">
        <v>21</v>
      </c>
      <c r="J7656" s="4" t="s">
        <v>15863</v>
      </c>
      <c r="K7656" s="2">
        <v>491</v>
      </c>
      <c r="L7656" s="2">
        <v>0</v>
      </c>
      <c r="M7656" s="2">
        <v>316</v>
      </c>
      <c r="N7656" s="5">
        <v>64.358452138492893</v>
      </c>
      <c r="O7656" s="5">
        <v>0</v>
      </c>
      <c r="P7656" s="5">
        <v>0</v>
      </c>
      <c r="Q7656" s="21">
        <v>0</v>
      </c>
      <c r="R7656" s="21">
        <v>0</v>
      </c>
      <c r="S7656" s="21">
        <v>0</v>
      </c>
      <c r="T7656" s="21">
        <v>0</v>
      </c>
      <c r="U7656" s="21">
        <v>0</v>
      </c>
      <c r="V7656" s="5"/>
    </row>
    <row r="7657" spans="1:22" ht="15.75" x14ac:dyDescent="0.3">
      <c r="A7657" t="s">
        <v>15864</v>
      </c>
      <c r="B7657" s="19" t="s">
        <v>15888</v>
      </c>
      <c r="C7657" t="s">
        <v>10583</v>
      </c>
      <c r="D7657" t="s">
        <v>10584</v>
      </c>
      <c r="E7657" t="s">
        <v>161</v>
      </c>
      <c r="F7657" t="s">
        <v>92</v>
      </c>
      <c r="G7657" t="s">
        <v>162</v>
      </c>
      <c r="H7657" t="s">
        <v>163</v>
      </c>
      <c r="I7657" s="3" t="s">
        <v>28</v>
      </c>
      <c r="J7657" s="4" t="s">
        <v>15863</v>
      </c>
      <c r="K7657" s="2">
        <v>214</v>
      </c>
      <c r="L7657" s="2">
        <v>0</v>
      </c>
      <c r="M7657" s="2">
        <v>180</v>
      </c>
      <c r="N7657" s="5">
        <v>84.112149532710305</v>
      </c>
      <c r="O7657" s="5">
        <v>0</v>
      </c>
      <c r="P7657" s="5">
        <v>0</v>
      </c>
      <c r="Q7657" s="21">
        <v>0</v>
      </c>
      <c r="R7657" s="21">
        <v>0</v>
      </c>
      <c r="S7657" s="21">
        <v>0</v>
      </c>
      <c r="T7657" s="21">
        <v>0</v>
      </c>
      <c r="U7657" s="21">
        <v>0</v>
      </c>
      <c r="V7657" s="5"/>
    </row>
    <row r="7658" spans="1:22" ht="15.75" x14ac:dyDescent="0.3">
      <c r="A7658" t="s">
        <v>15864</v>
      </c>
      <c r="B7658" s="19" t="s">
        <v>15888</v>
      </c>
      <c r="C7658" t="s">
        <v>5451</v>
      </c>
      <c r="D7658" t="s">
        <v>5452</v>
      </c>
      <c r="E7658" t="s">
        <v>161</v>
      </c>
      <c r="F7658" t="s">
        <v>92</v>
      </c>
      <c r="G7658" t="s">
        <v>162</v>
      </c>
      <c r="H7658" t="s">
        <v>163</v>
      </c>
      <c r="I7658" s="3" t="s">
        <v>28</v>
      </c>
      <c r="J7658" s="4" t="s">
        <v>15863</v>
      </c>
      <c r="K7658" s="2">
        <v>81</v>
      </c>
      <c r="L7658" s="2">
        <v>0</v>
      </c>
      <c r="M7658" s="2">
        <v>81</v>
      </c>
      <c r="N7658" s="5">
        <v>100</v>
      </c>
      <c r="O7658" s="5">
        <v>0</v>
      </c>
      <c r="P7658" s="5">
        <v>0</v>
      </c>
      <c r="Q7658" s="21">
        <v>0</v>
      </c>
      <c r="R7658" s="21">
        <v>0</v>
      </c>
      <c r="S7658" s="21">
        <v>0</v>
      </c>
      <c r="T7658" s="21">
        <v>0</v>
      </c>
      <c r="U7658" s="21">
        <v>0</v>
      </c>
      <c r="V7658" s="5"/>
    </row>
    <row r="7659" spans="1:22" ht="15.75" x14ac:dyDescent="0.3">
      <c r="A7659" t="s">
        <v>15864</v>
      </c>
      <c r="B7659" s="19" t="s">
        <v>15888</v>
      </c>
      <c r="C7659" t="s">
        <v>14527</v>
      </c>
      <c r="D7659" t="s">
        <v>14528</v>
      </c>
      <c r="E7659" t="s">
        <v>161</v>
      </c>
      <c r="F7659" t="s">
        <v>92</v>
      </c>
      <c r="G7659" t="s">
        <v>162</v>
      </c>
      <c r="H7659" t="s">
        <v>163</v>
      </c>
      <c r="I7659" s="3" t="s">
        <v>28</v>
      </c>
      <c r="J7659" s="4" t="s">
        <v>15863</v>
      </c>
      <c r="K7659" s="2">
        <v>54</v>
      </c>
      <c r="L7659" s="2">
        <v>0</v>
      </c>
      <c r="M7659" s="2">
        <v>5</v>
      </c>
      <c r="N7659" s="5">
        <v>9.2592592592592595</v>
      </c>
      <c r="O7659" s="5">
        <v>0</v>
      </c>
      <c r="P7659" s="5">
        <v>0</v>
      </c>
      <c r="Q7659" s="21">
        <v>0</v>
      </c>
      <c r="R7659" s="21">
        <v>0</v>
      </c>
      <c r="S7659" s="21">
        <v>0</v>
      </c>
      <c r="T7659" s="21">
        <v>0</v>
      </c>
      <c r="U7659" s="21">
        <v>0</v>
      </c>
      <c r="V7659" s="5"/>
    </row>
    <row r="7660" spans="1:22" ht="15.75" x14ac:dyDescent="0.3">
      <c r="A7660" t="s">
        <v>15864</v>
      </c>
      <c r="B7660" s="19" t="s">
        <v>15888</v>
      </c>
      <c r="C7660" t="s">
        <v>6051</v>
      </c>
      <c r="D7660" t="s">
        <v>6052</v>
      </c>
      <c r="E7660" t="s">
        <v>161</v>
      </c>
      <c r="F7660" t="s">
        <v>92</v>
      </c>
      <c r="G7660" t="s">
        <v>162</v>
      </c>
      <c r="H7660" t="s">
        <v>163</v>
      </c>
      <c r="I7660" s="3" t="s">
        <v>21</v>
      </c>
      <c r="J7660" s="4" t="s">
        <v>15863</v>
      </c>
      <c r="K7660" s="2">
        <v>133</v>
      </c>
      <c r="L7660" s="2">
        <v>0</v>
      </c>
      <c r="M7660" s="2">
        <v>117</v>
      </c>
      <c r="N7660" s="5">
        <v>87.969924812030101</v>
      </c>
      <c r="O7660" s="5">
        <v>0</v>
      </c>
      <c r="P7660" s="5">
        <v>0</v>
      </c>
      <c r="Q7660" s="21">
        <v>0</v>
      </c>
      <c r="R7660" s="21">
        <v>0</v>
      </c>
      <c r="S7660" s="21">
        <v>0</v>
      </c>
      <c r="T7660" s="21">
        <v>0</v>
      </c>
      <c r="U7660" s="21">
        <v>0</v>
      </c>
      <c r="V7660" s="5"/>
    </row>
    <row r="7661" spans="1:22" ht="15.75" x14ac:dyDescent="0.3">
      <c r="A7661" t="s">
        <v>15864</v>
      </c>
      <c r="B7661" s="19" t="s">
        <v>15888</v>
      </c>
      <c r="C7661" t="s">
        <v>6089</v>
      </c>
      <c r="D7661" t="s">
        <v>6090</v>
      </c>
      <c r="E7661" t="s">
        <v>742</v>
      </c>
      <c r="F7661" t="s">
        <v>25</v>
      </c>
      <c r="G7661" t="s">
        <v>26</v>
      </c>
      <c r="H7661" t="s">
        <v>27</v>
      </c>
      <c r="I7661" s="3" t="s">
        <v>28</v>
      </c>
      <c r="J7661" s="4" t="s">
        <v>15863</v>
      </c>
      <c r="K7661" s="2">
        <v>91</v>
      </c>
      <c r="L7661" s="2">
        <v>0</v>
      </c>
      <c r="M7661" s="2">
        <v>41</v>
      </c>
      <c r="N7661" s="5">
        <v>45.054945054945001</v>
      </c>
      <c r="O7661" s="5">
        <v>0</v>
      </c>
      <c r="P7661" s="5">
        <v>0</v>
      </c>
      <c r="Q7661" s="21">
        <v>0</v>
      </c>
      <c r="R7661" s="21">
        <v>0</v>
      </c>
      <c r="S7661" s="21">
        <v>0</v>
      </c>
      <c r="T7661" s="21">
        <v>0</v>
      </c>
      <c r="U7661" s="21">
        <v>0</v>
      </c>
      <c r="V7661" s="5"/>
    </row>
    <row r="7662" spans="1:22" ht="15.75" x14ac:dyDescent="0.3">
      <c r="A7662" t="s">
        <v>15864</v>
      </c>
      <c r="B7662" s="19" t="s">
        <v>15888</v>
      </c>
      <c r="C7662" t="s">
        <v>8211</v>
      </c>
      <c r="D7662" t="s">
        <v>8212</v>
      </c>
      <c r="E7662" t="s">
        <v>742</v>
      </c>
      <c r="F7662" t="s">
        <v>25</v>
      </c>
      <c r="G7662" t="s">
        <v>26</v>
      </c>
      <c r="H7662" t="s">
        <v>27</v>
      </c>
      <c r="I7662" s="3" t="s">
        <v>28</v>
      </c>
      <c r="J7662" s="4" t="s">
        <v>15863</v>
      </c>
      <c r="K7662" s="2">
        <v>88</v>
      </c>
      <c r="L7662" s="2">
        <v>0</v>
      </c>
      <c r="M7662" s="2">
        <v>19</v>
      </c>
      <c r="N7662" s="5">
        <v>21.590909090909101</v>
      </c>
      <c r="O7662" s="5">
        <v>0</v>
      </c>
      <c r="P7662" s="5">
        <v>0</v>
      </c>
      <c r="Q7662" s="21">
        <v>0</v>
      </c>
      <c r="R7662" s="21">
        <v>0</v>
      </c>
      <c r="S7662" s="21">
        <v>0</v>
      </c>
      <c r="T7662" s="21">
        <v>0</v>
      </c>
      <c r="U7662" s="21">
        <v>0</v>
      </c>
      <c r="V7662" s="5"/>
    </row>
    <row r="7663" spans="1:22" ht="15.75" x14ac:dyDescent="0.3">
      <c r="A7663" t="s">
        <v>15864</v>
      </c>
      <c r="B7663" s="19" t="s">
        <v>15888</v>
      </c>
      <c r="C7663" t="s">
        <v>10605</v>
      </c>
      <c r="D7663" t="s">
        <v>10606</v>
      </c>
      <c r="E7663" t="s">
        <v>742</v>
      </c>
      <c r="F7663" t="s">
        <v>25</v>
      </c>
      <c r="G7663" t="s">
        <v>26</v>
      </c>
      <c r="H7663" t="s">
        <v>27</v>
      </c>
      <c r="I7663" s="3" t="s">
        <v>28</v>
      </c>
      <c r="J7663" s="4" t="s">
        <v>15863</v>
      </c>
      <c r="K7663" s="2">
        <v>185</v>
      </c>
      <c r="L7663" s="2">
        <v>0</v>
      </c>
      <c r="M7663" s="2">
        <v>88</v>
      </c>
      <c r="N7663" s="5">
        <v>47.5675675675676</v>
      </c>
      <c r="O7663" s="5">
        <v>0</v>
      </c>
      <c r="P7663" s="5">
        <v>0</v>
      </c>
      <c r="Q7663" s="21">
        <v>0</v>
      </c>
      <c r="R7663" s="21">
        <v>0</v>
      </c>
      <c r="S7663" s="21">
        <v>0</v>
      </c>
      <c r="T7663" s="21">
        <v>0</v>
      </c>
      <c r="U7663" s="21">
        <v>0</v>
      </c>
      <c r="V7663" s="5"/>
    </row>
    <row r="7664" spans="1:22" ht="15.75" x14ac:dyDescent="0.3">
      <c r="A7664" t="s">
        <v>15864</v>
      </c>
      <c r="B7664" s="19" t="s">
        <v>15888</v>
      </c>
      <c r="C7664" t="s">
        <v>9805</v>
      </c>
      <c r="D7664" t="s">
        <v>9806</v>
      </c>
      <c r="E7664" t="s">
        <v>742</v>
      </c>
      <c r="F7664" t="s">
        <v>25</v>
      </c>
      <c r="G7664" t="s">
        <v>26</v>
      </c>
      <c r="H7664" t="s">
        <v>27</v>
      </c>
      <c r="I7664" s="3" t="s">
        <v>28</v>
      </c>
      <c r="J7664" s="4" t="s">
        <v>15863</v>
      </c>
      <c r="K7664" s="2">
        <v>113</v>
      </c>
      <c r="L7664" s="2">
        <v>0</v>
      </c>
      <c r="M7664" s="2">
        <v>58</v>
      </c>
      <c r="N7664" s="5">
        <v>51.327433628318602</v>
      </c>
      <c r="O7664" s="5">
        <v>0</v>
      </c>
      <c r="P7664" s="5">
        <v>0</v>
      </c>
      <c r="Q7664" s="21">
        <v>0</v>
      </c>
      <c r="R7664" s="21">
        <v>0</v>
      </c>
      <c r="S7664" s="21">
        <v>0</v>
      </c>
      <c r="T7664" s="21">
        <v>0</v>
      </c>
      <c r="U7664" s="21">
        <v>0</v>
      </c>
      <c r="V7664" s="5"/>
    </row>
    <row r="7665" spans="1:22" ht="15.75" x14ac:dyDescent="0.3">
      <c r="A7665" t="s">
        <v>15864</v>
      </c>
      <c r="B7665" s="19" t="s">
        <v>15888</v>
      </c>
      <c r="C7665" t="s">
        <v>12693</v>
      </c>
      <c r="D7665" t="s">
        <v>12694</v>
      </c>
      <c r="E7665" t="s">
        <v>742</v>
      </c>
      <c r="F7665" t="s">
        <v>25</v>
      </c>
      <c r="G7665" t="s">
        <v>26</v>
      </c>
      <c r="H7665" t="s">
        <v>27</v>
      </c>
      <c r="I7665" s="3" t="s">
        <v>21</v>
      </c>
      <c r="J7665" s="4" t="s">
        <v>15863</v>
      </c>
      <c r="K7665" s="2">
        <v>108</v>
      </c>
      <c r="L7665" s="2">
        <v>0</v>
      </c>
      <c r="M7665" s="2">
        <v>85</v>
      </c>
      <c r="N7665" s="5">
        <v>78.703703703703695</v>
      </c>
      <c r="O7665" s="5">
        <v>0</v>
      </c>
      <c r="P7665" s="5">
        <v>0</v>
      </c>
      <c r="Q7665" s="21">
        <v>0</v>
      </c>
      <c r="R7665" s="21">
        <v>0</v>
      </c>
      <c r="S7665" s="21">
        <v>0</v>
      </c>
      <c r="T7665" s="21">
        <v>0</v>
      </c>
      <c r="U7665" s="21">
        <v>0</v>
      </c>
      <c r="V7665" s="5"/>
    </row>
    <row r="7666" spans="1:22" ht="15.75" x14ac:dyDescent="0.3">
      <c r="A7666" t="s">
        <v>15864</v>
      </c>
      <c r="B7666" s="19" t="s">
        <v>15888</v>
      </c>
      <c r="C7666" t="s">
        <v>14997</v>
      </c>
      <c r="D7666" t="s">
        <v>14998</v>
      </c>
      <c r="E7666" t="s">
        <v>91</v>
      </c>
      <c r="F7666" t="s">
        <v>92</v>
      </c>
      <c r="G7666" t="s">
        <v>93</v>
      </c>
      <c r="H7666" t="s">
        <v>94</v>
      </c>
      <c r="I7666" s="3" t="s">
        <v>21</v>
      </c>
      <c r="J7666" s="4" t="s">
        <v>15863</v>
      </c>
      <c r="K7666" s="2">
        <v>16</v>
      </c>
      <c r="L7666" s="2">
        <v>0</v>
      </c>
      <c r="M7666" s="2">
        <v>16</v>
      </c>
      <c r="N7666" s="5">
        <v>100</v>
      </c>
      <c r="O7666" s="5">
        <v>0</v>
      </c>
      <c r="P7666" s="5">
        <v>0</v>
      </c>
      <c r="Q7666" s="21">
        <v>0</v>
      </c>
      <c r="R7666" s="21">
        <v>0</v>
      </c>
      <c r="S7666" s="21">
        <v>0</v>
      </c>
      <c r="T7666" s="21">
        <v>0</v>
      </c>
      <c r="U7666" s="21">
        <v>0</v>
      </c>
      <c r="V7666" s="5"/>
    </row>
    <row r="7667" spans="1:22" ht="15.75" x14ac:dyDescent="0.3">
      <c r="A7667" t="s">
        <v>15864</v>
      </c>
      <c r="B7667" s="19" t="s">
        <v>15888</v>
      </c>
      <c r="C7667" t="s">
        <v>11585</v>
      </c>
      <c r="D7667" t="s">
        <v>11586</v>
      </c>
      <c r="E7667" t="s">
        <v>91</v>
      </c>
      <c r="F7667" t="s">
        <v>92</v>
      </c>
      <c r="G7667" t="s">
        <v>93</v>
      </c>
      <c r="H7667" t="s">
        <v>94</v>
      </c>
      <c r="I7667" s="3" t="s">
        <v>28</v>
      </c>
      <c r="J7667" s="4" t="s">
        <v>15863</v>
      </c>
      <c r="K7667" s="2">
        <v>43</v>
      </c>
      <c r="L7667" s="2">
        <v>0</v>
      </c>
      <c r="M7667" s="2">
        <v>42</v>
      </c>
      <c r="N7667" s="5">
        <v>97.674418604651194</v>
      </c>
      <c r="O7667" s="5">
        <v>0</v>
      </c>
      <c r="P7667" s="5">
        <v>0</v>
      </c>
      <c r="Q7667" s="21">
        <v>0</v>
      </c>
      <c r="R7667" s="21">
        <v>0</v>
      </c>
      <c r="S7667" s="21">
        <v>0</v>
      </c>
      <c r="T7667" s="21">
        <v>0</v>
      </c>
      <c r="U7667" s="21">
        <v>0</v>
      </c>
      <c r="V7667" s="5"/>
    </row>
    <row r="7668" spans="1:22" ht="15.75" x14ac:dyDescent="0.3">
      <c r="A7668" t="s">
        <v>15864</v>
      </c>
      <c r="B7668" s="19" t="s">
        <v>15888</v>
      </c>
      <c r="C7668" t="s">
        <v>15769</v>
      </c>
      <c r="D7668" t="s">
        <v>15770</v>
      </c>
      <c r="E7668" t="s">
        <v>788</v>
      </c>
      <c r="F7668" t="s">
        <v>25</v>
      </c>
      <c r="G7668" t="s">
        <v>38</v>
      </c>
      <c r="H7668" t="s">
        <v>39</v>
      </c>
      <c r="I7668" s="3" t="s">
        <v>21</v>
      </c>
      <c r="J7668" s="4" t="s">
        <v>15863</v>
      </c>
      <c r="K7668" s="2">
        <v>61</v>
      </c>
      <c r="L7668" s="2">
        <v>0</v>
      </c>
      <c r="M7668" s="2">
        <v>0</v>
      </c>
      <c r="N7668" s="5">
        <v>0</v>
      </c>
      <c r="O7668" s="5">
        <v>0</v>
      </c>
      <c r="P7668" s="5">
        <v>0</v>
      </c>
      <c r="Q7668" s="21">
        <v>0</v>
      </c>
      <c r="R7668" s="21">
        <v>0</v>
      </c>
      <c r="S7668" s="21">
        <v>0</v>
      </c>
      <c r="T7668" s="21">
        <v>0</v>
      </c>
      <c r="U7668" s="21">
        <v>0</v>
      </c>
      <c r="V7668" s="5"/>
    </row>
    <row r="7669" spans="1:22" ht="15.75" x14ac:dyDescent="0.3">
      <c r="A7669" t="s">
        <v>15864</v>
      </c>
      <c r="B7669" s="19" t="s">
        <v>15888</v>
      </c>
      <c r="C7669" t="s">
        <v>11161</v>
      </c>
      <c r="D7669" t="s">
        <v>11162</v>
      </c>
      <c r="E7669" t="s">
        <v>91</v>
      </c>
      <c r="F7669" t="s">
        <v>92</v>
      </c>
      <c r="G7669" t="s">
        <v>93</v>
      </c>
      <c r="H7669" t="s">
        <v>94</v>
      </c>
      <c r="I7669" s="3" t="s">
        <v>28</v>
      </c>
      <c r="J7669" s="4" t="s">
        <v>15863</v>
      </c>
      <c r="K7669" s="2">
        <v>1</v>
      </c>
      <c r="L7669" s="2">
        <v>0</v>
      </c>
      <c r="M7669" s="2">
        <v>0</v>
      </c>
      <c r="N7669" s="5">
        <v>0</v>
      </c>
      <c r="O7669" s="5">
        <v>0</v>
      </c>
      <c r="P7669" s="5">
        <v>0</v>
      </c>
      <c r="Q7669" s="21">
        <v>0</v>
      </c>
      <c r="R7669" s="21">
        <v>0</v>
      </c>
      <c r="S7669" s="21">
        <v>0</v>
      </c>
      <c r="T7669" s="21">
        <v>0</v>
      </c>
      <c r="U7669" s="21">
        <v>0</v>
      </c>
      <c r="V7669" s="5"/>
    </row>
    <row r="7670" spans="1:22" ht="15.75" x14ac:dyDescent="0.3">
      <c r="A7670" t="s">
        <v>15864</v>
      </c>
      <c r="B7670" s="19" t="s">
        <v>15888</v>
      </c>
      <c r="C7670" t="s">
        <v>2829</v>
      </c>
      <c r="D7670" t="s">
        <v>2830</v>
      </c>
      <c r="E7670" t="s">
        <v>91</v>
      </c>
      <c r="F7670" t="s">
        <v>92</v>
      </c>
      <c r="G7670" t="s">
        <v>93</v>
      </c>
      <c r="H7670" t="s">
        <v>94</v>
      </c>
      <c r="I7670" s="3" t="s">
        <v>28</v>
      </c>
      <c r="J7670" s="4" t="s">
        <v>15863</v>
      </c>
      <c r="K7670" s="2">
        <v>0</v>
      </c>
      <c r="L7670" s="2">
        <v>0</v>
      </c>
      <c r="M7670" s="2">
        <v>0</v>
      </c>
      <c r="N7670" s="5">
        <v>0</v>
      </c>
      <c r="O7670" s="5">
        <v>0</v>
      </c>
      <c r="P7670" s="5">
        <v>0</v>
      </c>
      <c r="Q7670" s="21">
        <v>0</v>
      </c>
      <c r="R7670" s="21">
        <v>0</v>
      </c>
      <c r="S7670" s="21">
        <v>0</v>
      </c>
      <c r="T7670" s="21">
        <v>0</v>
      </c>
      <c r="U7670" s="21">
        <v>0</v>
      </c>
      <c r="V7670" s="5"/>
    </row>
    <row r="7671" spans="1:22" ht="15.75" x14ac:dyDescent="0.3">
      <c r="A7671" t="s">
        <v>15864</v>
      </c>
      <c r="B7671" s="19" t="s">
        <v>15888</v>
      </c>
      <c r="C7671" t="s">
        <v>5591</v>
      </c>
      <c r="D7671" t="s">
        <v>5592</v>
      </c>
      <c r="E7671" t="s">
        <v>91</v>
      </c>
      <c r="F7671" t="s">
        <v>92</v>
      </c>
      <c r="G7671" t="s">
        <v>93</v>
      </c>
      <c r="H7671" t="s">
        <v>94</v>
      </c>
      <c r="I7671" s="3" t="s">
        <v>21</v>
      </c>
      <c r="J7671" s="4" t="s">
        <v>15863</v>
      </c>
      <c r="K7671" s="2">
        <v>1</v>
      </c>
      <c r="L7671" s="2">
        <v>0</v>
      </c>
      <c r="M7671" s="2">
        <v>1</v>
      </c>
      <c r="N7671" s="5">
        <v>100</v>
      </c>
      <c r="O7671" s="5">
        <v>0</v>
      </c>
      <c r="P7671" s="5">
        <v>0</v>
      </c>
      <c r="Q7671" s="21">
        <v>0</v>
      </c>
      <c r="R7671" s="21">
        <v>0</v>
      </c>
      <c r="S7671" s="21">
        <v>0</v>
      </c>
      <c r="T7671" s="21">
        <v>0</v>
      </c>
      <c r="U7671" s="21">
        <v>0</v>
      </c>
      <c r="V7671" s="5"/>
    </row>
    <row r="7672" spans="1:22" ht="15.75" x14ac:dyDescent="0.3">
      <c r="A7672" t="s">
        <v>15864</v>
      </c>
      <c r="B7672" s="19" t="s">
        <v>15888</v>
      </c>
      <c r="C7672" t="s">
        <v>9293</v>
      </c>
      <c r="D7672" t="s">
        <v>9294</v>
      </c>
      <c r="E7672" t="s">
        <v>398</v>
      </c>
      <c r="F7672" t="s">
        <v>25</v>
      </c>
      <c r="G7672" t="s">
        <v>26</v>
      </c>
      <c r="H7672" t="s">
        <v>27</v>
      </c>
      <c r="I7672" s="3" t="s">
        <v>28</v>
      </c>
      <c r="J7672" s="4" t="s">
        <v>15863</v>
      </c>
      <c r="K7672" s="2">
        <v>33</v>
      </c>
      <c r="L7672" s="2">
        <v>0</v>
      </c>
      <c r="M7672" s="2">
        <v>31</v>
      </c>
      <c r="N7672" s="5">
        <v>93.939393939393895</v>
      </c>
      <c r="O7672" s="5">
        <v>0</v>
      </c>
      <c r="P7672" s="5">
        <v>0</v>
      </c>
      <c r="Q7672" s="21">
        <v>0</v>
      </c>
      <c r="R7672" s="21">
        <v>0</v>
      </c>
      <c r="S7672" s="21">
        <v>0</v>
      </c>
      <c r="T7672" s="21">
        <v>0</v>
      </c>
      <c r="U7672" s="21">
        <v>0</v>
      </c>
      <c r="V7672" s="5"/>
    </row>
    <row r="7673" spans="1:22" ht="15.75" x14ac:dyDescent="0.3">
      <c r="A7673" t="s">
        <v>15864</v>
      </c>
      <c r="B7673" s="19" t="s">
        <v>15888</v>
      </c>
      <c r="C7673" t="s">
        <v>9287</v>
      </c>
      <c r="D7673" t="s">
        <v>9288</v>
      </c>
      <c r="E7673" t="s">
        <v>398</v>
      </c>
      <c r="F7673" t="s">
        <v>25</v>
      </c>
      <c r="G7673" t="s">
        <v>26</v>
      </c>
      <c r="H7673" t="s">
        <v>27</v>
      </c>
      <c r="I7673" s="3" t="s">
        <v>21</v>
      </c>
      <c r="J7673" s="4" t="s">
        <v>15863</v>
      </c>
      <c r="K7673" s="2">
        <v>5</v>
      </c>
      <c r="L7673" s="2">
        <v>0</v>
      </c>
      <c r="M7673" s="2">
        <v>0</v>
      </c>
      <c r="N7673" s="5">
        <v>0</v>
      </c>
      <c r="O7673" s="5">
        <v>0</v>
      </c>
      <c r="P7673" s="5">
        <v>0</v>
      </c>
      <c r="Q7673" s="21">
        <v>0</v>
      </c>
      <c r="R7673" s="21">
        <v>0</v>
      </c>
      <c r="S7673" s="21">
        <v>0</v>
      </c>
      <c r="T7673" s="21">
        <v>0</v>
      </c>
      <c r="U7673" s="21">
        <v>0</v>
      </c>
      <c r="V7673" s="5"/>
    </row>
    <row r="7674" spans="1:22" ht="15.75" x14ac:dyDescent="0.3">
      <c r="A7674" t="s">
        <v>15864</v>
      </c>
      <c r="B7674" s="19" t="s">
        <v>15888</v>
      </c>
      <c r="C7674" t="s">
        <v>247</v>
      </c>
      <c r="D7674" t="s">
        <v>248</v>
      </c>
      <c r="E7674" t="s">
        <v>223</v>
      </c>
      <c r="F7674" t="s">
        <v>92</v>
      </c>
      <c r="G7674" t="s">
        <v>224</v>
      </c>
      <c r="H7674" t="s">
        <v>225</v>
      </c>
      <c r="I7674" s="3" t="s">
        <v>28</v>
      </c>
      <c r="J7674" s="4" t="s">
        <v>15863</v>
      </c>
      <c r="K7674" s="2">
        <v>79</v>
      </c>
      <c r="L7674" s="2">
        <v>0</v>
      </c>
      <c r="M7674" s="2">
        <v>78</v>
      </c>
      <c r="N7674" s="5">
        <v>98.734177215189902</v>
      </c>
      <c r="O7674" s="5">
        <v>0</v>
      </c>
      <c r="P7674" s="5">
        <v>0</v>
      </c>
      <c r="Q7674" s="21">
        <v>0</v>
      </c>
      <c r="R7674" s="21">
        <v>0</v>
      </c>
      <c r="S7674" s="21">
        <v>0</v>
      </c>
      <c r="T7674" s="21">
        <v>0</v>
      </c>
      <c r="U7674" s="21">
        <v>0</v>
      </c>
      <c r="V7674" s="5"/>
    </row>
    <row r="7675" spans="1:22" ht="15.75" x14ac:dyDescent="0.3">
      <c r="A7675" t="s">
        <v>15864</v>
      </c>
      <c r="B7675" s="19" t="s">
        <v>15888</v>
      </c>
      <c r="C7675" t="s">
        <v>9285</v>
      </c>
      <c r="D7675" t="s">
        <v>9286</v>
      </c>
      <c r="E7675" t="s">
        <v>398</v>
      </c>
      <c r="F7675" t="s">
        <v>25</v>
      </c>
      <c r="G7675" t="s">
        <v>26</v>
      </c>
      <c r="H7675" t="s">
        <v>27</v>
      </c>
      <c r="I7675" s="3" t="s">
        <v>21</v>
      </c>
      <c r="J7675" s="4" t="s">
        <v>15863</v>
      </c>
      <c r="K7675" s="2">
        <v>603</v>
      </c>
      <c r="L7675" s="2">
        <v>3</v>
      </c>
      <c r="M7675" s="2">
        <v>445</v>
      </c>
      <c r="N7675" s="5">
        <v>73.797678275290195</v>
      </c>
      <c r="O7675" s="5">
        <v>0.67415730337078639</v>
      </c>
      <c r="P7675" s="5">
        <v>0.49751243781094501</v>
      </c>
      <c r="Q7675" s="21">
        <v>4</v>
      </c>
      <c r="R7675" s="21">
        <v>3</v>
      </c>
      <c r="S7675" s="21">
        <v>3</v>
      </c>
      <c r="T7675" s="21">
        <v>1</v>
      </c>
      <c r="U7675" s="21">
        <v>1</v>
      </c>
      <c r="V7675" s="5"/>
    </row>
    <row r="7676" spans="1:22" ht="15.75" x14ac:dyDescent="0.3">
      <c r="A7676" t="s">
        <v>15864</v>
      </c>
      <c r="B7676" s="19" t="s">
        <v>15888</v>
      </c>
      <c r="C7676" t="s">
        <v>9777</v>
      </c>
      <c r="D7676" t="s">
        <v>9778</v>
      </c>
      <c r="E7676" t="s">
        <v>196</v>
      </c>
      <c r="F7676" t="s">
        <v>25</v>
      </c>
      <c r="G7676" t="s">
        <v>38</v>
      </c>
      <c r="H7676" t="s">
        <v>98</v>
      </c>
      <c r="I7676" s="3" t="s">
        <v>21</v>
      </c>
      <c r="J7676" s="4" t="s">
        <v>15863</v>
      </c>
      <c r="K7676" s="2">
        <v>184</v>
      </c>
      <c r="L7676" s="2">
        <v>0</v>
      </c>
      <c r="M7676" s="2">
        <v>146</v>
      </c>
      <c r="N7676" s="5">
        <v>79.347826086956502</v>
      </c>
      <c r="O7676" s="5">
        <v>0</v>
      </c>
      <c r="P7676" s="5">
        <v>0</v>
      </c>
      <c r="Q7676" s="21">
        <v>0</v>
      </c>
      <c r="R7676" s="21">
        <v>0</v>
      </c>
      <c r="S7676" s="21">
        <v>0</v>
      </c>
      <c r="T7676" s="21">
        <v>0</v>
      </c>
      <c r="U7676" s="21">
        <v>0</v>
      </c>
      <c r="V7676" s="5"/>
    </row>
    <row r="7677" spans="1:22" ht="15.75" x14ac:dyDescent="0.3">
      <c r="A7677" t="s">
        <v>15864</v>
      </c>
      <c r="B7677" s="19" t="s">
        <v>15888</v>
      </c>
      <c r="C7677" t="s">
        <v>8981</v>
      </c>
      <c r="D7677" t="s">
        <v>8982</v>
      </c>
      <c r="E7677" t="s">
        <v>223</v>
      </c>
      <c r="F7677" t="s">
        <v>92</v>
      </c>
      <c r="G7677" t="s">
        <v>224</v>
      </c>
      <c r="H7677" t="s">
        <v>225</v>
      </c>
      <c r="I7677" s="3" t="s">
        <v>28</v>
      </c>
      <c r="J7677" s="4" t="s">
        <v>15863</v>
      </c>
      <c r="K7677" s="2">
        <v>208</v>
      </c>
      <c r="L7677" s="2">
        <v>0</v>
      </c>
      <c r="M7677" s="2">
        <v>207</v>
      </c>
      <c r="N7677" s="5">
        <v>99.519230769230802</v>
      </c>
      <c r="O7677" s="5">
        <v>0</v>
      </c>
      <c r="P7677" s="5">
        <v>0</v>
      </c>
      <c r="Q7677" s="21">
        <v>0</v>
      </c>
      <c r="R7677" s="21">
        <v>0</v>
      </c>
      <c r="S7677" s="21">
        <v>0</v>
      </c>
      <c r="T7677" s="21">
        <v>0</v>
      </c>
      <c r="U7677" s="21">
        <v>0</v>
      </c>
      <c r="V7677" s="5"/>
    </row>
    <row r="7678" spans="1:22" ht="15.75" x14ac:dyDescent="0.3">
      <c r="A7678" t="s">
        <v>15864</v>
      </c>
      <c r="B7678" s="19" t="s">
        <v>15888</v>
      </c>
      <c r="C7678" t="s">
        <v>8275</v>
      </c>
      <c r="D7678" t="s">
        <v>8276</v>
      </c>
      <c r="E7678" t="s">
        <v>398</v>
      </c>
      <c r="F7678" t="s">
        <v>25</v>
      </c>
      <c r="G7678" t="s">
        <v>26</v>
      </c>
      <c r="H7678" t="s">
        <v>27</v>
      </c>
      <c r="I7678" s="3" t="s">
        <v>21</v>
      </c>
      <c r="J7678" s="4" t="s">
        <v>15863</v>
      </c>
      <c r="K7678" s="2">
        <v>0</v>
      </c>
      <c r="L7678" s="2">
        <v>0</v>
      </c>
      <c r="M7678" s="2">
        <v>0</v>
      </c>
      <c r="N7678" s="5">
        <v>0</v>
      </c>
      <c r="O7678" s="5">
        <v>0</v>
      </c>
      <c r="P7678" s="5">
        <v>0</v>
      </c>
      <c r="Q7678" s="21">
        <v>0</v>
      </c>
      <c r="R7678" s="21">
        <v>0</v>
      </c>
      <c r="S7678" s="21">
        <v>0</v>
      </c>
      <c r="T7678" s="21">
        <v>0</v>
      </c>
      <c r="U7678" s="21">
        <v>0</v>
      </c>
      <c r="V7678" s="5"/>
    </row>
    <row r="7679" spans="1:22" ht="15.75" x14ac:dyDescent="0.3">
      <c r="A7679" t="s">
        <v>15864</v>
      </c>
      <c r="B7679" s="19" t="s">
        <v>15888</v>
      </c>
      <c r="C7679" t="s">
        <v>5947</v>
      </c>
      <c r="D7679" t="s">
        <v>5948</v>
      </c>
      <c r="E7679" t="s">
        <v>48</v>
      </c>
      <c r="F7679" t="s">
        <v>49</v>
      </c>
      <c r="G7679" t="s">
        <v>50</v>
      </c>
      <c r="H7679" t="s">
        <v>51</v>
      </c>
      <c r="I7679" s="3" t="s">
        <v>28</v>
      </c>
      <c r="J7679" s="4" t="s">
        <v>15863</v>
      </c>
      <c r="K7679" s="2">
        <v>0</v>
      </c>
      <c r="L7679" s="2">
        <v>0</v>
      </c>
      <c r="M7679" s="2">
        <v>0</v>
      </c>
      <c r="N7679" s="5">
        <v>0</v>
      </c>
      <c r="O7679" s="5">
        <v>0</v>
      </c>
      <c r="P7679" s="5">
        <v>0</v>
      </c>
      <c r="Q7679" s="21">
        <v>0</v>
      </c>
      <c r="R7679" s="21">
        <v>0</v>
      </c>
      <c r="S7679" s="21">
        <v>0</v>
      </c>
      <c r="T7679" s="21">
        <v>0</v>
      </c>
      <c r="U7679" s="21">
        <v>0</v>
      </c>
      <c r="V7679" s="5"/>
    </row>
    <row r="7680" spans="1:22" ht="15.75" x14ac:dyDescent="0.3">
      <c r="A7680" t="s">
        <v>15864</v>
      </c>
      <c r="B7680" s="19" t="s">
        <v>15888</v>
      </c>
      <c r="C7680" t="s">
        <v>9043</v>
      </c>
      <c r="D7680" t="s">
        <v>9044</v>
      </c>
      <c r="E7680" t="s">
        <v>223</v>
      </c>
      <c r="F7680" t="s">
        <v>92</v>
      </c>
      <c r="G7680" t="s">
        <v>224</v>
      </c>
      <c r="H7680" t="s">
        <v>225</v>
      </c>
      <c r="I7680" s="3" t="s">
        <v>28</v>
      </c>
      <c r="J7680" s="4" t="s">
        <v>15863</v>
      </c>
      <c r="K7680" s="2">
        <v>182</v>
      </c>
      <c r="L7680" s="2">
        <v>0</v>
      </c>
      <c r="M7680" s="2">
        <v>181</v>
      </c>
      <c r="N7680" s="5">
        <v>99.450549450549502</v>
      </c>
      <c r="O7680" s="5">
        <v>0</v>
      </c>
      <c r="P7680" s="5">
        <v>0</v>
      </c>
      <c r="Q7680" s="21">
        <v>0</v>
      </c>
      <c r="R7680" s="21">
        <v>0</v>
      </c>
      <c r="S7680" s="21">
        <v>0</v>
      </c>
      <c r="T7680" s="21">
        <v>0</v>
      </c>
      <c r="U7680" s="21">
        <v>0</v>
      </c>
      <c r="V7680" s="5"/>
    </row>
    <row r="7681" spans="1:22" ht="15.75" x14ac:dyDescent="0.3">
      <c r="A7681" t="s">
        <v>15864</v>
      </c>
      <c r="B7681" s="19" t="s">
        <v>15888</v>
      </c>
      <c r="C7681" t="s">
        <v>14887</v>
      </c>
      <c r="D7681" t="s">
        <v>14888</v>
      </c>
      <c r="E7681" t="s">
        <v>130</v>
      </c>
      <c r="F7681" t="s">
        <v>18</v>
      </c>
      <c r="G7681" t="s">
        <v>131</v>
      </c>
      <c r="H7681" t="s">
        <v>132</v>
      </c>
      <c r="I7681" s="3" t="s">
        <v>28</v>
      </c>
      <c r="J7681" s="4" t="s">
        <v>15863</v>
      </c>
      <c r="K7681" s="2">
        <v>11</v>
      </c>
      <c r="L7681" s="2">
        <v>0</v>
      </c>
      <c r="M7681" s="2">
        <v>0</v>
      </c>
      <c r="N7681" s="5">
        <v>0</v>
      </c>
      <c r="O7681" s="5">
        <v>0</v>
      </c>
      <c r="P7681" s="5">
        <v>0</v>
      </c>
      <c r="Q7681" s="21">
        <v>0</v>
      </c>
      <c r="R7681" s="21">
        <v>0</v>
      </c>
      <c r="S7681" s="21">
        <v>0</v>
      </c>
      <c r="T7681" s="21">
        <v>0</v>
      </c>
      <c r="U7681" s="21">
        <v>0</v>
      </c>
      <c r="V7681" s="5"/>
    </row>
    <row r="7682" spans="1:22" ht="15.75" x14ac:dyDescent="0.3">
      <c r="A7682" t="s">
        <v>15864</v>
      </c>
      <c r="B7682" s="19" t="s">
        <v>15888</v>
      </c>
      <c r="C7682" t="s">
        <v>11413</v>
      </c>
      <c r="D7682" t="s">
        <v>11414</v>
      </c>
      <c r="E7682" t="s">
        <v>223</v>
      </c>
      <c r="F7682" t="s">
        <v>92</v>
      </c>
      <c r="G7682" t="s">
        <v>224</v>
      </c>
      <c r="H7682" t="s">
        <v>225</v>
      </c>
      <c r="I7682" s="3" t="s">
        <v>21</v>
      </c>
      <c r="J7682" s="4" t="s">
        <v>15863</v>
      </c>
      <c r="K7682" s="2">
        <v>82</v>
      </c>
      <c r="L7682" s="2">
        <v>0</v>
      </c>
      <c r="M7682" s="2">
        <v>76</v>
      </c>
      <c r="N7682" s="5">
        <v>92.682926829268297</v>
      </c>
      <c r="O7682" s="5">
        <v>0</v>
      </c>
      <c r="P7682" s="5">
        <v>0</v>
      </c>
      <c r="Q7682" s="21">
        <v>0</v>
      </c>
      <c r="R7682" s="21">
        <v>0</v>
      </c>
      <c r="S7682" s="21">
        <v>0</v>
      </c>
      <c r="T7682" s="21">
        <v>0</v>
      </c>
      <c r="U7682" s="21">
        <v>0</v>
      </c>
      <c r="V7682" s="5"/>
    </row>
    <row r="7683" spans="1:22" ht="15.75" x14ac:dyDescent="0.3">
      <c r="A7683" t="s">
        <v>15864</v>
      </c>
      <c r="B7683" s="19" t="s">
        <v>15888</v>
      </c>
      <c r="C7683" t="s">
        <v>8139</v>
      </c>
      <c r="D7683" t="s">
        <v>8140</v>
      </c>
      <c r="E7683" t="s">
        <v>1337</v>
      </c>
      <c r="F7683" t="s">
        <v>18</v>
      </c>
      <c r="G7683" t="s">
        <v>131</v>
      </c>
      <c r="H7683" t="s">
        <v>176</v>
      </c>
      <c r="I7683" s="3" t="s">
        <v>28</v>
      </c>
      <c r="J7683" s="4" t="s">
        <v>15863</v>
      </c>
      <c r="K7683" s="2">
        <v>134</v>
      </c>
      <c r="L7683" s="2">
        <v>0</v>
      </c>
      <c r="M7683" s="2">
        <v>134</v>
      </c>
      <c r="N7683" s="5">
        <v>100</v>
      </c>
      <c r="O7683" s="5">
        <v>0</v>
      </c>
      <c r="P7683" s="5">
        <v>0</v>
      </c>
      <c r="Q7683" s="21">
        <v>0</v>
      </c>
      <c r="R7683" s="21">
        <v>0</v>
      </c>
      <c r="S7683" s="21">
        <v>0</v>
      </c>
      <c r="T7683" s="21">
        <v>0</v>
      </c>
      <c r="U7683" s="21">
        <v>0</v>
      </c>
      <c r="V7683" s="5"/>
    </row>
    <row r="7684" spans="1:22" ht="15.75" x14ac:dyDescent="0.3">
      <c r="A7684" t="s">
        <v>15864</v>
      </c>
      <c r="B7684" s="19" t="s">
        <v>15888</v>
      </c>
      <c r="C7684" t="s">
        <v>5441</v>
      </c>
      <c r="D7684" t="s">
        <v>5442</v>
      </c>
      <c r="E7684" t="s">
        <v>223</v>
      </c>
      <c r="F7684" t="s">
        <v>92</v>
      </c>
      <c r="G7684" t="s">
        <v>224</v>
      </c>
      <c r="H7684" t="s">
        <v>225</v>
      </c>
      <c r="I7684" s="3" t="s">
        <v>21</v>
      </c>
      <c r="J7684" s="4" t="s">
        <v>15863</v>
      </c>
      <c r="K7684" s="2">
        <v>884</v>
      </c>
      <c r="L7684" s="2">
        <v>0</v>
      </c>
      <c r="M7684" s="2">
        <v>884</v>
      </c>
      <c r="N7684" s="5">
        <v>100</v>
      </c>
      <c r="O7684" s="5">
        <v>0</v>
      </c>
      <c r="P7684" s="5">
        <v>0</v>
      </c>
      <c r="Q7684" s="21">
        <v>0</v>
      </c>
      <c r="R7684" s="21">
        <v>0</v>
      </c>
      <c r="S7684" s="21">
        <v>0</v>
      </c>
      <c r="T7684" s="21">
        <v>0</v>
      </c>
      <c r="U7684" s="21">
        <v>0</v>
      </c>
      <c r="V7684" s="5"/>
    </row>
    <row r="7685" spans="1:22" ht="15.75" x14ac:dyDescent="0.3">
      <c r="A7685" t="s">
        <v>15864</v>
      </c>
      <c r="B7685" s="19" t="s">
        <v>15888</v>
      </c>
      <c r="C7685" t="s">
        <v>1887</v>
      </c>
      <c r="D7685" t="s">
        <v>1888</v>
      </c>
      <c r="E7685" t="s">
        <v>24</v>
      </c>
      <c r="F7685" t="s">
        <v>25</v>
      </c>
      <c r="G7685" t="s">
        <v>26</v>
      </c>
      <c r="H7685" t="s">
        <v>27</v>
      </c>
      <c r="I7685" s="3" t="s">
        <v>28</v>
      </c>
      <c r="J7685" s="4" t="s">
        <v>15863</v>
      </c>
      <c r="K7685" s="2">
        <v>116</v>
      </c>
      <c r="L7685" s="2">
        <v>0</v>
      </c>
      <c r="M7685" s="2">
        <v>78</v>
      </c>
      <c r="N7685" s="5">
        <v>67.241379310344797</v>
      </c>
      <c r="O7685" s="5">
        <v>0</v>
      </c>
      <c r="P7685" s="5">
        <v>0</v>
      </c>
      <c r="Q7685" s="21">
        <v>1</v>
      </c>
      <c r="R7685" s="21">
        <v>1</v>
      </c>
      <c r="S7685" s="21">
        <v>0</v>
      </c>
      <c r="T7685" s="21">
        <v>0</v>
      </c>
      <c r="U7685" s="21">
        <v>0</v>
      </c>
      <c r="V7685" s="5"/>
    </row>
    <row r="7686" spans="1:22" ht="15.75" x14ac:dyDescent="0.3">
      <c r="A7686" t="s">
        <v>15864</v>
      </c>
      <c r="B7686" s="19" t="s">
        <v>15888</v>
      </c>
      <c r="C7686" t="s">
        <v>5669</v>
      </c>
      <c r="D7686" t="s">
        <v>5670</v>
      </c>
      <c r="E7686" t="s">
        <v>223</v>
      </c>
      <c r="F7686" t="s">
        <v>92</v>
      </c>
      <c r="G7686" t="s">
        <v>224</v>
      </c>
      <c r="H7686" t="s">
        <v>225</v>
      </c>
      <c r="I7686" s="3" t="s">
        <v>28</v>
      </c>
      <c r="J7686" s="4" t="s">
        <v>15863</v>
      </c>
      <c r="K7686" s="2">
        <v>14</v>
      </c>
      <c r="L7686" s="2">
        <v>0</v>
      </c>
      <c r="M7686" s="2">
        <v>14</v>
      </c>
      <c r="N7686" s="5">
        <v>100</v>
      </c>
      <c r="O7686" s="5">
        <v>0</v>
      </c>
      <c r="P7686" s="5">
        <v>0</v>
      </c>
      <c r="Q7686" s="21">
        <v>0</v>
      </c>
      <c r="R7686" s="21">
        <v>0</v>
      </c>
      <c r="S7686" s="21">
        <v>0</v>
      </c>
      <c r="T7686" s="21">
        <v>0</v>
      </c>
      <c r="U7686" s="21">
        <v>0</v>
      </c>
      <c r="V7686" s="5"/>
    </row>
    <row r="7687" spans="1:22" ht="15.75" x14ac:dyDescent="0.3">
      <c r="A7687" t="s">
        <v>15864</v>
      </c>
      <c r="B7687" s="19" t="s">
        <v>15888</v>
      </c>
      <c r="C7687" t="s">
        <v>5667</v>
      </c>
      <c r="D7687" t="s">
        <v>5668</v>
      </c>
      <c r="E7687" t="s">
        <v>223</v>
      </c>
      <c r="F7687" t="s">
        <v>92</v>
      </c>
      <c r="G7687" t="s">
        <v>224</v>
      </c>
      <c r="H7687" t="s">
        <v>225</v>
      </c>
      <c r="I7687" s="3" t="s">
        <v>21</v>
      </c>
      <c r="J7687" s="4" t="s">
        <v>15863</v>
      </c>
      <c r="K7687" s="2">
        <v>115</v>
      </c>
      <c r="L7687" s="2">
        <v>0</v>
      </c>
      <c r="M7687" s="2">
        <v>115</v>
      </c>
      <c r="N7687" s="5">
        <v>100</v>
      </c>
      <c r="O7687" s="5">
        <v>0</v>
      </c>
      <c r="P7687" s="5">
        <v>0</v>
      </c>
      <c r="Q7687" s="21">
        <v>0</v>
      </c>
      <c r="R7687" s="21">
        <v>0</v>
      </c>
      <c r="S7687" s="21">
        <v>0</v>
      </c>
      <c r="T7687" s="21">
        <v>0</v>
      </c>
      <c r="U7687" s="21">
        <v>0</v>
      </c>
      <c r="V7687" s="5"/>
    </row>
    <row r="7688" spans="1:22" ht="15.75" x14ac:dyDescent="0.3">
      <c r="A7688" t="s">
        <v>15864</v>
      </c>
      <c r="B7688" s="19" t="s">
        <v>15888</v>
      </c>
      <c r="C7688" t="s">
        <v>4341</v>
      </c>
      <c r="D7688" t="s">
        <v>4342</v>
      </c>
      <c r="E7688" t="s">
        <v>24</v>
      </c>
      <c r="F7688" t="s">
        <v>25</v>
      </c>
      <c r="G7688" t="s">
        <v>26</v>
      </c>
      <c r="H7688" t="s">
        <v>27</v>
      </c>
      <c r="I7688" s="3" t="s">
        <v>28</v>
      </c>
      <c r="J7688" s="4" t="s">
        <v>15863</v>
      </c>
      <c r="K7688" s="2">
        <v>1002</v>
      </c>
      <c r="L7688" s="2">
        <v>0</v>
      </c>
      <c r="M7688" s="2">
        <v>963</v>
      </c>
      <c r="N7688" s="5">
        <v>96.107784431137702</v>
      </c>
      <c r="O7688" s="5">
        <v>0</v>
      </c>
      <c r="P7688" s="5">
        <v>0</v>
      </c>
      <c r="Q7688" s="21">
        <v>0</v>
      </c>
      <c r="R7688" s="21">
        <v>0</v>
      </c>
      <c r="S7688" s="21">
        <v>0</v>
      </c>
      <c r="T7688" s="21">
        <v>0</v>
      </c>
      <c r="U7688" s="21">
        <v>0</v>
      </c>
      <c r="V7688" s="5"/>
    </row>
    <row r="7689" spans="1:22" ht="15.75" x14ac:dyDescent="0.3">
      <c r="A7689" t="s">
        <v>15864</v>
      </c>
      <c r="B7689" s="19" t="s">
        <v>15888</v>
      </c>
      <c r="C7689" t="s">
        <v>8115</v>
      </c>
      <c r="D7689" t="s">
        <v>8116</v>
      </c>
      <c r="E7689" t="s">
        <v>2052</v>
      </c>
      <c r="F7689" t="s">
        <v>18</v>
      </c>
      <c r="G7689" t="s">
        <v>19</v>
      </c>
      <c r="H7689" t="s">
        <v>312</v>
      </c>
      <c r="I7689" s="3" t="s">
        <v>28</v>
      </c>
      <c r="J7689" s="4" t="s">
        <v>15863</v>
      </c>
      <c r="K7689" s="2">
        <v>29</v>
      </c>
      <c r="L7689" s="2">
        <v>0</v>
      </c>
      <c r="M7689" s="2">
        <v>29</v>
      </c>
      <c r="N7689" s="5">
        <v>100</v>
      </c>
      <c r="O7689" s="5">
        <v>0</v>
      </c>
      <c r="P7689" s="5">
        <v>0</v>
      </c>
      <c r="Q7689" s="21">
        <v>0</v>
      </c>
      <c r="R7689" s="21">
        <v>0</v>
      </c>
      <c r="S7689" s="21">
        <v>0</v>
      </c>
      <c r="T7689" s="21">
        <v>0</v>
      </c>
      <c r="U7689" s="21">
        <v>0</v>
      </c>
      <c r="V7689" s="5"/>
    </row>
    <row r="7690" spans="1:22" ht="15.75" x14ac:dyDescent="0.3">
      <c r="A7690" t="s">
        <v>15864</v>
      </c>
      <c r="B7690" s="19" t="s">
        <v>15888</v>
      </c>
      <c r="C7690" t="s">
        <v>12893</v>
      </c>
      <c r="D7690" t="s">
        <v>12894</v>
      </c>
      <c r="E7690" t="s">
        <v>223</v>
      </c>
      <c r="F7690" t="s">
        <v>92</v>
      </c>
      <c r="G7690" t="s">
        <v>224</v>
      </c>
      <c r="H7690" t="s">
        <v>225</v>
      </c>
      <c r="I7690" s="3" t="s">
        <v>21</v>
      </c>
      <c r="J7690" s="4" t="s">
        <v>15863</v>
      </c>
      <c r="K7690" s="2">
        <v>11</v>
      </c>
      <c r="L7690" s="2">
        <v>0</v>
      </c>
      <c r="M7690" s="2">
        <v>0</v>
      </c>
      <c r="N7690" s="5">
        <v>0</v>
      </c>
      <c r="O7690" s="5">
        <v>0</v>
      </c>
      <c r="P7690" s="5">
        <v>0</v>
      </c>
      <c r="Q7690" s="21">
        <v>0</v>
      </c>
      <c r="R7690" s="21">
        <v>0</v>
      </c>
      <c r="S7690" s="21">
        <v>0</v>
      </c>
      <c r="T7690" s="21">
        <v>0</v>
      </c>
      <c r="U7690" s="21">
        <v>0</v>
      </c>
      <c r="V7690" s="5"/>
    </row>
    <row r="7691" spans="1:22" ht="15.75" x14ac:dyDescent="0.3">
      <c r="A7691" t="s">
        <v>15864</v>
      </c>
      <c r="B7691" s="19" t="s">
        <v>15888</v>
      </c>
      <c r="C7691" t="s">
        <v>5579</v>
      </c>
      <c r="D7691" t="s">
        <v>5580</v>
      </c>
      <c r="E7691" t="s">
        <v>302</v>
      </c>
      <c r="F7691" t="s">
        <v>25</v>
      </c>
      <c r="G7691" t="s">
        <v>26</v>
      </c>
      <c r="H7691" t="s">
        <v>27</v>
      </c>
      <c r="I7691" s="3" t="s">
        <v>28</v>
      </c>
      <c r="J7691" s="4" t="s">
        <v>15863</v>
      </c>
      <c r="K7691" s="2">
        <v>203</v>
      </c>
      <c r="L7691" s="2">
        <v>0</v>
      </c>
      <c r="M7691" s="2">
        <v>32</v>
      </c>
      <c r="N7691" s="5">
        <v>15.7635467980296</v>
      </c>
      <c r="O7691" s="5">
        <v>0</v>
      </c>
      <c r="P7691" s="5">
        <v>0</v>
      </c>
      <c r="Q7691" s="21">
        <v>0</v>
      </c>
      <c r="R7691" s="21">
        <v>0</v>
      </c>
      <c r="S7691" s="21">
        <v>0</v>
      </c>
      <c r="T7691" s="21">
        <v>0</v>
      </c>
      <c r="U7691" s="21">
        <v>0</v>
      </c>
      <c r="V7691" s="5"/>
    </row>
    <row r="7692" spans="1:22" ht="15.75" x14ac:dyDescent="0.3">
      <c r="A7692" t="s">
        <v>15864</v>
      </c>
      <c r="B7692" s="19" t="s">
        <v>15888</v>
      </c>
      <c r="C7692" t="s">
        <v>8233</v>
      </c>
      <c r="D7692" t="s">
        <v>8234</v>
      </c>
      <c r="E7692" t="s">
        <v>302</v>
      </c>
      <c r="F7692" t="s">
        <v>25</v>
      </c>
      <c r="G7692" t="s">
        <v>26</v>
      </c>
      <c r="H7692" t="s">
        <v>27</v>
      </c>
      <c r="I7692" s="3" t="s">
        <v>21</v>
      </c>
      <c r="J7692" s="4" t="s">
        <v>15863</v>
      </c>
      <c r="K7692" s="2">
        <v>229</v>
      </c>
      <c r="L7692" s="2">
        <v>0</v>
      </c>
      <c r="M7692" s="2">
        <v>184</v>
      </c>
      <c r="N7692" s="5">
        <v>80.349344978165902</v>
      </c>
      <c r="O7692" s="5">
        <v>0</v>
      </c>
      <c r="P7692" s="5">
        <v>0</v>
      </c>
      <c r="Q7692" s="21">
        <v>0</v>
      </c>
      <c r="R7692" s="21">
        <v>0</v>
      </c>
      <c r="S7692" s="21">
        <v>0</v>
      </c>
      <c r="T7692" s="21">
        <v>0</v>
      </c>
      <c r="U7692" s="21">
        <v>0</v>
      </c>
      <c r="V7692" s="5"/>
    </row>
    <row r="7693" spans="1:22" ht="15.75" x14ac:dyDescent="0.3">
      <c r="A7693" t="s">
        <v>15864</v>
      </c>
      <c r="B7693" s="19" t="s">
        <v>15888</v>
      </c>
      <c r="C7693" t="s">
        <v>5775</v>
      </c>
      <c r="D7693" t="s">
        <v>5776</v>
      </c>
      <c r="E7693" t="s">
        <v>223</v>
      </c>
      <c r="F7693" t="s">
        <v>92</v>
      </c>
      <c r="G7693" t="s">
        <v>224</v>
      </c>
      <c r="H7693" t="s">
        <v>225</v>
      </c>
      <c r="I7693" s="3" t="s">
        <v>28</v>
      </c>
      <c r="J7693" s="4" t="s">
        <v>15863</v>
      </c>
      <c r="K7693" s="2">
        <v>33</v>
      </c>
      <c r="L7693" s="2">
        <v>0</v>
      </c>
      <c r="M7693" s="2">
        <v>32</v>
      </c>
      <c r="N7693" s="5">
        <v>96.969696969696997</v>
      </c>
      <c r="O7693" s="5">
        <v>0</v>
      </c>
      <c r="P7693" s="5">
        <v>0</v>
      </c>
      <c r="Q7693" s="21">
        <v>0</v>
      </c>
      <c r="R7693" s="21">
        <v>0</v>
      </c>
      <c r="S7693" s="21">
        <v>0</v>
      </c>
      <c r="T7693" s="21">
        <v>0</v>
      </c>
      <c r="U7693" s="21">
        <v>0</v>
      </c>
      <c r="V7693" s="5"/>
    </row>
    <row r="7694" spans="1:22" ht="15.75" x14ac:dyDescent="0.3">
      <c r="A7694" t="s">
        <v>15864</v>
      </c>
      <c r="B7694" s="19" t="s">
        <v>15888</v>
      </c>
      <c r="C7694" t="s">
        <v>1080</v>
      </c>
      <c r="D7694" t="s">
        <v>1081</v>
      </c>
      <c r="E7694" t="s">
        <v>439</v>
      </c>
      <c r="F7694" t="s">
        <v>18</v>
      </c>
      <c r="G7694" t="s">
        <v>19</v>
      </c>
      <c r="H7694" t="s">
        <v>312</v>
      </c>
      <c r="I7694" s="3" t="s">
        <v>28</v>
      </c>
      <c r="J7694" s="4" t="s">
        <v>15863</v>
      </c>
      <c r="K7694" s="2">
        <v>42</v>
      </c>
      <c r="L7694" s="2">
        <v>0</v>
      </c>
      <c r="M7694" s="2">
        <v>42</v>
      </c>
      <c r="N7694" s="5">
        <v>100</v>
      </c>
      <c r="O7694" s="5">
        <v>0</v>
      </c>
      <c r="P7694" s="5">
        <v>0</v>
      </c>
      <c r="Q7694" s="21">
        <v>0</v>
      </c>
      <c r="R7694" s="21">
        <v>0</v>
      </c>
      <c r="S7694" s="21">
        <v>0</v>
      </c>
      <c r="T7694" s="21">
        <v>0</v>
      </c>
      <c r="U7694" s="21">
        <v>0</v>
      </c>
      <c r="V7694" s="5"/>
    </row>
    <row r="7695" spans="1:22" ht="15.75" x14ac:dyDescent="0.3">
      <c r="A7695" t="s">
        <v>15864</v>
      </c>
      <c r="B7695" s="19" t="s">
        <v>15888</v>
      </c>
      <c r="C7695" t="s">
        <v>2179</v>
      </c>
      <c r="D7695" t="s">
        <v>2180</v>
      </c>
      <c r="E7695" t="s">
        <v>439</v>
      </c>
      <c r="F7695" t="s">
        <v>18</v>
      </c>
      <c r="G7695" t="s">
        <v>19</v>
      </c>
      <c r="H7695" t="s">
        <v>312</v>
      </c>
      <c r="I7695" s="3" t="s">
        <v>21</v>
      </c>
      <c r="J7695" s="4" t="s">
        <v>15863</v>
      </c>
      <c r="K7695" s="2">
        <v>165</v>
      </c>
      <c r="L7695" s="2">
        <v>0</v>
      </c>
      <c r="M7695" s="2">
        <v>165</v>
      </c>
      <c r="N7695" s="5">
        <v>100</v>
      </c>
      <c r="O7695" s="5">
        <v>0</v>
      </c>
      <c r="P7695" s="5">
        <v>0</v>
      </c>
      <c r="Q7695" s="21">
        <v>0</v>
      </c>
      <c r="R7695" s="21">
        <v>0</v>
      </c>
      <c r="S7695" s="21">
        <v>0</v>
      </c>
      <c r="T7695" s="21">
        <v>0</v>
      </c>
      <c r="U7695" s="21">
        <v>0</v>
      </c>
      <c r="V7695" s="5"/>
    </row>
    <row r="7696" spans="1:22" ht="15.75" x14ac:dyDescent="0.3">
      <c r="A7696" t="s">
        <v>15864</v>
      </c>
      <c r="B7696" s="19" t="s">
        <v>15888</v>
      </c>
      <c r="C7696" t="s">
        <v>14921</v>
      </c>
      <c r="D7696" t="s">
        <v>14922</v>
      </c>
      <c r="E7696" t="s">
        <v>439</v>
      </c>
      <c r="F7696" t="s">
        <v>18</v>
      </c>
      <c r="G7696" t="s">
        <v>19</v>
      </c>
      <c r="H7696" t="s">
        <v>312</v>
      </c>
      <c r="I7696" s="3" t="s">
        <v>28</v>
      </c>
      <c r="J7696" s="4" t="s">
        <v>15863</v>
      </c>
      <c r="K7696" s="2">
        <v>163</v>
      </c>
      <c r="L7696" s="2">
        <v>0</v>
      </c>
      <c r="M7696" s="2">
        <v>161</v>
      </c>
      <c r="N7696" s="5">
        <v>98.773006134969293</v>
      </c>
      <c r="O7696" s="5">
        <v>0</v>
      </c>
      <c r="P7696" s="5">
        <v>0</v>
      </c>
      <c r="Q7696" s="21">
        <v>0</v>
      </c>
      <c r="R7696" s="21">
        <v>0</v>
      </c>
      <c r="S7696" s="21">
        <v>0</v>
      </c>
      <c r="T7696" s="21">
        <v>0</v>
      </c>
      <c r="U7696" s="21">
        <v>0</v>
      </c>
      <c r="V7696" s="5"/>
    </row>
    <row r="7697" spans="1:22" ht="15.75" x14ac:dyDescent="0.3">
      <c r="A7697" t="s">
        <v>15864</v>
      </c>
      <c r="B7697" s="19" t="s">
        <v>15888</v>
      </c>
      <c r="C7697" t="s">
        <v>11535</v>
      </c>
      <c r="D7697" t="s">
        <v>11536</v>
      </c>
      <c r="E7697" t="s">
        <v>223</v>
      </c>
      <c r="F7697" t="s">
        <v>92</v>
      </c>
      <c r="G7697" t="s">
        <v>224</v>
      </c>
      <c r="H7697" t="s">
        <v>225</v>
      </c>
      <c r="I7697" s="3" t="s">
        <v>28</v>
      </c>
      <c r="J7697" s="4" t="s">
        <v>15863</v>
      </c>
      <c r="K7697" s="2">
        <v>45</v>
      </c>
      <c r="L7697" s="2">
        <v>0</v>
      </c>
      <c r="M7697" s="2">
        <v>0</v>
      </c>
      <c r="N7697" s="5">
        <v>0</v>
      </c>
      <c r="O7697" s="5">
        <v>0</v>
      </c>
      <c r="P7697" s="5">
        <v>0</v>
      </c>
      <c r="Q7697" s="21">
        <v>0</v>
      </c>
      <c r="R7697" s="21">
        <v>0</v>
      </c>
      <c r="S7697" s="21">
        <v>0</v>
      </c>
      <c r="T7697" s="21">
        <v>0</v>
      </c>
      <c r="U7697" s="21">
        <v>0</v>
      </c>
      <c r="V7697" s="5"/>
    </row>
    <row r="7698" spans="1:22" ht="15.75" x14ac:dyDescent="0.3">
      <c r="A7698" t="s">
        <v>15864</v>
      </c>
      <c r="B7698" s="19" t="s">
        <v>15888</v>
      </c>
      <c r="C7698" t="s">
        <v>7759</v>
      </c>
      <c r="D7698" t="s">
        <v>7760</v>
      </c>
      <c r="E7698" t="s">
        <v>485</v>
      </c>
      <c r="F7698" t="s">
        <v>49</v>
      </c>
      <c r="G7698" t="s">
        <v>298</v>
      </c>
      <c r="H7698" t="s">
        <v>486</v>
      </c>
      <c r="I7698" s="3" t="s">
        <v>21</v>
      </c>
      <c r="J7698" s="4" t="s">
        <v>15863</v>
      </c>
      <c r="K7698" s="2">
        <v>161</v>
      </c>
      <c r="L7698" s="2">
        <v>0</v>
      </c>
      <c r="M7698" s="2">
        <v>132</v>
      </c>
      <c r="N7698" s="5">
        <v>81.987577639751606</v>
      </c>
      <c r="O7698" s="5">
        <v>0</v>
      </c>
      <c r="P7698" s="5">
        <v>0</v>
      </c>
      <c r="Q7698" s="21">
        <v>0</v>
      </c>
      <c r="R7698" s="21">
        <v>0</v>
      </c>
      <c r="S7698" s="21">
        <v>0</v>
      </c>
      <c r="T7698" s="21">
        <v>0</v>
      </c>
      <c r="U7698" s="21">
        <v>0</v>
      </c>
      <c r="V7698" s="5"/>
    </row>
    <row r="7699" spans="1:22" ht="15.75" x14ac:dyDescent="0.3">
      <c r="A7699" t="s">
        <v>15864</v>
      </c>
      <c r="B7699" s="19" t="s">
        <v>15888</v>
      </c>
      <c r="C7699" t="s">
        <v>14817</v>
      </c>
      <c r="D7699" t="s">
        <v>14818</v>
      </c>
      <c r="E7699" t="s">
        <v>236</v>
      </c>
      <c r="F7699" t="s">
        <v>18</v>
      </c>
      <c r="G7699" t="s">
        <v>131</v>
      </c>
      <c r="H7699" t="s">
        <v>237</v>
      </c>
      <c r="I7699" s="3" t="s">
        <v>21</v>
      </c>
      <c r="J7699" s="4" t="s">
        <v>15863</v>
      </c>
      <c r="K7699" s="2">
        <v>168</v>
      </c>
      <c r="L7699" s="2">
        <v>0</v>
      </c>
      <c r="M7699" s="2">
        <v>1</v>
      </c>
      <c r="N7699" s="5">
        <v>0.59523809523809501</v>
      </c>
      <c r="O7699" s="5">
        <v>0</v>
      </c>
      <c r="P7699" s="5">
        <v>0</v>
      </c>
      <c r="Q7699" s="21">
        <v>0</v>
      </c>
      <c r="R7699" s="21">
        <v>0</v>
      </c>
      <c r="S7699" s="21">
        <v>0</v>
      </c>
      <c r="T7699" s="21">
        <v>0</v>
      </c>
      <c r="U7699" s="21">
        <v>0</v>
      </c>
      <c r="V7699" s="5"/>
    </row>
    <row r="7700" spans="1:22" ht="15.75" x14ac:dyDescent="0.3">
      <c r="A7700" t="s">
        <v>15864</v>
      </c>
      <c r="B7700" s="19" t="s">
        <v>15888</v>
      </c>
      <c r="C7700" t="s">
        <v>14811</v>
      </c>
      <c r="D7700" t="s">
        <v>14812</v>
      </c>
      <c r="E7700" t="s">
        <v>236</v>
      </c>
      <c r="F7700" t="s">
        <v>18</v>
      </c>
      <c r="G7700" t="s">
        <v>131</v>
      </c>
      <c r="H7700" t="s">
        <v>237</v>
      </c>
      <c r="I7700" s="3" t="s">
        <v>21</v>
      </c>
      <c r="J7700" s="4" t="s">
        <v>15863</v>
      </c>
      <c r="K7700" s="2">
        <v>179</v>
      </c>
      <c r="L7700" s="2">
        <v>0</v>
      </c>
      <c r="M7700" s="2">
        <v>40</v>
      </c>
      <c r="N7700" s="5">
        <v>22.346368715083798</v>
      </c>
      <c r="O7700" s="5">
        <v>0</v>
      </c>
      <c r="P7700" s="5">
        <v>0</v>
      </c>
      <c r="Q7700" s="21">
        <v>0</v>
      </c>
      <c r="R7700" s="21">
        <v>0</v>
      </c>
      <c r="S7700" s="21">
        <v>0</v>
      </c>
      <c r="T7700" s="21">
        <v>0</v>
      </c>
      <c r="U7700" s="21">
        <v>0</v>
      </c>
      <c r="V7700" s="5"/>
    </row>
    <row r="7701" spans="1:22" ht="15.75" x14ac:dyDescent="0.3">
      <c r="A7701" t="s">
        <v>15864</v>
      </c>
      <c r="B7701" s="19" t="s">
        <v>15888</v>
      </c>
      <c r="C7701" t="s">
        <v>4229</v>
      </c>
      <c r="D7701" t="s">
        <v>4230</v>
      </c>
      <c r="E7701" t="s">
        <v>123</v>
      </c>
      <c r="F7701" t="s">
        <v>92</v>
      </c>
      <c r="G7701" t="s">
        <v>93</v>
      </c>
      <c r="H7701" t="s">
        <v>124</v>
      </c>
      <c r="I7701" s="3" t="s">
        <v>21</v>
      </c>
      <c r="J7701" s="4" t="s">
        <v>15863</v>
      </c>
      <c r="K7701" s="2">
        <v>133</v>
      </c>
      <c r="L7701" s="2">
        <v>0</v>
      </c>
      <c r="M7701" s="2">
        <v>119</v>
      </c>
      <c r="N7701" s="5">
        <v>89.473684210526301</v>
      </c>
      <c r="O7701" s="5">
        <v>0</v>
      </c>
      <c r="P7701" s="5">
        <v>0</v>
      </c>
      <c r="Q7701" s="21">
        <v>0</v>
      </c>
      <c r="R7701" s="21">
        <v>0</v>
      </c>
      <c r="S7701" s="21">
        <v>0</v>
      </c>
      <c r="T7701" s="21">
        <v>0</v>
      </c>
      <c r="U7701" s="21">
        <v>0</v>
      </c>
      <c r="V7701" s="5"/>
    </row>
    <row r="7702" spans="1:22" ht="15.75" x14ac:dyDescent="0.3">
      <c r="A7702" t="s">
        <v>15864</v>
      </c>
      <c r="B7702" s="19" t="s">
        <v>15888</v>
      </c>
      <c r="C7702" t="s">
        <v>8953</v>
      </c>
      <c r="D7702" t="s">
        <v>8954</v>
      </c>
      <c r="E7702" t="s">
        <v>509</v>
      </c>
      <c r="F7702" t="s">
        <v>75</v>
      </c>
      <c r="G7702" t="s">
        <v>81</v>
      </c>
      <c r="H7702" t="s">
        <v>496</v>
      </c>
      <c r="I7702" s="3" t="s">
        <v>21</v>
      </c>
      <c r="J7702" s="4" t="s">
        <v>15863</v>
      </c>
      <c r="K7702" s="2">
        <v>36</v>
      </c>
      <c r="L7702" s="2">
        <v>0</v>
      </c>
      <c r="M7702" s="2">
        <v>34</v>
      </c>
      <c r="N7702" s="5">
        <v>94.4444444444444</v>
      </c>
      <c r="O7702" s="5">
        <v>0</v>
      </c>
      <c r="P7702" s="5">
        <v>0</v>
      </c>
      <c r="Q7702" s="21">
        <v>0</v>
      </c>
      <c r="R7702" s="21">
        <v>0</v>
      </c>
      <c r="S7702" s="21">
        <v>0</v>
      </c>
      <c r="T7702" s="21">
        <v>0</v>
      </c>
      <c r="U7702" s="21">
        <v>0</v>
      </c>
      <c r="V7702" s="5"/>
    </row>
    <row r="7703" spans="1:22" ht="15.75" x14ac:dyDescent="0.3">
      <c r="A7703" t="s">
        <v>15864</v>
      </c>
      <c r="B7703" s="19" t="s">
        <v>15888</v>
      </c>
      <c r="C7703" t="s">
        <v>6515</v>
      </c>
      <c r="D7703" t="s">
        <v>6516</v>
      </c>
      <c r="E7703" t="s">
        <v>363</v>
      </c>
      <c r="F7703" t="s">
        <v>25</v>
      </c>
      <c r="G7703" t="s">
        <v>26</v>
      </c>
      <c r="H7703" t="s">
        <v>27</v>
      </c>
      <c r="I7703" s="3" t="s">
        <v>28</v>
      </c>
      <c r="J7703" s="4" t="s">
        <v>15863</v>
      </c>
      <c r="K7703" s="2">
        <v>750</v>
      </c>
      <c r="L7703" s="2">
        <v>0</v>
      </c>
      <c r="M7703" s="2">
        <v>748</v>
      </c>
      <c r="N7703" s="5">
        <v>99.733333333333306</v>
      </c>
      <c r="O7703" s="5">
        <v>0</v>
      </c>
      <c r="P7703" s="5">
        <v>0</v>
      </c>
      <c r="Q7703" s="21">
        <v>0</v>
      </c>
      <c r="R7703" s="21">
        <v>0</v>
      </c>
      <c r="S7703" s="21">
        <v>0</v>
      </c>
      <c r="T7703" s="21">
        <v>0</v>
      </c>
      <c r="U7703" s="21">
        <v>0</v>
      </c>
      <c r="V7703" s="5"/>
    </row>
    <row r="7704" spans="1:22" ht="15.75" x14ac:dyDescent="0.3">
      <c r="A7704" t="s">
        <v>15864</v>
      </c>
      <c r="B7704" s="19" t="s">
        <v>15888</v>
      </c>
      <c r="C7704" t="s">
        <v>2883</v>
      </c>
      <c r="D7704" t="s">
        <v>2884</v>
      </c>
      <c r="E7704" t="s">
        <v>211</v>
      </c>
      <c r="F7704" t="s">
        <v>102</v>
      </c>
      <c r="G7704" t="s">
        <v>103</v>
      </c>
      <c r="H7704" t="s">
        <v>212</v>
      </c>
      <c r="I7704" s="3" t="s">
        <v>28</v>
      </c>
      <c r="J7704" s="4" t="s">
        <v>15863</v>
      </c>
      <c r="K7704" s="2">
        <v>0</v>
      </c>
      <c r="L7704" s="2">
        <v>0</v>
      </c>
      <c r="M7704" s="2">
        <v>0</v>
      </c>
      <c r="N7704" s="5">
        <v>0</v>
      </c>
      <c r="O7704" s="5">
        <v>0</v>
      </c>
      <c r="P7704" s="5">
        <v>0</v>
      </c>
      <c r="Q7704" s="21">
        <v>0</v>
      </c>
      <c r="R7704" s="21">
        <v>0</v>
      </c>
      <c r="S7704" s="21">
        <v>0</v>
      </c>
      <c r="T7704" s="21">
        <v>0</v>
      </c>
      <c r="U7704" s="21">
        <v>0</v>
      </c>
      <c r="V7704" s="5"/>
    </row>
    <row r="7705" spans="1:22" ht="15.75" x14ac:dyDescent="0.3">
      <c r="A7705" t="s">
        <v>15864</v>
      </c>
      <c r="B7705" s="19" t="s">
        <v>15888</v>
      </c>
      <c r="C7705" t="s">
        <v>5953</v>
      </c>
      <c r="D7705" t="s">
        <v>5954</v>
      </c>
      <c r="E7705" t="s">
        <v>223</v>
      </c>
      <c r="F7705" t="s">
        <v>92</v>
      </c>
      <c r="G7705" t="s">
        <v>224</v>
      </c>
      <c r="H7705" t="s">
        <v>225</v>
      </c>
      <c r="I7705" s="3" t="s">
        <v>28</v>
      </c>
      <c r="J7705" s="4" t="s">
        <v>15863</v>
      </c>
      <c r="K7705" s="2">
        <v>600</v>
      </c>
      <c r="L7705" s="2">
        <v>0</v>
      </c>
      <c r="M7705" s="2">
        <v>48</v>
      </c>
      <c r="N7705" s="5">
        <v>8</v>
      </c>
      <c r="O7705" s="5">
        <v>0</v>
      </c>
      <c r="P7705" s="5">
        <v>0</v>
      </c>
      <c r="Q7705" s="21">
        <v>0</v>
      </c>
      <c r="R7705" s="21">
        <v>0</v>
      </c>
      <c r="S7705" s="21">
        <v>0</v>
      </c>
      <c r="T7705" s="21">
        <v>0</v>
      </c>
      <c r="U7705" s="21">
        <v>0</v>
      </c>
      <c r="V7705" s="5"/>
    </row>
    <row r="7706" spans="1:22" ht="15.75" x14ac:dyDescent="0.3">
      <c r="A7706" t="s">
        <v>15864</v>
      </c>
      <c r="B7706" s="19" t="s">
        <v>15888</v>
      </c>
      <c r="C7706" t="s">
        <v>552</v>
      </c>
      <c r="D7706" t="s">
        <v>553</v>
      </c>
      <c r="E7706" t="s">
        <v>161</v>
      </c>
      <c r="F7706" t="s">
        <v>92</v>
      </c>
      <c r="G7706" t="s">
        <v>162</v>
      </c>
      <c r="H7706" t="s">
        <v>163</v>
      </c>
      <c r="I7706" s="3" t="s">
        <v>21</v>
      </c>
      <c r="J7706" s="4" t="s">
        <v>15863</v>
      </c>
      <c r="K7706" s="2">
        <v>1</v>
      </c>
      <c r="L7706" s="2">
        <v>0</v>
      </c>
      <c r="M7706" s="2">
        <v>0</v>
      </c>
      <c r="N7706" s="5">
        <v>0</v>
      </c>
      <c r="O7706" s="5">
        <v>0</v>
      </c>
      <c r="P7706" s="5">
        <v>0</v>
      </c>
      <c r="Q7706" s="21">
        <v>0</v>
      </c>
      <c r="R7706" s="21">
        <v>0</v>
      </c>
      <c r="S7706" s="21">
        <v>0</v>
      </c>
      <c r="T7706" s="21">
        <v>0</v>
      </c>
      <c r="U7706" s="21">
        <v>0</v>
      </c>
      <c r="V7706" s="5"/>
    </row>
    <row r="7707" spans="1:22" ht="15.75" x14ac:dyDescent="0.3">
      <c r="A7707" t="s">
        <v>15864</v>
      </c>
      <c r="B7707" s="19" t="s">
        <v>15888</v>
      </c>
      <c r="C7707" t="s">
        <v>7341</v>
      </c>
      <c r="D7707" t="s">
        <v>7342</v>
      </c>
      <c r="E7707" t="s">
        <v>161</v>
      </c>
      <c r="F7707" t="s">
        <v>92</v>
      </c>
      <c r="G7707" t="s">
        <v>162</v>
      </c>
      <c r="H7707" t="s">
        <v>163</v>
      </c>
      <c r="I7707" s="3" t="s">
        <v>21</v>
      </c>
      <c r="J7707" s="4" t="s">
        <v>15863</v>
      </c>
      <c r="K7707" s="2">
        <v>1</v>
      </c>
      <c r="L7707" s="2">
        <v>0</v>
      </c>
      <c r="M7707" s="2">
        <v>0</v>
      </c>
      <c r="N7707" s="5">
        <v>0</v>
      </c>
      <c r="O7707" s="5">
        <v>0</v>
      </c>
      <c r="P7707" s="5">
        <v>0</v>
      </c>
      <c r="Q7707" s="21">
        <v>0</v>
      </c>
      <c r="R7707" s="21">
        <v>0</v>
      </c>
      <c r="S7707" s="21">
        <v>0</v>
      </c>
      <c r="T7707" s="21">
        <v>0</v>
      </c>
      <c r="U7707" s="21">
        <v>0</v>
      </c>
      <c r="V7707" s="5"/>
    </row>
    <row r="7708" spans="1:22" ht="15.75" x14ac:dyDescent="0.3">
      <c r="A7708" t="s">
        <v>15864</v>
      </c>
      <c r="B7708" s="19" t="s">
        <v>15888</v>
      </c>
      <c r="C7708" t="s">
        <v>8949</v>
      </c>
      <c r="D7708" t="s">
        <v>8950</v>
      </c>
      <c r="E7708" t="s">
        <v>161</v>
      </c>
      <c r="F7708" t="s">
        <v>92</v>
      </c>
      <c r="G7708" t="s">
        <v>162</v>
      </c>
      <c r="H7708" t="s">
        <v>163</v>
      </c>
      <c r="I7708" s="3" t="s">
        <v>21</v>
      </c>
      <c r="J7708" s="4" t="s">
        <v>15863</v>
      </c>
      <c r="K7708" s="2">
        <v>302</v>
      </c>
      <c r="L7708" s="2">
        <v>0</v>
      </c>
      <c r="M7708" s="2">
        <v>131</v>
      </c>
      <c r="N7708" s="5">
        <v>43.377483443708599</v>
      </c>
      <c r="O7708" s="5">
        <v>0</v>
      </c>
      <c r="P7708" s="5">
        <v>0</v>
      </c>
      <c r="Q7708" s="21">
        <v>0</v>
      </c>
      <c r="R7708" s="21">
        <v>0</v>
      </c>
      <c r="S7708" s="21">
        <v>0</v>
      </c>
      <c r="T7708" s="21">
        <v>0</v>
      </c>
      <c r="U7708" s="21">
        <v>0</v>
      </c>
      <c r="V7708" s="5"/>
    </row>
    <row r="7709" spans="1:22" ht="15.75" x14ac:dyDescent="0.3">
      <c r="A7709" t="s">
        <v>15864</v>
      </c>
      <c r="B7709" s="19" t="s">
        <v>15888</v>
      </c>
      <c r="C7709" t="s">
        <v>11019</v>
      </c>
      <c r="D7709" t="s">
        <v>11020</v>
      </c>
      <c r="E7709" t="s">
        <v>161</v>
      </c>
      <c r="F7709" t="s">
        <v>92</v>
      </c>
      <c r="G7709" t="s">
        <v>162</v>
      </c>
      <c r="H7709" t="s">
        <v>163</v>
      </c>
      <c r="I7709" s="3" t="s">
        <v>21</v>
      </c>
      <c r="J7709" s="4" t="s">
        <v>15863</v>
      </c>
      <c r="K7709" s="2">
        <v>13</v>
      </c>
      <c r="L7709" s="2">
        <v>0</v>
      </c>
      <c r="M7709" s="2">
        <v>7</v>
      </c>
      <c r="N7709" s="5">
        <v>53.846153846153797</v>
      </c>
      <c r="O7709" s="5">
        <v>0</v>
      </c>
      <c r="P7709" s="5">
        <v>0</v>
      </c>
      <c r="Q7709" s="21">
        <v>0</v>
      </c>
      <c r="R7709" s="21">
        <v>0</v>
      </c>
      <c r="S7709" s="21">
        <v>0</v>
      </c>
      <c r="T7709" s="21">
        <v>0</v>
      </c>
      <c r="U7709" s="21">
        <v>0</v>
      </c>
      <c r="V7709" s="5"/>
    </row>
    <row r="7710" spans="1:22" ht="15.75" x14ac:dyDescent="0.3">
      <c r="A7710" t="s">
        <v>15864</v>
      </c>
      <c r="B7710" s="19" t="s">
        <v>15888</v>
      </c>
      <c r="C7710" t="s">
        <v>8917</v>
      </c>
      <c r="D7710" t="s">
        <v>8918</v>
      </c>
      <c r="E7710" t="s">
        <v>752</v>
      </c>
      <c r="F7710" t="s">
        <v>43</v>
      </c>
      <c r="G7710" t="s">
        <v>44</v>
      </c>
      <c r="H7710" t="s">
        <v>753</v>
      </c>
      <c r="I7710" s="3" t="s">
        <v>21</v>
      </c>
      <c r="J7710" s="4" t="s">
        <v>15863</v>
      </c>
      <c r="K7710" s="2">
        <v>8</v>
      </c>
      <c r="L7710" s="2">
        <v>0</v>
      </c>
      <c r="M7710" s="2">
        <v>0</v>
      </c>
      <c r="N7710" s="5">
        <v>0</v>
      </c>
      <c r="O7710" s="5">
        <v>0</v>
      </c>
      <c r="P7710" s="5">
        <v>0</v>
      </c>
      <c r="Q7710" s="21">
        <v>0</v>
      </c>
      <c r="R7710" s="21">
        <v>0</v>
      </c>
      <c r="S7710" s="21">
        <v>0</v>
      </c>
      <c r="T7710" s="21">
        <v>0</v>
      </c>
      <c r="U7710" s="21">
        <v>0</v>
      </c>
      <c r="V7710" s="5"/>
    </row>
    <row r="7711" spans="1:22" ht="15.75" x14ac:dyDescent="0.3">
      <c r="A7711" t="s">
        <v>15864</v>
      </c>
      <c r="B7711" s="19" t="s">
        <v>15888</v>
      </c>
      <c r="C7711" t="s">
        <v>15743</v>
      </c>
      <c r="D7711" t="s">
        <v>15744</v>
      </c>
      <c r="E7711" t="s">
        <v>143</v>
      </c>
      <c r="F7711" t="s">
        <v>18</v>
      </c>
      <c r="G7711" t="s">
        <v>131</v>
      </c>
      <c r="H7711" t="s">
        <v>144</v>
      </c>
      <c r="I7711" s="3" t="s">
        <v>21</v>
      </c>
      <c r="J7711" s="4" t="s">
        <v>15863</v>
      </c>
      <c r="K7711" s="2">
        <v>415</v>
      </c>
      <c r="L7711" s="2">
        <v>0</v>
      </c>
      <c r="M7711" s="2">
        <v>411</v>
      </c>
      <c r="N7711" s="5">
        <v>99.036144578313198</v>
      </c>
      <c r="O7711" s="5">
        <v>0</v>
      </c>
      <c r="P7711" s="5">
        <v>0</v>
      </c>
      <c r="Q7711" s="21">
        <v>0</v>
      </c>
      <c r="R7711" s="21">
        <v>0</v>
      </c>
      <c r="S7711" s="21">
        <v>0</v>
      </c>
      <c r="T7711" s="21">
        <v>0</v>
      </c>
      <c r="U7711" s="21">
        <v>0</v>
      </c>
      <c r="V7711" s="5"/>
    </row>
    <row r="7712" spans="1:22" ht="15.75" x14ac:dyDescent="0.3">
      <c r="A7712" t="s">
        <v>15864</v>
      </c>
      <c r="B7712" s="19" t="s">
        <v>15888</v>
      </c>
      <c r="C7712" t="s">
        <v>4711</v>
      </c>
      <c r="D7712" t="s">
        <v>4712</v>
      </c>
      <c r="E7712" t="s">
        <v>48</v>
      </c>
      <c r="F7712" t="s">
        <v>49</v>
      </c>
      <c r="G7712" t="s">
        <v>50</v>
      </c>
      <c r="H7712" t="s">
        <v>51</v>
      </c>
      <c r="I7712" s="3" t="s">
        <v>21</v>
      </c>
      <c r="J7712" s="4" t="s">
        <v>15863</v>
      </c>
      <c r="K7712" s="2">
        <v>1044</v>
      </c>
      <c r="L7712" s="2">
        <v>4</v>
      </c>
      <c r="M7712" s="2">
        <v>441</v>
      </c>
      <c r="N7712" s="5">
        <v>42.241379310344797</v>
      </c>
      <c r="O7712" s="5">
        <v>0.90702947845804993</v>
      </c>
      <c r="P7712" s="5">
        <v>0.38314176245210702</v>
      </c>
      <c r="Q7712" s="21">
        <v>4</v>
      </c>
      <c r="R7712" s="21">
        <v>0</v>
      </c>
      <c r="S7712" s="21">
        <v>0</v>
      </c>
      <c r="T7712" s="21">
        <v>0</v>
      </c>
      <c r="U7712" s="21">
        <v>0</v>
      </c>
      <c r="V7712" s="5"/>
    </row>
    <row r="7713" spans="1:22" ht="15.75" x14ac:dyDescent="0.3">
      <c r="A7713" t="s">
        <v>15864</v>
      </c>
      <c r="B7713" s="19" t="s">
        <v>15888</v>
      </c>
      <c r="C7713" t="s">
        <v>14745</v>
      </c>
      <c r="D7713" t="s">
        <v>14746</v>
      </c>
      <c r="E7713" t="s">
        <v>2003</v>
      </c>
      <c r="F7713" t="s">
        <v>75</v>
      </c>
      <c r="G7713" t="s">
        <v>81</v>
      </c>
      <c r="H7713" t="s">
        <v>496</v>
      </c>
      <c r="I7713" s="3" t="s">
        <v>28</v>
      </c>
      <c r="J7713" s="4" t="s">
        <v>15863</v>
      </c>
      <c r="K7713" s="2">
        <v>94</v>
      </c>
      <c r="L7713" s="2">
        <v>0</v>
      </c>
      <c r="M7713" s="2">
        <v>92</v>
      </c>
      <c r="N7713" s="5">
        <v>97.872340425531902</v>
      </c>
      <c r="O7713" s="5">
        <v>0</v>
      </c>
      <c r="P7713" s="5">
        <v>0</v>
      </c>
      <c r="Q7713" s="21">
        <v>0</v>
      </c>
      <c r="R7713" s="21">
        <v>0</v>
      </c>
      <c r="S7713" s="21">
        <v>0</v>
      </c>
      <c r="T7713" s="21">
        <v>0</v>
      </c>
      <c r="U7713" s="21">
        <v>0</v>
      </c>
      <c r="V7713" s="5"/>
    </row>
    <row r="7714" spans="1:22" ht="15.75" x14ac:dyDescent="0.3">
      <c r="A7714" t="s">
        <v>15864</v>
      </c>
      <c r="B7714" s="19" t="s">
        <v>15888</v>
      </c>
      <c r="C7714" t="s">
        <v>3723</v>
      </c>
      <c r="D7714" t="s">
        <v>3724</v>
      </c>
      <c r="E7714" t="s">
        <v>80</v>
      </c>
      <c r="F7714" t="s">
        <v>75</v>
      </c>
      <c r="G7714" t="s">
        <v>81</v>
      </c>
      <c r="H7714" t="s">
        <v>82</v>
      </c>
      <c r="I7714" s="3" t="s">
        <v>21</v>
      </c>
      <c r="J7714" s="4" t="s">
        <v>15863</v>
      </c>
      <c r="K7714" s="2">
        <v>1</v>
      </c>
      <c r="L7714" s="2">
        <v>0</v>
      </c>
      <c r="M7714" s="2">
        <v>0</v>
      </c>
      <c r="N7714" s="5">
        <v>0</v>
      </c>
      <c r="O7714" s="5">
        <v>0</v>
      </c>
      <c r="P7714" s="5">
        <v>0</v>
      </c>
      <c r="Q7714" s="21">
        <v>0</v>
      </c>
      <c r="R7714" s="21">
        <v>0</v>
      </c>
      <c r="S7714" s="21">
        <v>0</v>
      </c>
      <c r="T7714" s="21">
        <v>0</v>
      </c>
      <c r="U7714" s="21">
        <v>0</v>
      </c>
      <c r="V7714" s="5"/>
    </row>
    <row r="7715" spans="1:22" ht="15.75" x14ac:dyDescent="0.3">
      <c r="A7715" t="s">
        <v>15864</v>
      </c>
      <c r="B7715" s="19" t="s">
        <v>15888</v>
      </c>
      <c r="C7715" t="s">
        <v>6483</v>
      </c>
      <c r="D7715" t="s">
        <v>6484</v>
      </c>
      <c r="E7715" t="s">
        <v>302</v>
      </c>
      <c r="F7715" t="s">
        <v>25</v>
      </c>
      <c r="G7715" t="s">
        <v>26</v>
      </c>
      <c r="H7715" t="s">
        <v>27</v>
      </c>
      <c r="I7715" s="3" t="s">
        <v>21</v>
      </c>
      <c r="J7715" s="4" t="s">
        <v>15863</v>
      </c>
      <c r="K7715" s="2">
        <v>0</v>
      </c>
      <c r="L7715" s="2">
        <v>0</v>
      </c>
      <c r="M7715" s="2">
        <v>0</v>
      </c>
      <c r="N7715" s="5">
        <v>0</v>
      </c>
      <c r="O7715" s="5">
        <v>0</v>
      </c>
      <c r="P7715" s="5">
        <v>0</v>
      </c>
      <c r="Q7715" s="21">
        <v>0</v>
      </c>
      <c r="R7715" s="21">
        <v>0</v>
      </c>
      <c r="S7715" s="21">
        <v>0</v>
      </c>
      <c r="T7715" s="21">
        <v>0</v>
      </c>
      <c r="U7715" s="21">
        <v>0</v>
      </c>
      <c r="V7715" s="5"/>
    </row>
    <row r="7716" spans="1:22" ht="15.75" x14ac:dyDescent="0.3">
      <c r="A7716" t="s">
        <v>15864</v>
      </c>
      <c r="B7716" s="19" t="s">
        <v>15888</v>
      </c>
      <c r="C7716" t="s">
        <v>11345</v>
      </c>
      <c r="D7716" t="s">
        <v>11346</v>
      </c>
      <c r="E7716" t="s">
        <v>215</v>
      </c>
      <c r="F7716" t="s">
        <v>18</v>
      </c>
      <c r="G7716" t="s">
        <v>131</v>
      </c>
      <c r="H7716" t="s">
        <v>216</v>
      </c>
      <c r="I7716" s="3" t="s">
        <v>28</v>
      </c>
      <c r="J7716" s="4" t="s">
        <v>15863</v>
      </c>
      <c r="K7716" s="2">
        <v>185</v>
      </c>
      <c r="L7716" s="2">
        <v>0</v>
      </c>
      <c r="M7716" s="2">
        <v>117</v>
      </c>
      <c r="N7716" s="5">
        <v>63.243243243243199</v>
      </c>
      <c r="O7716" s="5">
        <v>0</v>
      </c>
      <c r="P7716" s="5">
        <v>0</v>
      </c>
      <c r="Q7716" s="21">
        <v>0</v>
      </c>
      <c r="R7716" s="21">
        <v>0</v>
      </c>
      <c r="S7716" s="21">
        <v>0</v>
      </c>
      <c r="T7716" s="21">
        <v>0</v>
      </c>
      <c r="U7716" s="21">
        <v>0</v>
      </c>
      <c r="V7716" s="5"/>
    </row>
    <row r="7717" spans="1:22" ht="15.75" x14ac:dyDescent="0.3">
      <c r="A7717" t="s">
        <v>15864</v>
      </c>
      <c r="B7717" s="19" t="s">
        <v>15888</v>
      </c>
      <c r="C7717" t="s">
        <v>4519</v>
      </c>
      <c r="D7717" t="s">
        <v>4520</v>
      </c>
      <c r="E7717" t="s">
        <v>199</v>
      </c>
      <c r="F7717" t="s">
        <v>102</v>
      </c>
      <c r="G7717" t="s">
        <v>103</v>
      </c>
      <c r="H7717" t="s">
        <v>153</v>
      </c>
      <c r="I7717" s="3" t="s">
        <v>28</v>
      </c>
      <c r="J7717" s="4" t="s">
        <v>15863</v>
      </c>
      <c r="K7717" s="2">
        <v>1322</v>
      </c>
      <c r="L7717" s="2">
        <v>7</v>
      </c>
      <c r="M7717" s="2">
        <v>1322</v>
      </c>
      <c r="N7717" s="5">
        <v>100</v>
      </c>
      <c r="O7717" s="5">
        <v>0.529500756429652</v>
      </c>
      <c r="P7717" s="5">
        <v>0.529500756429652</v>
      </c>
      <c r="Q7717" s="21">
        <v>0</v>
      </c>
      <c r="R7717" s="21">
        <v>0</v>
      </c>
      <c r="S7717" s="21">
        <v>0</v>
      </c>
      <c r="T7717" s="21">
        <v>0</v>
      </c>
      <c r="U7717" s="21">
        <v>0</v>
      </c>
      <c r="V7717" s="5"/>
    </row>
    <row r="7718" spans="1:22" ht="15.75" x14ac:dyDescent="0.3">
      <c r="A7718" t="s">
        <v>15864</v>
      </c>
      <c r="B7718" s="19" t="s">
        <v>15888</v>
      </c>
      <c r="C7718" t="s">
        <v>12493</v>
      </c>
      <c r="D7718" t="s">
        <v>12494</v>
      </c>
      <c r="E7718" t="s">
        <v>3474</v>
      </c>
      <c r="F7718" t="s">
        <v>75</v>
      </c>
      <c r="G7718" t="s">
        <v>81</v>
      </c>
      <c r="H7718" t="s">
        <v>496</v>
      </c>
      <c r="I7718" s="3" t="s">
        <v>28</v>
      </c>
      <c r="J7718" s="4" t="s">
        <v>15863</v>
      </c>
      <c r="K7718" s="2">
        <v>14</v>
      </c>
      <c r="L7718" s="2">
        <v>0</v>
      </c>
      <c r="M7718" s="2">
        <v>14</v>
      </c>
      <c r="N7718" s="5">
        <v>100</v>
      </c>
      <c r="O7718" s="5">
        <v>0</v>
      </c>
      <c r="P7718" s="5">
        <v>0</v>
      </c>
      <c r="Q7718" s="21">
        <v>0</v>
      </c>
      <c r="R7718" s="21">
        <v>0</v>
      </c>
      <c r="S7718" s="21">
        <v>0</v>
      </c>
      <c r="T7718" s="21">
        <v>0</v>
      </c>
      <c r="U7718" s="21">
        <v>0</v>
      </c>
      <c r="V7718" s="5"/>
    </row>
    <row r="7719" spans="1:22" ht="15.75" x14ac:dyDescent="0.3">
      <c r="A7719" t="s">
        <v>15864</v>
      </c>
      <c r="B7719" s="19" t="s">
        <v>15888</v>
      </c>
      <c r="C7719" t="s">
        <v>11309</v>
      </c>
      <c r="D7719" t="s">
        <v>11310</v>
      </c>
      <c r="E7719" t="s">
        <v>215</v>
      </c>
      <c r="F7719" t="s">
        <v>18</v>
      </c>
      <c r="G7719" t="s">
        <v>131</v>
      </c>
      <c r="H7719" t="s">
        <v>216</v>
      </c>
      <c r="I7719" s="3" t="s">
        <v>21</v>
      </c>
      <c r="J7719" s="4" t="s">
        <v>15863</v>
      </c>
      <c r="K7719" s="2">
        <v>314</v>
      </c>
      <c r="L7719" s="2">
        <v>0</v>
      </c>
      <c r="M7719" s="2">
        <v>314</v>
      </c>
      <c r="N7719" s="5">
        <v>100</v>
      </c>
      <c r="O7719" s="5">
        <v>0</v>
      </c>
      <c r="P7719" s="5">
        <v>0</v>
      </c>
      <c r="Q7719" s="21">
        <v>0</v>
      </c>
      <c r="R7719" s="21">
        <v>0</v>
      </c>
      <c r="S7719" s="21">
        <v>0</v>
      </c>
      <c r="T7719" s="21">
        <v>0</v>
      </c>
      <c r="U7719" s="21">
        <v>0</v>
      </c>
      <c r="V7719" s="5"/>
    </row>
    <row r="7720" spans="1:22" ht="15.75" x14ac:dyDescent="0.3">
      <c r="A7720" t="s">
        <v>15864</v>
      </c>
      <c r="B7720" s="19" t="s">
        <v>15888</v>
      </c>
      <c r="C7720" t="s">
        <v>5951</v>
      </c>
      <c r="D7720" t="s">
        <v>5952</v>
      </c>
      <c r="E7720" t="s">
        <v>54</v>
      </c>
      <c r="F7720" t="s">
        <v>49</v>
      </c>
      <c r="G7720" t="s">
        <v>50</v>
      </c>
      <c r="H7720" t="s">
        <v>55</v>
      </c>
      <c r="I7720" s="3" t="s">
        <v>21</v>
      </c>
      <c r="J7720" s="4" t="s">
        <v>15863</v>
      </c>
      <c r="K7720" s="2">
        <v>0</v>
      </c>
      <c r="L7720" s="2">
        <v>0</v>
      </c>
      <c r="M7720" s="2">
        <v>0</v>
      </c>
      <c r="N7720" s="5">
        <v>0</v>
      </c>
      <c r="O7720" s="5">
        <v>0</v>
      </c>
      <c r="P7720" s="5">
        <v>0</v>
      </c>
      <c r="Q7720" s="21">
        <v>0</v>
      </c>
      <c r="R7720" s="21">
        <v>0</v>
      </c>
      <c r="S7720" s="21">
        <v>0</v>
      </c>
      <c r="T7720" s="21">
        <v>0</v>
      </c>
      <c r="U7720" s="21">
        <v>0</v>
      </c>
      <c r="V7720" s="5"/>
    </row>
    <row r="7721" spans="1:22" ht="15.75" x14ac:dyDescent="0.3">
      <c r="A7721" t="s">
        <v>15864</v>
      </c>
      <c r="B7721" s="19" t="s">
        <v>15888</v>
      </c>
      <c r="C7721" t="s">
        <v>6777</v>
      </c>
      <c r="D7721" t="s">
        <v>6778</v>
      </c>
      <c r="E7721" t="s">
        <v>223</v>
      </c>
      <c r="F7721" t="s">
        <v>92</v>
      </c>
      <c r="G7721" t="s">
        <v>224</v>
      </c>
      <c r="H7721" t="s">
        <v>225</v>
      </c>
      <c r="I7721" s="3" t="s">
        <v>28</v>
      </c>
      <c r="J7721" s="4" t="s">
        <v>15863</v>
      </c>
      <c r="K7721" s="2">
        <v>558</v>
      </c>
      <c r="L7721" s="2">
        <v>0</v>
      </c>
      <c r="M7721" s="2">
        <v>100</v>
      </c>
      <c r="N7721" s="5">
        <v>17.921146953405</v>
      </c>
      <c r="O7721" s="5">
        <v>0</v>
      </c>
      <c r="P7721" s="5">
        <v>0</v>
      </c>
      <c r="Q7721" s="21">
        <v>0</v>
      </c>
      <c r="R7721" s="21">
        <v>0</v>
      </c>
      <c r="S7721" s="21">
        <v>0</v>
      </c>
      <c r="T7721" s="21">
        <v>0</v>
      </c>
      <c r="U7721" s="21">
        <v>0</v>
      </c>
      <c r="V7721" s="5"/>
    </row>
    <row r="7722" spans="1:22" ht="15.75" x14ac:dyDescent="0.3">
      <c r="A7722" t="s">
        <v>15864</v>
      </c>
      <c r="B7722" s="19" t="s">
        <v>15888</v>
      </c>
      <c r="C7722" t="s">
        <v>12491</v>
      </c>
      <c r="D7722" t="s">
        <v>12492</v>
      </c>
      <c r="E7722" t="s">
        <v>495</v>
      </c>
      <c r="F7722" t="s">
        <v>75</v>
      </c>
      <c r="G7722" t="s">
        <v>81</v>
      </c>
      <c r="H7722" t="s">
        <v>496</v>
      </c>
      <c r="I7722" s="3" t="s">
        <v>28</v>
      </c>
      <c r="J7722" s="4" t="s">
        <v>15863</v>
      </c>
      <c r="K7722" s="2">
        <v>13</v>
      </c>
      <c r="L7722" s="2">
        <v>0</v>
      </c>
      <c r="M7722" s="2">
        <v>13</v>
      </c>
      <c r="N7722" s="5">
        <v>100</v>
      </c>
      <c r="O7722" s="5">
        <v>0</v>
      </c>
      <c r="P7722" s="5">
        <v>0</v>
      </c>
      <c r="Q7722" s="21">
        <v>0</v>
      </c>
      <c r="R7722" s="21">
        <v>0</v>
      </c>
      <c r="S7722" s="21">
        <v>0</v>
      </c>
      <c r="T7722" s="21">
        <v>0</v>
      </c>
      <c r="U7722" s="21">
        <v>0</v>
      </c>
      <c r="V7722" s="5"/>
    </row>
    <row r="7723" spans="1:22" ht="15.75" x14ac:dyDescent="0.3">
      <c r="A7723" t="s">
        <v>15864</v>
      </c>
      <c r="B7723" s="19" t="s">
        <v>15888</v>
      </c>
      <c r="C7723" t="s">
        <v>6681</v>
      </c>
      <c r="D7723" t="s">
        <v>6682</v>
      </c>
      <c r="E7723" t="s">
        <v>66</v>
      </c>
      <c r="F7723" t="s">
        <v>49</v>
      </c>
      <c r="G7723" t="s">
        <v>50</v>
      </c>
      <c r="H7723" t="s">
        <v>55</v>
      </c>
      <c r="I7723" s="3" t="s">
        <v>21</v>
      </c>
      <c r="J7723" s="4" t="s">
        <v>15863</v>
      </c>
      <c r="K7723" s="2">
        <v>337</v>
      </c>
      <c r="L7723" s="2">
        <v>0</v>
      </c>
      <c r="M7723" s="2">
        <v>336</v>
      </c>
      <c r="N7723" s="5">
        <v>99.7032640949555</v>
      </c>
      <c r="O7723" s="5">
        <v>0</v>
      </c>
      <c r="P7723" s="5">
        <v>0</v>
      </c>
      <c r="Q7723" s="21">
        <v>0</v>
      </c>
      <c r="R7723" s="21">
        <v>0</v>
      </c>
      <c r="S7723" s="21">
        <v>0</v>
      </c>
      <c r="T7723" s="21">
        <v>0</v>
      </c>
      <c r="U7723" s="21">
        <v>0</v>
      </c>
      <c r="V7723" s="5"/>
    </row>
    <row r="7724" spans="1:22" ht="15.75" x14ac:dyDescent="0.3">
      <c r="A7724" t="s">
        <v>15864</v>
      </c>
      <c r="B7724" s="19" t="s">
        <v>15888</v>
      </c>
      <c r="C7724" t="s">
        <v>15417</v>
      </c>
      <c r="D7724" t="s">
        <v>15418</v>
      </c>
      <c r="E7724" t="s">
        <v>764</v>
      </c>
      <c r="F7724" t="s">
        <v>25</v>
      </c>
      <c r="G7724" t="s">
        <v>26</v>
      </c>
      <c r="H7724" t="s">
        <v>27</v>
      </c>
      <c r="I7724" s="3" t="s">
        <v>28</v>
      </c>
      <c r="J7724" s="4" t="s">
        <v>15863</v>
      </c>
      <c r="K7724" s="2">
        <v>437</v>
      </c>
      <c r="L7724" s="2">
        <v>0</v>
      </c>
      <c r="M7724" s="2">
        <v>424</v>
      </c>
      <c r="N7724" s="5">
        <v>97.025171624714005</v>
      </c>
      <c r="O7724" s="5">
        <v>0</v>
      </c>
      <c r="P7724" s="5">
        <v>0</v>
      </c>
      <c r="Q7724" s="21">
        <v>0</v>
      </c>
      <c r="R7724" s="21">
        <v>0</v>
      </c>
      <c r="S7724" s="21">
        <v>0</v>
      </c>
      <c r="T7724" s="21">
        <v>0</v>
      </c>
      <c r="U7724" s="21">
        <v>0</v>
      </c>
      <c r="V7724" s="5"/>
    </row>
    <row r="7725" spans="1:22" ht="15.75" x14ac:dyDescent="0.3">
      <c r="A7725" t="s">
        <v>15864</v>
      </c>
      <c r="B7725" s="19" t="s">
        <v>15888</v>
      </c>
      <c r="C7725" t="s">
        <v>10793</v>
      </c>
      <c r="D7725" t="s">
        <v>10794</v>
      </c>
      <c r="E7725" t="s">
        <v>535</v>
      </c>
      <c r="F7725" t="s">
        <v>75</v>
      </c>
      <c r="G7725" t="s">
        <v>76</v>
      </c>
      <c r="H7725" t="s">
        <v>77</v>
      </c>
      <c r="I7725" s="3" t="s">
        <v>28</v>
      </c>
      <c r="J7725" s="4" t="s">
        <v>15863</v>
      </c>
      <c r="K7725" s="2">
        <v>123</v>
      </c>
      <c r="L7725" s="2">
        <v>0</v>
      </c>
      <c r="M7725" s="2">
        <v>123</v>
      </c>
      <c r="N7725" s="5">
        <v>100</v>
      </c>
      <c r="O7725" s="5">
        <v>0</v>
      </c>
      <c r="P7725" s="5">
        <v>0</v>
      </c>
      <c r="Q7725" s="21">
        <v>0</v>
      </c>
      <c r="R7725" s="21">
        <v>0</v>
      </c>
      <c r="S7725" s="21">
        <v>0</v>
      </c>
      <c r="T7725" s="21">
        <v>0</v>
      </c>
      <c r="U7725" s="21">
        <v>0</v>
      </c>
      <c r="V7725" s="5"/>
    </row>
    <row r="7726" spans="1:22" ht="15.75" x14ac:dyDescent="0.3">
      <c r="A7726" t="s">
        <v>15864</v>
      </c>
      <c r="B7726" s="19" t="s">
        <v>15888</v>
      </c>
      <c r="C7726" t="s">
        <v>3446</v>
      </c>
      <c r="D7726" t="s">
        <v>3447</v>
      </c>
      <c r="E7726" t="s">
        <v>446</v>
      </c>
      <c r="F7726" t="s">
        <v>75</v>
      </c>
      <c r="G7726" t="s">
        <v>76</v>
      </c>
      <c r="H7726" t="s">
        <v>77</v>
      </c>
      <c r="I7726" s="3" t="s">
        <v>21</v>
      </c>
      <c r="J7726" s="4" t="s">
        <v>15863</v>
      </c>
      <c r="K7726" s="2">
        <v>118</v>
      </c>
      <c r="L7726" s="2">
        <v>1</v>
      </c>
      <c r="M7726" s="2">
        <v>96</v>
      </c>
      <c r="N7726" s="5">
        <v>81.355932203389798</v>
      </c>
      <c r="O7726" s="5">
        <v>1.041666666666667</v>
      </c>
      <c r="P7726" s="5">
        <v>0.84745762711864403</v>
      </c>
      <c r="Q7726" s="21">
        <v>1</v>
      </c>
      <c r="R7726" s="21">
        <v>1</v>
      </c>
      <c r="S7726" s="21">
        <v>1</v>
      </c>
      <c r="T7726" s="21">
        <v>1</v>
      </c>
      <c r="U7726" s="21">
        <v>1</v>
      </c>
      <c r="V7726" s="5"/>
    </row>
    <row r="7727" spans="1:22" ht="15.75" x14ac:dyDescent="0.3">
      <c r="A7727" t="s">
        <v>15864</v>
      </c>
      <c r="B7727" s="19" t="s">
        <v>15888</v>
      </c>
      <c r="C7727" t="s">
        <v>8559</v>
      </c>
      <c r="D7727" t="s">
        <v>8560</v>
      </c>
      <c r="E7727" t="s">
        <v>535</v>
      </c>
      <c r="F7727" t="s">
        <v>75</v>
      </c>
      <c r="G7727" t="s">
        <v>76</v>
      </c>
      <c r="H7727" t="s">
        <v>77</v>
      </c>
      <c r="I7727" s="3" t="s">
        <v>28</v>
      </c>
      <c r="J7727" s="4" t="s">
        <v>15863</v>
      </c>
      <c r="K7727" s="2">
        <v>226</v>
      </c>
      <c r="L7727" s="2">
        <v>0</v>
      </c>
      <c r="M7727" s="2">
        <v>225</v>
      </c>
      <c r="N7727" s="5">
        <v>99.557522123893804</v>
      </c>
      <c r="O7727" s="5">
        <v>0</v>
      </c>
      <c r="P7727" s="5">
        <v>0</v>
      </c>
      <c r="Q7727" s="21">
        <v>0</v>
      </c>
      <c r="R7727" s="21">
        <v>0</v>
      </c>
      <c r="S7727" s="21">
        <v>0</v>
      </c>
      <c r="T7727" s="21">
        <v>0</v>
      </c>
      <c r="U7727" s="21">
        <v>0</v>
      </c>
      <c r="V7727" s="5"/>
    </row>
    <row r="7728" spans="1:22" ht="15.75" x14ac:dyDescent="0.3">
      <c r="A7728" t="s">
        <v>15864</v>
      </c>
      <c r="B7728" s="19" t="s">
        <v>15888</v>
      </c>
      <c r="C7728" t="s">
        <v>5709</v>
      </c>
      <c r="D7728" t="s">
        <v>5710</v>
      </c>
      <c r="E7728" t="s">
        <v>257</v>
      </c>
      <c r="F7728" t="s">
        <v>18</v>
      </c>
      <c r="G7728" t="s">
        <v>131</v>
      </c>
      <c r="H7728" t="s">
        <v>176</v>
      </c>
      <c r="I7728" s="3" t="s">
        <v>21</v>
      </c>
      <c r="J7728" s="4" t="s">
        <v>15863</v>
      </c>
      <c r="K7728" s="2">
        <v>79</v>
      </c>
      <c r="L7728" s="2">
        <v>0</v>
      </c>
      <c r="M7728" s="2">
        <v>61</v>
      </c>
      <c r="N7728" s="5">
        <v>77.2151898734177</v>
      </c>
      <c r="O7728" s="5">
        <v>0</v>
      </c>
      <c r="P7728" s="5">
        <v>0</v>
      </c>
      <c r="Q7728" s="21">
        <v>0</v>
      </c>
      <c r="R7728" s="21">
        <v>0</v>
      </c>
      <c r="S7728" s="21">
        <v>0</v>
      </c>
      <c r="T7728" s="21">
        <v>0</v>
      </c>
      <c r="U7728" s="21">
        <v>0</v>
      </c>
      <c r="V7728" s="5"/>
    </row>
    <row r="7729" spans="1:22" ht="15.75" x14ac:dyDescent="0.3">
      <c r="A7729" t="s">
        <v>15864</v>
      </c>
      <c r="B7729" s="19" t="s">
        <v>15888</v>
      </c>
      <c r="C7729" t="s">
        <v>3531</v>
      </c>
      <c r="D7729" t="s">
        <v>3532</v>
      </c>
      <c r="E7729" t="s">
        <v>535</v>
      </c>
      <c r="F7729" t="s">
        <v>75</v>
      </c>
      <c r="G7729" t="s">
        <v>76</v>
      </c>
      <c r="H7729" t="s">
        <v>77</v>
      </c>
      <c r="I7729" s="3" t="s">
        <v>21</v>
      </c>
      <c r="J7729" s="4" t="s">
        <v>15863</v>
      </c>
      <c r="K7729" s="2">
        <v>375</v>
      </c>
      <c r="L7729" s="2">
        <v>0</v>
      </c>
      <c r="M7729" s="2">
        <v>375</v>
      </c>
      <c r="N7729" s="5">
        <v>100</v>
      </c>
      <c r="O7729" s="5">
        <v>0</v>
      </c>
      <c r="P7729" s="5">
        <v>0</v>
      </c>
      <c r="Q7729" s="21">
        <v>0</v>
      </c>
      <c r="R7729" s="21">
        <v>0</v>
      </c>
      <c r="S7729" s="21">
        <v>0</v>
      </c>
      <c r="T7729" s="21">
        <v>0</v>
      </c>
      <c r="U7729" s="21">
        <v>0</v>
      </c>
      <c r="V7729" s="5"/>
    </row>
    <row r="7730" spans="1:22" ht="15.75" x14ac:dyDescent="0.3">
      <c r="A7730" t="s">
        <v>15864</v>
      </c>
      <c r="B7730" s="19" t="s">
        <v>15888</v>
      </c>
      <c r="C7730" t="s">
        <v>10403</v>
      </c>
      <c r="D7730" t="s">
        <v>10404</v>
      </c>
      <c r="E7730" t="s">
        <v>127</v>
      </c>
      <c r="F7730" t="s">
        <v>49</v>
      </c>
      <c r="G7730" t="s">
        <v>50</v>
      </c>
      <c r="H7730" t="s">
        <v>55</v>
      </c>
      <c r="I7730" s="3" t="s">
        <v>21</v>
      </c>
      <c r="J7730" s="4" t="s">
        <v>15863</v>
      </c>
      <c r="K7730" s="2">
        <v>1602</v>
      </c>
      <c r="L7730" s="2">
        <v>0</v>
      </c>
      <c r="M7730" s="2">
        <v>1343</v>
      </c>
      <c r="N7730" s="5">
        <v>83.832709113608004</v>
      </c>
      <c r="O7730" s="5">
        <v>0</v>
      </c>
      <c r="P7730" s="5">
        <v>0</v>
      </c>
      <c r="Q7730" s="21">
        <v>1</v>
      </c>
      <c r="R7730" s="21">
        <v>1</v>
      </c>
      <c r="S7730" s="21">
        <v>0</v>
      </c>
      <c r="T7730" s="21">
        <v>0</v>
      </c>
      <c r="U7730" s="21">
        <v>0</v>
      </c>
      <c r="V7730" s="5"/>
    </row>
    <row r="7731" spans="1:22" ht="15.75" x14ac:dyDescent="0.3">
      <c r="A7731" t="s">
        <v>15864</v>
      </c>
      <c r="B7731" s="19" t="s">
        <v>15888</v>
      </c>
      <c r="C7731" t="s">
        <v>6227</v>
      </c>
      <c r="D7731" t="s">
        <v>6228</v>
      </c>
      <c r="E7731" t="s">
        <v>244</v>
      </c>
      <c r="F7731" t="s">
        <v>75</v>
      </c>
      <c r="G7731" t="s">
        <v>81</v>
      </c>
      <c r="H7731" t="s">
        <v>82</v>
      </c>
      <c r="I7731" s="3" t="s">
        <v>28</v>
      </c>
      <c r="J7731" s="4" t="s">
        <v>15863</v>
      </c>
      <c r="K7731" s="2">
        <v>2</v>
      </c>
      <c r="L7731" s="2">
        <v>0</v>
      </c>
      <c r="M7731" s="2">
        <v>2</v>
      </c>
      <c r="N7731" s="5">
        <v>100</v>
      </c>
      <c r="O7731" s="5">
        <v>0</v>
      </c>
      <c r="P7731" s="5">
        <v>0</v>
      </c>
      <c r="Q7731" s="21">
        <v>0</v>
      </c>
      <c r="R7731" s="21">
        <v>0</v>
      </c>
      <c r="S7731" s="21">
        <v>0</v>
      </c>
      <c r="T7731" s="21">
        <v>0</v>
      </c>
      <c r="U7731" s="21">
        <v>0</v>
      </c>
      <c r="V7731" s="5"/>
    </row>
    <row r="7732" spans="1:22" ht="15.75" x14ac:dyDescent="0.3">
      <c r="A7732" t="s">
        <v>15864</v>
      </c>
      <c r="B7732" s="19" t="s">
        <v>15888</v>
      </c>
      <c r="C7732" t="s">
        <v>7285</v>
      </c>
      <c r="D7732" t="s">
        <v>7286</v>
      </c>
      <c r="E7732" t="s">
        <v>107</v>
      </c>
      <c r="F7732" t="s">
        <v>75</v>
      </c>
      <c r="G7732" t="s">
        <v>81</v>
      </c>
      <c r="H7732" t="s">
        <v>108</v>
      </c>
      <c r="I7732" s="3" t="s">
        <v>21</v>
      </c>
      <c r="J7732" s="4" t="s">
        <v>15863</v>
      </c>
      <c r="K7732" s="2">
        <v>1075</v>
      </c>
      <c r="L7732" s="2">
        <v>0</v>
      </c>
      <c r="M7732" s="2">
        <v>1072</v>
      </c>
      <c r="N7732" s="5">
        <v>99.720930232558104</v>
      </c>
      <c r="O7732" s="5">
        <v>0</v>
      </c>
      <c r="P7732" s="5">
        <v>0</v>
      </c>
      <c r="Q7732" s="21">
        <v>0</v>
      </c>
      <c r="R7732" s="21">
        <v>0</v>
      </c>
      <c r="S7732" s="21">
        <v>0</v>
      </c>
      <c r="T7732" s="21">
        <v>0</v>
      </c>
      <c r="U7732" s="21">
        <v>0</v>
      </c>
      <c r="V7732" s="5"/>
    </row>
    <row r="7733" spans="1:22" ht="15.75" x14ac:dyDescent="0.3">
      <c r="A7733" t="s">
        <v>15864</v>
      </c>
      <c r="B7733" s="19" t="s">
        <v>15888</v>
      </c>
      <c r="C7733" t="s">
        <v>9415</v>
      </c>
      <c r="D7733" t="s">
        <v>9416</v>
      </c>
      <c r="E7733" t="s">
        <v>54</v>
      </c>
      <c r="F7733" t="s">
        <v>49</v>
      </c>
      <c r="G7733" t="s">
        <v>50</v>
      </c>
      <c r="H7733" t="s">
        <v>55</v>
      </c>
      <c r="I7733" s="3" t="s">
        <v>28</v>
      </c>
      <c r="J7733" s="4" t="s">
        <v>15863</v>
      </c>
      <c r="K7733" s="2">
        <v>981</v>
      </c>
      <c r="L7733" s="2">
        <v>0</v>
      </c>
      <c r="M7733" s="2">
        <v>531</v>
      </c>
      <c r="N7733" s="5">
        <v>54.128440366972498</v>
      </c>
      <c r="O7733" s="5">
        <v>0</v>
      </c>
      <c r="P7733" s="5">
        <v>0</v>
      </c>
      <c r="Q7733" s="21">
        <v>0</v>
      </c>
      <c r="R7733" s="21">
        <v>0</v>
      </c>
      <c r="S7733" s="21">
        <v>0</v>
      </c>
      <c r="T7733" s="21">
        <v>0</v>
      </c>
      <c r="U7733" s="21">
        <v>0</v>
      </c>
      <c r="V7733" s="5"/>
    </row>
    <row r="7734" spans="1:22" ht="15.75" x14ac:dyDescent="0.3">
      <c r="A7734" t="s">
        <v>15864</v>
      </c>
      <c r="B7734" s="19" t="s">
        <v>15888</v>
      </c>
      <c r="C7734" t="s">
        <v>15641</v>
      </c>
      <c r="D7734" t="s">
        <v>15642</v>
      </c>
      <c r="E7734" t="s">
        <v>244</v>
      </c>
      <c r="F7734" t="s">
        <v>75</v>
      </c>
      <c r="G7734" t="s">
        <v>81</v>
      </c>
      <c r="H7734" t="s">
        <v>82</v>
      </c>
      <c r="I7734" s="3" t="s">
        <v>21</v>
      </c>
      <c r="J7734" s="4" t="s">
        <v>15863</v>
      </c>
      <c r="K7734" s="2">
        <v>234</v>
      </c>
      <c r="L7734" s="2">
        <v>0</v>
      </c>
      <c r="M7734" s="2">
        <v>234</v>
      </c>
      <c r="N7734" s="5">
        <v>100</v>
      </c>
      <c r="O7734" s="5">
        <v>0</v>
      </c>
      <c r="P7734" s="5">
        <v>0</v>
      </c>
      <c r="Q7734" s="21">
        <v>0</v>
      </c>
      <c r="R7734" s="21">
        <v>0</v>
      </c>
      <c r="S7734" s="21">
        <v>0</v>
      </c>
      <c r="T7734" s="21">
        <v>0</v>
      </c>
      <c r="U7734" s="21">
        <v>0</v>
      </c>
      <c r="V7734" s="5"/>
    </row>
    <row r="7735" spans="1:22" ht="15.75" x14ac:dyDescent="0.3">
      <c r="A7735" t="s">
        <v>15864</v>
      </c>
      <c r="B7735" s="19" t="s">
        <v>15888</v>
      </c>
      <c r="C7735" t="s">
        <v>6289</v>
      </c>
      <c r="D7735" t="s">
        <v>6290</v>
      </c>
      <c r="E7735" t="s">
        <v>208</v>
      </c>
      <c r="F7735" t="s">
        <v>75</v>
      </c>
      <c r="G7735" t="s">
        <v>76</v>
      </c>
      <c r="H7735" t="s">
        <v>77</v>
      </c>
      <c r="I7735" s="3" t="s">
        <v>21</v>
      </c>
      <c r="J7735" s="4" t="s">
        <v>15863</v>
      </c>
      <c r="K7735" s="2">
        <v>680</v>
      </c>
      <c r="L7735" s="2">
        <v>0</v>
      </c>
      <c r="M7735" s="2">
        <v>679</v>
      </c>
      <c r="N7735" s="5">
        <v>99.852941176470594</v>
      </c>
      <c r="O7735" s="5">
        <v>0</v>
      </c>
      <c r="P7735" s="5">
        <v>0</v>
      </c>
      <c r="Q7735" s="21">
        <v>0</v>
      </c>
      <c r="R7735" s="21">
        <v>0</v>
      </c>
      <c r="S7735" s="21">
        <v>0</v>
      </c>
      <c r="T7735" s="21">
        <v>0</v>
      </c>
      <c r="U7735" s="21">
        <v>0</v>
      </c>
      <c r="V7735" s="5"/>
    </row>
    <row r="7736" spans="1:22" ht="15.75" x14ac:dyDescent="0.3">
      <c r="A7736" t="s">
        <v>15864</v>
      </c>
      <c r="B7736" s="19" t="s">
        <v>15888</v>
      </c>
      <c r="C7736" t="s">
        <v>14837</v>
      </c>
      <c r="D7736" t="s">
        <v>14838</v>
      </c>
      <c r="E7736" t="s">
        <v>219</v>
      </c>
      <c r="F7736" t="s">
        <v>92</v>
      </c>
      <c r="G7736" t="s">
        <v>162</v>
      </c>
      <c r="H7736" t="s">
        <v>220</v>
      </c>
      <c r="I7736" s="3" t="s">
        <v>28</v>
      </c>
      <c r="J7736" s="4" t="s">
        <v>15863</v>
      </c>
      <c r="K7736" s="2">
        <v>253</v>
      </c>
      <c r="L7736" s="2">
        <v>0</v>
      </c>
      <c r="M7736" s="2">
        <v>177</v>
      </c>
      <c r="N7736" s="5">
        <v>69.960474308300405</v>
      </c>
      <c r="O7736" s="5">
        <v>0</v>
      </c>
      <c r="P7736" s="5">
        <v>0</v>
      </c>
      <c r="Q7736" s="21">
        <v>0</v>
      </c>
      <c r="R7736" s="21">
        <v>0</v>
      </c>
      <c r="S7736" s="21">
        <v>0</v>
      </c>
      <c r="T7736" s="21">
        <v>0</v>
      </c>
      <c r="U7736" s="21">
        <v>0</v>
      </c>
      <c r="V7736" s="5"/>
    </row>
    <row r="7737" spans="1:22" ht="15.75" x14ac:dyDescent="0.3">
      <c r="A7737" t="s">
        <v>15864</v>
      </c>
      <c r="B7737" s="19" t="s">
        <v>15888</v>
      </c>
      <c r="C7737" t="s">
        <v>10863</v>
      </c>
      <c r="D7737" t="s">
        <v>10864</v>
      </c>
      <c r="E7737" t="s">
        <v>236</v>
      </c>
      <c r="F7737" t="s">
        <v>18</v>
      </c>
      <c r="G7737" t="s">
        <v>131</v>
      </c>
      <c r="H7737" t="s">
        <v>237</v>
      </c>
      <c r="I7737" s="3" t="s">
        <v>28</v>
      </c>
      <c r="J7737" s="4" t="s">
        <v>15863</v>
      </c>
      <c r="K7737" s="2">
        <v>1</v>
      </c>
      <c r="L7737" s="2">
        <v>0</v>
      </c>
      <c r="M7737" s="2">
        <v>1</v>
      </c>
      <c r="N7737" s="5">
        <v>100</v>
      </c>
      <c r="O7737" s="5">
        <v>0</v>
      </c>
      <c r="P7737" s="5">
        <v>0</v>
      </c>
      <c r="Q7737" s="21">
        <v>0</v>
      </c>
      <c r="R7737" s="21">
        <v>0</v>
      </c>
      <c r="S7737" s="21">
        <v>0</v>
      </c>
      <c r="T7737" s="21">
        <v>0</v>
      </c>
      <c r="U7737" s="21">
        <v>0</v>
      </c>
      <c r="V7737" s="5"/>
    </row>
    <row r="7738" spans="1:22" ht="15.75" x14ac:dyDescent="0.3">
      <c r="A7738" t="s">
        <v>15864</v>
      </c>
      <c r="B7738" s="19" t="s">
        <v>15888</v>
      </c>
      <c r="C7738" t="s">
        <v>10871</v>
      </c>
      <c r="D7738" t="s">
        <v>10872</v>
      </c>
      <c r="E7738" t="s">
        <v>236</v>
      </c>
      <c r="F7738" t="s">
        <v>18</v>
      </c>
      <c r="G7738" t="s">
        <v>131</v>
      </c>
      <c r="H7738" t="s">
        <v>237</v>
      </c>
      <c r="I7738" s="3" t="s">
        <v>28</v>
      </c>
      <c r="J7738" s="4" t="s">
        <v>15863</v>
      </c>
      <c r="K7738" s="2">
        <v>8</v>
      </c>
      <c r="L7738" s="2">
        <v>0</v>
      </c>
      <c r="M7738" s="2">
        <v>3</v>
      </c>
      <c r="N7738" s="5">
        <v>37.5</v>
      </c>
      <c r="O7738" s="5">
        <v>0</v>
      </c>
      <c r="P7738" s="5">
        <v>0</v>
      </c>
      <c r="Q7738" s="21">
        <v>0</v>
      </c>
      <c r="R7738" s="21">
        <v>0</v>
      </c>
      <c r="S7738" s="21">
        <v>0</v>
      </c>
      <c r="T7738" s="21">
        <v>0</v>
      </c>
      <c r="U7738" s="21">
        <v>0</v>
      </c>
      <c r="V7738" s="5"/>
    </row>
    <row r="7739" spans="1:22" ht="15.75" x14ac:dyDescent="0.3">
      <c r="A7739" t="s">
        <v>15864</v>
      </c>
      <c r="B7739" s="19" t="s">
        <v>15888</v>
      </c>
      <c r="C7739" t="s">
        <v>6091</v>
      </c>
      <c r="D7739" t="s">
        <v>6092</v>
      </c>
      <c r="E7739" t="s">
        <v>223</v>
      </c>
      <c r="F7739" t="s">
        <v>92</v>
      </c>
      <c r="G7739" t="s">
        <v>224</v>
      </c>
      <c r="H7739" t="s">
        <v>225</v>
      </c>
      <c r="I7739" s="3" t="s">
        <v>28</v>
      </c>
      <c r="J7739" s="4" t="s">
        <v>15863</v>
      </c>
      <c r="K7739" s="2">
        <v>128</v>
      </c>
      <c r="L7739" s="2">
        <v>0</v>
      </c>
      <c r="M7739" s="2">
        <v>67</v>
      </c>
      <c r="N7739" s="5">
        <v>52.34375</v>
      </c>
      <c r="O7739" s="5">
        <v>0</v>
      </c>
      <c r="P7739" s="5">
        <v>0</v>
      </c>
      <c r="Q7739" s="21">
        <v>0</v>
      </c>
      <c r="R7739" s="21">
        <v>0</v>
      </c>
      <c r="S7739" s="21">
        <v>0</v>
      </c>
      <c r="T7739" s="21">
        <v>0</v>
      </c>
      <c r="U7739" s="21">
        <v>0</v>
      </c>
      <c r="V7739" s="5"/>
    </row>
    <row r="7740" spans="1:22" ht="15.75" x14ac:dyDescent="0.3">
      <c r="A7740" t="s">
        <v>15864</v>
      </c>
      <c r="B7740" s="19" t="s">
        <v>15888</v>
      </c>
      <c r="C7740" t="s">
        <v>14675</v>
      </c>
      <c r="D7740" t="s">
        <v>14676</v>
      </c>
      <c r="E7740" t="s">
        <v>538</v>
      </c>
      <c r="F7740" t="s">
        <v>49</v>
      </c>
      <c r="G7740" t="s">
        <v>298</v>
      </c>
      <c r="H7740" t="s">
        <v>306</v>
      </c>
      <c r="I7740" s="3" t="s">
        <v>21</v>
      </c>
      <c r="J7740" s="4" t="s">
        <v>15863</v>
      </c>
      <c r="K7740" s="2">
        <v>402</v>
      </c>
      <c r="L7740" s="2">
        <v>0</v>
      </c>
      <c r="M7740" s="2">
        <v>402</v>
      </c>
      <c r="N7740" s="5">
        <v>100</v>
      </c>
      <c r="O7740" s="5">
        <v>0</v>
      </c>
      <c r="P7740" s="5">
        <v>0</v>
      </c>
      <c r="Q7740" s="21">
        <v>0</v>
      </c>
      <c r="R7740" s="21">
        <v>0</v>
      </c>
      <c r="S7740" s="21">
        <v>0</v>
      </c>
      <c r="T7740" s="21">
        <v>0</v>
      </c>
      <c r="U7740" s="21">
        <v>0</v>
      </c>
      <c r="V7740" s="5"/>
    </row>
    <row r="7741" spans="1:22" ht="15.75" x14ac:dyDescent="0.3">
      <c r="A7741" t="s">
        <v>15864</v>
      </c>
      <c r="B7741" s="19" t="s">
        <v>15888</v>
      </c>
      <c r="C7741" t="s">
        <v>5813</v>
      </c>
      <c r="D7741" t="s">
        <v>5814</v>
      </c>
      <c r="E7741" t="s">
        <v>538</v>
      </c>
      <c r="F7741" t="s">
        <v>49</v>
      </c>
      <c r="G7741" t="s">
        <v>298</v>
      </c>
      <c r="H7741" t="s">
        <v>306</v>
      </c>
      <c r="I7741" s="3" t="s">
        <v>28</v>
      </c>
      <c r="J7741" s="4" t="s">
        <v>15863</v>
      </c>
      <c r="K7741" s="2">
        <v>50</v>
      </c>
      <c r="L7741" s="2">
        <v>0</v>
      </c>
      <c r="M7741" s="2">
        <v>50</v>
      </c>
      <c r="N7741" s="5">
        <v>100</v>
      </c>
      <c r="O7741" s="5">
        <v>0</v>
      </c>
      <c r="P7741" s="5">
        <v>0</v>
      </c>
      <c r="Q7741" s="21">
        <v>0</v>
      </c>
      <c r="R7741" s="21">
        <v>0</v>
      </c>
      <c r="S7741" s="21">
        <v>0</v>
      </c>
      <c r="T7741" s="21">
        <v>0</v>
      </c>
      <c r="U7741" s="21">
        <v>0</v>
      </c>
      <c r="V7741" s="5"/>
    </row>
    <row r="7742" spans="1:22" ht="15.75" x14ac:dyDescent="0.3">
      <c r="A7742" t="s">
        <v>15864</v>
      </c>
      <c r="B7742" s="19" t="s">
        <v>15888</v>
      </c>
      <c r="C7742" t="s">
        <v>1464</v>
      </c>
      <c r="D7742" t="s">
        <v>1465</v>
      </c>
      <c r="E7742" t="s">
        <v>659</v>
      </c>
      <c r="F7742" t="s">
        <v>102</v>
      </c>
      <c r="G7742" t="s">
        <v>50</v>
      </c>
      <c r="H7742" t="s">
        <v>660</v>
      </c>
      <c r="I7742" s="3" t="s">
        <v>28</v>
      </c>
      <c r="J7742" s="4" t="s">
        <v>15863</v>
      </c>
      <c r="K7742" s="2">
        <v>1</v>
      </c>
      <c r="L7742" s="2">
        <v>0</v>
      </c>
      <c r="M7742" s="2">
        <v>0</v>
      </c>
      <c r="N7742" s="5">
        <v>0</v>
      </c>
      <c r="O7742" s="5">
        <v>0</v>
      </c>
      <c r="P7742" s="5">
        <v>0</v>
      </c>
      <c r="Q7742" s="21">
        <v>0</v>
      </c>
      <c r="R7742" s="21">
        <v>0</v>
      </c>
      <c r="S7742" s="21">
        <v>0</v>
      </c>
      <c r="T7742" s="21">
        <v>0</v>
      </c>
      <c r="U7742" s="21">
        <v>0</v>
      </c>
      <c r="V7742" s="5"/>
    </row>
    <row r="7743" spans="1:22" ht="15.75" x14ac:dyDescent="0.3">
      <c r="A7743" t="s">
        <v>15864</v>
      </c>
      <c r="B7743" s="19" t="s">
        <v>15888</v>
      </c>
      <c r="C7743" t="s">
        <v>5777</v>
      </c>
      <c r="D7743" t="s">
        <v>5778</v>
      </c>
      <c r="E7743" t="s">
        <v>223</v>
      </c>
      <c r="F7743" t="s">
        <v>92</v>
      </c>
      <c r="G7743" t="s">
        <v>224</v>
      </c>
      <c r="H7743" t="s">
        <v>225</v>
      </c>
      <c r="I7743" s="3" t="s">
        <v>28</v>
      </c>
      <c r="J7743" s="4" t="s">
        <v>15863</v>
      </c>
      <c r="K7743" s="2">
        <v>0</v>
      </c>
      <c r="L7743" s="2">
        <v>0</v>
      </c>
      <c r="M7743" s="2">
        <v>0</v>
      </c>
      <c r="N7743" s="5">
        <v>0</v>
      </c>
      <c r="O7743" s="5">
        <v>0</v>
      </c>
      <c r="P7743" s="5">
        <v>0</v>
      </c>
      <c r="Q7743" s="21">
        <v>0</v>
      </c>
      <c r="R7743" s="21">
        <v>0</v>
      </c>
      <c r="S7743" s="21">
        <v>0</v>
      </c>
      <c r="T7743" s="21">
        <v>0</v>
      </c>
      <c r="U7743" s="21">
        <v>0</v>
      </c>
      <c r="V7743" s="5"/>
    </row>
    <row r="7744" spans="1:22" ht="15.75" x14ac:dyDescent="0.3">
      <c r="A7744" t="s">
        <v>15864</v>
      </c>
      <c r="B7744" s="19" t="s">
        <v>15888</v>
      </c>
      <c r="C7744" t="s">
        <v>1303</v>
      </c>
      <c r="D7744" t="s">
        <v>1304</v>
      </c>
      <c r="E7744" t="s">
        <v>538</v>
      </c>
      <c r="F7744" t="s">
        <v>49</v>
      </c>
      <c r="G7744" t="s">
        <v>298</v>
      </c>
      <c r="H7744" t="s">
        <v>306</v>
      </c>
      <c r="I7744" s="3" t="s">
        <v>28</v>
      </c>
      <c r="J7744" s="4" t="s">
        <v>15863</v>
      </c>
      <c r="K7744" s="2">
        <v>1</v>
      </c>
      <c r="L7744" s="2">
        <v>0</v>
      </c>
      <c r="M7744" s="2">
        <v>0</v>
      </c>
      <c r="N7744" s="5">
        <v>0</v>
      </c>
      <c r="O7744" s="5">
        <v>0</v>
      </c>
      <c r="P7744" s="5">
        <v>0</v>
      </c>
      <c r="Q7744" s="21">
        <v>0</v>
      </c>
      <c r="R7744" s="21">
        <v>0</v>
      </c>
      <c r="S7744" s="21">
        <v>0</v>
      </c>
      <c r="T7744" s="21">
        <v>0</v>
      </c>
      <c r="U7744" s="21">
        <v>0</v>
      </c>
      <c r="V7744" s="5"/>
    </row>
    <row r="7745" spans="1:22" ht="15.75" x14ac:dyDescent="0.3">
      <c r="A7745" t="s">
        <v>15864</v>
      </c>
      <c r="B7745" s="19" t="s">
        <v>15888</v>
      </c>
      <c r="C7745" t="s">
        <v>11093</v>
      </c>
      <c r="D7745" t="s">
        <v>11094</v>
      </c>
      <c r="E7745" t="s">
        <v>244</v>
      </c>
      <c r="F7745" t="s">
        <v>75</v>
      </c>
      <c r="G7745" t="s">
        <v>81</v>
      </c>
      <c r="H7745" t="s">
        <v>82</v>
      </c>
      <c r="I7745" s="3" t="s">
        <v>21</v>
      </c>
      <c r="J7745" s="4" t="s">
        <v>15863</v>
      </c>
      <c r="K7745" s="2">
        <v>46</v>
      </c>
      <c r="L7745" s="2">
        <v>0</v>
      </c>
      <c r="M7745" s="2">
        <v>45</v>
      </c>
      <c r="N7745" s="5">
        <v>97.826086956521706</v>
      </c>
      <c r="O7745" s="5">
        <v>0</v>
      </c>
      <c r="P7745" s="5">
        <v>0</v>
      </c>
      <c r="Q7745" s="21">
        <v>0</v>
      </c>
      <c r="R7745" s="21">
        <v>0</v>
      </c>
      <c r="S7745" s="21">
        <v>0</v>
      </c>
      <c r="T7745" s="21">
        <v>0</v>
      </c>
      <c r="U7745" s="21">
        <v>0</v>
      </c>
      <c r="V7745" s="5"/>
    </row>
    <row r="7746" spans="1:22" ht="15.75" x14ac:dyDescent="0.3">
      <c r="A7746" t="s">
        <v>15864</v>
      </c>
      <c r="B7746" s="19" t="s">
        <v>15888</v>
      </c>
      <c r="C7746" t="s">
        <v>11515</v>
      </c>
      <c r="D7746" t="s">
        <v>11516</v>
      </c>
      <c r="E7746" t="s">
        <v>170</v>
      </c>
      <c r="F7746" t="s">
        <v>49</v>
      </c>
      <c r="G7746" t="s">
        <v>171</v>
      </c>
      <c r="H7746" t="s">
        <v>172</v>
      </c>
      <c r="I7746" s="3" t="s">
        <v>21</v>
      </c>
      <c r="J7746" s="4" t="s">
        <v>15863</v>
      </c>
      <c r="K7746" s="2">
        <v>185</v>
      </c>
      <c r="L7746" s="2">
        <v>0</v>
      </c>
      <c r="M7746" s="2">
        <v>185</v>
      </c>
      <c r="N7746" s="5">
        <v>100</v>
      </c>
      <c r="O7746" s="5">
        <v>0</v>
      </c>
      <c r="P7746" s="5">
        <v>0</v>
      </c>
      <c r="Q7746" s="21">
        <v>0</v>
      </c>
      <c r="R7746" s="21">
        <v>0</v>
      </c>
      <c r="S7746" s="21">
        <v>0</v>
      </c>
      <c r="T7746" s="21">
        <v>0</v>
      </c>
      <c r="U7746" s="21">
        <v>0</v>
      </c>
      <c r="V7746" s="5"/>
    </row>
    <row r="7747" spans="1:22" ht="15.75" x14ac:dyDescent="0.3">
      <c r="A7747" t="s">
        <v>15864</v>
      </c>
      <c r="B7747" s="19" t="s">
        <v>15888</v>
      </c>
      <c r="C7747" t="s">
        <v>6577</v>
      </c>
      <c r="D7747" t="s">
        <v>6578</v>
      </c>
      <c r="E7747" t="s">
        <v>491</v>
      </c>
      <c r="F7747" t="s">
        <v>43</v>
      </c>
      <c r="G7747" t="s">
        <v>171</v>
      </c>
      <c r="H7747" t="s">
        <v>492</v>
      </c>
      <c r="I7747" s="3" t="s">
        <v>21</v>
      </c>
      <c r="J7747" s="4" t="s">
        <v>15863</v>
      </c>
      <c r="K7747" s="2">
        <v>17</v>
      </c>
      <c r="L7747" s="2">
        <v>0</v>
      </c>
      <c r="M7747" s="2">
        <v>17</v>
      </c>
      <c r="N7747" s="5">
        <v>100</v>
      </c>
      <c r="O7747" s="5">
        <v>0</v>
      </c>
      <c r="P7747" s="5">
        <v>0</v>
      </c>
      <c r="Q7747" s="21">
        <v>0</v>
      </c>
      <c r="R7747" s="21">
        <v>0</v>
      </c>
      <c r="S7747" s="21">
        <v>0</v>
      </c>
      <c r="T7747" s="21">
        <v>0</v>
      </c>
      <c r="U7747" s="21">
        <v>0</v>
      </c>
      <c r="V7747" s="5"/>
    </row>
    <row r="7748" spans="1:22" ht="15.75" x14ac:dyDescent="0.3">
      <c r="A7748" t="s">
        <v>15864</v>
      </c>
      <c r="B7748" s="19" t="s">
        <v>15888</v>
      </c>
      <c r="C7748" t="s">
        <v>8191</v>
      </c>
      <c r="D7748" t="s">
        <v>8192</v>
      </c>
      <c r="E7748" t="s">
        <v>864</v>
      </c>
      <c r="F7748" t="s">
        <v>102</v>
      </c>
      <c r="G7748" t="s">
        <v>93</v>
      </c>
      <c r="H7748" t="s">
        <v>203</v>
      </c>
      <c r="I7748" s="3" t="s">
        <v>28</v>
      </c>
      <c r="J7748" s="4" t="s">
        <v>15863</v>
      </c>
      <c r="K7748" s="2">
        <v>3</v>
      </c>
      <c r="L7748" s="2">
        <v>0</v>
      </c>
      <c r="M7748" s="2">
        <v>0</v>
      </c>
      <c r="N7748" s="5">
        <v>0</v>
      </c>
      <c r="O7748" s="5">
        <v>0</v>
      </c>
      <c r="P7748" s="5">
        <v>0</v>
      </c>
      <c r="Q7748" s="21">
        <v>0</v>
      </c>
      <c r="R7748" s="21">
        <v>0</v>
      </c>
      <c r="S7748" s="21">
        <v>0</v>
      </c>
      <c r="T7748" s="21">
        <v>0</v>
      </c>
      <c r="U7748" s="21">
        <v>0</v>
      </c>
      <c r="V7748" s="5"/>
    </row>
    <row r="7749" spans="1:22" ht="15.75" x14ac:dyDescent="0.3">
      <c r="A7749" t="s">
        <v>15864</v>
      </c>
      <c r="B7749" s="19" t="s">
        <v>15888</v>
      </c>
      <c r="C7749" t="s">
        <v>6075</v>
      </c>
      <c r="D7749" t="s">
        <v>6076</v>
      </c>
      <c r="E7749" t="s">
        <v>179</v>
      </c>
      <c r="F7749" t="s">
        <v>102</v>
      </c>
      <c r="G7749" t="s">
        <v>103</v>
      </c>
      <c r="H7749" t="s">
        <v>153</v>
      </c>
      <c r="I7749" s="3" t="s">
        <v>28</v>
      </c>
      <c r="J7749" s="4" t="s">
        <v>15863</v>
      </c>
      <c r="K7749" s="2">
        <v>276</v>
      </c>
      <c r="L7749" s="2">
        <v>0</v>
      </c>
      <c r="M7749" s="2">
        <v>276</v>
      </c>
      <c r="N7749" s="5">
        <v>100</v>
      </c>
      <c r="O7749" s="5">
        <v>0</v>
      </c>
      <c r="P7749" s="5">
        <v>0</v>
      </c>
      <c r="Q7749" s="21">
        <v>0</v>
      </c>
      <c r="R7749" s="21">
        <v>0</v>
      </c>
      <c r="S7749" s="21">
        <v>0</v>
      </c>
      <c r="T7749" s="21">
        <v>0</v>
      </c>
      <c r="U7749" s="21">
        <v>0</v>
      </c>
      <c r="V7749" s="5"/>
    </row>
    <row r="7750" spans="1:22" ht="15.75" x14ac:dyDescent="0.3">
      <c r="A7750" t="s">
        <v>15864</v>
      </c>
      <c r="B7750" s="19" t="s">
        <v>15888</v>
      </c>
      <c r="C7750" t="s">
        <v>978</v>
      </c>
      <c r="D7750" t="s">
        <v>979</v>
      </c>
      <c r="E7750" t="s">
        <v>123</v>
      </c>
      <c r="F7750" t="s">
        <v>92</v>
      </c>
      <c r="G7750" t="s">
        <v>93</v>
      </c>
      <c r="H7750" t="s">
        <v>124</v>
      </c>
      <c r="I7750" s="3" t="s">
        <v>28</v>
      </c>
      <c r="J7750" s="4" t="s">
        <v>15863</v>
      </c>
      <c r="K7750" s="2">
        <v>173</v>
      </c>
      <c r="L7750" s="2">
        <v>1</v>
      </c>
      <c r="M7750" s="2">
        <v>173</v>
      </c>
      <c r="N7750" s="5">
        <v>100</v>
      </c>
      <c r="O7750" s="5">
        <v>0.57803468208092501</v>
      </c>
      <c r="P7750" s="5">
        <v>0.57803468208092501</v>
      </c>
      <c r="Q7750" s="21">
        <v>1</v>
      </c>
      <c r="R7750" s="21">
        <v>1</v>
      </c>
      <c r="S7750" s="21">
        <v>0</v>
      </c>
      <c r="T7750" s="21">
        <v>0</v>
      </c>
      <c r="U7750" s="21">
        <v>0</v>
      </c>
      <c r="V7750" s="5"/>
    </row>
    <row r="7751" spans="1:22" ht="15.75" x14ac:dyDescent="0.3">
      <c r="A7751" t="s">
        <v>15864</v>
      </c>
      <c r="B7751" s="19" t="s">
        <v>15888</v>
      </c>
      <c r="C7751" t="s">
        <v>1771</v>
      </c>
      <c r="D7751" t="s">
        <v>1772</v>
      </c>
      <c r="E7751" t="s">
        <v>593</v>
      </c>
      <c r="F7751" t="s">
        <v>49</v>
      </c>
      <c r="G7751" t="s">
        <v>298</v>
      </c>
      <c r="H7751" t="s">
        <v>306</v>
      </c>
      <c r="I7751" s="3" t="s">
        <v>21</v>
      </c>
      <c r="J7751" s="4" t="s">
        <v>15863</v>
      </c>
      <c r="K7751" s="2">
        <v>1571</v>
      </c>
      <c r="L7751" s="2">
        <v>0</v>
      </c>
      <c r="M7751" s="2">
        <v>1570</v>
      </c>
      <c r="N7751" s="5">
        <v>99.936346276257197</v>
      </c>
      <c r="O7751" s="5">
        <v>0</v>
      </c>
      <c r="P7751" s="5">
        <v>0</v>
      </c>
      <c r="Q7751" s="21">
        <v>0</v>
      </c>
      <c r="R7751" s="21">
        <v>1</v>
      </c>
      <c r="S7751" s="21">
        <v>1</v>
      </c>
      <c r="T7751" s="21">
        <v>1</v>
      </c>
      <c r="U7751" s="21">
        <v>1</v>
      </c>
      <c r="V7751" s="5"/>
    </row>
    <row r="7752" spans="1:22" ht="15.75" x14ac:dyDescent="0.3">
      <c r="A7752" t="s">
        <v>15864</v>
      </c>
      <c r="B7752" s="19" t="s">
        <v>15888</v>
      </c>
      <c r="C7752" t="s">
        <v>980</v>
      </c>
      <c r="D7752" t="s">
        <v>981</v>
      </c>
      <c r="E7752" t="s">
        <v>123</v>
      </c>
      <c r="F7752" t="s">
        <v>92</v>
      </c>
      <c r="G7752" t="s">
        <v>93</v>
      </c>
      <c r="H7752" t="s">
        <v>124</v>
      </c>
      <c r="I7752" s="3" t="s">
        <v>28</v>
      </c>
      <c r="J7752" s="4" t="s">
        <v>15863</v>
      </c>
      <c r="K7752" s="2">
        <v>83</v>
      </c>
      <c r="L7752" s="2">
        <v>0</v>
      </c>
      <c r="M7752" s="2">
        <v>83</v>
      </c>
      <c r="N7752" s="5">
        <v>100</v>
      </c>
      <c r="O7752" s="5">
        <v>0</v>
      </c>
      <c r="P7752" s="5">
        <v>0</v>
      </c>
      <c r="Q7752" s="21">
        <v>0</v>
      </c>
      <c r="R7752" s="21">
        <v>0</v>
      </c>
      <c r="S7752" s="21">
        <v>0</v>
      </c>
      <c r="T7752" s="21">
        <v>0</v>
      </c>
      <c r="U7752" s="21">
        <v>0</v>
      </c>
      <c r="V7752" s="5"/>
    </row>
    <row r="7753" spans="1:22" ht="15.75" x14ac:dyDescent="0.3">
      <c r="A7753" t="s">
        <v>15864</v>
      </c>
      <c r="B7753" s="19" t="s">
        <v>15888</v>
      </c>
      <c r="C7753" t="s">
        <v>8875</v>
      </c>
      <c r="D7753" t="s">
        <v>8876</v>
      </c>
      <c r="E7753" t="s">
        <v>211</v>
      </c>
      <c r="F7753" t="s">
        <v>102</v>
      </c>
      <c r="G7753" t="s">
        <v>103</v>
      </c>
      <c r="H7753" t="s">
        <v>212</v>
      </c>
      <c r="I7753" s="3" t="s">
        <v>21</v>
      </c>
      <c r="J7753" s="4" t="s">
        <v>15863</v>
      </c>
      <c r="K7753" s="2">
        <v>13</v>
      </c>
      <c r="L7753" s="2">
        <v>0</v>
      </c>
      <c r="M7753" s="2">
        <v>1</v>
      </c>
      <c r="N7753" s="5">
        <v>7.6923076923076898</v>
      </c>
      <c r="O7753" s="5">
        <v>0</v>
      </c>
      <c r="P7753" s="5">
        <v>0</v>
      </c>
      <c r="Q7753" s="21">
        <v>0</v>
      </c>
      <c r="R7753" s="21">
        <v>0</v>
      </c>
      <c r="S7753" s="21">
        <v>0</v>
      </c>
      <c r="T7753" s="21">
        <v>0</v>
      </c>
      <c r="U7753" s="21">
        <v>0</v>
      </c>
      <c r="V7753" s="5"/>
    </row>
    <row r="7754" spans="1:22" ht="15.75" x14ac:dyDescent="0.3">
      <c r="A7754" t="s">
        <v>15864</v>
      </c>
      <c r="B7754" s="19" t="s">
        <v>15888</v>
      </c>
      <c r="C7754" t="s">
        <v>5889</v>
      </c>
      <c r="D7754" t="s">
        <v>5890</v>
      </c>
      <c r="E7754" t="s">
        <v>161</v>
      </c>
      <c r="F7754" t="s">
        <v>92</v>
      </c>
      <c r="G7754" t="s">
        <v>162</v>
      </c>
      <c r="H7754" t="s">
        <v>163</v>
      </c>
      <c r="I7754" s="3" t="s">
        <v>28</v>
      </c>
      <c r="J7754" s="4" t="s">
        <v>15863</v>
      </c>
      <c r="K7754" s="2">
        <v>137</v>
      </c>
      <c r="L7754" s="2">
        <v>0</v>
      </c>
      <c r="M7754" s="2">
        <v>110</v>
      </c>
      <c r="N7754" s="5">
        <v>80.291970802919707</v>
      </c>
      <c r="O7754" s="5">
        <v>0</v>
      </c>
      <c r="P7754" s="5">
        <v>0</v>
      </c>
      <c r="Q7754" s="21">
        <v>0</v>
      </c>
      <c r="R7754" s="21">
        <v>0</v>
      </c>
      <c r="S7754" s="21">
        <v>0</v>
      </c>
      <c r="T7754" s="21">
        <v>0</v>
      </c>
      <c r="U7754" s="21">
        <v>0</v>
      </c>
      <c r="V7754" s="5"/>
    </row>
    <row r="7755" spans="1:22" ht="15.75" x14ac:dyDescent="0.3">
      <c r="A7755" t="s">
        <v>15864</v>
      </c>
      <c r="B7755" s="19" t="s">
        <v>15888</v>
      </c>
      <c r="C7755" t="s">
        <v>9325</v>
      </c>
      <c r="D7755" t="s">
        <v>9326</v>
      </c>
      <c r="E7755" t="s">
        <v>742</v>
      </c>
      <c r="F7755" t="s">
        <v>25</v>
      </c>
      <c r="G7755" t="s">
        <v>26</v>
      </c>
      <c r="H7755" t="s">
        <v>27</v>
      </c>
      <c r="I7755" s="3" t="s">
        <v>21</v>
      </c>
      <c r="J7755" s="4" t="s">
        <v>15863</v>
      </c>
      <c r="K7755" s="2">
        <v>531</v>
      </c>
      <c r="L7755" s="2">
        <v>0</v>
      </c>
      <c r="M7755" s="2">
        <v>0</v>
      </c>
      <c r="N7755" s="5">
        <v>0</v>
      </c>
      <c r="O7755" s="5">
        <v>0</v>
      </c>
      <c r="P7755" s="5">
        <v>0</v>
      </c>
      <c r="Q7755" s="21">
        <v>0</v>
      </c>
      <c r="R7755" s="21">
        <v>0</v>
      </c>
      <c r="S7755" s="21">
        <v>0</v>
      </c>
      <c r="T7755" s="21">
        <v>0</v>
      </c>
      <c r="U7755" s="21">
        <v>0</v>
      </c>
      <c r="V7755" s="5"/>
    </row>
    <row r="7756" spans="1:22" ht="15.75" x14ac:dyDescent="0.3">
      <c r="A7756" t="s">
        <v>15864</v>
      </c>
      <c r="B7756" s="19" t="s">
        <v>15888</v>
      </c>
      <c r="C7756" t="s">
        <v>14965</v>
      </c>
      <c r="D7756" t="s">
        <v>14966</v>
      </c>
      <c r="E7756" t="s">
        <v>485</v>
      </c>
      <c r="F7756" t="s">
        <v>49</v>
      </c>
      <c r="G7756" t="s">
        <v>298</v>
      </c>
      <c r="H7756" t="s">
        <v>486</v>
      </c>
      <c r="I7756" s="3" t="s">
        <v>21</v>
      </c>
      <c r="J7756" s="4" t="s">
        <v>15863</v>
      </c>
      <c r="K7756" s="2">
        <v>0</v>
      </c>
      <c r="L7756" s="2">
        <v>0</v>
      </c>
      <c r="M7756" s="2">
        <v>0</v>
      </c>
      <c r="N7756" s="5">
        <v>0</v>
      </c>
      <c r="O7756" s="5">
        <v>0</v>
      </c>
      <c r="P7756" s="5">
        <v>0</v>
      </c>
      <c r="Q7756" s="21">
        <v>0</v>
      </c>
      <c r="R7756" s="21">
        <v>0</v>
      </c>
      <c r="S7756" s="21">
        <v>0</v>
      </c>
      <c r="T7756" s="21">
        <v>0</v>
      </c>
      <c r="U7756" s="21">
        <v>0</v>
      </c>
      <c r="V7756" s="5"/>
    </row>
    <row r="7757" spans="1:22" ht="15.75" x14ac:dyDescent="0.3">
      <c r="A7757" t="s">
        <v>15864</v>
      </c>
      <c r="B7757" s="19" t="s">
        <v>15888</v>
      </c>
      <c r="C7757" t="s">
        <v>14125</v>
      </c>
      <c r="D7757" t="s">
        <v>14126</v>
      </c>
      <c r="E7757" t="s">
        <v>485</v>
      </c>
      <c r="F7757" t="s">
        <v>49</v>
      </c>
      <c r="G7757" t="s">
        <v>298</v>
      </c>
      <c r="H7757" t="s">
        <v>486</v>
      </c>
      <c r="I7757" s="3" t="s">
        <v>28</v>
      </c>
      <c r="J7757" s="4" t="s">
        <v>15863</v>
      </c>
      <c r="K7757" s="2">
        <v>32</v>
      </c>
      <c r="L7757" s="2">
        <v>6</v>
      </c>
      <c r="M7757" s="2">
        <v>32</v>
      </c>
      <c r="N7757" s="5">
        <v>100</v>
      </c>
      <c r="O7757" s="5">
        <v>18.75</v>
      </c>
      <c r="P7757" s="5">
        <v>18.75</v>
      </c>
      <c r="Q7757" s="21">
        <v>0</v>
      </c>
      <c r="R7757" s="21">
        <v>0</v>
      </c>
      <c r="S7757" s="21">
        <v>0</v>
      </c>
      <c r="T7757" s="21">
        <v>0</v>
      </c>
      <c r="U7757" s="21">
        <v>0</v>
      </c>
      <c r="V7757" s="5"/>
    </row>
    <row r="7758" spans="1:22" ht="15.75" x14ac:dyDescent="0.3">
      <c r="A7758" t="s">
        <v>15864</v>
      </c>
      <c r="B7758" s="19" t="s">
        <v>15888</v>
      </c>
      <c r="C7758" t="s">
        <v>984</v>
      </c>
      <c r="D7758" t="s">
        <v>985</v>
      </c>
      <c r="E7758" t="s">
        <v>123</v>
      </c>
      <c r="F7758" t="s">
        <v>92</v>
      </c>
      <c r="G7758" t="s">
        <v>93</v>
      </c>
      <c r="H7758" t="s">
        <v>124</v>
      </c>
      <c r="I7758" s="3" t="s">
        <v>21</v>
      </c>
      <c r="J7758" s="4" t="s">
        <v>15863</v>
      </c>
      <c r="K7758" s="2">
        <v>149</v>
      </c>
      <c r="L7758" s="2">
        <v>0</v>
      </c>
      <c r="M7758" s="2">
        <v>127</v>
      </c>
      <c r="N7758" s="5">
        <v>85.2348993288591</v>
      </c>
      <c r="O7758" s="5">
        <v>0</v>
      </c>
      <c r="P7758" s="5">
        <v>0</v>
      </c>
      <c r="Q7758" s="21">
        <v>0</v>
      </c>
      <c r="R7758" s="21">
        <v>4</v>
      </c>
      <c r="S7758" s="21">
        <v>4</v>
      </c>
      <c r="T7758" s="21">
        <v>4</v>
      </c>
      <c r="U7758" s="21">
        <v>4</v>
      </c>
      <c r="V7758" s="5"/>
    </row>
    <row r="7759" spans="1:22" ht="15.75" x14ac:dyDescent="0.3">
      <c r="A7759" t="s">
        <v>15864</v>
      </c>
      <c r="B7759" s="19" t="s">
        <v>15888</v>
      </c>
      <c r="C7759" t="s">
        <v>1472</v>
      </c>
      <c r="D7759" t="s">
        <v>1473</v>
      </c>
      <c r="E7759" t="s">
        <v>659</v>
      </c>
      <c r="F7759" t="s">
        <v>102</v>
      </c>
      <c r="G7759" t="s">
        <v>50</v>
      </c>
      <c r="H7759" t="s">
        <v>660</v>
      </c>
      <c r="I7759" s="3" t="s">
        <v>21</v>
      </c>
      <c r="J7759" s="4" t="s">
        <v>15863</v>
      </c>
      <c r="K7759" s="2">
        <v>4271</v>
      </c>
      <c r="L7759" s="2">
        <v>0</v>
      </c>
      <c r="M7759" s="2">
        <v>4271</v>
      </c>
      <c r="N7759" s="5">
        <v>100</v>
      </c>
      <c r="O7759" s="5">
        <v>0</v>
      </c>
      <c r="P7759" s="5">
        <v>0</v>
      </c>
      <c r="Q7759" s="21">
        <v>0</v>
      </c>
      <c r="R7759" s="21">
        <v>0</v>
      </c>
      <c r="S7759" s="21">
        <v>0</v>
      </c>
      <c r="T7759" s="21">
        <v>0</v>
      </c>
      <c r="U7759" s="21">
        <v>0</v>
      </c>
      <c r="V7759" s="5"/>
    </row>
    <row r="7760" spans="1:22" ht="15.75" x14ac:dyDescent="0.3">
      <c r="A7760" t="s">
        <v>15864</v>
      </c>
      <c r="B7760" s="19" t="s">
        <v>15888</v>
      </c>
      <c r="C7760" t="s">
        <v>12487</v>
      </c>
      <c r="D7760" t="s">
        <v>12488</v>
      </c>
      <c r="E7760" t="s">
        <v>156</v>
      </c>
      <c r="F7760" t="s">
        <v>43</v>
      </c>
      <c r="G7760" t="s">
        <v>157</v>
      </c>
      <c r="H7760" t="s">
        <v>158</v>
      </c>
      <c r="I7760" s="3" t="s">
        <v>21</v>
      </c>
      <c r="J7760" s="4" t="s">
        <v>15863</v>
      </c>
      <c r="K7760" s="2">
        <v>9</v>
      </c>
      <c r="L7760" s="2">
        <v>0</v>
      </c>
      <c r="M7760" s="2">
        <v>9</v>
      </c>
      <c r="N7760" s="5">
        <v>100</v>
      </c>
      <c r="O7760" s="5">
        <v>0</v>
      </c>
      <c r="P7760" s="5">
        <v>0</v>
      </c>
      <c r="Q7760" s="21">
        <v>0</v>
      </c>
      <c r="R7760" s="21">
        <v>0</v>
      </c>
      <c r="S7760" s="21">
        <v>0</v>
      </c>
      <c r="T7760" s="21">
        <v>0</v>
      </c>
      <c r="U7760" s="21">
        <v>0</v>
      </c>
      <c r="V7760" s="5"/>
    </row>
    <row r="7761" spans="1:22" ht="15.75" x14ac:dyDescent="0.3">
      <c r="A7761" t="s">
        <v>15864</v>
      </c>
      <c r="B7761" s="19" t="s">
        <v>15888</v>
      </c>
      <c r="C7761" t="s">
        <v>6253</v>
      </c>
      <c r="D7761" t="s">
        <v>6254</v>
      </c>
      <c r="E7761" t="s">
        <v>152</v>
      </c>
      <c r="F7761" t="s">
        <v>102</v>
      </c>
      <c r="G7761" t="s">
        <v>103</v>
      </c>
      <c r="H7761" t="s">
        <v>153</v>
      </c>
      <c r="I7761" s="3" t="s">
        <v>28</v>
      </c>
      <c r="J7761" s="4" t="s">
        <v>15863</v>
      </c>
      <c r="K7761" s="2">
        <v>209</v>
      </c>
      <c r="L7761" s="2">
        <v>4</v>
      </c>
      <c r="M7761" s="2">
        <v>204</v>
      </c>
      <c r="N7761" s="5">
        <v>97.607655502392305</v>
      </c>
      <c r="O7761" s="5">
        <v>1.9607843137254863</v>
      </c>
      <c r="P7761" s="5">
        <v>1.91387559808612</v>
      </c>
      <c r="Q7761" s="21">
        <v>2</v>
      </c>
      <c r="R7761" s="21">
        <v>2</v>
      </c>
      <c r="S7761" s="21">
        <v>2</v>
      </c>
      <c r="T7761" s="21">
        <v>2</v>
      </c>
      <c r="U7761" s="21">
        <v>2</v>
      </c>
      <c r="V7761" s="5"/>
    </row>
    <row r="7762" spans="1:22" ht="15.75" x14ac:dyDescent="0.3">
      <c r="A7762" t="s">
        <v>15864</v>
      </c>
      <c r="B7762" s="19" t="s">
        <v>15888</v>
      </c>
      <c r="C7762" t="s">
        <v>6553</v>
      </c>
      <c r="D7762" t="s">
        <v>6554</v>
      </c>
      <c r="E7762" t="s">
        <v>152</v>
      </c>
      <c r="F7762" t="s">
        <v>102</v>
      </c>
      <c r="G7762" t="s">
        <v>103</v>
      </c>
      <c r="H7762" t="s">
        <v>153</v>
      </c>
      <c r="I7762" s="3" t="s">
        <v>21</v>
      </c>
      <c r="J7762" s="4" t="s">
        <v>15863</v>
      </c>
      <c r="K7762" s="2">
        <v>166</v>
      </c>
      <c r="L7762" s="2">
        <v>0</v>
      </c>
      <c r="M7762" s="2">
        <v>162</v>
      </c>
      <c r="N7762" s="5">
        <v>97.590361445783103</v>
      </c>
      <c r="O7762" s="5">
        <v>0</v>
      </c>
      <c r="P7762" s="5">
        <v>0</v>
      </c>
      <c r="Q7762" s="21">
        <v>0</v>
      </c>
      <c r="R7762" s="21">
        <v>0</v>
      </c>
      <c r="S7762" s="21">
        <v>0</v>
      </c>
      <c r="T7762" s="21">
        <v>0</v>
      </c>
      <c r="U7762" s="21">
        <v>0</v>
      </c>
      <c r="V7762" s="5"/>
    </row>
    <row r="7763" spans="1:22" ht="15.75" x14ac:dyDescent="0.3">
      <c r="A7763" t="s">
        <v>15864</v>
      </c>
      <c r="B7763" s="19" t="s">
        <v>15888</v>
      </c>
      <c r="C7763" t="s">
        <v>8193</v>
      </c>
      <c r="D7763" t="s">
        <v>8194</v>
      </c>
      <c r="E7763" t="s">
        <v>170</v>
      </c>
      <c r="F7763" t="s">
        <v>49</v>
      </c>
      <c r="G7763" t="s">
        <v>171</v>
      </c>
      <c r="H7763" t="s">
        <v>172</v>
      </c>
      <c r="I7763" s="3" t="s">
        <v>28</v>
      </c>
      <c r="J7763" s="4" t="s">
        <v>15863</v>
      </c>
      <c r="K7763" s="2">
        <v>78</v>
      </c>
      <c r="L7763" s="2">
        <v>0</v>
      </c>
      <c r="M7763" s="2">
        <v>78</v>
      </c>
      <c r="N7763" s="5">
        <v>100</v>
      </c>
      <c r="O7763" s="5">
        <v>0</v>
      </c>
      <c r="P7763" s="5">
        <v>0</v>
      </c>
      <c r="Q7763" s="21">
        <v>0</v>
      </c>
      <c r="R7763" s="21">
        <v>0</v>
      </c>
      <c r="S7763" s="21">
        <v>0</v>
      </c>
      <c r="T7763" s="21">
        <v>0</v>
      </c>
      <c r="U7763" s="21">
        <v>0</v>
      </c>
      <c r="V7763" s="5"/>
    </row>
    <row r="7764" spans="1:22" ht="15.75" x14ac:dyDescent="0.3">
      <c r="A7764" t="s">
        <v>15864</v>
      </c>
      <c r="B7764" s="19" t="s">
        <v>15888</v>
      </c>
      <c r="C7764" t="s">
        <v>8795</v>
      </c>
      <c r="D7764" t="s">
        <v>8796</v>
      </c>
      <c r="E7764" t="s">
        <v>244</v>
      </c>
      <c r="F7764" t="s">
        <v>75</v>
      </c>
      <c r="G7764" t="s">
        <v>81</v>
      </c>
      <c r="H7764" t="s">
        <v>82</v>
      </c>
      <c r="I7764" s="3" t="s">
        <v>21</v>
      </c>
      <c r="J7764" s="4" t="s">
        <v>15863</v>
      </c>
      <c r="K7764" s="2">
        <v>3</v>
      </c>
      <c r="L7764" s="2">
        <v>0</v>
      </c>
      <c r="M7764" s="2">
        <v>3</v>
      </c>
      <c r="N7764" s="5">
        <v>100</v>
      </c>
      <c r="O7764" s="5">
        <v>0</v>
      </c>
      <c r="P7764" s="5">
        <v>0</v>
      </c>
      <c r="Q7764" s="21">
        <v>0</v>
      </c>
      <c r="R7764" s="21">
        <v>0</v>
      </c>
      <c r="S7764" s="21">
        <v>0</v>
      </c>
      <c r="T7764" s="21">
        <v>0</v>
      </c>
      <c r="U7764" s="21">
        <v>0</v>
      </c>
      <c r="V7764" s="5"/>
    </row>
    <row r="7765" spans="1:22" ht="15.75" x14ac:dyDescent="0.3">
      <c r="A7765" t="s">
        <v>15864</v>
      </c>
      <c r="B7765" s="19" t="s">
        <v>15888</v>
      </c>
      <c r="C7765" t="s">
        <v>7665</v>
      </c>
      <c r="D7765" t="s">
        <v>7666</v>
      </c>
      <c r="E7765" t="s">
        <v>211</v>
      </c>
      <c r="F7765" t="s">
        <v>102</v>
      </c>
      <c r="G7765" t="s">
        <v>103</v>
      </c>
      <c r="H7765" t="s">
        <v>212</v>
      </c>
      <c r="I7765" s="3" t="s">
        <v>21</v>
      </c>
      <c r="J7765" s="4" t="s">
        <v>15863</v>
      </c>
      <c r="K7765" s="2">
        <v>10</v>
      </c>
      <c r="L7765" s="2">
        <v>0</v>
      </c>
      <c r="M7765" s="2">
        <v>0</v>
      </c>
      <c r="N7765" s="5">
        <v>0</v>
      </c>
      <c r="O7765" s="5">
        <v>0</v>
      </c>
      <c r="P7765" s="5">
        <v>0</v>
      </c>
      <c r="Q7765" s="21">
        <v>0</v>
      </c>
      <c r="R7765" s="21">
        <v>0</v>
      </c>
      <c r="S7765" s="21">
        <v>0</v>
      </c>
      <c r="T7765" s="21">
        <v>0</v>
      </c>
      <c r="U7765" s="21">
        <v>0</v>
      </c>
      <c r="V7765" s="5"/>
    </row>
    <row r="7766" spans="1:22" ht="15.75" x14ac:dyDescent="0.3">
      <c r="A7766" t="s">
        <v>15864</v>
      </c>
      <c r="B7766" s="19" t="s">
        <v>15888</v>
      </c>
      <c r="C7766" t="s">
        <v>982</v>
      </c>
      <c r="D7766" t="s">
        <v>983</v>
      </c>
      <c r="E7766" t="s">
        <v>123</v>
      </c>
      <c r="F7766" t="s">
        <v>92</v>
      </c>
      <c r="G7766" t="s">
        <v>93</v>
      </c>
      <c r="H7766" t="s">
        <v>124</v>
      </c>
      <c r="I7766" s="3" t="s">
        <v>28</v>
      </c>
      <c r="J7766" s="4" t="s">
        <v>15863</v>
      </c>
      <c r="K7766" s="2">
        <v>19</v>
      </c>
      <c r="L7766" s="2">
        <v>0</v>
      </c>
      <c r="M7766" s="2">
        <v>19</v>
      </c>
      <c r="N7766" s="5">
        <v>100</v>
      </c>
      <c r="O7766" s="5">
        <v>0</v>
      </c>
      <c r="P7766" s="5">
        <v>0</v>
      </c>
      <c r="Q7766" s="21">
        <v>0</v>
      </c>
      <c r="R7766" s="21">
        <v>0</v>
      </c>
      <c r="S7766" s="21">
        <v>0</v>
      </c>
      <c r="T7766" s="21">
        <v>0</v>
      </c>
      <c r="U7766" s="21">
        <v>0</v>
      </c>
      <c r="V7766" s="5"/>
    </row>
    <row r="7767" spans="1:22" ht="15.75" x14ac:dyDescent="0.3">
      <c r="A7767" t="s">
        <v>15864</v>
      </c>
      <c r="B7767" s="19" t="s">
        <v>15888</v>
      </c>
      <c r="C7767" t="s">
        <v>11269</v>
      </c>
      <c r="D7767" t="s">
        <v>11270</v>
      </c>
      <c r="E7767" t="s">
        <v>535</v>
      </c>
      <c r="F7767" t="s">
        <v>75</v>
      </c>
      <c r="G7767" t="s">
        <v>76</v>
      </c>
      <c r="H7767" t="s">
        <v>77</v>
      </c>
      <c r="I7767" s="3" t="s">
        <v>21</v>
      </c>
      <c r="J7767" s="4" t="s">
        <v>15863</v>
      </c>
      <c r="K7767" s="2">
        <v>452</v>
      </c>
      <c r="L7767" s="2">
        <v>0</v>
      </c>
      <c r="M7767" s="2">
        <v>448</v>
      </c>
      <c r="N7767" s="5">
        <v>99.115044247787594</v>
      </c>
      <c r="O7767" s="5">
        <v>0</v>
      </c>
      <c r="P7767" s="5">
        <v>0</v>
      </c>
      <c r="Q7767" s="21">
        <v>0</v>
      </c>
      <c r="R7767" s="21">
        <v>0</v>
      </c>
      <c r="S7767" s="21">
        <v>0</v>
      </c>
      <c r="T7767" s="21">
        <v>0</v>
      </c>
      <c r="U7767" s="21">
        <v>0</v>
      </c>
      <c r="V7767" s="5"/>
    </row>
    <row r="7768" spans="1:22" ht="15.75" x14ac:dyDescent="0.3">
      <c r="A7768" t="s">
        <v>15864</v>
      </c>
      <c r="B7768" s="19" t="s">
        <v>15888</v>
      </c>
      <c r="C7768" t="s">
        <v>11531</v>
      </c>
      <c r="D7768" t="s">
        <v>11532</v>
      </c>
      <c r="E7768" t="s">
        <v>1051</v>
      </c>
      <c r="F7768" t="s">
        <v>75</v>
      </c>
      <c r="G7768" t="s">
        <v>81</v>
      </c>
      <c r="H7768" t="s">
        <v>108</v>
      </c>
      <c r="I7768" s="3" t="s">
        <v>21</v>
      </c>
      <c r="J7768" s="4" t="s">
        <v>15863</v>
      </c>
      <c r="K7768" s="2">
        <v>0</v>
      </c>
      <c r="L7768" s="2">
        <v>0</v>
      </c>
      <c r="M7768" s="2">
        <v>0</v>
      </c>
      <c r="N7768" s="5">
        <v>0</v>
      </c>
      <c r="O7768" s="5">
        <v>0</v>
      </c>
      <c r="P7768" s="5">
        <v>0</v>
      </c>
      <c r="Q7768" s="21">
        <v>0</v>
      </c>
      <c r="R7768" s="21">
        <v>0</v>
      </c>
      <c r="S7768" s="21">
        <v>0</v>
      </c>
      <c r="T7768" s="21">
        <v>0</v>
      </c>
      <c r="U7768" s="21">
        <v>0</v>
      </c>
      <c r="V7768" s="5"/>
    </row>
    <row r="7769" spans="1:22" ht="15.75" x14ac:dyDescent="0.3">
      <c r="A7769" t="s">
        <v>15864</v>
      </c>
      <c r="B7769" s="19" t="s">
        <v>15888</v>
      </c>
      <c r="C7769" t="s">
        <v>10193</v>
      </c>
      <c r="D7769" t="s">
        <v>10194</v>
      </c>
      <c r="E7769" t="s">
        <v>659</v>
      </c>
      <c r="F7769" t="s">
        <v>102</v>
      </c>
      <c r="G7769" t="s">
        <v>50</v>
      </c>
      <c r="H7769" t="s">
        <v>660</v>
      </c>
      <c r="I7769" s="3" t="s">
        <v>21</v>
      </c>
      <c r="J7769" s="4" t="s">
        <v>15863</v>
      </c>
      <c r="K7769" s="2">
        <v>547</v>
      </c>
      <c r="L7769" s="2">
        <v>0</v>
      </c>
      <c r="M7769" s="2">
        <v>0</v>
      </c>
      <c r="N7769" s="5">
        <v>0</v>
      </c>
      <c r="O7769" s="5">
        <v>0</v>
      </c>
      <c r="P7769" s="5">
        <v>0</v>
      </c>
      <c r="Q7769" s="21">
        <v>0</v>
      </c>
      <c r="R7769" s="21">
        <v>0</v>
      </c>
      <c r="S7769" s="21">
        <v>0</v>
      </c>
      <c r="T7769" s="21">
        <v>0</v>
      </c>
      <c r="U7769" s="21">
        <v>0</v>
      </c>
      <c r="V7769" s="5"/>
    </row>
    <row r="7770" spans="1:22" ht="15.75" x14ac:dyDescent="0.3">
      <c r="A7770" t="s">
        <v>15864</v>
      </c>
      <c r="B7770" s="19" t="s">
        <v>15888</v>
      </c>
      <c r="C7770" t="s">
        <v>8823</v>
      </c>
      <c r="D7770" t="s">
        <v>8824</v>
      </c>
      <c r="E7770" t="s">
        <v>113</v>
      </c>
      <c r="F7770" t="s">
        <v>43</v>
      </c>
      <c r="G7770" t="s">
        <v>44</v>
      </c>
      <c r="H7770" t="s">
        <v>114</v>
      </c>
      <c r="I7770" s="3" t="s">
        <v>21</v>
      </c>
      <c r="J7770" s="4" t="s">
        <v>15863</v>
      </c>
      <c r="K7770" s="2">
        <v>58</v>
      </c>
      <c r="L7770" s="2">
        <v>0</v>
      </c>
      <c r="M7770" s="2">
        <v>57</v>
      </c>
      <c r="N7770" s="5">
        <v>98.275862068965495</v>
      </c>
      <c r="O7770" s="5">
        <v>0</v>
      </c>
      <c r="P7770" s="5">
        <v>0</v>
      </c>
      <c r="Q7770" s="21">
        <v>0</v>
      </c>
      <c r="R7770" s="21">
        <v>0</v>
      </c>
      <c r="S7770" s="21">
        <v>0</v>
      </c>
      <c r="T7770" s="21">
        <v>0</v>
      </c>
      <c r="U7770" s="21">
        <v>0</v>
      </c>
      <c r="V7770" s="5"/>
    </row>
    <row r="7771" spans="1:22" ht="15.75" x14ac:dyDescent="0.3">
      <c r="A7771" t="s">
        <v>15864</v>
      </c>
      <c r="B7771" s="19" t="s">
        <v>15888</v>
      </c>
      <c r="C7771" t="s">
        <v>338</v>
      </c>
      <c r="D7771" t="s">
        <v>339</v>
      </c>
      <c r="E7771" t="s">
        <v>260</v>
      </c>
      <c r="F7771" t="s">
        <v>75</v>
      </c>
      <c r="G7771" t="s">
        <v>81</v>
      </c>
      <c r="H7771" t="s">
        <v>108</v>
      </c>
      <c r="I7771" s="3" t="s">
        <v>21</v>
      </c>
      <c r="J7771" s="4" t="s">
        <v>15863</v>
      </c>
      <c r="K7771" s="2">
        <v>97</v>
      </c>
      <c r="L7771" s="2">
        <v>0</v>
      </c>
      <c r="M7771" s="2">
        <v>97</v>
      </c>
      <c r="N7771" s="5">
        <v>100</v>
      </c>
      <c r="O7771" s="5">
        <v>0</v>
      </c>
      <c r="P7771" s="5">
        <v>0</v>
      </c>
      <c r="Q7771" s="21">
        <v>0</v>
      </c>
      <c r="R7771" s="21">
        <v>0</v>
      </c>
      <c r="S7771" s="21">
        <v>0</v>
      </c>
      <c r="T7771" s="21">
        <v>0</v>
      </c>
      <c r="U7771" s="21">
        <v>0</v>
      </c>
      <c r="V7771" s="5"/>
    </row>
    <row r="7772" spans="1:22" ht="15.75" x14ac:dyDescent="0.3">
      <c r="A7772" t="s">
        <v>15864</v>
      </c>
      <c r="B7772" s="19" t="s">
        <v>15888</v>
      </c>
      <c r="C7772" t="s">
        <v>11367</v>
      </c>
      <c r="D7772" t="s">
        <v>11368</v>
      </c>
      <c r="E7772" t="s">
        <v>223</v>
      </c>
      <c r="F7772" t="s">
        <v>92</v>
      </c>
      <c r="G7772" t="s">
        <v>224</v>
      </c>
      <c r="H7772" t="s">
        <v>225</v>
      </c>
      <c r="I7772" s="3" t="s">
        <v>21</v>
      </c>
      <c r="J7772" s="4" t="s">
        <v>15863</v>
      </c>
      <c r="K7772" s="2">
        <v>28</v>
      </c>
      <c r="L7772" s="2">
        <v>0</v>
      </c>
      <c r="M7772" s="2">
        <v>28</v>
      </c>
      <c r="N7772" s="5">
        <v>100</v>
      </c>
      <c r="O7772" s="5">
        <v>0</v>
      </c>
      <c r="P7772" s="5">
        <v>0</v>
      </c>
      <c r="Q7772" s="21">
        <v>0</v>
      </c>
      <c r="R7772" s="21">
        <v>0</v>
      </c>
      <c r="S7772" s="21">
        <v>0</v>
      </c>
      <c r="T7772" s="21">
        <v>0</v>
      </c>
      <c r="U7772" s="21">
        <v>0</v>
      </c>
      <c r="V7772" s="5"/>
    </row>
    <row r="7773" spans="1:22" ht="15.75" x14ac:dyDescent="0.3">
      <c r="A7773" t="s">
        <v>15864</v>
      </c>
      <c r="B7773" s="19" t="s">
        <v>15888</v>
      </c>
      <c r="C7773" t="s">
        <v>2048</v>
      </c>
      <c r="D7773" t="s">
        <v>2049</v>
      </c>
      <c r="E7773" t="s">
        <v>1439</v>
      </c>
      <c r="F7773" t="s">
        <v>25</v>
      </c>
      <c r="G7773" t="s">
        <v>26</v>
      </c>
      <c r="H7773" t="s">
        <v>27</v>
      </c>
      <c r="I7773" s="3" t="s">
        <v>28</v>
      </c>
      <c r="J7773" s="4" t="s">
        <v>15863</v>
      </c>
      <c r="K7773" s="2">
        <v>15</v>
      </c>
      <c r="L7773" s="2">
        <v>0</v>
      </c>
      <c r="M7773" s="2">
        <v>3</v>
      </c>
      <c r="N7773" s="5">
        <v>20</v>
      </c>
      <c r="O7773" s="5">
        <v>0</v>
      </c>
      <c r="P7773" s="5">
        <v>0</v>
      </c>
      <c r="Q7773" s="21">
        <v>0</v>
      </c>
      <c r="R7773" s="21">
        <v>0</v>
      </c>
      <c r="S7773" s="21">
        <v>0</v>
      </c>
      <c r="T7773" s="21">
        <v>0</v>
      </c>
      <c r="U7773" s="21">
        <v>0</v>
      </c>
      <c r="V7773" s="5"/>
    </row>
    <row r="7774" spans="1:22" ht="15.75" x14ac:dyDescent="0.3">
      <c r="A7774" t="s">
        <v>15864</v>
      </c>
      <c r="B7774" s="19" t="s">
        <v>15888</v>
      </c>
      <c r="C7774" t="s">
        <v>10055</v>
      </c>
      <c r="D7774" t="s">
        <v>10056</v>
      </c>
      <c r="E7774" t="s">
        <v>742</v>
      </c>
      <c r="F7774" t="s">
        <v>25</v>
      </c>
      <c r="G7774" t="s">
        <v>26</v>
      </c>
      <c r="H7774" t="s">
        <v>27</v>
      </c>
      <c r="I7774" s="3" t="s">
        <v>28</v>
      </c>
      <c r="J7774" s="4" t="s">
        <v>15863</v>
      </c>
      <c r="K7774" s="2">
        <v>1192</v>
      </c>
      <c r="L7774" s="2">
        <v>0</v>
      </c>
      <c r="M7774" s="2">
        <v>666</v>
      </c>
      <c r="N7774" s="5">
        <v>55.8724832214765</v>
      </c>
      <c r="O7774" s="5">
        <v>0</v>
      </c>
      <c r="P7774" s="5">
        <v>0</v>
      </c>
      <c r="Q7774" s="21">
        <v>0</v>
      </c>
      <c r="R7774" s="21">
        <v>0</v>
      </c>
      <c r="S7774" s="21">
        <v>0</v>
      </c>
      <c r="T7774" s="21">
        <v>0</v>
      </c>
      <c r="U7774" s="21">
        <v>0</v>
      </c>
      <c r="V7774" s="5"/>
    </row>
    <row r="7775" spans="1:22" ht="15.75" x14ac:dyDescent="0.3">
      <c r="A7775" t="s">
        <v>15864</v>
      </c>
      <c r="B7775" s="19" t="s">
        <v>15888</v>
      </c>
      <c r="C7775" t="s">
        <v>10167</v>
      </c>
      <c r="D7775" t="s">
        <v>10168</v>
      </c>
      <c r="E7775" t="s">
        <v>211</v>
      </c>
      <c r="F7775" t="s">
        <v>102</v>
      </c>
      <c r="G7775" t="s">
        <v>103</v>
      </c>
      <c r="H7775" t="s">
        <v>212</v>
      </c>
      <c r="I7775" s="3" t="s">
        <v>28</v>
      </c>
      <c r="J7775" s="4" t="s">
        <v>15863</v>
      </c>
      <c r="K7775" s="2">
        <v>88</v>
      </c>
      <c r="L7775" s="2">
        <v>0</v>
      </c>
      <c r="M7775" s="2">
        <v>0</v>
      </c>
      <c r="N7775" s="5">
        <v>0</v>
      </c>
      <c r="O7775" s="5">
        <v>0</v>
      </c>
      <c r="P7775" s="5">
        <v>0</v>
      </c>
      <c r="Q7775" s="21">
        <v>0</v>
      </c>
      <c r="R7775" s="21">
        <v>0</v>
      </c>
      <c r="S7775" s="21">
        <v>0</v>
      </c>
      <c r="T7775" s="21">
        <v>0</v>
      </c>
      <c r="U7775" s="21">
        <v>0</v>
      </c>
      <c r="V7775" s="5"/>
    </row>
    <row r="7776" spans="1:22" ht="15.75" x14ac:dyDescent="0.3">
      <c r="A7776" t="s">
        <v>15864</v>
      </c>
      <c r="B7776" s="19" t="s">
        <v>15888</v>
      </c>
      <c r="C7776" t="s">
        <v>1285</v>
      </c>
      <c r="D7776" t="s">
        <v>1286</v>
      </c>
      <c r="E7776" t="s">
        <v>466</v>
      </c>
      <c r="F7776" t="s">
        <v>75</v>
      </c>
      <c r="G7776" t="s">
        <v>81</v>
      </c>
      <c r="H7776" t="s">
        <v>108</v>
      </c>
      <c r="I7776" s="3" t="s">
        <v>28</v>
      </c>
      <c r="J7776" s="4" t="s">
        <v>15863</v>
      </c>
      <c r="K7776" s="2">
        <v>5</v>
      </c>
      <c r="L7776" s="2">
        <v>0</v>
      </c>
      <c r="M7776" s="2">
        <v>0</v>
      </c>
      <c r="N7776" s="5">
        <v>0</v>
      </c>
      <c r="O7776" s="5">
        <v>0</v>
      </c>
      <c r="P7776" s="5">
        <v>0</v>
      </c>
      <c r="Q7776" s="21">
        <v>0</v>
      </c>
      <c r="R7776" s="21">
        <v>0</v>
      </c>
      <c r="S7776" s="21">
        <v>0</v>
      </c>
      <c r="T7776" s="21">
        <v>0</v>
      </c>
      <c r="U7776" s="21">
        <v>0</v>
      </c>
      <c r="V7776" s="5"/>
    </row>
    <row r="7777" spans="1:22" ht="15.75" x14ac:dyDescent="0.3">
      <c r="A7777" t="s">
        <v>15864</v>
      </c>
      <c r="B7777" s="19" t="s">
        <v>15888</v>
      </c>
      <c r="C7777" t="s">
        <v>1394</v>
      </c>
      <c r="D7777" t="s">
        <v>1395</v>
      </c>
      <c r="E7777" t="s">
        <v>1396</v>
      </c>
      <c r="F7777" t="s">
        <v>25</v>
      </c>
      <c r="G7777" t="s">
        <v>38</v>
      </c>
      <c r="H7777" t="s">
        <v>39</v>
      </c>
      <c r="I7777" s="3" t="s">
        <v>28</v>
      </c>
      <c r="J7777" s="4" t="s">
        <v>15863</v>
      </c>
      <c r="K7777" s="2">
        <v>845</v>
      </c>
      <c r="L7777" s="2">
        <v>0</v>
      </c>
      <c r="M7777" s="2">
        <v>424</v>
      </c>
      <c r="N7777" s="5">
        <v>50.177514792899402</v>
      </c>
      <c r="O7777" s="5">
        <v>0</v>
      </c>
      <c r="P7777" s="5">
        <v>0</v>
      </c>
      <c r="Q7777" s="21">
        <v>0</v>
      </c>
      <c r="R7777" s="21">
        <v>0</v>
      </c>
      <c r="S7777" s="21">
        <v>0</v>
      </c>
      <c r="T7777" s="21">
        <v>0</v>
      </c>
      <c r="U7777" s="21">
        <v>0</v>
      </c>
      <c r="V7777" s="5"/>
    </row>
    <row r="7778" spans="1:22" ht="15.75" x14ac:dyDescent="0.3">
      <c r="A7778" t="s">
        <v>15864</v>
      </c>
      <c r="B7778" s="19" t="s">
        <v>15888</v>
      </c>
      <c r="C7778" t="s">
        <v>5447</v>
      </c>
      <c r="D7778" t="s">
        <v>5448</v>
      </c>
      <c r="E7778" t="s">
        <v>161</v>
      </c>
      <c r="F7778" t="s">
        <v>92</v>
      </c>
      <c r="G7778" t="s">
        <v>162</v>
      </c>
      <c r="H7778" t="s">
        <v>163</v>
      </c>
      <c r="I7778" s="3" t="s">
        <v>28</v>
      </c>
      <c r="J7778" s="4" t="s">
        <v>15863</v>
      </c>
      <c r="K7778" s="2">
        <v>23</v>
      </c>
      <c r="L7778" s="2">
        <v>0</v>
      </c>
      <c r="M7778" s="2">
        <v>0</v>
      </c>
      <c r="N7778" s="5">
        <v>0</v>
      </c>
      <c r="O7778" s="5">
        <v>0</v>
      </c>
      <c r="P7778" s="5">
        <v>0</v>
      </c>
      <c r="Q7778" s="21">
        <v>0</v>
      </c>
      <c r="R7778" s="21">
        <v>0</v>
      </c>
      <c r="S7778" s="21">
        <v>0</v>
      </c>
      <c r="T7778" s="21">
        <v>0</v>
      </c>
      <c r="U7778" s="21">
        <v>0</v>
      </c>
      <c r="V7778" s="5"/>
    </row>
    <row r="7779" spans="1:22" ht="15.75" x14ac:dyDescent="0.3">
      <c r="A7779" t="s">
        <v>15864</v>
      </c>
      <c r="B7779" s="19" t="s">
        <v>15888</v>
      </c>
      <c r="C7779" t="s">
        <v>8719</v>
      </c>
      <c r="D7779" t="s">
        <v>8720</v>
      </c>
      <c r="E7779" t="s">
        <v>1088</v>
      </c>
      <c r="F7779" t="s">
        <v>75</v>
      </c>
      <c r="G7779" t="s">
        <v>76</v>
      </c>
      <c r="H7779" t="s">
        <v>77</v>
      </c>
      <c r="I7779" s="3" t="s">
        <v>21</v>
      </c>
      <c r="J7779" s="4" t="s">
        <v>15863</v>
      </c>
      <c r="K7779" s="2">
        <v>27</v>
      </c>
      <c r="L7779" s="2">
        <v>0</v>
      </c>
      <c r="M7779" s="2">
        <v>22</v>
      </c>
      <c r="N7779" s="5">
        <v>81.481481481481495</v>
      </c>
      <c r="O7779" s="5">
        <v>0</v>
      </c>
      <c r="P7779" s="5">
        <v>0</v>
      </c>
      <c r="Q7779" s="21">
        <v>0</v>
      </c>
      <c r="R7779" s="21">
        <v>0</v>
      </c>
      <c r="S7779" s="21">
        <v>0</v>
      </c>
      <c r="T7779" s="21">
        <v>0</v>
      </c>
      <c r="U7779" s="21">
        <v>0</v>
      </c>
      <c r="V7779" s="5"/>
    </row>
    <row r="7780" spans="1:22" ht="15.75" x14ac:dyDescent="0.3">
      <c r="A7780" t="s">
        <v>15864</v>
      </c>
      <c r="B7780" s="19" t="s">
        <v>15888</v>
      </c>
      <c r="C7780" t="s">
        <v>2703</v>
      </c>
      <c r="D7780" t="s">
        <v>2704</v>
      </c>
      <c r="E7780" t="s">
        <v>54</v>
      </c>
      <c r="F7780" t="s">
        <v>49</v>
      </c>
      <c r="G7780" t="s">
        <v>50</v>
      </c>
      <c r="H7780" t="s">
        <v>55</v>
      </c>
      <c r="I7780" s="3" t="s">
        <v>21</v>
      </c>
      <c r="J7780" s="4" t="s">
        <v>15863</v>
      </c>
      <c r="K7780" s="2">
        <v>3</v>
      </c>
      <c r="L7780" s="2">
        <v>0</v>
      </c>
      <c r="M7780" s="2">
        <v>3</v>
      </c>
      <c r="N7780" s="5">
        <v>100</v>
      </c>
      <c r="O7780" s="5">
        <v>0</v>
      </c>
      <c r="P7780" s="5">
        <v>0</v>
      </c>
      <c r="Q7780" s="21">
        <v>0</v>
      </c>
      <c r="R7780" s="21">
        <v>0</v>
      </c>
      <c r="S7780" s="21">
        <v>0</v>
      </c>
      <c r="T7780" s="21">
        <v>0</v>
      </c>
      <c r="U7780" s="21">
        <v>0</v>
      </c>
      <c r="V7780" s="5"/>
    </row>
    <row r="7781" spans="1:22" ht="15.75" x14ac:dyDescent="0.3">
      <c r="A7781" t="s">
        <v>15864</v>
      </c>
      <c r="B7781" s="19" t="s">
        <v>15888</v>
      </c>
      <c r="C7781" t="s">
        <v>8977</v>
      </c>
      <c r="D7781" t="s">
        <v>8978</v>
      </c>
      <c r="E7781" t="s">
        <v>618</v>
      </c>
      <c r="F7781" t="s">
        <v>43</v>
      </c>
      <c r="G7781" t="s">
        <v>157</v>
      </c>
      <c r="H7781" t="s">
        <v>619</v>
      </c>
      <c r="I7781" s="3" t="s">
        <v>21</v>
      </c>
      <c r="J7781" s="4" t="s">
        <v>15863</v>
      </c>
      <c r="K7781" s="2">
        <v>32</v>
      </c>
      <c r="L7781" s="2">
        <v>0</v>
      </c>
      <c r="M7781" s="2">
        <v>32</v>
      </c>
      <c r="N7781" s="5">
        <v>100</v>
      </c>
      <c r="O7781" s="5">
        <v>0</v>
      </c>
      <c r="P7781" s="5">
        <v>0</v>
      </c>
      <c r="Q7781" s="21">
        <v>0</v>
      </c>
      <c r="R7781" s="21">
        <v>0</v>
      </c>
      <c r="S7781" s="21">
        <v>0</v>
      </c>
      <c r="T7781" s="21">
        <v>0</v>
      </c>
      <c r="U7781" s="21">
        <v>0</v>
      </c>
      <c r="V7781" s="5"/>
    </row>
    <row r="7782" spans="1:22" ht="15.75" x14ac:dyDescent="0.3">
      <c r="A7782" t="s">
        <v>15864</v>
      </c>
      <c r="B7782" s="19" t="s">
        <v>15888</v>
      </c>
      <c r="C7782" t="s">
        <v>11411</v>
      </c>
      <c r="D7782" t="s">
        <v>11412</v>
      </c>
      <c r="E7782" t="s">
        <v>618</v>
      </c>
      <c r="F7782" t="s">
        <v>43</v>
      </c>
      <c r="G7782" t="s">
        <v>157</v>
      </c>
      <c r="H7782" t="s">
        <v>619</v>
      </c>
      <c r="I7782" s="3" t="s">
        <v>21</v>
      </c>
      <c r="J7782" s="4" t="s">
        <v>15863</v>
      </c>
      <c r="K7782" s="2">
        <v>1</v>
      </c>
      <c r="L7782" s="2">
        <v>0</v>
      </c>
      <c r="M7782" s="2">
        <v>1</v>
      </c>
      <c r="N7782" s="5">
        <v>100</v>
      </c>
      <c r="O7782" s="5">
        <v>0</v>
      </c>
      <c r="P7782" s="5">
        <v>0</v>
      </c>
      <c r="Q7782" s="21">
        <v>0</v>
      </c>
      <c r="R7782" s="21">
        <v>0</v>
      </c>
      <c r="S7782" s="21">
        <v>0</v>
      </c>
      <c r="T7782" s="21">
        <v>0</v>
      </c>
      <c r="U7782" s="21">
        <v>0</v>
      </c>
      <c r="V7782" s="5"/>
    </row>
    <row r="7783" spans="1:22" ht="15.75" x14ac:dyDescent="0.3">
      <c r="A7783" t="s">
        <v>15864</v>
      </c>
      <c r="B7783" s="19" t="s">
        <v>15888</v>
      </c>
      <c r="C7783" t="s">
        <v>14061</v>
      </c>
      <c r="D7783" t="s">
        <v>14062</v>
      </c>
      <c r="E7783" t="s">
        <v>784</v>
      </c>
      <c r="F7783" t="s">
        <v>43</v>
      </c>
      <c r="G7783" t="s">
        <v>157</v>
      </c>
      <c r="H7783" t="s">
        <v>785</v>
      </c>
      <c r="I7783" s="3" t="s">
        <v>28</v>
      </c>
      <c r="J7783" s="4" t="s">
        <v>15863</v>
      </c>
      <c r="K7783" s="2">
        <v>0</v>
      </c>
      <c r="L7783" s="2">
        <v>0</v>
      </c>
      <c r="M7783" s="2">
        <v>0</v>
      </c>
      <c r="N7783" s="5">
        <v>0</v>
      </c>
      <c r="O7783" s="5">
        <v>0</v>
      </c>
      <c r="P7783" s="5">
        <v>0</v>
      </c>
      <c r="Q7783" s="21">
        <v>0</v>
      </c>
      <c r="R7783" s="21">
        <v>0</v>
      </c>
      <c r="S7783" s="21">
        <v>0</v>
      </c>
      <c r="T7783" s="21">
        <v>0</v>
      </c>
      <c r="U7783" s="21">
        <v>0</v>
      </c>
      <c r="V7783" s="5"/>
    </row>
    <row r="7784" spans="1:22" ht="15.75" x14ac:dyDescent="0.3">
      <c r="A7784" t="s">
        <v>15864</v>
      </c>
      <c r="B7784" s="19" t="s">
        <v>15888</v>
      </c>
      <c r="C7784" t="s">
        <v>10231</v>
      </c>
      <c r="D7784" t="s">
        <v>10232</v>
      </c>
      <c r="E7784" t="s">
        <v>69</v>
      </c>
      <c r="F7784" t="s">
        <v>25</v>
      </c>
      <c r="G7784" t="s">
        <v>38</v>
      </c>
      <c r="H7784" t="s">
        <v>39</v>
      </c>
      <c r="I7784" s="3" t="s">
        <v>21</v>
      </c>
      <c r="J7784" s="4" t="s">
        <v>15863</v>
      </c>
      <c r="K7784" s="2">
        <v>80</v>
      </c>
      <c r="L7784" s="2">
        <v>0</v>
      </c>
      <c r="M7784" s="2">
        <v>80</v>
      </c>
      <c r="N7784" s="5">
        <v>100</v>
      </c>
      <c r="O7784" s="5">
        <v>0</v>
      </c>
      <c r="P7784" s="5">
        <v>0</v>
      </c>
      <c r="Q7784" s="21">
        <v>0</v>
      </c>
      <c r="R7784" s="21">
        <v>0</v>
      </c>
      <c r="S7784" s="21">
        <v>0</v>
      </c>
      <c r="T7784" s="21">
        <v>0</v>
      </c>
      <c r="U7784" s="21">
        <v>0</v>
      </c>
      <c r="V7784" s="5"/>
    </row>
    <row r="7785" spans="1:22" ht="15.75" x14ac:dyDescent="0.3">
      <c r="A7785" t="s">
        <v>15864</v>
      </c>
      <c r="B7785" s="19" t="s">
        <v>15888</v>
      </c>
      <c r="C7785" t="s">
        <v>10679</v>
      </c>
      <c r="D7785" t="s">
        <v>10680</v>
      </c>
      <c r="E7785" t="s">
        <v>1500</v>
      </c>
      <c r="F7785" t="s">
        <v>75</v>
      </c>
      <c r="G7785" t="s">
        <v>81</v>
      </c>
      <c r="H7785" t="s">
        <v>82</v>
      </c>
      <c r="I7785" s="3" t="s">
        <v>21</v>
      </c>
      <c r="J7785" s="4" t="s">
        <v>15863</v>
      </c>
      <c r="K7785" s="2">
        <v>294</v>
      </c>
      <c r="L7785" s="2">
        <v>0</v>
      </c>
      <c r="M7785" s="2">
        <v>292</v>
      </c>
      <c r="N7785" s="5">
        <v>99.319727891156504</v>
      </c>
      <c r="O7785" s="5">
        <v>0</v>
      </c>
      <c r="P7785" s="5">
        <v>0</v>
      </c>
      <c r="Q7785" s="21">
        <v>0</v>
      </c>
      <c r="R7785" s="21">
        <v>0</v>
      </c>
      <c r="S7785" s="21">
        <v>0</v>
      </c>
      <c r="T7785" s="21">
        <v>0</v>
      </c>
      <c r="U7785" s="21">
        <v>0</v>
      </c>
      <c r="V7785" s="5"/>
    </row>
    <row r="7786" spans="1:22" ht="15.75" x14ac:dyDescent="0.3">
      <c r="A7786" t="s">
        <v>15864</v>
      </c>
      <c r="B7786" s="19" t="s">
        <v>15888</v>
      </c>
      <c r="C7786" t="s">
        <v>4381</v>
      </c>
      <c r="D7786" t="s">
        <v>4382</v>
      </c>
      <c r="E7786" t="s">
        <v>123</v>
      </c>
      <c r="F7786" t="s">
        <v>92</v>
      </c>
      <c r="G7786" t="s">
        <v>93</v>
      </c>
      <c r="H7786" t="s">
        <v>124</v>
      </c>
      <c r="I7786" s="3" t="s">
        <v>28</v>
      </c>
      <c r="J7786" s="4" t="s">
        <v>15863</v>
      </c>
      <c r="K7786" s="2">
        <v>5</v>
      </c>
      <c r="L7786" s="2">
        <v>0</v>
      </c>
      <c r="M7786" s="2">
        <v>5</v>
      </c>
      <c r="N7786" s="5">
        <v>100</v>
      </c>
      <c r="O7786" s="5">
        <v>0</v>
      </c>
      <c r="P7786" s="5">
        <v>0</v>
      </c>
      <c r="Q7786" s="21">
        <v>0</v>
      </c>
      <c r="R7786" s="21">
        <v>0</v>
      </c>
      <c r="S7786" s="21">
        <v>0</v>
      </c>
      <c r="T7786" s="21">
        <v>0</v>
      </c>
      <c r="U7786" s="21">
        <v>0</v>
      </c>
      <c r="V7786" s="5"/>
    </row>
    <row r="7787" spans="1:22" ht="15.75" x14ac:dyDescent="0.3">
      <c r="A7787" t="s">
        <v>15864</v>
      </c>
      <c r="B7787" s="19" t="s">
        <v>15888</v>
      </c>
      <c r="C7787" t="s">
        <v>11743</v>
      </c>
      <c r="D7787" t="s">
        <v>11744</v>
      </c>
      <c r="E7787" t="s">
        <v>788</v>
      </c>
      <c r="F7787" t="s">
        <v>25</v>
      </c>
      <c r="G7787" t="s">
        <v>38</v>
      </c>
      <c r="H7787" t="s">
        <v>39</v>
      </c>
      <c r="I7787" s="3" t="s">
        <v>28</v>
      </c>
      <c r="J7787" s="4" t="s">
        <v>15863</v>
      </c>
      <c r="K7787" s="2">
        <v>1085</v>
      </c>
      <c r="L7787" s="2">
        <v>0</v>
      </c>
      <c r="M7787" s="2">
        <v>1058</v>
      </c>
      <c r="N7787" s="5">
        <v>97.511520737327203</v>
      </c>
      <c r="O7787" s="5">
        <v>0</v>
      </c>
      <c r="P7787" s="5">
        <v>0</v>
      </c>
      <c r="Q7787" s="21">
        <v>0</v>
      </c>
      <c r="R7787" s="21">
        <v>0</v>
      </c>
      <c r="S7787" s="21">
        <v>0</v>
      </c>
      <c r="T7787" s="21">
        <v>0</v>
      </c>
      <c r="U7787" s="21">
        <v>0</v>
      </c>
      <c r="V7787" s="5"/>
    </row>
    <row r="7788" spans="1:22" ht="15.75" x14ac:dyDescent="0.3">
      <c r="A7788" t="s">
        <v>15864</v>
      </c>
      <c r="B7788" s="19" t="s">
        <v>15888</v>
      </c>
      <c r="C7788" t="s">
        <v>11735</v>
      </c>
      <c r="D7788" t="s">
        <v>11736</v>
      </c>
      <c r="E7788" t="s">
        <v>788</v>
      </c>
      <c r="F7788" t="s">
        <v>25</v>
      </c>
      <c r="G7788" t="s">
        <v>38</v>
      </c>
      <c r="H7788" t="s">
        <v>39</v>
      </c>
      <c r="I7788" s="3" t="s">
        <v>28</v>
      </c>
      <c r="J7788" s="4" t="s">
        <v>15863</v>
      </c>
      <c r="K7788" s="2">
        <v>52</v>
      </c>
      <c r="L7788" s="2">
        <v>0</v>
      </c>
      <c r="M7788" s="2">
        <v>40</v>
      </c>
      <c r="N7788" s="5">
        <v>76.923076923076906</v>
      </c>
      <c r="O7788" s="5">
        <v>0</v>
      </c>
      <c r="P7788" s="5">
        <v>0</v>
      </c>
      <c r="Q7788" s="21">
        <v>0</v>
      </c>
      <c r="R7788" s="21">
        <v>0</v>
      </c>
      <c r="S7788" s="21">
        <v>0</v>
      </c>
      <c r="T7788" s="21">
        <v>0</v>
      </c>
      <c r="U7788" s="21">
        <v>0</v>
      </c>
      <c r="V7788" s="5"/>
    </row>
    <row r="7789" spans="1:22" ht="15.75" x14ac:dyDescent="0.3">
      <c r="A7789" t="s">
        <v>15864</v>
      </c>
      <c r="B7789" s="19" t="s">
        <v>15888</v>
      </c>
      <c r="C7789" t="s">
        <v>11729</v>
      </c>
      <c r="D7789" t="s">
        <v>11730</v>
      </c>
      <c r="E7789" t="s">
        <v>788</v>
      </c>
      <c r="F7789" t="s">
        <v>25</v>
      </c>
      <c r="G7789" t="s">
        <v>38</v>
      </c>
      <c r="H7789" t="s">
        <v>39</v>
      </c>
      <c r="I7789" s="3" t="s">
        <v>28</v>
      </c>
      <c r="J7789" s="4" t="s">
        <v>15863</v>
      </c>
      <c r="K7789" s="2">
        <v>323</v>
      </c>
      <c r="L7789" s="2">
        <v>0</v>
      </c>
      <c r="M7789" s="2">
        <v>274</v>
      </c>
      <c r="N7789" s="5">
        <v>84.829721362229094</v>
      </c>
      <c r="O7789" s="5">
        <v>0</v>
      </c>
      <c r="P7789" s="5">
        <v>0</v>
      </c>
      <c r="Q7789" s="21">
        <v>0</v>
      </c>
      <c r="R7789" s="21">
        <v>0</v>
      </c>
      <c r="S7789" s="21">
        <v>0</v>
      </c>
      <c r="T7789" s="21">
        <v>0</v>
      </c>
      <c r="U7789" s="21">
        <v>0</v>
      </c>
      <c r="V7789" s="5"/>
    </row>
    <row r="7790" spans="1:22" ht="15.75" x14ac:dyDescent="0.3">
      <c r="A7790" t="s">
        <v>15864</v>
      </c>
      <c r="B7790" s="19" t="s">
        <v>15888</v>
      </c>
      <c r="C7790" t="s">
        <v>8769</v>
      </c>
      <c r="D7790" t="s">
        <v>8770</v>
      </c>
      <c r="E7790" t="s">
        <v>788</v>
      </c>
      <c r="F7790" t="s">
        <v>25</v>
      </c>
      <c r="G7790" t="s">
        <v>38</v>
      </c>
      <c r="H7790" t="s">
        <v>39</v>
      </c>
      <c r="I7790" s="3" t="s">
        <v>28</v>
      </c>
      <c r="J7790" s="4" t="s">
        <v>15863</v>
      </c>
      <c r="K7790" s="2">
        <v>342</v>
      </c>
      <c r="L7790" s="2">
        <v>0</v>
      </c>
      <c r="M7790" s="2">
        <v>216</v>
      </c>
      <c r="N7790" s="5">
        <v>63.157894736842103</v>
      </c>
      <c r="O7790" s="5">
        <v>0</v>
      </c>
      <c r="P7790" s="5">
        <v>0</v>
      </c>
      <c r="Q7790" s="21">
        <v>0</v>
      </c>
      <c r="R7790" s="21">
        <v>0</v>
      </c>
      <c r="S7790" s="21">
        <v>0</v>
      </c>
      <c r="T7790" s="21">
        <v>0</v>
      </c>
      <c r="U7790" s="21">
        <v>0</v>
      </c>
      <c r="V7790" s="5"/>
    </row>
    <row r="7791" spans="1:22" ht="15.75" x14ac:dyDescent="0.3">
      <c r="A7791" t="s">
        <v>15864</v>
      </c>
      <c r="B7791" s="19" t="s">
        <v>15888</v>
      </c>
      <c r="C7791" t="s">
        <v>8883</v>
      </c>
      <c r="D7791" t="s">
        <v>8884</v>
      </c>
      <c r="E7791" t="s">
        <v>211</v>
      </c>
      <c r="F7791" t="s">
        <v>102</v>
      </c>
      <c r="G7791" t="s">
        <v>103</v>
      </c>
      <c r="H7791" t="s">
        <v>212</v>
      </c>
      <c r="I7791" s="3" t="s">
        <v>21</v>
      </c>
      <c r="J7791" s="4" t="s">
        <v>15863</v>
      </c>
      <c r="K7791" s="2">
        <v>1229</v>
      </c>
      <c r="L7791" s="2">
        <v>0</v>
      </c>
      <c r="M7791" s="2">
        <v>1224</v>
      </c>
      <c r="N7791" s="5">
        <v>99.593165174939003</v>
      </c>
      <c r="O7791" s="5">
        <v>0</v>
      </c>
      <c r="P7791" s="5">
        <v>0</v>
      </c>
      <c r="Q7791" s="21">
        <v>0</v>
      </c>
      <c r="R7791" s="21">
        <v>0</v>
      </c>
      <c r="S7791" s="21">
        <v>0</v>
      </c>
      <c r="T7791" s="21">
        <v>0</v>
      </c>
      <c r="U7791" s="21">
        <v>0</v>
      </c>
      <c r="V7791" s="5"/>
    </row>
    <row r="7792" spans="1:22" ht="15.75" x14ac:dyDescent="0.3">
      <c r="A7792" t="s">
        <v>15864</v>
      </c>
      <c r="B7792" s="19" t="s">
        <v>15888</v>
      </c>
      <c r="C7792" t="s">
        <v>6347</v>
      </c>
      <c r="D7792" t="s">
        <v>6348</v>
      </c>
      <c r="E7792" t="s">
        <v>97</v>
      </c>
      <c r="F7792" t="s">
        <v>25</v>
      </c>
      <c r="G7792" t="s">
        <v>38</v>
      </c>
      <c r="H7792" t="s">
        <v>98</v>
      </c>
      <c r="I7792" s="3" t="s">
        <v>21</v>
      </c>
      <c r="J7792" s="4" t="s">
        <v>15863</v>
      </c>
      <c r="K7792" s="2">
        <v>25</v>
      </c>
      <c r="L7792" s="2">
        <v>0</v>
      </c>
      <c r="M7792" s="2">
        <v>25</v>
      </c>
      <c r="N7792" s="5">
        <v>100</v>
      </c>
      <c r="O7792" s="5">
        <v>0</v>
      </c>
      <c r="P7792" s="5">
        <v>0</v>
      </c>
      <c r="Q7792" s="21">
        <v>0</v>
      </c>
      <c r="R7792" s="21">
        <v>0</v>
      </c>
      <c r="S7792" s="21">
        <v>0</v>
      </c>
      <c r="T7792" s="21">
        <v>0</v>
      </c>
      <c r="U7792" s="21">
        <v>0</v>
      </c>
      <c r="V7792" s="5"/>
    </row>
    <row r="7793" spans="1:22" ht="15.75" x14ac:dyDescent="0.3">
      <c r="A7793" t="s">
        <v>15864</v>
      </c>
      <c r="B7793" s="19" t="s">
        <v>15888</v>
      </c>
      <c r="C7793" t="s">
        <v>14323</v>
      </c>
      <c r="D7793" t="s">
        <v>14324</v>
      </c>
      <c r="E7793" t="s">
        <v>42</v>
      </c>
      <c r="F7793" t="s">
        <v>43</v>
      </c>
      <c r="G7793" t="s">
        <v>44</v>
      </c>
      <c r="H7793" t="s">
        <v>45</v>
      </c>
      <c r="I7793" s="3" t="s">
        <v>21</v>
      </c>
      <c r="J7793" s="4" t="s">
        <v>15863</v>
      </c>
      <c r="K7793" s="2">
        <v>783</v>
      </c>
      <c r="L7793" s="2">
        <v>0</v>
      </c>
      <c r="M7793" s="2">
        <v>783</v>
      </c>
      <c r="N7793" s="5">
        <v>100</v>
      </c>
      <c r="O7793" s="5">
        <v>0</v>
      </c>
      <c r="P7793" s="5">
        <v>0</v>
      </c>
      <c r="Q7793" s="21">
        <v>0</v>
      </c>
      <c r="R7793" s="21">
        <v>0</v>
      </c>
      <c r="S7793" s="21">
        <v>0</v>
      </c>
      <c r="T7793" s="21">
        <v>0</v>
      </c>
      <c r="U7793" s="21">
        <v>0</v>
      </c>
      <c r="V7793" s="5"/>
    </row>
    <row r="7794" spans="1:22" ht="15.75" x14ac:dyDescent="0.3">
      <c r="A7794" t="s">
        <v>15864</v>
      </c>
      <c r="B7794" s="19" t="s">
        <v>15888</v>
      </c>
      <c r="C7794" t="s">
        <v>10683</v>
      </c>
      <c r="D7794" t="s">
        <v>10684</v>
      </c>
      <c r="E7794" t="s">
        <v>1500</v>
      </c>
      <c r="F7794" t="s">
        <v>75</v>
      </c>
      <c r="G7794" t="s">
        <v>81</v>
      </c>
      <c r="H7794" t="s">
        <v>82</v>
      </c>
      <c r="I7794" s="3" t="s">
        <v>28</v>
      </c>
      <c r="J7794" s="4" t="s">
        <v>15863</v>
      </c>
      <c r="K7794" s="2">
        <v>0</v>
      </c>
      <c r="L7794" s="2">
        <v>0</v>
      </c>
      <c r="M7794" s="2">
        <v>0</v>
      </c>
      <c r="N7794" s="5">
        <v>0</v>
      </c>
      <c r="O7794" s="5">
        <v>0</v>
      </c>
      <c r="P7794" s="5">
        <v>0</v>
      </c>
      <c r="Q7794" s="21">
        <v>0</v>
      </c>
      <c r="R7794" s="21">
        <v>0</v>
      </c>
      <c r="S7794" s="21">
        <v>0</v>
      </c>
      <c r="T7794" s="21">
        <v>0</v>
      </c>
      <c r="U7794" s="21">
        <v>0</v>
      </c>
      <c r="V7794" s="5"/>
    </row>
    <row r="7795" spans="1:22" ht="15.75" x14ac:dyDescent="0.3">
      <c r="A7795" t="s">
        <v>15864</v>
      </c>
      <c r="B7795" s="19" t="s">
        <v>15888</v>
      </c>
      <c r="C7795" t="s">
        <v>15057</v>
      </c>
      <c r="D7795" t="s">
        <v>15058</v>
      </c>
      <c r="E7795" t="s">
        <v>1500</v>
      </c>
      <c r="F7795" t="s">
        <v>75</v>
      </c>
      <c r="G7795" t="s">
        <v>81</v>
      </c>
      <c r="H7795" t="s">
        <v>82</v>
      </c>
      <c r="I7795" s="3" t="s">
        <v>21</v>
      </c>
      <c r="J7795" s="4" t="s">
        <v>15863</v>
      </c>
      <c r="K7795" s="2">
        <v>722</v>
      </c>
      <c r="L7795" s="2">
        <v>0</v>
      </c>
      <c r="M7795" s="2">
        <v>661</v>
      </c>
      <c r="N7795" s="5">
        <v>91.551246537396096</v>
      </c>
      <c r="O7795" s="5">
        <v>0</v>
      </c>
      <c r="P7795" s="5">
        <v>0</v>
      </c>
      <c r="Q7795" s="21">
        <v>0</v>
      </c>
      <c r="R7795" s="21">
        <v>0</v>
      </c>
      <c r="S7795" s="21">
        <v>0</v>
      </c>
      <c r="T7795" s="21">
        <v>0</v>
      </c>
      <c r="U7795" s="21">
        <v>0</v>
      </c>
      <c r="V7795" s="5"/>
    </row>
    <row r="7796" spans="1:22" ht="15.75" x14ac:dyDescent="0.3">
      <c r="A7796" t="s">
        <v>15864</v>
      </c>
      <c r="B7796" s="19" t="s">
        <v>15888</v>
      </c>
      <c r="C7796" t="s">
        <v>1038</v>
      </c>
      <c r="D7796" t="s">
        <v>1039</v>
      </c>
      <c r="E7796" t="s">
        <v>1040</v>
      </c>
      <c r="F7796" t="s">
        <v>18</v>
      </c>
      <c r="G7796" t="s">
        <v>19</v>
      </c>
      <c r="H7796" t="s">
        <v>118</v>
      </c>
      <c r="I7796" s="3" t="s">
        <v>28</v>
      </c>
      <c r="J7796" s="4" t="s">
        <v>15863</v>
      </c>
      <c r="K7796" s="2">
        <v>25</v>
      </c>
      <c r="L7796" s="2">
        <v>0</v>
      </c>
      <c r="M7796" s="2">
        <v>25</v>
      </c>
      <c r="N7796" s="5">
        <v>100</v>
      </c>
      <c r="O7796" s="5">
        <v>0</v>
      </c>
      <c r="P7796" s="5">
        <v>0</v>
      </c>
      <c r="Q7796" s="21">
        <v>38</v>
      </c>
      <c r="R7796" s="21">
        <v>38</v>
      </c>
      <c r="S7796" s="21">
        <v>30</v>
      </c>
      <c r="T7796" s="21">
        <v>40</v>
      </c>
      <c r="U7796" s="21">
        <v>40</v>
      </c>
      <c r="V7796" s="5"/>
    </row>
    <row r="7797" spans="1:22" ht="15.75" x14ac:dyDescent="0.3">
      <c r="A7797" t="s">
        <v>15864</v>
      </c>
      <c r="B7797" s="19" t="s">
        <v>15888</v>
      </c>
      <c r="C7797" t="s">
        <v>5191</v>
      </c>
      <c r="D7797" t="s">
        <v>5192</v>
      </c>
      <c r="E7797" t="s">
        <v>1088</v>
      </c>
      <c r="F7797" t="s">
        <v>75</v>
      </c>
      <c r="G7797" t="s">
        <v>76</v>
      </c>
      <c r="H7797" t="s">
        <v>77</v>
      </c>
      <c r="I7797" s="3" t="s">
        <v>28</v>
      </c>
      <c r="J7797" s="4" t="s">
        <v>15863</v>
      </c>
      <c r="K7797" s="2">
        <v>306</v>
      </c>
      <c r="L7797" s="2">
        <v>0</v>
      </c>
      <c r="M7797" s="2">
        <v>304</v>
      </c>
      <c r="N7797" s="5">
        <v>99.346405228758101</v>
      </c>
      <c r="O7797" s="5">
        <v>0</v>
      </c>
      <c r="P7797" s="5">
        <v>0</v>
      </c>
      <c r="Q7797" s="21">
        <v>0</v>
      </c>
      <c r="R7797" s="21">
        <v>0</v>
      </c>
      <c r="S7797" s="21">
        <v>0</v>
      </c>
      <c r="T7797" s="21">
        <v>0</v>
      </c>
      <c r="U7797" s="21">
        <v>0</v>
      </c>
      <c r="V7797" s="5"/>
    </row>
    <row r="7798" spans="1:22" ht="15.75" x14ac:dyDescent="0.3">
      <c r="A7798" t="s">
        <v>15864</v>
      </c>
      <c r="B7798" s="19" t="s">
        <v>15888</v>
      </c>
      <c r="C7798" t="s">
        <v>4965</v>
      </c>
      <c r="D7798" t="s">
        <v>4966</v>
      </c>
      <c r="E7798" t="s">
        <v>48</v>
      </c>
      <c r="F7798" t="s">
        <v>49</v>
      </c>
      <c r="G7798" t="s">
        <v>50</v>
      </c>
      <c r="H7798" t="s">
        <v>51</v>
      </c>
      <c r="I7798" s="3" t="s">
        <v>21</v>
      </c>
      <c r="J7798" s="4" t="s">
        <v>15863</v>
      </c>
      <c r="K7798" s="2">
        <v>119</v>
      </c>
      <c r="L7798" s="2">
        <v>0</v>
      </c>
      <c r="M7798" s="2">
        <v>115</v>
      </c>
      <c r="N7798" s="5">
        <v>96.6386554621849</v>
      </c>
      <c r="O7798" s="5">
        <v>0</v>
      </c>
      <c r="P7798" s="5">
        <v>0</v>
      </c>
      <c r="Q7798" s="21">
        <v>0</v>
      </c>
      <c r="R7798" s="21">
        <v>0</v>
      </c>
      <c r="S7798" s="21">
        <v>0</v>
      </c>
      <c r="T7798" s="21">
        <v>0</v>
      </c>
      <c r="U7798" s="21">
        <v>0</v>
      </c>
      <c r="V7798" s="5"/>
    </row>
    <row r="7799" spans="1:22" ht="15.75" x14ac:dyDescent="0.3">
      <c r="A7799" t="s">
        <v>15864</v>
      </c>
      <c r="B7799" s="19" t="s">
        <v>15888</v>
      </c>
      <c r="C7799" t="s">
        <v>8873</v>
      </c>
      <c r="D7799" t="s">
        <v>8874</v>
      </c>
      <c r="E7799" t="s">
        <v>219</v>
      </c>
      <c r="F7799" t="s">
        <v>92</v>
      </c>
      <c r="G7799" t="s">
        <v>162</v>
      </c>
      <c r="H7799" t="s">
        <v>220</v>
      </c>
      <c r="I7799" s="3" t="s">
        <v>28</v>
      </c>
      <c r="J7799" s="4" t="s">
        <v>15863</v>
      </c>
      <c r="K7799" s="2">
        <v>267</v>
      </c>
      <c r="L7799" s="2">
        <v>2</v>
      </c>
      <c r="M7799" s="2">
        <v>184</v>
      </c>
      <c r="N7799" s="5">
        <v>68.913857677902598</v>
      </c>
      <c r="O7799" s="5">
        <v>1.0869565217391308</v>
      </c>
      <c r="P7799" s="5">
        <v>0.74906367041198496</v>
      </c>
      <c r="Q7799" s="21">
        <v>1</v>
      </c>
      <c r="R7799" s="21">
        <v>1</v>
      </c>
      <c r="S7799" s="21">
        <v>1</v>
      </c>
      <c r="T7799" s="21">
        <v>0</v>
      </c>
      <c r="U7799" s="21">
        <v>0</v>
      </c>
      <c r="V7799" s="5"/>
    </row>
    <row r="7800" spans="1:22" ht="15.75" x14ac:dyDescent="0.3">
      <c r="A7800" t="s">
        <v>15864</v>
      </c>
      <c r="B7800" s="19" t="s">
        <v>15888</v>
      </c>
      <c r="C7800" t="s">
        <v>7107</v>
      </c>
      <c r="D7800" t="s">
        <v>7108</v>
      </c>
      <c r="E7800" t="s">
        <v>161</v>
      </c>
      <c r="F7800" t="s">
        <v>92</v>
      </c>
      <c r="G7800" t="s">
        <v>162</v>
      </c>
      <c r="H7800" t="s">
        <v>163</v>
      </c>
      <c r="I7800" s="3" t="s">
        <v>28</v>
      </c>
      <c r="J7800" s="4" t="s">
        <v>15863</v>
      </c>
      <c r="K7800" s="2">
        <v>287</v>
      </c>
      <c r="L7800" s="2">
        <v>0</v>
      </c>
      <c r="M7800" s="2">
        <v>0</v>
      </c>
      <c r="N7800" s="5">
        <v>0</v>
      </c>
      <c r="O7800" s="5">
        <v>0</v>
      </c>
      <c r="P7800" s="5">
        <v>0</v>
      </c>
      <c r="Q7800" s="21">
        <v>0</v>
      </c>
      <c r="R7800" s="21">
        <v>0</v>
      </c>
      <c r="S7800" s="21">
        <v>0</v>
      </c>
      <c r="T7800" s="21">
        <v>0</v>
      </c>
      <c r="U7800" s="21">
        <v>0</v>
      </c>
      <c r="V7800" s="5"/>
    </row>
    <row r="7801" spans="1:22" ht="15.75" x14ac:dyDescent="0.3">
      <c r="A7801" t="s">
        <v>15864</v>
      </c>
      <c r="B7801" s="19" t="s">
        <v>15888</v>
      </c>
      <c r="C7801" t="s">
        <v>12013</v>
      </c>
      <c r="D7801" t="s">
        <v>12014</v>
      </c>
      <c r="E7801" t="s">
        <v>363</v>
      </c>
      <c r="F7801" t="s">
        <v>25</v>
      </c>
      <c r="G7801" t="s">
        <v>26</v>
      </c>
      <c r="H7801" t="s">
        <v>27</v>
      </c>
      <c r="I7801" s="3" t="s">
        <v>28</v>
      </c>
      <c r="J7801" s="4" t="s">
        <v>15863</v>
      </c>
      <c r="K7801" s="2">
        <v>0</v>
      </c>
      <c r="L7801" s="2">
        <v>0</v>
      </c>
      <c r="M7801" s="2">
        <v>0</v>
      </c>
      <c r="N7801" s="5">
        <v>0</v>
      </c>
      <c r="O7801" s="5">
        <v>0</v>
      </c>
      <c r="P7801" s="5">
        <v>0</v>
      </c>
      <c r="Q7801" s="21">
        <v>0</v>
      </c>
      <c r="R7801" s="21">
        <v>0</v>
      </c>
      <c r="S7801" s="21">
        <v>0</v>
      </c>
      <c r="T7801" s="21">
        <v>0</v>
      </c>
      <c r="U7801" s="21">
        <v>0</v>
      </c>
      <c r="V7801" s="5"/>
    </row>
    <row r="7802" spans="1:22" ht="15.75" x14ac:dyDescent="0.3">
      <c r="A7802" t="s">
        <v>15864</v>
      </c>
      <c r="B7802" s="19" t="s">
        <v>15888</v>
      </c>
      <c r="C7802" t="s">
        <v>3412</v>
      </c>
      <c r="D7802" t="s">
        <v>3413</v>
      </c>
      <c r="E7802" t="s">
        <v>219</v>
      </c>
      <c r="F7802" t="s">
        <v>92</v>
      </c>
      <c r="G7802" t="s">
        <v>162</v>
      </c>
      <c r="H7802" t="s">
        <v>220</v>
      </c>
      <c r="I7802" s="3" t="s">
        <v>28</v>
      </c>
      <c r="J7802" s="4" t="s">
        <v>15863</v>
      </c>
      <c r="K7802" s="2">
        <v>2</v>
      </c>
      <c r="L7802" s="2">
        <v>0</v>
      </c>
      <c r="M7802" s="2">
        <v>0</v>
      </c>
      <c r="N7802" s="5">
        <v>0</v>
      </c>
      <c r="O7802" s="5">
        <v>0</v>
      </c>
      <c r="P7802" s="5">
        <v>0</v>
      </c>
      <c r="Q7802" s="21">
        <v>0</v>
      </c>
      <c r="R7802" s="21">
        <v>0</v>
      </c>
      <c r="S7802" s="21">
        <v>0</v>
      </c>
      <c r="T7802" s="21">
        <v>0</v>
      </c>
      <c r="U7802" s="21">
        <v>0</v>
      </c>
      <c r="V7802" s="5"/>
    </row>
    <row r="7803" spans="1:22" ht="15.75" x14ac:dyDescent="0.3">
      <c r="A7803" t="s">
        <v>15864</v>
      </c>
      <c r="B7803" s="19" t="s">
        <v>15888</v>
      </c>
      <c r="C7803" t="s">
        <v>12299</v>
      </c>
      <c r="D7803" t="s">
        <v>12300</v>
      </c>
      <c r="E7803" t="s">
        <v>656</v>
      </c>
      <c r="F7803" t="s">
        <v>75</v>
      </c>
      <c r="G7803" t="s">
        <v>76</v>
      </c>
      <c r="H7803" t="s">
        <v>77</v>
      </c>
      <c r="I7803" s="3" t="s">
        <v>28</v>
      </c>
      <c r="J7803" s="4" t="s">
        <v>15863</v>
      </c>
      <c r="K7803" s="2">
        <v>4</v>
      </c>
      <c r="L7803" s="2">
        <v>0</v>
      </c>
      <c r="M7803" s="2">
        <v>0</v>
      </c>
      <c r="N7803" s="5">
        <v>0</v>
      </c>
      <c r="O7803" s="5">
        <v>0</v>
      </c>
      <c r="P7803" s="5">
        <v>0</v>
      </c>
      <c r="Q7803" s="21">
        <v>0</v>
      </c>
      <c r="R7803" s="21">
        <v>0</v>
      </c>
      <c r="S7803" s="21">
        <v>0</v>
      </c>
      <c r="T7803" s="21">
        <v>0</v>
      </c>
      <c r="U7803" s="21">
        <v>0</v>
      </c>
      <c r="V7803" s="5"/>
    </row>
    <row r="7804" spans="1:22" ht="15.75" x14ac:dyDescent="0.3">
      <c r="A7804" t="s">
        <v>15864</v>
      </c>
      <c r="B7804" s="19" t="s">
        <v>15888</v>
      </c>
      <c r="C7804" t="s">
        <v>11303</v>
      </c>
      <c r="D7804" t="s">
        <v>11304</v>
      </c>
      <c r="E7804" t="s">
        <v>215</v>
      </c>
      <c r="F7804" t="s">
        <v>18</v>
      </c>
      <c r="G7804" t="s">
        <v>131</v>
      </c>
      <c r="H7804" t="s">
        <v>216</v>
      </c>
      <c r="I7804" s="3" t="s">
        <v>28</v>
      </c>
      <c r="J7804" s="4" t="s">
        <v>15863</v>
      </c>
      <c r="K7804" s="2">
        <v>251</v>
      </c>
      <c r="L7804" s="2">
        <v>0</v>
      </c>
      <c r="M7804" s="2">
        <v>232</v>
      </c>
      <c r="N7804" s="5">
        <v>92.430278884462197</v>
      </c>
      <c r="O7804" s="5">
        <v>0</v>
      </c>
      <c r="P7804" s="5">
        <v>0</v>
      </c>
      <c r="Q7804" s="21">
        <v>0</v>
      </c>
      <c r="R7804" s="21">
        <v>0</v>
      </c>
      <c r="S7804" s="21">
        <v>0</v>
      </c>
      <c r="T7804" s="21">
        <v>0</v>
      </c>
      <c r="U7804" s="21">
        <v>0</v>
      </c>
      <c r="V7804" s="5"/>
    </row>
    <row r="7805" spans="1:22" ht="15.75" x14ac:dyDescent="0.3">
      <c r="A7805" t="s">
        <v>15864</v>
      </c>
      <c r="B7805" s="19" t="s">
        <v>15888</v>
      </c>
      <c r="C7805" t="s">
        <v>12365</v>
      </c>
      <c r="D7805" t="s">
        <v>12366</v>
      </c>
      <c r="E7805" t="s">
        <v>88</v>
      </c>
      <c r="F7805" t="s">
        <v>25</v>
      </c>
      <c r="G7805" t="s">
        <v>38</v>
      </c>
      <c r="H7805" t="s">
        <v>39</v>
      </c>
      <c r="I7805" s="3" t="s">
        <v>28</v>
      </c>
      <c r="J7805" s="4" t="s">
        <v>15863</v>
      </c>
      <c r="K7805" s="2">
        <v>8</v>
      </c>
      <c r="L7805" s="2">
        <v>0</v>
      </c>
      <c r="M7805" s="2">
        <v>0</v>
      </c>
      <c r="N7805" s="5">
        <v>0</v>
      </c>
      <c r="O7805" s="5">
        <v>0</v>
      </c>
      <c r="P7805" s="5">
        <v>0</v>
      </c>
      <c r="Q7805" s="21">
        <v>0</v>
      </c>
      <c r="R7805" s="21">
        <v>0</v>
      </c>
      <c r="S7805" s="21">
        <v>0</v>
      </c>
      <c r="T7805" s="21">
        <v>0</v>
      </c>
      <c r="U7805" s="21">
        <v>0</v>
      </c>
      <c r="V7805" s="5"/>
    </row>
    <row r="7806" spans="1:22" ht="15.75" x14ac:dyDescent="0.3">
      <c r="A7806" t="s">
        <v>15864</v>
      </c>
      <c r="B7806" s="19" t="s">
        <v>15888</v>
      </c>
      <c r="C7806" t="s">
        <v>6413</v>
      </c>
      <c r="D7806" t="s">
        <v>6414</v>
      </c>
      <c r="E7806" t="s">
        <v>1439</v>
      </c>
      <c r="F7806" t="s">
        <v>25</v>
      </c>
      <c r="G7806" t="s">
        <v>26</v>
      </c>
      <c r="H7806" t="s">
        <v>27</v>
      </c>
      <c r="I7806" s="3" t="s">
        <v>28</v>
      </c>
      <c r="J7806" s="4" t="s">
        <v>15863</v>
      </c>
      <c r="K7806" s="2">
        <v>52</v>
      </c>
      <c r="L7806" s="2">
        <v>0</v>
      </c>
      <c r="M7806" s="2">
        <v>0</v>
      </c>
      <c r="N7806" s="5">
        <v>0</v>
      </c>
      <c r="O7806" s="5">
        <v>0</v>
      </c>
      <c r="P7806" s="5">
        <v>0</v>
      </c>
      <c r="Q7806" s="21">
        <v>0</v>
      </c>
      <c r="R7806" s="21">
        <v>0</v>
      </c>
      <c r="S7806" s="21">
        <v>0</v>
      </c>
      <c r="T7806" s="21">
        <v>0</v>
      </c>
      <c r="U7806" s="21">
        <v>0</v>
      </c>
      <c r="V7806" s="5"/>
    </row>
    <row r="7807" spans="1:22" ht="15.75" x14ac:dyDescent="0.3">
      <c r="A7807" t="s">
        <v>15864</v>
      </c>
      <c r="B7807" s="19" t="s">
        <v>15888</v>
      </c>
      <c r="C7807" t="s">
        <v>14663</v>
      </c>
      <c r="D7807" t="s">
        <v>14664</v>
      </c>
      <c r="E7807" t="s">
        <v>130</v>
      </c>
      <c r="F7807" t="s">
        <v>18</v>
      </c>
      <c r="G7807" t="s">
        <v>131</v>
      </c>
      <c r="H7807" t="s">
        <v>132</v>
      </c>
      <c r="I7807" s="3" t="s">
        <v>21</v>
      </c>
      <c r="J7807" s="4" t="s">
        <v>15863</v>
      </c>
      <c r="K7807" s="2">
        <v>601</v>
      </c>
      <c r="L7807" s="2">
        <v>0</v>
      </c>
      <c r="M7807" s="2">
        <v>601</v>
      </c>
      <c r="N7807" s="5">
        <v>100</v>
      </c>
      <c r="O7807" s="5">
        <v>0</v>
      </c>
      <c r="P7807" s="5">
        <v>0</v>
      </c>
      <c r="Q7807" s="21">
        <v>0</v>
      </c>
      <c r="R7807" s="21">
        <v>0</v>
      </c>
      <c r="S7807" s="21">
        <v>0</v>
      </c>
      <c r="T7807" s="21">
        <v>0</v>
      </c>
      <c r="U7807" s="21">
        <v>0</v>
      </c>
      <c r="V7807" s="5"/>
    </row>
    <row r="7808" spans="1:22" ht="15.75" x14ac:dyDescent="0.3">
      <c r="A7808" t="s">
        <v>15864</v>
      </c>
      <c r="B7808" s="19" t="s">
        <v>15888</v>
      </c>
      <c r="C7808" t="s">
        <v>14749</v>
      </c>
      <c r="D7808" t="s">
        <v>14750</v>
      </c>
      <c r="E7808" t="s">
        <v>937</v>
      </c>
      <c r="F7808" t="s">
        <v>75</v>
      </c>
      <c r="G7808" t="s">
        <v>81</v>
      </c>
      <c r="H7808" t="s">
        <v>108</v>
      </c>
      <c r="I7808" s="3" t="s">
        <v>21</v>
      </c>
      <c r="J7808" s="4" t="s">
        <v>15863</v>
      </c>
      <c r="K7808" s="2">
        <v>350</v>
      </c>
      <c r="L7808" s="2">
        <v>0</v>
      </c>
      <c r="M7808" s="2">
        <v>350</v>
      </c>
      <c r="N7808" s="5">
        <v>100</v>
      </c>
      <c r="O7808" s="5">
        <v>0</v>
      </c>
      <c r="P7808" s="5">
        <v>0</v>
      </c>
      <c r="Q7808" s="21">
        <v>0</v>
      </c>
      <c r="R7808" s="21">
        <v>0</v>
      </c>
      <c r="S7808" s="21">
        <v>0</v>
      </c>
      <c r="T7808" s="21">
        <v>0</v>
      </c>
      <c r="U7808" s="21">
        <v>0</v>
      </c>
      <c r="V7808" s="5"/>
    </row>
    <row r="7809" spans="1:22" ht="15.75" x14ac:dyDescent="0.3">
      <c r="A7809" t="s">
        <v>15864</v>
      </c>
      <c r="B7809" s="19" t="s">
        <v>15888</v>
      </c>
      <c r="C7809" t="s">
        <v>6575</v>
      </c>
      <c r="D7809" t="s">
        <v>6576</v>
      </c>
      <c r="E7809" t="s">
        <v>66</v>
      </c>
      <c r="F7809" t="s">
        <v>49</v>
      </c>
      <c r="G7809" t="s">
        <v>50</v>
      </c>
      <c r="H7809" t="s">
        <v>55</v>
      </c>
      <c r="I7809" s="3" t="s">
        <v>21</v>
      </c>
      <c r="J7809" s="4" t="s">
        <v>15863</v>
      </c>
      <c r="K7809" s="2">
        <v>30</v>
      </c>
      <c r="L7809" s="2">
        <v>0</v>
      </c>
      <c r="M7809" s="2">
        <v>30</v>
      </c>
      <c r="N7809" s="5">
        <v>100</v>
      </c>
      <c r="O7809" s="5">
        <v>0</v>
      </c>
      <c r="P7809" s="5">
        <v>0</v>
      </c>
      <c r="Q7809" s="21">
        <v>0</v>
      </c>
      <c r="R7809" s="21">
        <v>0</v>
      </c>
      <c r="S7809" s="21">
        <v>0</v>
      </c>
      <c r="T7809" s="21">
        <v>0</v>
      </c>
      <c r="U7809" s="21">
        <v>0</v>
      </c>
      <c r="V7809" s="5"/>
    </row>
    <row r="7810" spans="1:22" ht="15.75" x14ac:dyDescent="0.3">
      <c r="A7810" t="s">
        <v>15864</v>
      </c>
      <c r="B7810" s="19" t="s">
        <v>15888</v>
      </c>
      <c r="C7810" t="s">
        <v>11375</v>
      </c>
      <c r="D7810" t="s">
        <v>11376</v>
      </c>
      <c r="E7810" t="s">
        <v>253</v>
      </c>
      <c r="F7810" t="s">
        <v>18</v>
      </c>
      <c r="G7810" t="s">
        <v>19</v>
      </c>
      <c r="H7810" t="s">
        <v>254</v>
      </c>
      <c r="I7810" s="3" t="s">
        <v>21</v>
      </c>
      <c r="J7810" s="4" t="s">
        <v>15863</v>
      </c>
      <c r="K7810" s="2">
        <v>350</v>
      </c>
      <c r="L7810" s="2">
        <v>0</v>
      </c>
      <c r="M7810" s="2">
        <v>348</v>
      </c>
      <c r="N7810" s="5">
        <v>99.428571428571402</v>
      </c>
      <c r="O7810" s="5">
        <v>0</v>
      </c>
      <c r="P7810" s="5">
        <v>0</v>
      </c>
      <c r="Q7810" s="21">
        <v>4</v>
      </c>
      <c r="R7810" s="21">
        <v>0</v>
      </c>
      <c r="S7810" s="21">
        <v>0</v>
      </c>
      <c r="T7810" s="21">
        <v>0</v>
      </c>
      <c r="U7810" s="21">
        <v>0</v>
      </c>
      <c r="V7810" s="5"/>
    </row>
    <row r="7811" spans="1:22" ht="15.75" x14ac:dyDescent="0.3">
      <c r="A7811" t="s">
        <v>15864</v>
      </c>
      <c r="B7811" s="19" t="s">
        <v>15889</v>
      </c>
      <c r="C7811" t="s">
        <v>2535</v>
      </c>
      <c r="D7811" t="s">
        <v>2536</v>
      </c>
      <c r="E7811" t="s">
        <v>37</v>
      </c>
      <c r="F7811" t="s">
        <v>25</v>
      </c>
      <c r="G7811" t="s">
        <v>38</v>
      </c>
      <c r="H7811" t="s">
        <v>39</v>
      </c>
      <c r="I7811" s="3" t="s">
        <v>21</v>
      </c>
      <c r="J7811" s="4" t="s">
        <v>15863</v>
      </c>
      <c r="K7811" s="2">
        <v>8</v>
      </c>
      <c r="L7811" s="2">
        <v>0</v>
      </c>
      <c r="M7811" s="2">
        <v>8</v>
      </c>
      <c r="N7811" s="5">
        <v>100</v>
      </c>
      <c r="O7811" s="5">
        <v>0</v>
      </c>
      <c r="P7811" s="5">
        <v>0</v>
      </c>
      <c r="Q7811" s="21">
        <v>0</v>
      </c>
      <c r="R7811" s="21">
        <v>0</v>
      </c>
      <c r="S7811" s="21">
        <v>0</v>
      </c>
      <c r="T7811" s="21">
        <v>0</v>
      </c>
      <c r="U7811" s="21">
        <v>0</v>
      </c>
      <c r="V7811" s="5"/>
    </row>
    <row r="7812" spans="1:22" ht="15.75" x14ac:dyDescent="0.3">
      <c r="A7812" t="s">
        <v>15864</v>
      </c>
      <c r="B7812" s="19" t="s">
        <v>15888</v>
      </c>
      <c r="C7812" t="s">
        <v>8937</v>
      </c>
      <c r="D7812" t="s">
        <v>8938</v>
      </c>
      <c r="E7812" t="s">
        <v>48</v>
      </c>
      <c r="F7812" t="s">
        <v>49</v>
      </c>
      <c r="G7812" t="s">
        <v>50</v>
      </c>
      <c r="H7812" t="s">
        <v>51</v>
      </c>
      <c r="I7812" s="3" t="s">
        <v>21</v>
      </c>
      <c r="J7812" s="4" t="s">
        <v>15863</v>
      </c>
      <c r="K7812" s="2">
        <v>878</v>
      </c>
      <c r="L7812" s="2">
        <v>0</v>
      </c>
      <c r="M7812" s="2">
        <v>798</v>
      </c>
      <c r="N7812" s="5">
        <v>90.888382687927106</v>
      </c>
      <c r="O7812" s="5">
        <v>0</v>
      </c>
      <c r="P7812" s="5">
        <v>0</v>
      </c>
      <c r="Q7812" s="21">
        <v>0</v>
      </c>
      <c r="R7812" s="21">
        <v>0</v>
      </c>
      <c r="S7812" s="21">
        <v>0</v>
      </c>
      <c r="T7812" s="21">
        <v>0</v>
      </c>
      <c r="U7812" s="21">
        <v>0</v>
      </c>
      <c r="V7812" s="5"/>
    </row>
    <row r="7813" spans="1:22" ht="15.75" x14ac:dyDescent="0.3">
      <c r="A7813" t="s">
        <v>15864</v>
      </c>
      <c r="B7813" s="19" t="s">
        <v>15888</v>
      </c>
      <c r="C7813" t="s">
        <v>3655</v>
      </c>
      <c r="D7813" t="s">
        <v>3656</v>
      </c>
      <c r="E7813" t="s">
        <v>1051</v>
      </c>
      <c r="F7813" t="s">
        <v>75</v>
      </c>
      <c r="G7813" t="s">
        <v>81</v>
      </c>
      <c r="H7813" t="s">
        <v>108</v>
      </c>
      <c r="I7813" s="3" t="s">
        <v>28</v>
      </c>
      <c r="J7813" s="4" t="s">
        <v>15863</v>
      </c>
      <c r="K7813" s="2">
        <v>0</v>
      </c>
      <c r="L7813" s="2">
        <v>0</v>
      </c>
      <c r="M7813" s="2">
        <v>0</v>
      </c>
      <c r="N7813" s="5">
        <v>0</v>
      </c>
      <c r="O7813" s="5">
        <v>0</v>
      </c>
      <c r="P7813" s="5">
        <v>0</v>
      </c>
      <c r="Q7813" s="21">
        <v>0</v>
      </c>
      <c r="R7813" s="21">
        <v>0</v>
      </c>
      <c r="S7813" s="21">
        <v>0</v>
      </c>
      <c r="T7813" s="21">
        <v>0</v>
      </c>
      <c r="U7813" s="21">
        <v>0</v>
      </c>
      <c r="V7813" s="5"/>
    </row>
    <row r="7814" spans="1:22" ht="15.75" x14ac:dyDescent="0.3">
      <c r="A7814" t="s">
        <v>15864</v>
      </c>
      <c r="B7814" s="19" t="s">
        <v>15888</v>
      </c>
      <c r="C7814" t="s">
        <v>9443</v>
      </c>
      <c r="D7814" t="s">
        <v>9444</v>
      </c>
      <c r="E7814" t="s">
        <v>199</v>
      </c>
      <c r="F7814" t="s">
        <v>102</v>
      </c>
      <c r="G7814" t="s">
        <v>103</v>
      </c>
      <c r="H7814" t="s">
        <v>153</v>
      </c>
      <c r="I7814" s="3" t="s">
        <v>28</v>
      </c>
      <c r="J7814" s="4" t="s">
        <v>15863</v>
      </c>
      <c r="K7814" s="2">
        <v>1595</v>
      </c>
      <c r="L7814" s="2">
        <v>0</v>
      </c>
      <c r="M7814" s="2">
        <v>1546</v>
      </c>
      <c r="N7814" s="5">
        <v>96.927899686520405</v>
      </c>
      <c r="O7814" s="5">
        <v>0</v>
      </c>
      <c r="P7814" s="5">
        <v>0</v>
      </c>
      <c r="Q7814" s="21">
        <v>0</v>
      </c>
      <c r="R7814" s="21">
        <v>0</v>
      </c>
      <c r="S7814" s="21">
        <v>0</v>
      </c>
      <c r="T7814" s="21">
        <v>0</v>
      </c>
      <c r="U7814" s="21">
        <v>0</v>
      </c>
      <c r="V7814" s="5"/>
    </row>
    <row r="7815" spans="1:22" ht="15.75" x14ac:dyDescent="0.3">
      <c r="A7815" t="s">
        <v>15864</v>
      </c>
      <c r="B7815" s="19" t="s">
        <v>15888</v>
      </c>
      <c r="C7815" t="s">
        <v>1032</v>
      </c>
      <c r="D7815" t="s">
        <v>1033</v>
      </c>
      <c r="E7815" t="s">
        <v>202</v>
      </c>
      <c r="F7815" t="s">
        <v>102</v>
      </c>
      <c r="G7815" t="s">
        <v>93</v>
      </c>
      <c r="H7815" t="s">
        <v>203</v>
      </c>
      <c r="I7815" s="3" t="s">
        <v>21</v>
      </c>
      <c r="J7815" s="4" t="s">
        <v>15863</v>
      </c>
      <c r="K7815" s="2">
        <v>75</v>
      </c>
      <c r="L7815" s="2">
        <v>0</v>
      </c>
      <c r="M7815" s="2">
        <v>75</v>
      </c>
      <c r="N7815" s="5">
        <v>100</v>
      </c>
      <c r="O7815" s="5">
        <v>0</v>
      </c>
      <c r="P7815" s="5">
        <v>0</v>
      </c>
      <c r="Q7815" s="21">
        <v>0</v>
      </c>
      <c r="R7815" s="21">
        <v>0</v>
      </c>
      <c r="S7815" s="21">
        <v>0</v>
      </c>
      <c r="T7815" s="21">
        <v>0</v>
      </c>
      <c r="U7815" s="21">
        <v>0</v>
      </c>
      <c r="V7815" s="5"/>
    </row>
    <row r="7816" spans="1:22" ht="15.75" x14ac:dyDescent="0.3">
      <c r="A7816" t="s">
        <v>15864</v>
      </c>
      <c r="B7816" s="19" t="s">
        <v>15888</v>
      </c>
      <c r="C7816" t="s">
        <v>2849</v>
      </c>
      <c r="D7816" t="s">
        <v>2850</v>
      </c>
      <c r="E7816" t="s">
        <v>656</v>
      </c>
      <c r="F7816" t="s">
        <v>75</v>
      </c>
      <c r="G7816" t="s">
        <v>76</v>
      </c>
      <c r="H7816" t="s">
        <v>77</v>
      </c>
      <c r="I7816" s="3" t="s">
        <v>28</v>
      </c>
      <c r="J7816" s="4" t="s">
        <v>15863</v>
      </c>
      <c r="K7816" s="2">
        <v>7</v>
      </c>
      <c r="L7816" s="2">
        <v>0</v>
      </c>
      <c r="M7816" s="2">
        <v>7</v>
      </c>
      <c r="N7816" s="5">
        <v>100</v>
      </c>
      <c r="O7816" s="5">
        <v>0</v>
      </c>
      <c r="P7816" s="5">
        <v>0</v>
      </c>
      <c r="Q7816" s="21">
        <v>0</v>
      </c>
      <c r="R7816" s="21">
        <v>0</v>
      </c>
      <c r="S7816" s="21">
        <v>0</v>
      </c>
      <c r="T7816" s="21">
        <v>0</v>
      </c>
      <c r="U7816" s="21">
        <v>0</v>
      </c>
      <c r="V7816" s="5"/>
    </row>
    <row r="7817" spans="1:22" ht="15.75" x14ac:dyDescent="0.3">
      <c r="A7817" t="s">
        <v>15864</v>
      </c>
      <c r="B7817" s="19" t="s">
        <v>15888</v>
      </c>
      <c r="C7817" t="s">
        <v>2485</v>
      </c>
      <c r="D7817" t="s">
        <v>2486</v>
      </c>
      <c r="E7817" t="s">
        <v>2003</v>
      </c>
      <c r="F7817" t="s">
        <v>75</v>
      </c>
      <c r="G7817" t="s">
        <v>81</v>
      </c>
      <c r="H7817" t="s">
        <v>496</v>
      </c>
      <c r="I7817" s="3" t="s">
        <v>28</v>
      </c>
      <c r="J7817" s="4" t="s">
        <v>15863</v>
      </c>
      <c r="K7817" s="2">
        <v>873</v>
      </c>
      <c r="L7817" s="2">
        <v>0</v>
      </c>
      <c r="M7817" s="2">
        <v>762</v>
      </c>
      <c r="N7817" s="5">
        <v>87.285223367697597</v>
      </c>
      <c r="O7817" s="5">
        <v>0</v>
      </c>
      <c r="P7817" s="5">
        <v>0</v>
      </c>
      <c r="Q7817" s="21">
        <v>0</v>
      </c>
      <c r="R7817" s="21">
        <v>0</v>
      </c>
      <c r="S7817" s="21">
        <v>0</v>
      </c>
      <c r="T7817" s="21">
        <v>0</v>
      </c>
      <c r="U7817" s="21">
        <v>0</v>
      </c>
      <c r="V7817" s="5"/>
    </row>
    <row r="7818" spans="1:22" ht="15.75" x14ac:dyDescent="0.3">
      <c r="A7818" t="s">
        <v>15864</v>
      </c>
      <c r="B7818" s="19" t="s">
        <v>15888</v>
      </c>
      <c r="C7818" t="s">
        <v>2149</v>
      </c>
      <c r="D7818" t="s">
        <v>2150</v>
      </c>
      <c r="E7818" t="s">
        <v>485</v>
      </c>
      <c r="F7818" t="s">
        <v>49</v>
      </c>
      <c r="G7818" t="s">
        <v>298</v>
      </c>
      <c r="H7818" t="s">
        <v>486</v>
      </c>
      <c r="I7818" s="3" t="s">
        <v>21</v>
      </c>
      <c r="J7818" s="4" t="s">
        <v>15863</v>
      </c>
      <c r="K7818" s="2">
        <v>14</v>
      </c>
      <c r="L7818" s="2">
        <v>0</v>
      </c>
      <c r="M7818" s="2">
        <v>0</v>
      </c>
      <c r="N7818" s="5">
        <v>0</v>
      </c>
      <c r="O7818" s="5">
        <v>0</v>
      </c>
      <c r="P7818" s="5">
        <v>0</v>
      </c>
      <c r="Q7818" s="21">
        <v>0</v>
      </c>
      <c r="R7818" s="21">
        <v>0</v>
      </c>
      <c r="S7818" s="21">
        <v>0</v>
      </c>
      <c r="T7818" s="21">
        <v>0</v>
      </c>
      <c r="U7818" s="21">
        <v>0</v>
      </c>
      <c r="V7818" s="5"/>
    </row>
    <row r="7819" spans="1:22" ht="15.75" x14ac:dyDescent="0.3">
      <c r="A7819" t="s">
        <v>15864</v>
      </c>
      <c r="B7819" s="19" t="s">
        <v>15888</v>
      </c>
      <c r="C7819" t="s">
        <v>14763</v>
      </c>
      <c r="D7819" t="s">
        <v>14764</v>
      </c>
      <c r="E7819" t="s">
        <v>466</v>
      </c>
      <c r="F7819" t="s">
        <v>75</v>
      </c>
      <c r="G7819" t="s">
        <v>81</v>
      </c>
      <c r="H7819" t="s">
        <v>108</v>
      </c>
      <c r="I7819" s="3" t="s">
        <v>28</v>
      </c>
      <c r="J7819" s="4" t="s">
        <v>15863</v>
      </c>
      <c r="K7819" s="2">
        <v>189</v>
      </c>
      <c r="L7819" s="2">
        <v>0</v>
      </c>
      <c r="M7819" s="2">
        <v>189</v>
      </c>
      <c r="N7819" s="5">
        <v>100</v>
      </c>
      <c r="O7819" s="5">
        <v>0</v>
      </c>
      <c r="P7819" s="5">
        <v>0</v>
      </c>
      <c r="Q7819" s="21">
        <v>0</v>
      </c>
      <c r="R7819" s="21">
        <v>0</v>
      </c>
      <c r="S7819" s="21">
        <v>0</v>
      </c>
      <c r="T7819" s="21">
        <v>0</v>
      </c>
      <c r="U7819" s="21">
        <v>0</v>
      </c>
      <c r="V7819" s="5"/>
    </row>
    <row r="7820" spans="1:22" ht="15.75" x14ac:dyDescent="0.3">
      <c r="A7820" t="s">
        <v>15864</v>
      </c>
      <c r="B7820" s="19" t="s">
        <v>15888</v>
      </c>
      <c r="C7820" t="s">
        <v>12375</v>
      </c>
      <c r="D7820" t="s">
        <v>12376</v>
      </c>
      <c r="E7820" t="s">
        <v>764</v>
      </c>
      <c r="F7820" t="s">
        <v>25</v>
      </c>
      <c r="G7820" t="s">
        <v>26</v>
      </c>
      <c r="H7820" t="s">
        <v>27</v>
      </c>
      <c r="I7820" s="3" t="s">
        <v>21</v>
      </c>
      <c r="J7820" s="4" t="s">
        <v>15863</v>
      </c>
      <c r="K7820" s="2">
        <v>19</v>
      </c>
      <c r="L7820" s="2">
        <v>0</v>
      </c>
      <c r="M7820" s="2">
        <v>19</v>
      </c>
      <c r="N7820" s="5">
        <v>100</v>
      </c>
      <c r="O7820" s="5">
        <v>0</v>
      </c>
      <c r="P7820" s="5">
        <v>0</v>
      </c>
      <c r="Q7820" s="21">
        <v>0</v>
      </c>
      <c r="R7820" s="21">
        <v>0</v>
      </c>
      <c r="S7820" s="21">
        <v>0</v>
      </c>
      <c r="T7820" s="21">
        <v>0</v>
      </c>
      <c r="U7820" s="21">
        <v>0</v>
      </c>
      <c r="V7820" s="5"/>
    </row>
    <row r="7821" spans="1:22" ht="15.75" x14ac:dyDescent="0.3">
      <c r="A7821" t="s">
        <v>15864</v>
      </c>
      <c r="B7821" s="19" t="s">
        <v>15888</v>
      </c>
      <c r="C7821" t="s">
        <v>11373</v>
      </c>
      <c r="D7821" t="s">
        <v>11374</v>
      </c>
      <c r="E7821" t="s">
        <v>3474</v>
      </c>
      <c r="F7821" t="s">
        <v>75</v>
      </c>
      <c r="G7821" t="s">
        <v>81</v>
      </c>
      <c r="H7821" t="s">
        <v>496</v>
      </c>
      <c r="I7821" s="3" t="s">
        <v>21</v>
      </c>
      <c r="J7821" s="4" t="s">
        <v>15863</v>
      </c>
      <c r="K7821" s="2">
        <v>230</v>
      </c>
      <c r="L7821" s="2">
        <v>0</v>
      </c>
      <c r="M7821" s="2">
        <v>184</v>
      </c>
      <c r="N7821" s="5">
        <v>80</v>
      </c>
      <c r="O7821" s="5">
        <v>0</v>
      </c>
      <c r="P7821" s="5">
        <v>0</v>
      </c>
      <c r="Q7821" s="21">
        <v>0</v>
      </c>
      <c r="R7821" s="21">
        <v>0</v>
      </c>
      <c r="S7821" s="21">
        <v>0</v>
      </c>
      <c r="T7821" s="21">
        <v>0</v>
      </c>
      <c r="U7821" s="21">
        <v>0</v>
      </c>
      <c r="V7821" s="5"/>
    </row>
    <row r="7822" spans="1:22" ht="15.75" x14ac:dyDescent="0.3">
      <c r="A7822" t="s">
        <v>15864</v>
      </c>
      <c r="B7822" s="19" t="s">
        <v>15888</v>
      </c>
      <c r="C7822" t="s">
        <v>4295</v>
      </c>
      <c r="D7822" t="s">
        <v>4296</v>
      </c>
      <c r="E7822" t="s">
        <v>175</v>
      </c>
      <c r="F7822" t="s">
        <v>18</v>
      </c>
      <c r="G7822" t="s">
        <v>131</v>
      </c>
      <c r="H7822" t="s">
        <v>176</v>
      </c>
      <c r="I7822" s="3" t="s">
        <v>21</v>
      </c>
      <c r="J7822" s="4" t="s">
        <v>15863</v>
      </c>
      <c r="K7822" s="2">
        <v>2</v>
      </c>
      <c r="L7822" s="2">
        <v>0</v>
      </c>
      <c r="M7822" s="2">
        <v>2</v>
      </c>
      <c r="N7822" s="5">
        <v>100</v>
      </c>
      <c r="O7822" s="5">
        <v>0</v>
      </c>
      <c r="P7822" s="5">
        <v>0</v>
      </c>
      <c r="Q7822" s="21">
        <v>0</v>
      </c>
      <c r="R7822" s="21">
        <v>0</v>
      </c>
      <c r="S7822" s="21">
        <v>0</v>
      </c>
      <c r="T7822" s="21">
        <v>0</v>
      </c>
      <c r="U7822" s="21">
        <v>0</v>
      </c>
      <c r="V7822" s="5"/>
    </row>
    <row r="7823" spans="1:22" ht="15.75" x14ac:dyDescent="0.3">
      <c r="A7823" t="s">
        <v>15864</v>
      </c>
      <c r="B7823" s="19" t="s">
        <v>15888</v>
      </c>
      <c r="C7823" t="s">
        <v>2857</v>
      </c>
      <c r="D7823" t="s">
        <v>2858</v>
      </c>
      <c r="E7823" t="s">
        <v>784</v>
      </c>
      <c r="F7823" t="s">
        <v>43</v>
      </c>
      <c r="G7823" t="s">
        <v>157</v>
      </c>
      <c r="H7823" t="s">
        <v>785</v>
      </c>
      <c r="I7823" s="3" t="s">
        <v>21</v>
      </c>
      <c r="J7823" s="4" t="s">
        <v>15863</v>
      </c>
      <c r="K7823" s="2">
        <v>0</v>
      </c>
      <c r="L7823" s="2">
        <v>0</v>
      </c>
      <c r="M7823" s="2">
        <v>0</v>
      </c>
      <c r="N7823" s="5">
        <v>0</v>
      </c>
      <c r="O7823" s="5">
        <v>0</v>
      </c>
      <c r="P7823" s="5">
        <v>0</v>
      </c>
      <c r="Q7823" s="21">
        <v>0</v>
      </c>
      <c r="R7823" s="21">
        <v>0</v>
      </c>
      <c r="S7823" s="21">
        <v>0</v>
      </c>
      <c r="T7823" s="21">
        <v>0</v>
      </c>
      <c r="U7823" s="21">
        <v>0</v>
      </c>
      <c r="V7823" s="5"/>
    </row>
    <row r="7824" spans="1:22" ht="15.75" x14ac:dyDescent="0.3">
      <c r="A7824" t="s">
        <v>15864</v>
      </c>
      <c r="B7824" s="19" t="s">
        <v>15888</v>
      </c>
      <c r="C7824" t="s">
        <v>554</v>
      </c>
      <c r="D7824" t="s">
        <v>555</v>
      </c>
      <c r="E7824" t="s">
        <v>556</v>
      </c>
      <c r="F7824" t="s">
        <v>75</v>
      </c>
      <c r="G7824" t="s">
        <v>81</v>
      </c>
      <c r="H7824" t="s">
        <v>496</v>
      </c>
      <c r="I7824" s="3" t="s">
        <v>21</v>
      </c>
      <c r="J7824" s="4" t="s">
        <v>15863</v>
      </c>
      <c r="K7824" s="2">
        <v>0</v>
      </c>
      <c r="L7824" s="2">
        <v>0</v>
      </c>
      <c r="M7824" s="2">
        <v>0</v>
      </c>
      <c r="N7824" s="5">
        <v>0</v>
      </c>
      <c r="O7824" s="5">
        <v>0</v>
      </c>
      <c r="P7824" s="5">
        <v>0</v>
      </c>
      <c r="Q7824" s="21">
        <v>0</v>
      </c>
      <c r="R7824" s="21">
        <v>0</v>
      </c>
      <c r="S7824" s="21">
        <v>0</v>
      </c>
      <c r="T7824" s="21">
        <v>0</v>
      </c>
      <c r="U7824" s="21">
        <v>0</v>
      </c>
      <c r="V7824" s="5"/>
    </row>
    <row r="7825" spans="1:22" ht="15.75" x14ac:dyDescent="0.3">
      <c r="A7825" t="s">
        <v>15864</v>
      </c>
      <c r="B7825" s="19" t="s">
        <v>15888</v>
      </c>
      <c r="C7825" t="s">
        <v>6859</v>
      </c>
      <c r="D7825" t="s">
        <v>6860</v>
      </c>
      <c r="E7825" t="s">
        <v>223</v>
      </c>
      <c r="F7825" t="s">
        <v>92</v>
      </c>
      <c r="G7825" t="s">
        <v>224</v>
      </c>
      <c r="H7825" t="s">
        <v>225</v>
      </c>
      <c r="I7825" s="3" t="s">
        <v>21</v>
      </c>
      <c r="J7825" s="4" t="s">
        <v>15863</v>
      </c>
      <c r="K7825" s="2">
        <v>28</v>
      </c>
      <c r="L7825" s="2">
        <v>0</v>
      </c>
      <c r="M7825" s="2">
        <v>7</v>
      </c>
      <c r="N7825" s="5">
        <v>25</v>
      </c>
      <c r="O7825" s="5">
        <v>0</v>
      </c>
      <c r="P7825" s="5">
        <v>0</v>
      </c>
      <c r="Q7825" s="21">
        <v>0</v>
      </c>
      <c r="R7825" s="21">
        <v>0</v>
      </c>
      <c r="S7825" s="21">
        <v>0</v>
      </c>
      <c r="T7825" s="21">
        <v>0</v>
      </c>
      <c r="U7825" s="21">
        <v>0</v>
      </c>
      <c r="V7825" s="5"/>
    </row>
    <row r="7826" spans="1:22" ht="15.75" x14ac:dyDescent="0.3">
      <c r="A7826" t="s">
        <v>15864</v>
      </c>
      <c r="B7826" s="19" t="s">
        <v>15888</v>
      </c>
      <c r="C7826" t="s">
        <v>12333</v>
      </c>
      <c r="D7826" t="s">
        <v>12334</v>
      </c>
      <c r="E7826" t="s">
        <v>48</v>
      </c>
      <c r="F7826" t="s">
        <v>49</v>
      </c>
      <c r="G7826" t="s">
        <v>50</v>
      </c>
      <c r="H7826" t="s">
        <v>51</v>
      </c>
      <c r="I7826" s="3" t="s">
        <v>28</v>
      </c>
      <c r="J7826" s="4" t="s">
        <v>15863</v>
      </c>
      <c r="K7826" s="2">
        <v>83</v>
      </c>
      <c r="L7826" s="2">
        <v>0</v>
      </c>
      <c r="M7826" s="2">
        <v>15</v>
      </c>
      <c r="N7826" s="5">
        <v>18.0722891566265</v>
      </c>
      <c r="O7826" s="5">
        <v>0</v>
      </c>
      <c r="P7826" s="5">
        <v>0</v>
      </c>
      <c r="Q7826" s="21">
        <v>0</v>
      </c>
      <c r="R7826" s="21">
        <v>0</v>
      </c>
      <c r="S7826" s="21">
        <v>0</v>
      </c>
      <c r="T7826" s="21">
        <v>0</v>
      </c>
      <c r="U7826" s="21">
        <v>0</v>
      </c>
      <c r="V7826" s="5"/>
    </row>
    <row r="7827" spans="1:22" ht="15.75" x14ac:dyDescent="0.3">
      <c r="A7827" t="s">
        <v>15864</v>
      </c>
      <c r="B7827" s="19" t="s">
        <v>15888</v>
      </c>
      <c r="C7827" t="s">
        <v>3539</v>
      </c>
      <c r="D7827" t="s">
        <v>3540</v>
      </c>
      <c r="E7827" t="s">
        <v>485</v>
      </c>
      <c r="F7827" t="s">
        <v>49</v>
      </c>
      <c r="G7827" t="s">
        <v>298</v>
      </c>
      <c r="H7827" t="s">
        <v>486</v>
      </c>
      <c r="I7827" s="3" t="s">
        <v>28</v>
      </c>
      <c r="J7827" s="4" t="s">
        <v>15863</v>
      </c>
      <c r="K7827" s="2">
        <v>166</v>
      </c>
      <c r="L7827" s="2">
        <v>0</v>
      </c>
      <c r="M7827" s="2">
        <v>23</v>
      </c>
      <c r="N7827" s="5">
        <v>13.855421686747</v>
      </c>
      <c r="O7827" s="5">
        <v>0</v>
      </c>
      <c r="P7827" s="5">
        <v>0</v>
      </c>
      <c r="Q7827" s="21">
        <v>0</v>
      </c>
      <c r="R7827" s="21">
        <v>0</v>
      </c>
      <c r="S7827" s="21">
        <v>0</v>
      </c>
      <c r="T7827" s="21">
        <v>0</v>
      </c>
      <c r="U7827" s="21">
        <v>0</v>
      </c>
      <c r="V7827" s="5"/>
    </row>
    <row r="7828" spans="1:22" ht="15.75" x14ac:dyDescent="0.3">
      <c r="A7828" t="s">
        <v>15864</v>
      </c>
      <c r="B7828" s="19" t="s">
        <v>15888</v>
      </c>
      <c r="C7828" t="s">
        <v>12307</v>
      </c>
      <c r="D7828" t="s">
        <v>12308</v>
      </c>
      <c r="E7828" t="s">
        <v>656</v>
      </c>
      <c r="F7828" t="s">
        <v>75</v>
      </c>
      <c r="G7828" t="s">
        <v>76</v>
      </c>
      <c r="H7828" t="s">
        <v>77</v>
      </c>
      <c r="I7828" s="3" t="s">
        <v>28</v>
      </c>
      <c r="J7828" s="4" t="s">
        <v>15863</v>
      </c>
      <c r="K7828" s="2">
        <v>12</v>
      </c>
      <c r="L7828" s="2">
        <v>0</v>
      </c>
      <c r="M7828" s="2">
        <v>0</v>
      </c>
      <c r="N7828" s="5">
        <v>0</v>
      </c>
      <c r="O7828" s="5">
        <v>0</v>
      </c>
      <c r="P7828" s="5">
        <v>0</v>
      </c>
      <c r="Q7828" s="21">
        <v>0</v>
      </c>
      <c r="R7828" s="21">
        <v>0</v>
      </c>
      <c r="S7828" s="21">
        <v>0</v>
      </c>
      <c r="T7828" s="21">
        <v>0</v>
      </c>
      <c r="U7828" s="21">
        <v>0</v>
      </c>
      <c r="V7828" s="5"/>
    </row>
    <row r="7829" spans="1:22" ht="15.75" x14ac:dyDescent="0.3">
      <c r="A7829" t="s">
        <v>15864</v>
      </c>
      <c r="B7829" s="19" t="s">
        <v>15888</v>
      </c>
      <c r="C7829" t="s">
        <v>9821</v>
      </c>
      <c r="D7829" t="s">
        <v>9822</v>
      </c>
      <c r="E7829" t="s">
        <v>17</v>
      </c>
      <c r="F7829" t="s">
        <v>18</v>
      </c>
      <c r="G7829" t="s">
        <v>19</v>
      </c>
      <c r="H7829" t="s">
        <v>20</v>
      </c>
      <c r="I7829" s="3" t="s">
        <v>21</v>
      </c>
      <c r="J7829" s="4" t="s">
        <v>15863</v>
      </c>
      <c r="K7829" s="2">
        <v>34</v>
      </c>
      <c r="L7829" s="2">
        <v>0</v>
      </c>
      <c r="M7829" s="2">
        <v>0</v>
      </c>
      <c r="N7829" s="5">
        <v>0</v>
      </c>
      <c r="O7829" s="5">
        <v>0</v>
      </c>
      <c r="P7829" s="5">
        <v>0</v>
      </c>
      <c r="Q7829" s="21">
        <v>0</v>
      </c>
      <c r="R7829" s="21">
        <v>0</v>
      </c>
      <c r="S7829" s="21">
        <v>0</v>
      </c>
      <c r="T7829" s="21">
        <v>0</v>
      </c>
      <c r="U7829" s="21">
        <v>0</v>
      </c>
      <c r="V7829" s="5"/>
    </row>
    <row r="7830" spans="1:22" ht="15.75" x14ac:dyDescent="0.3">
      <c r="A7830" t="s">
        <v>15864</v>
      </c>
      <c r="B7830" s="19" t="s">
        <v>15888</v>
      </c>
      <c r="C7830" t="s">
        <v>1091</v>
      </c>
      <c r="D7830" t="s">
        <v>1092</v>
      </c>
      <c r="E7830" t="s">
        <v>91</v>
      </c>
      <c r="F7830" t="s">
        <v>92</v>
      </c>
      <c r="G7830" t="s">
        <v>93</v>
      </c>
      <c r="H7830" t="s">
        <v>94</v>
      </c>
      <c r="I7830" s="3" t="s">
        <v>21</v>
      </c>
      <c r="J7830" s="4" t="s">
        <v>15863</v>
      </c>
      <c r="K7830" s="2">
        <v>698</v>
      </c>
      <c r="L7830" s="2">
        <v>1</v>
      </c>
      <c r="M7830" s="2">
        <v>673</v>
      </c>
      <c r="N7830" s="5">
        <v>96.418338108882494</v>
      </c>
      <c r="O7830" s="5">
        <v>0.14858841010401178</v>
      </c>
      <c r="P7830" s="5">
        <v>0.14326647564469899</v>
      </c>
      <c r="Q7830" s="21">
        <v>59</v>
      </c>
      <c r="R7830" s="21">
        <v>80</v>
      </c>
      <c r="S7830" s="21">
        <v>142</v>
      </c>
      <c r="T7830" s="21">
        <v>147</v>
      </c>
      <c r="U7830" s="21">
        <v>147</v>
      </c>
      <c r="V7830" s="5"/>
    </row>
    <row r="7831" spans="1:22" ht="15.75" x14ac:dyDescent="0.3">
      <c r="A7831" t="s">
        <v>15864</v>
      </c>
      <c r="B7831" s="19" t="s">
        <v>15888</v>
      </c>
      <c r="C7831" t="s">
        <v>8797</v>
      </c>
      <c r="D7831" t="s">
        <v>8798</v>
      </c>
      <c r="E7831" t="s">
        <v>215</v>
      </c>
      <c r="F7831" t="s">
        <v>18</v>
      </c>
      <c r="G7831" t="s">
        <v>131</v>
      </c>
      <c r="H7831" t="s">
        <v>216</v>
      </c>
      <c r="I7831" s="3" t="s">
        <v>28</v>
      </c>
      <c r="J7831" s="4" t="s">
        <v>15863</v>
      </c>
      <c r="K7831" s="2">
        <v>6</v>
      </c>
      <c r="L7831" s="2">
        <v>0</v>
      </c>
      <c r="M7831" s="2">
        <v>0</v>
      </c>
      <c r="N7831" s="5">
        <v>0</v>
      </c>
      <c r="O7831" s="5">
        <v>0</v>
      </c>
      <c r="P7831" s="5">
        <v>0</v>
      </c>
      <c r="Q7831" s="21">
        <v>0</v>
      </c>
      <c r="R7831" s="21">
        <v>0</v>
      </c>
      <c r="S7831" s="21">
        <v>0</v>
      </c>
      <c r="T7831" s="21">
        <v>0</v>
      </c>
      <c r="U7831" s="21">
        <v>0</v>
      </c>
      <c r="V7831" s="5"/>
    </row>
    <row r="7832" spans="1:22" ht="15.75" x14ac:dyDescent="0.3">
      <c r="A7832" t="s">
        <v>15864</v>
      </c>
      <c r="B7832" s="19" t="s">
        <v>15888</v>
      </c>
      <c r="C7832" t="s">
        <v>15821</v>
      </c>
      <c r="D7832" t="s">
        <v>15822</v>
      </c>
      <c r="E7832" t="s">
        <v>3474</v>
      </c>
      <c r="F7832" t="s">
        <v>75</v>
      </c>
      <c r="G7832" t="s">
        <v>81</v>
      </c>
      <c r="H7832" t="s">
        <v>496</v>
      </c>
      <c r="I7832" s="3" t="s">
        <v>21</v>
      </c>
      <c r="J7832" s="4" t="s">
        <v>15863</v>
      </c>
      <c r="K7832" s="2">
        <v>1618</v>
      </c>
      <c r="L7832" s="2">
        <v>0</v>
      </c>
      <c r="M7832" s="2">
        <v>1489</v>
      </c>
      <c r="N7832" s="5">
        <v>92.027194066749104</v>
      </c>
      <c r="O7832" s="5">
        <v>0</v>
      </c>
      <c r="P7832" s="5">
        <v>0</v>
      </c>
      <c r="Q7832" s="21">
        <v>0</v>
      </c>
      <c r="R7832" s="21">
        <v>0</v>
      </c>
      <c r="S7832" s="21">
        <v>0</v>
      </c>
      <c r="T7832" s="21">
        <v>0</v>
      </c>
      <c r="U7832" s="21">
        <v>0</v>
      </c>
      <c r="V7832" s="5"/>
    </row>
    <row r="7833" spans="1:22" ht="15.75" x14ac:dyDescent="0.3">
      <c r="A7833" t="s">
        <v>15864</v>
      </c>
      <c r="B7833" s="19" t="s">
        <v>15888</v>
      </c>
      <c r="C7833" t="s">
        <v>10919</v>
      </c>
      <c r="D7833" t="s">
        <v>10920</v>
      </c>
      <c r="E7833" t="s">
        <v>495</v>
      </c>
      <c r="F7833" t="s">
        <v>75</v>
      </c>
      <c r="G7833" t="s">
        <v>81</v>
      </c>
      <c r="H7833" t="s">
        <v>496</v>
      </c>
      <c r="I7833" s="3" t="s">
        <v>28</v>
      </c>
      <c r="J7833" s="4" t="s">
        <v>15863</v>
      </c>
      <c r="K7833" s="2">
        <v>0</v>
      </c>
      <c r="L7833" s="2">
        <v>0</v>
      </c>
      <c r="M7833" s="2">
        <v>0</v>
      </c>
      <c r="N7833" s="5">
        <v>0</v>
      </c>
      <c r="O7833" s="5">
        <v>0</v>
      </c>
      <c r="P7833" s="5">
        <v>0</v>
      </c>
      <c r="Q7833" s="21">
        <v>0</v>
      </c>
      <c r="R7833" s="21">
        <v>0</v>
      </c>
      <c r="S7833" s="21">
        <v>0</v>
      </c>
      <c r="T7833" s="21">
        <v>0</v>
      </c>
      <c r="U7833" s="21">
        <v>0</v>
      </c>
      <c r="V7833" s="5"/>
    </row>
    <row r="7834" spans="1:22" ht="15.75" x14ac:dyDescent="0.3">
      <c r="A7834" t="s">
        <v>15864</v>
      </c>
      <c r="B7834" s="19" t="s">
        <v>15888</v>
      </c>
      <c r="C7834" t="s">
        <v>3757</v>
      </c>
      <c r="D7834" t="s">
        <v>3758</v>
      </c>
      <c r="E7834" t="s">
        <v>411</v>
      </c>
      <c r="F7834" t="s">
        <v>18</v>
      </c>
      <c r="G7834" t="s">
        <v>131</v>
      </c>
      <c r="H7834" t="s">
        <v>176</v>
      </c>
      <c r="I7834" s="3" t="s">
        <v>21</v>
      </c>
      <c r="J7834" s="4" t="s">
        <v>15863</v>
      </c>
      <c r="K7834" s="2">
        <v>1</v>
      </c>
      <c r="L7834" s="2">
        <v>0</v>
      </c>
      <c r="M7834" s="2">
        <v>0</v>
      </c>
      <c r="N7834" s="5">
        <v>0</v>
      </c>
      <c r="O7834" s="5">
        <v>0</v>
      </c>
      <c r="P7834" s="5">
        <v>0</v>
      </c>
      <c r="Q7834" s="21">
        <v>0</v>
      </c>
      <c r="R7834" s="21">
        <v>0</v>
      </c>
      <c r="S7834" s="21">
        <v>0</v>
      </c>
      <c r="T7834" s="21">
        <v>0</v>
      </c>
      <c r="U7834" s="21">
        <v>0</v>
      </c>
      <c r="V7834" s="5"/>
    </row>
    <row r="7835" spans="1:22" ht="15.75" x14ac:dyDescent="0.3">
      <c r="A7835" t="s">
        <v>15864</v>
      </c>
      <c r="B7835" s="19" t="s">
        <v>15888</v>
      </c>
      <c r="C7835" t="s">
        <v>5705</v>
      </c>
      <c r="D7835" t="s">
        <v>5706</v>
      </c>
      <c r="E7835" t="s">
        <v>42</v>
      </c>
      <c r="F7835" t="s">
        <v>43</v>
      </c>
      <c r="G7835" t="s">
        <v>44</v>
      </c>
      <c r="H7835" t="s">
        <v>45</v>
      </c>
      <c r="I7835" s="3" t="s">
        <v>28</v>
      </c>
      <c r="J7835" s="4" t="s">
        <v>15863</v>
      </c>
      <c r="K7835" s="2">
        <v>20</v>
      </c>
      <c r="L7835" s="2">
        <v>0</v>
      </c>
      <c r="M7835" s="2">
        <v>0</v>
      </c>
      <c r="N7835" s="5">
        <v>0</v>
      </c>
      <c r="O7835" s="5">
        <v>0</v>
      </c>
      <c r="P7835" s="5">
        <v>0</v>
      </c>
      <c r="Q7835" s="21">
        <v>0</v>
      </c>
      <c r="R7835" s="21">
        <v>0</v>
      </c>
      <c r="S7835" s="21">
        <v>0</v>
      </c>
      <c r="T7835" s="21">
        <v>0</v>
      </c>
      <c r="U7835" s="21">
        <v>0</v>
      </c>
      <c r="V7835" s="5"/>
    </row>
    <row r="7836" spans="1:22" ht="15.75" x14ac:dyDescent="0.3">
      <c r="A7836" t="s">
        <v>15864</v>
      </c>
      <c r="B7836" s="19" t="s">
        <v>15888</v>
      </c>
      <c r="C7836" t="s">
        <v>6643</v>
      </c>
      <c r="D7836" t="s">
        <v>6644</v>
      </c>
      <c r="E7836" t="s">
        <v>208</v>
      </c>
      <c r="F7836" t="s">
        <v>75</v>
      </c>
      <c r="G7836" t="s">
        <v>76</v>
      </c>
      <c r="H7836" t="s">
        <v>77</v>
      </c>
      <c r="I7836" s="3" t="s">
        <v>21</v>
      </c>
      <c r="J7836" s="4" t="s">
        <v>15863</v>
      </c>
      <c r="K7836" s="2">
        <v>0</v>
      </c>
      <c r="L7836" s="2">
        <v>0</v>
      </c>
      <c r="M7836" s="2">
        <v>0</v>
      </c>
      <c r="N7836" s="5">
        <v>0</v>
      </c>
      <c r="O7836" s="5">
        <v>0</v>
      </c>
      <c r="P7836" s="5">
        <v>0</v>
      </c>
      <c r="Q7836" s="21">
        <v>0</v>
      </c>
      <c r="R7836" s="21">
        <v>0</v>
      </c>
      <c r="S7836" s="21">
        <v>0</v>
      </c>
      <c r="T7836" s="21">
        <v>0</v>
      </c>
      <c r="U7836" s="21">
        <v>0</v>
      </c>
      <c r="V7836" s="5"/>
    </row>
    <row r="7837" spans="1:22" ht="15.75" x14ac:dyDescent="0.3">
      <c r="A7837" t="s">
        <v>15864</v>
      </c>
      <c r="B7837" s="19" t="s">
        <v>15888</v>
      </c>
      <c r="C7837" t="s">
        <v>10069</v>
      </c>
      <c r="D7837" t="s">
        <v>10070</v>
      </c>
      <c r="E7837" t="s">
        <v>17</v>
      </c>
      <c r="F7837" t="s">
        <v>18</v>
      </c>
      <c r="G7837" t="s">
        <v>19</v>
      </c>
      <c r="H7837" t="s">
        <v>20</v>
      </c>
      <c r="I7837" s="3" t="s">
        <v>28</v>
      </c>
      <c r="J7837" s="4" t="s">
        <v>15863</v>
      </c>
      <c r="K7837" s="2">
        <v>237</v>
      </c>
      <c r="L7837" s="2">
        <v>0</v>
      </c>
      <c r="M7837" s="2">
        <v>237</v>
      </c>
      <c r="N7837" s="5">
        <v>100</v>
      </c>
      <c r="O7837" s="5">
        <v>0</v>
      </c>
      <c r="P7837" s="5">
        <v>0</v>
      </c>
      <c r="Q7837" s="21">
        <v>0</v>
      </c>
      <c r="R7837" s="21">
        <v>0</v>
      </c>
      <c r="S7837" s="21">
        <v>0</v>
      </c>
      <c r="T7837" s="21">
        <v>0</v>
      </c>
      <c r="U7837" s="21">
        <v>0</v>
      </c>
      <c r="V7837" s="5"/>
    </row>
    <row r="7838" spans="1:22" ht="15.75" x14ac:dyDescent="0.3">
      <c r="A7838" t="s">
        <v>15864</v>
      </c>
      <c r="B7838" s="19" t="s">
        <v>15888</v>
      </c>
      <c r="C7838" t="s">
        <v>9311</v>
      </c>
      <c r="D7838" t="s">
        <v>9312</v>
      </c>
      <c r="E7838" t="s">
        <v>161</v>
      </c>
      <c r="F7838" t="s">
        <v>92</v>
      </c>
      <c r="G7838" t="s">
        <v>162</v>
      </c>
      <c r="H7838" t="s">
        <v>163</v>
      </c>
      <c r="I7838" s="3" t="s">
        <v>28</v>
      </c>
      <c r="J7838" s="4" t="s">
        <v>15863</v>
      </c>
      <c r="K7838" s="2">
        <v>155</v>
      </c>
      <c r="L7838" s="2">
        <v>0</v>
      </c>
      <c r="M7838" s="2">
        <v>0</v>
      </c>
      <c r="N7838" s="5">
        <v>0</v>
      </c>
      <c r="O7838" s="5">
        <v>0</v>
      </c>
      <c r="P7838" s="5">
        <v>0</v>
      </c>
      <c r="Q7838" s="21">
        <v>0</v>
      </c>
      <c r="R7838" s="21">
        <v>0</v>
      </c>
      <c r="S7838" s="21">
        <v>0</v>
      </c>
      <c r="T7838" s="21">
        <v>0</v>
      </c>
      <c r="U7838" s="21">
        <v>0</v>
      </c>
      <c r="V7838" s="5"/>
    </row>
    <row r="7839" spans="1:22" ht="15.75" x14ac:dyDescent="0.3">
      <c r="A7839" t="s">
        <v>15864</v>
      </c>
      <c r="B7839" s="19" t="s">
        <v>15888</v>
      </c>
      <c r="C7839" t="s">
        <v>7183</v>
      </c>
      <c r="D7839" t="s">
        <v>7184</v>
      </c>
      <c r="E7839" t="s">
        <v>156</v>
      </c>
      <c r="F7839" t="s">
        <v>43</v>
      </c>
      <c r="G7839" t="s">
        <v>157</v>
      </c>
      <c r="H7839" t="s">
        <v>158</v>
      </c>
      <c r="I7839" s="3" t="s">
        <v>28</v>
      </c>
      <c r="J7839" s="4" t="s">
        <v>15863</v>
      </c>
      <c r="K7839" s="2">
        <v>3</v>
      </c>
      <c r="L7839" s="2">
        <v>0</v>
      </c>
      <c r="M7839" s="2">
        <v>0</v>
      </c>
      <c r="N7839" s="5">
        <v>0</v>
      </c>
      <c r="O7839" s="5">
        <v>0</v>
      </c>
      <c r="P7839" s="5">
        <v>0</v>
      </c>
      <c r="Q7839" s="21">
        <v>0</v>
      </c>
      <c r="R7839" s="21">
        <v>0</v>
      </c>
      <c r="S7839" s="21">
        <v>0</v>
      </c>
      <c r="T7839" s="21">
        <v>0</v>
      </c>
      <c r="U7839" s="21">
        <v>0</v>
      </c>
      <c r="V7839" s="5"/>
    </row>
    <row r="7840" spans="1:22" ht="15.75" x14ac:dyDescent="0.3">
      <c r="A7840" t="s">
        <v>15864</v>
      </c>
      <c r="B7840" s="19" t="s">
        <v>15888</v>
      </c>
      <c r="C7840" t="s">
        <v>9137</v>
      </c>
      <c r="D7840" t="s">
        <v>9138</v>
      </c>
      <c r="E7840" t="s">
        <v>937</v>
      </c>
      <c r="F7840" t="s">
        <v>75</v>
      </c>
      <c r="G7840" t="s">
        <v>81</v>
      </c>
      <c r="H7840" t="s">
        <v>108</v>
      </c>
      <c r="I7840" s="3" t="s">
        <v>21</v>
      </c>
      <c r="J7840" s="4" t="s">
        <v>15863</v>
      </c>
      <c r="K7840" s="2">
        <v>0</v>
      </c>
      <c r="L7840" s="2">
        <v>0</v>
      </c>
      <c r="M7840" s="2">
        <v>0</v>
      </c>
      <c r="N7840" s="5">
        <v>0</v>
      </c>
      <c r="O7840" s="5">
        <v>0</v>
      </c>
      <c r="P7840" s="5">
        <v>0</v>
      </c>
      <c r="Q7840" s="21">
        <v>0</v>
      </c>
      <c r="R7840" s="21">
        <v>0</v>
      </c>
      <c r="S7840" s="21">
        <v>0</v>
      </c>
      <c r="T7840" s="21">
        <v>0</v>
      </c>
      <c r="U7840" s="21">
        <v>0</v>
      </c>
      <c r="V7840" s="5"/>
    </row>
    <row r="7841" spans="1:22" ht="15.75" x14ac:dyDescent="0.3">
      <c r="A7841" t="s">
        <v>15864</v>
      </c>
      <c r="B7841" s="19" t="s">
        <v>15888</v>
      </c>
      <c r="C7841" t="s">
        <v>14905</v>
      </c>
      <c r="D7841" t="s">
        <v>14906</v>
      </c>
      <c r="E7841" t="s">
        <v>784</v>
      </c>
      <c r="F7841" t="s">
        <v>43</v>
      </c>
      <c r="G7841" t="s">
        <v>157</v>
      </c>
      <c r="H7841" t="s">
        <v>785</v>
      </c>
      <c r="I7841" s="3" t="s">
        <v>21</v>
      </c>
      <c r="J7841" s="4" t="s">
        <v>15863</v>
      </c>
      <c r="K7841" s="2">
        <v>2</v>
      </c>
      <c r="L7841" s="2">
        <v>0</v>
      </c>
      <c r="M7841" s="2">
        <v>0</v>
      </c>
      <c r="N7841" s="5">
        <v>0</v>
      </c>
      <c r="O7841" s="5">
        <v>0</v>
      </c>
      <c r="P7841" s="5">
        <v>0</v>
      </c>
      <c r="Q7841" s="21">
        <v>0</v>
      </c>
      <c r="R7841" s="21">
        <v>0</v>
      </c>
      <c r="S7841" s="21">
        <v>0</v>
      </c>
      <c r="T7841" s="21">
        <v>0</v>
      </c>
      <c r="U7841" s="21">
        <v>0</v>
      </c>
      <c r="V7841" s="5"/>
    </row>
    <row r="7888" spans="1:2" x14ac:dyDescent="0.2">
      <c r="A7888" s="8"/>
      <c r="B7888" s="8"/>
    </row>
    <row r="7889" spans="1:2" x14ac:dyDescent="0.2">
      <c r="A7889" s="8"/>
      <c r="B7889" s="8"/>
    </row>
    <row r="7890" spans="1:2" x14ac:dyDescent="0.2">
      <c r="A7890" s="8"/>
      <c r="B7890" s="8"/>
    </row>
    <row r="7891" spans="1:2" x14ac:dyDescent="0.2">
      <c r="A7891" s="8"/>
      <c r="B7891" s="8"/>
    </row>
    <row r="7892" spans="1:2" x14ac:dyDescent="0.2">
      <c r="A7892" s="8"/>
      <c r="B7892" s="8"/>
    </row>
    <row r="7893" spans="1:2" x14ac:dyDescent="0.2">
      <c r="A7893" s="8"/>
      <c r="B7893" s="8"/>
    </row>
    <row r="7894" spans="1:2" x14ac:dyDescent="0.2">
      <c r="A7894" s="8"/>
      <c r="B7894" s="8"/>
    </row>
    <row r="7895" spans="1:2" x14ac:dyDescent="0.2">
      <c r="A7895" s="8"/>
      <c r="B7895" s="8"/>
    </row>
    <row r="7896" spans="1:2" x14ac:dyDescent="0.2">
      <c r="A7896" s="8"/>
      <c r="B7896" s="8"/>
    </row>
    <row r="7897" spans="1:2" x14ac:dyDescent="0.2">
      <c r="A7897" s="8"/>
      <c r="B7897" s="8"/>
    </row>
    <row r="7898" spans="1:2" x14ac:dyDescent="0.2">
      <c r="A7898" s="8"/>
      <c r="B7898" s="8"/>
    </row>
    <row r="7899" spans="1:2" x14ac:dyDescent="0.2">
      <c r="A7899" s="8"/>
      <c r="B7899" s="8"/>
    </row>
    <row r="7900" spans="1:2" x14ac:dyDescent="0.2">
      <c r="A7900" s="8"/>
      <c r="B7900" s="8"/>
    </row>
    <row r="7901" spans="1:2" x14ac:dyDescent="0.2">
      <c r="A7901" s="8"/>
      <c r="B7901" s="8"/>
    </row>
    <row r="7902" spans="1:2" x14ac:dyDescent="0.2">
      <c r="A7902" s="8"/>
      <c r="B7902" s="8"/>
    </row>
    <row r="7903" spans="1:2" x14ac:dyDescent="0.2">
      <c r="A7903" s="8"/>
      <c r="B7903" s="8"/>
    </row>
    <row r="7904" spans="1:2" x14ac:dyDescent="0.2">
      <c r="A7904" s="8"/>
      <c r="B7904" s="8"/>
    </row>
    <row r="7905" spans="1:2" x14ac:dyDescent="0.2">
      <c r="A7905" s="8"/>
      <c r="B7905" s="8"/>
    </row>
    <row r="7906" spans="1:2" x14ac:dyDescent="0.2">
      <c r="A7906" s="8"/>
      <c r="B7906" s="8"/>
    </row>
    <row r="7907" spans="1:2" x14ac:dyDescent="0.2">
      <c r="A7907" s="8"/>
      <c r="B7907" s="8"/>
    </row>
    <row r="7908" spans="1:2" x14ac:dyDescent="0.2">
      <c r="A7908" s="8"/>
      <c r="B7908" s="8"/>
    </row>
    <row r="7909" spans="1:2" x14ac:dyDescent="0.2">
      <c r="A7909" s="8"/>
      <c r="B7909" s="8"/>
    </row>
    <row r="7910" spans="1:2" x14ac:dyDescent="0.2">
      <c r="A7910" s="8"/>
      <c r="B7910" s="8"/>
    </row>
    <row r="7911" spans="1:2" x14ac:dyDescent="0.2">
      <c r="A7911" s="8"/>
      <c r="B7911" s="8"/>
    </row>
    <row r="7912" spans="1:2" x14ac:dyDescent="0.2">
      <c r="A7912" s="8"/>
      <c r="B7912" s="8"/>
    </row>
    <row r="7913" spans="1:2" x14ac:dyDescent="0.2">
      <c r="A7913" s="8"/>
      <c r="B7913" s="8"/>
    </row>
    <row r="7914" spans="1:2" x14ac:dyDescent="0.2">
      <c r="A7914" s="8"/>
      <c r="B7914" s="8"/>
    </row>
    <row r="7915" spans="1:2" x14ac:dyDescent="0.2">
      <c r="A7915" s="8"/>
      <c r="B7915" s="8"/>
    </row>
  </sheetData>
  <conditionalFormatting sqref="Q3:S3">
    <cfRule type="expression" dxfId="4" priority="1">
      <formula>MOD(ROW(),2)=1</formula>
    </cfRule>
  </conditionalFormatting>
  <conditionalFormatting sqref="Q3:T3">
    <cfRule type="expression" dxfId="3" priority="3">
      <formula>MOD(ROW(),2)=1</formula>
    </cfRule>
  </conditionalFormatting>
  <conditionalFormatting sqref="U3:V3">
    <cfRule type="expression" dxfId="2" priority="2">
      <formula>MOD(ROW(),2)=1</formula>
    </cfRule>
  </conditionalFormatting>
  <pageMargins left="0.7" right="0.7" top="0.75" bottom="0.75" header="0.3" footer="0.3"/>
  <tableParts count="1">
    <tablePart r:id="rId1"/>
  </tableParts>
  <extLst>
    <ext xmlns:x14="http://schemas.microsoft.com/office/spreadsheetml/2009/9/main" uri="{05C60535-1F16-4fd2-B633-F4F36F0B64E0}">
      <x14:sparklineGroups xmlns:xm="http://schemas.microsoft.com/office/excel/2006/main">
        <x14:sparklineGroup displayEmptyCellsAs="gap" markers="1" displayHidden="1" xr2:uid="{97863405-2498-4D4A-B33E-302218CC51FF}">
          <x14:colorSeries rgb="FF376092"/>
          <x14:colorNegative rgb="FFD00000"/>
          <x14:colorAxis rgb="FF000000"/>
          <x14:colorMarkers rgb="FFD00000"/>
          <x14:colorFirst rgb="FFD00000"/>
          <x14:colorLast rgb="FFD00000"/>
          <x14:colorHigh rgb="FFD00000"/>
          <x14:colorLow rgb="FFD00000"/>
          <x14:sparklines>
            <x14:sparkline>
              <xm:f>Sheet1!Q4:T4</xm:f>
              <xm:sqref>V4</xm:sqref>
            </x14:sparkline>
            <x14:sparkline>
              <xm:f>Sheet1!Q5:T5</xm:f>
              <xm:sqref>V5</xm:sqref>
            </x14:sparkline>
            <x14:sparkline>
              <xm:f>Sheet1!Q6:T6</xm:f>
              <xm:sqref>V6</xm:sqref>
            </x14:sparkline>
            <x14:sparkline>
              <xm:f>Sheet1!Q7:T7</xm:f>
              <xm:sqref>V7</xm:sqref>
            </x14:sparkline>
            <x14:sparkline>
              <xm:f>Sheet1!Q8:T8</xm:f>
              <xm:sqref>V8</xm:sqref>
            </x14:sparkline>
            <x14:sparkline>
              <xm:f>Sheet1!Q9:T9</xm:f>
              <xm:sqref>V9</xm:sqref>
            </x14:sparkline>
            <x14:sparkline>
              <xm:f>Sheet1!Q10:T10</xm:f>
              <xm:sqref>V10</xm:sqref>
            </x14:sparkline>
            <x14:sparkline>
              <xm:f>Sheet1!Q11:T11</xm:f>
              <xm:sqref>V11</xm:sqref>
            </x14:sparkline>
            <x14:sparkline>
              <xm:f>Sheet1!Q12:T12</xm:f>
              <xm:sqref>V12</xm:sqref>
            </x14:sparkline>
            <x14:sparkline>
              <xm:f>Sheet1!Q13:T13</xm:f>
              <xm:sqref>V13</xm:sqref>
            </x14:sparkline>
            <x14:sparkline>
              <xm:f>Sheet1!Q14:T14</xm:f>
              <xm:sqref>V14</xm:sqref>
            </x14:sparkline>
            <x14:sparkline>
              <xm:f>Sheet1!Q15:T15</xm:f>
              <xm:sqref>V15</xm:sqref>
            </x14:sparkline>
            <x14:sparkline>
              <xm:f>Sheet1!Q16:T16</xm:f>
              <xm:sqref>V16</xm:sqref>
            </x14:sparkline>
            <x14:sparkline>
              <xm:f>Sheet1!Q17:T17</xm:f>
              <xm:sqref>V17</xm:sqref>
            </x14:sparkline>
            <x14:sparkline>
              <xm:f>Sheet1!Q18:T18</xm:f>
              <xm:sqref>V18</xm:sqref>
            </x14:sparkline>
            <x14:sparkline>
              <xm:f>Sheet1!Q19:T19</xm:f>
              <xm:sqref>V19</xm:sqref>
            </x14:sparkline>
            <x14:sparkline>
              <xm:f>Sheet1!Q20:T20</xm:f>
              <xm:sqref>V20</xm:sqref>
            </x14:sparkline>
            <x14:sparkline>
              <xm:f>Sheet1!Q21:T21</xm:f>
              <xm:sqref>V21</xm:sqref>
            </x14:sparkline>
            <x14:sparkline>
              <xm:f>Sheet1!Q22:T22</xm:f>
              <xm:sqref>V22</xm:sqref>
            </x14:sparkline>
            <x14:sparkline>
              <xm:f>Sheet1!Q23:T23</xm:f>
              <xm:sqref>V23</xm:sqref>
            </x14:sparkline>
            <x14:sparkline>
              <xm:f>Sheet1!Q24:T24</xm:f>
              <xm:sqref>V24</xm:sqref>
            </x14:sparkline>
            <x14:sparkline>
              <xm:f>Sheet1!Q25:T25</xm:f>
              <xm:sqref>V25</xm:sqref>
            </x14:sparkline>
            <x14:sparkline>
              <xm:f>Sheet1!Q26:T26</xm:f>
              <xm:sqref>V26</xm:sqref>
            </x14:sparkline>
            <x14:sparkline>
              <xm:f>Sheet1!Q27:T27</xm:f>
              <xm:sqref>V27</xm:sqref>
            </x14:sparkline>
            <x14:sparkline>
              <xm:f>Sheet1!Q28:T28</xm:f>
              <xm:sqref>V28</xm:sqref>
            </x14:sparkline>
            <x14:sparkline>
              <xm:f>Sheet1!Q29:T29</xm:f>
              <xm:sqref>V29</xm:sqref>
            </x14:sparkline>
            <x14:sparkline>
              <xm:f>Sheet1!Q30:T30</xm:f>
              <xm:sqref>V30</xm:sqref>
            </x14:sparkline>
            <x14:sparkline>
              <xm:f>Sheet1!Q31:T31</xm:f>
              <xm:sqref>V31</xm:sqref>
            </x14:sparkline>
            <x14:sparkline>
              <xm:f>Sheet1!Q32:T32</xm:f>
              <xm:sqref>V32</xm:sqref>
            </x14:sparkline>
            <x14:sparkline>
              <xm:f>Sheet1!Q33:T33</xm:f>
              <xm:sqref>V33</xm:sqref>
            </x14:sparkline>
            <x14:sparkline>
              <xm:f>Sheet1!Q34:T34</xm:f>
              <xm:sqref>V34</xm:sqref>
            </x14:sparkline>
            <x14:sparkline>
              <xm:f>Sheet1!Q35:T35</xm:f>
              <xm:sqref>V35</xm:sqref>
            </x14:sparkline>
            <x14:sparkline>
              <xm:f>Sheet1!Q36:T36</xm:f>
              <xm:sqref>V36</xm:sqref>
            </x14:sparkline>
            <x14:sparkline>
              <xm:f>Sheet1!Q37:T37</xm:f>
              <xm:sqref>V37</xm:sqref>
            </x14:sparkline>
            <x14:sparkline>
              <xm:f>Sheet1!Q38:T38</xm:f>
              <xm:sqref>V38</xm:sqref>
            </x14:sparkline>
            <x14:sparkline>
              <xm:f>Sheet1!Q39:T39</xm:f>
              <xm:sqref>V39</xm:sqref>
            </x14:sparkline>
            <x14:sparkline>
              <xm:f>Sheet1!Q40:T40</xm:f>
              <xm:sqref>V40</xm:sqref>
            </x14:sparkline>
            <x14:sparkline>
              <xm:f>Sheet1!Q41:T41</xm:f>
              <xm:sqref>V41</xm:sqref>
            </x14:sparkline>
            <x14:sparkline>
              <xm:f>Sheet1!Q42:T42</xm:f>
              <xm:sqref>V42</xm:sqref>
            </x14:sparkline>
            <x14:sparkline>
              <xm:f>Sheet1!Q43:T43</xm:f>
              <xm:sqref>V43</xm:sqref>
            </x14:sparkline>
            <x14:sparkline>
              <xm:f>Sheet1!Q44:T44</xm:f>
              <xm:sqref>V44</xm:sqref>
            </x14:sparkline>
            <x14:sparkline>
              <xm:f>Sheet1!Q45:T45</xm:f>
              <xm:sqref>V45</xm:sqref>
            </x14:sparkline>
            <x14:sparkline>
              <xm:f>Sheet1!Q46:T46</xm:f>
              <xm:sqref>V46</xm:sqref>
            </x14:sparkline>
            <x14:sparkline>
              <xm:f>Sheet1!Q47:T47</xm:f>
              <xm:sqref>V47</xm:sqref>
            </x14:sparkline>
            <x14:sparkline>
              <xm:f>Sheet1!Q48:T48</xm:f>
              <xm:sqref>V48</xm:sqref>
            </x14:sparkline>
            <x14:sparkline>
              <xm:f>Sheet1!Q49:T49</xm:f>
              <xm:sqref>V49</xm:sqref>
            </x14:sparkline>
            <x14:sparkline>
              <xm:f>Sheet1!Q50:T50</xm:f>
              <xm:sqref>V50</xm:sqref>
            </x14:sparkline>
            <x14:sparkline>
              <xm:f>Sheet1!Q51:T51</xm:f>
              <xm:sqref>V51</xm:sqref>
            </x14:sparkline>
            <x14:sparkline>
              <xm:f>Sheet1!Q52:T52</xm:f>
              <xm:sqref>V52</xm:sqref>
            </x14:sparkline>
            <x14:sparkline>
              <xm:f>Sheet1!Q53:T53</xm:f>
              <xm:sqref>V53</xm:sqref>
            </x14:sparkline>
            <x14:sparkline>
              <xm:f>Sheet1!Q54:T54</xm:f>
              <xm:sqref>V54</xm:sqref>
            </x14:sparkline>
            <x14:sparkline>
              <xm:f>Sheet1!Q55:T55</xm:f>
              <xm:sqref>V55</xm:sqref>
            </x14:sparkline>
            <x14:sparkline>
              <xm:f>Sheet1!Q56:T56</xm:f>
              <xm:sqref>V56</xm:sqref>
            </x14:sparkline>
            <x14:sparkline>
              <xm:f>Sheet1!Q57:T57</xm:f>
              <xm:sqref>V57</xm:sqref>
            </x14:sparkline>
            <x14:sparkline>
              <xm:f>Sheet1!Q58:T58</xm:f>
              <xm:sqref>V58</xm:sqref>
            </x14:sparkline>
            <x14:sparkline>
              <xm:f>Sheet1!Q59:T59</xm:f>
              <xm:sqref>V59</xm:sqref>
            </x14:sparkline>
            <x14:sparkline>
              <xm:f>Sheet1!Q60:T60</xm:f>
              <xm:sqref>V60</xm:sqref>
            </x14:sparkline>
            <x14:sparkline>
              <xm:f>Sheet1!Q61:T61</xm:f>
              <xm:sqref>V61</xm:sqref>
            </x14:sparkline>
            <x14:sparkline>
              <xm:f>Sheet1!Q62:T62</xm:f>
              <xm:sqref>V62</xm:sqref>
            </x14:sparkline>
            <x14:sparkline>
              <xm:f>Sheet1!Q63:T63</xm:f>
              <xm:sqref>V63</xm:sqref>
            </x14:sparkline>
            <x14:sparkline>
              <xm:f>Sheet1!Q64:T64</xm:f>
              <xm:sqref>V64</xm:sqref>
            </x14:sparkline>
            <x14:sparkline>
              <xm:f>Sheet1!Q65:T65</xm:f>
              <xm:sqref>V65</xm:sqref>
            </x14:sparkline>
            <x14:sparkline>
              <xm:f>Sheet1!Q66:T66</xm:f>
              <xm:sqref>V66</xm:sqref>
            </x14:sparkline>
            <x14:sparkline>
              <xm:f>Sheet1!Q67:T67</xm:f>
              <xm:sqref>V67</xm:sqref>
            </x14:sparkline>
            <x14:sparkline>
              <xm:f>Sheet1!Q68:T68</xm:f>
              <xm:sqref>V68</xm:sqref>
            </x14:sparkline>
            <x14:sparkline>
              <xm:f>Sheet1!Q69:T69</xm:f>
              <xm:sqref>V69</xm:sqref>
            </x14:sparkline>
            <x14:sparkline>
              <xm:f>Sheet1!Q70:T70</xm:f>
              <xm:sqref>V70</xm:sqref>
            </x14:sparkline>
            <x14:sparkline>
              <xm:f>Sheet1!Q71:T71</xm:f>
              <xm:sqref>V71</xm:sqref>
            </x14:sparkline>
            <x14:sparkline>
              <xm:f>Sheet1!Q72:T72</xm:f>
              <xm:sqref>V72</xm:sqref>
            </x14:sparkline>
            <x14:sparkline>
              <xm:f>Sheet1!Q73:T73</xm:f>
              <xm:sqref>V73</xm:sqref>
            </x14:sparkline>
            <x14:sparkline>
              <xm:f>Sheet1!Q74:T74</xm:f>
              <xm:sqref>V74</xm:sqref>
            </x14:sparkline>
            <x14:sparkline>
              <xm:f>Sheet1!Q75:T75</xm:f>
              <xm:sqref>V75</xm:sqref>
            </x14:sparkline>
            <x14:sparkline>
              <xm:f>Sheet1!Q76:T76</xm:f>
              <xm:sqref>V76</xm:sqref>
            </x14:sparkline>
            <x14:sparkline>
              <xm:f>Sheet1!Q77:T77</xm:f>
              <xm:sqref>V77</xm:sqref>
            </x14:sparkline>
            <x14:sparkline>
              <xm:f>Sheet1!Q78:T78</xm:f>
              <xm:sqref>V78</xm:sqref>
            </x14:sparkline>
            <x14:sparkline>
              <xm:f>Sheet1!Q79:T79</xm:f>
              <xm:sqref>V79</xm:sqref>
            </x14:sparkline>
            <x14:sparkline>
              <xm:f>Sheet1!Q80:T80</xm:f>
              <xm:sqref>V80</xm:sqref>
            </x14:sparkline>
            <x14:sparkline>
              <xm:f>Sheet1!Q81:T81</xm:f>
              <xm:sqref>V81</xm:sqref>
            </x14:sparkline>
            <x14:sparkline>
              <xm:f>Sheet1!Q82:T82</xm:f>
              <xm:sqref>V82</xm:sqref>
            </x14:sparkline>
            <x14:sparkline>
              <xm:f>Sheet1!Q83:T83</xm:f>
              <xm:sqref>V83</xm:sqref>
            </x14:sparkline>
            <x14:sparkline>
              <xm:f>Sheet1!Q84:T84</xm:f>
              <xm:sqref>V84</xm:sqref>
            </x14:sparkline>
            <x14:sparkline>
              <xm:f>Sheet1!Q85:T85</xm:f>
              <xm:sqref>V85</xm:sqref>
            </x14:sparkline>
            <x14:sparkline>
              <xm:f>Sheet1!Q86:T86</xm:f>
              <xm:sqref>V86</xm:sqref>
            </x14:sparkline>
            <x14:sparkline>
              <xm:f>Sheet1!Q87:T87</xm:f>
              <xm:sqref>V87</xm:sqref>
            </x14:sparkline>
            <x14:sparkline>
              <xm:f>Sheet1!Q88:T88</xm:f>
              <xm:sqref>V88</xm:sqref>
            </x14:sparkline>
            <x14:sparkline>
              <xm:f>Sheet1!Q89:T89</xm:f>
              <xm:sqref>V89</xm:sqref>
            </x14:sparkline>
            <x14:sparkline>
              <xm:f>Sheet1!Q90:T90</xm:f>
              <xm:sqref>V90</xm:sqref>
            </x14:sparkline>
            <x14:sparkline>
              <xm:f>Sheet1!Q91:T91</xm:f>
              <xm:sqref>V91</xm:sqref>
            </x14:sparkline>
            <x14:sparkline>
              <xm:f>Sheet1!Q92:T92</xm:f>
              <xm:sqref>V92</xm:sqref>
            </x14:sparkline>
            <x14:sparkline>
              <xm:f>Sheet1!Q93:T93</xm:f>
              <xm:sqref>V93</xm:sqref>
            </x14:sparkline>
            <x14:sparkline>
              <xm:f>Sheet1!Q94:T94</xm:f>
              <xm:sqref>V94</xm:sqref>
            </x14:sparkline>
            <x14:sparkline>
              <xm:f>Sheet1!Q95:T95</xm:f>
              <xm:sqref>V95</xm:sqref>
            </x14:sparkline>
            <x14:sparkline>
              <xm:f>Sheet1!Q96:T96</xm:f>
              <xm:sqref>V96</xm:sqref>
            </x14:sparkline>
            <x14:sparkline>
              <xm:f>Sheet1!Q97:T97</xm:f>
              <xm:sqref>V97</xm:sqref>
            </x14:sparkline>
            <x14:sparkline>
              <xm:f>Sheet1!Q98:T98</xm:f>
              <xm:sqref>V98</xm:sqref>
            </x14:sparkline>
            <x14:sparkline>
              <xm:f>Sheet1!Q99:T99</xm:f>
              <xm:sqref>V99</xm:sqref>
            </x14:sparkline>
            <x14:sparkline>
              <xm:f>Sheet1!Q100:T100</xm:f>
              <xm:sqref>V100</xm:sqref>
            </x14:sparkline>
            <x14:sparkline>
              <xm:f>Sheet1!Q101:T101</xm:f>
              <xm:sqref>V101</xm:sqref>
            </x14:sparkline>
            <x14:sparkline>
              <xm:f>Sheet1!Q102:T102</xm:f>
              <xm:sqref>V102</xm:sqref>
            </x14:sparkline>
            <x14:sparkline>
              <xm:f>Sheet1!Q103:T103</xm:f>
              <xm:sqref>V103</xm:sqref>
            </x14:sparkline>
            <x14:sparkline>
              <xm:f>Sheet1!Q104:T104</xm:f>
              <xm:sqref>V104</xm:sqref>
            </x14:sparkline>
            <x14:sparkline>
              <xm:f>Sheet1!Q105:T105</xm:f>
              <xm:sqref>V105</xm:sqref>
            </x14:sparkline>
            <x14:sparkline>
              <xm:f>Sheet1!Q106:T106</xm:f>
              <xm:sqref>V106</xm:sqref>
            </x14:sparkline>
            <x14:sparkline>
              <xm:f>Sheet1!Q107:T107</xm:f>
              <xm:sqref>V107</xm:sqref>
            </x14:sparkline>
            <x14:sparkline>
              <xm:f>Sheet1!Q108:T108</xm:f>
              <xm:sqref>V108</xm:sqref>
            </x14:sparkline>
            <x14:sparkline>
              <xm:f>Sheet1!Q109:T109</xm:f>
              <xm:sqref>V109</xm:sqref>
            </x14:sparkline>
            <x14:sparkline>
              <xm:f>Sheet1!Q110:T110</xm:f>
              <xm:sqref>V110</xm:sqref>
            </x14:sparkline>
            <x14:sparkline>
              <xm:f>Sheet1!Q111:T111</xm:f>
              <xm:sqref>V111</xm:sqref>
            </x14:sparkline>
            <x14:sparkline>
              <xm:f>Sheet1!Q112:T112</xm:f>
              <xm:sqref>V112</xm:sqref>
            </x14:sparkline>
            <x14:sparkline>
              <xm:f>Sheet1!Q113:T113</xm:f>
              <xm:sqref>V113</xm:sqref>
            </x14:sparkline>
            <x14:sparkline>
              <xm:f>Sheet1!Q114:T114</xm:f>
              <xm:sqref>V114</xm:sqref>
            </x14:sparkline>
            <x14:sparkline>
              <xm:f>Sheet1!Q115:T115</xm:f>
              <xm:sqref>V115</xm:sqref>
            </x14:sparkline>
            <x14:sparkline>
              <xm:f>Sheet1!Q116:T116</xm:f>
              <xm:sqref>V116</xm:sqref>
            </x14:sparkline>
            <x14:sparkline>
              <xm:f>Sheet1!Q117:T117</xm:f>
              <xm:sqref>V117</xm:sqref>
            </x14:sparkline>
            <x14:sparkline>
              <xm:f>Sheet1!Q118:T118</xm:f>
              <xm:sqref>V118</xm:sqref>
            </x14:sparkline>
            <x14:sparkline>
              <xm:f>Sheet1!Q119:T119</xm:f>
              <xm:sqref>V119</xm:sqref>
            </x14:sparkline>
            <x14:sparkline>
              <xm:f>Sheet1!Q120:T120</xm:f>
              <xm:sqref>V120</xm:sqref>
            </x14:sparkline>
            <x14:sparkline>
              <xm:f>Sheet1!Q121:T121</xm:f>
              <xm:sqref>V121</xm:sqref>
            </x14:sparkline>
            <x14:sparkline>
              <xm:f>Sheet1!Q122:T122</xm:f>
              <xm:sqref>V122</xm:sqref>
            </x14:sparkline>
            <x14:sparkline>
              <xm:f>Sheet1!Q123:T123</xm:f>
              <xm:sqref>V123</xm:sqref>
            </x14:sparkline>
            <x14:sparkline>
              <xm:f>Sheet1!Q124:T124</xm:f>
              <xm:sqref>V124</xm:sqref>
            </x14:sparkline>
            <x14:sparkline>
              <xm:f>Sheet1!Q125:T125</xm:f>
              <xm:sqref>V125</xm:sqref>
            </x14:sparkline>
            <x14:sparkline>
              <xm:f>Sheet1!Q126:T126</xm:f>
              <xm:sqref>V126</xm:sqref>
            </x14:sparkline>
            <x14:sparkline>
              <xm:f>Sheet1!Q127:T127</xm:f>
              <xm:sqref>V127</xm:sqref>
            </x14:sparkline>
            <x14:sparkline>
              <xm:f>Sheet1!Q128:T128</xm:f>
              <xm:sqref>V128</xm:sqref>
            </x14:sparkline>
            <x14:sparkline>
              <xm:f>Sheet1!Q129:T129</xm:f>
              <xm:sqref>V129</xm:sqref>
            </x14:sparkline>
            <x14:sparkline>
              <xm:f>Sheet1!Q130:T130</xm:f>
              <xm:sqref>V130</xm:sqref>
            </x14:sparkline>
            <x14:sparkline>
              <xm:f>Sheet1!Q131:T131</xm:f>
              <xm:sqref>V131</xm:sqref>
            </x14:sparkline>
            <x14:sparkline>
              <xm:f>Sheet1!Q132:T132</xm:f>
              <xm:sqref>V132</xm:sqref>
            </x14:sparkline>
            <x14:sparkline>
              <xm:f>Sheet1!Q133:T133</xm:f>
              <xm:sqref>V133</xm:sqref>
            </x14:sparkline>
            <x14:sparkline>
              <xm:f>Sheet1!Q134:T134</xm:f>
              <xm:sqref>V134</xm:sqref>
            </x14:sparkline>
            <x14:sparkline>
              <xm:f>Sheet1!Q135:T135</xm:f>
              <xm:sqref>V135</xm:sqref>
            </x14:sparkline>
            <x14:sparkline>
              <xm:f>Sheet1!Q136:T136</xm:f>
              <xm:sqref>V136</xm:sqref>
            </x14:sparkline>
            <x14:sparkline>
              <xm:f>Sheet1!Q137:T137</xm:f>
              <xm:sqref>V137</xm:sqref>
            </x14:sparkline>
            <x14:sparkline>
              <xm:f>Sheet1!Q138:T138</xm:f>
              <xm:sqref>V138</xm:sqref>
            </x14:sparkline>
            <x14:sparkline>
              <xm:f>Sheet1!Q139:T139</xm:f>
              <xm:sqref>V139</xm:sqref>
            </x14:sparkline>
            <x14:sparkline>
              <xm:f>Sheet1!Q140:T140</xm:f>
              <xm:sqref>V140</xm:sqref>
            </x14:sparkline>
            <x14:sparkline>
              <xm:f>Sheet1!Q141:T141</xm:f>
              <xm:sqref>V141</xm:sqref>
            </x14:sparkline>
            <x14:sparkline>
              <xm:f>Sheet1!Q142:T142</xm:f>
              <xm:sqref>V142</xm:sqref>
            </x14:sparkline>
            <x14:sparkline>
              <xm:f>Sheet1!Q143:T143</xm:f>
              <xm:sqref>V143</xm:sqref>
            </x14:sparkline>
            <x14:sparkline>
              <xm:f>Sheet1!Q144:T144</xm:f>
              <xm:sqref>V144</xm:sqref>
            </x14:sparkline>
            <x14:sparkline>
              <xm:f>Sheet1!Q145:T145</xm:f>
              <xm:sqref>V145</xm:sqref>
            </x14:sparkline>
            <x14:sparkline>
              <xm:f>Sheet1!Q146:T146</xm:f>
              <xm:sqref>V146</xm:sqref>
            </x14:sparkline>
            <x14:sparkline>
              <xm:f>Sheet1!Q147:T147</xm:f>
              <xm:sqref>V147</xm:sqref>
            </x14:sparkline>
            <x14:sparkline>
              <xm:f>Sheet1!Q148:T148</xm:f>
              <xm:sqref>V148</xm:sqref>
            </x14:sparkline>
            <x14:sparkline>
              <xm:f>Sheet1!Q149:T149</xm:f>
              <xm:sqref>V149</xm:sqref>
            </x14:sparkline>
            <x14:sparkline>
              <xm:f>Sheet1!Q150:T150</xm:f>
              <xm:sqref>V150</xm:sqref>
            </x14:sparkline>
            <x14:sparkline>
              <xm:f>Sheet1!Q151:T151</xm:f>
              <xm:sqref>V151</xm:sqref>
            </x14:sparkline>
            <x14:sparkline>
              <xm:f>Sheet1!Q152:T152</xm:f>
              <xm:sqref>V152</xm:sqref>
            </x14:sparkline>
            <x14:sparkline>
              <xm:f>Sheet1!Q153:T153</xm:f>
              <xm:sqref>V153</xm:sqref>
            </x14:sparkline>
            <x14:sparkline>
              <xm:f>Sheet1!Q154:T154</xm:f>
              <xm:sqref>V154</xm:sqref>
            </x14:sparkline>
            <x14:sparkline>
              <xm:f>Sheet1!Q155:T155</xm:f>
              <xm:sqref>V155</xm:sqref>
            </x14:sparkline>
            <x14:sparkline>
              <xm:f>Sheet1!Q156:T156</xm:f>
              <xm:sqref>V156</xm:sqref>
            </x14:sparkline>
            <x14:sparkline>
              <xm:f>Sheet1!Q157:T157</xm:f>
              <xm:sqref>V157</xm:sqref>
            </x14:sparkline>
            <x14:sparkline>
              <xm:f>Sheet1!Q158:T158</xm:f>
              <xm:sqref>V158</xm:sqref>
            </x14:sparkline>
            <x14:sparkline>
              <xm:f>Sheet1!Q159:T159</xm:f>
              <xm:sqref>V159</xm:sqref>
            </x14:sparkline>
            <x14:sparkline>
              <xm:f>Sheet1!Q160:T160</xm:f>
              <xm:sqref>V160</xm:sqref>
            </x14:sparkline>
            <x14:sparkline>
              <xm:f>Sheet1!Q161:T161</xm:f>
              <xm:sqref>V161</xm:sqref>
            </x14:sparkline>
            <x14:sparkline>
              <xm:f>Sheet1!Q162:T162</xm:f>
              <xm:sqref>V162</xm:sqref>
            </x14:sparkline>
            <x14:sparkline>
              <xm:f>Sheet1!Q163:T163</xm:f>
              <xm:sqref>V163</xm:sqref>
            </x14:sparkline>
            <x14:sparkline>
              <xm:f>Sheet1!Q164:T164</xm:f>
              <xm:sqref>V164</xm:sqref>
            </x14:sparkline>
            <x14:sparkline>
              <xm:f>Sheet1!Q165:T165</xm:f>
              <xm:sqref>V165</xm:sqref>
            </x14:sparkline>
            <x14:sparkline>
              <xm:f>Sheet1!Q166:T166</xm:f>
              <xm:sqref>V166</xm:sqref>
            </x14:sparkline>
            <x14:sparkline>
              <xm:f>Sheet1!Q167:T167</xm:f>
              <xm:sqref>V167</xm:sqref>
            </x14:sparkline>
            <x14:sparkline>
              <xm:f>Sheet1!Q168:T168</xm:f>
              <xm:sqref>V168</xm:sqref>
            </x14:sparkline>
            <x14:sparkline>
              <xm:f>Sheet1!Q169:T169</xm:f>
              <xm:sqref>V169</xm:sqref>
            </x14:sparkline>
            <x14:sparkline>
              <xm:f>Sheet1!Q170:T170</xm:f>
              <xm:sqref>V170</xm:sqref>
            </x14:sparkline>
            <x14:sparkline>
              <xm:f>Sheet1!Q171:T171</xm:f>
              <xm:sqref>V171</xm:sqref>
            </x14:sparkline>
            <x14:sparkline>
              <xm:f>Sheet1!Q172:T172</xm:f>
              <xm:sqref>V172</xm:sqref>
            </x14:sparkline>
            <x14:sparkline>
              <xm:f>Sheet1!Q173:T173</xm:f>
              <xm:sqref>V173</xm:sqref>
            </x14:sparkline>
            <x14:sparkline>
              <xm:f>Sheet1!Q174:T174</xm:f>
              <xm:sqref>V174</xm:sqref>
            </x14:sparkline>
            <x14:sparkline>
              <xm:f>Sheet1!Q175:T175</xm:f>
              <xm:sqref>V175</xm:sqref>
            </x14:sparkline>
            <x14:sparkline>
              <xm:f>Sheet1!Q176:T176</xm:f>
              <xm:sqref>V176</xm:sqref>
            </x14:sparkline>
            <x14:sparkline>
              <xm:f>Sheet1!Q177:T177</xm:f>
              <xm:sqref>V177</xm:sqref>
            </x14:sparkline>
            <x14:sparkline>
              <xm:f>Sheet1!Q178:T178</xm:f>
              <xm:sqref>V178</xm:sqref>
            </x14:sparkline>
            <x14:sparkline>
              <xm:f>Sheet1!Q179:T179</xm:f>
              <xm:sqref>V179</xm:sqref>
            </x14:sparkline>
            <x14:sparkline>
              <xm:f>Sheet1!Q180:T180</xm:f>
              <xm:sqref>V180</xm:sqref>
            </x14:sparkline>
            <x14:sparkline>
              <xm:f>Sheet1!Q181:T181</xm:f>
              <xm:sqref>V181</xm:sqref>
            </x14:sparkline>
            <x14:sparkline>
              <xm:f>Sheet1!Q182:T182</xm:f>
              <xm:sqref>V182</xm:sqref>
            </x14:sparkline>
            <x14:sparkline>
              <xm:f>Sheet1!Q183:T183</xm:f>
              <xm:sqref>V183</xm:sqref>
            </x14:sparkline>
            <x14:sparkline>
              <xm:f>Sheet1!Q184:T184</xm:f>
              <xm:sqref>V184</xm:sqref>
            </x14:sparkline>
            <x14:sparkline>
              <xm:f>Sheet1!Q185:T185</xm:f>
              <xm:sqref>V185</xm:sqref>
            </x14:sparkline>
            <x14:sparkline>
              <xm:f>Sheet1!Q186:T186</xm:f>
              <xm:sqref>V186</xm:sqref>
            </x14:sparkline>
            <x14:sparkline>
              <xm:f>Sheet1!Q187:T187</xm:f>
              <xm:sqref>V187</xm:sqref>
            </x14:sparkline>
            <x14:sparkline>
              <xm:f>Sheet1!Q188:T188</xm:f>
              <xm:sqref>V188</xm:sqref>
            </x14:sparkline>
            <x14:sparkline>
              <xm:f>Sheet1!Q189:T189</xm:f>
              <xm:sqref>V189</xm:sqref>
            </x14:sparkline>
            <x14:sparkline>
              <xm:f>Sheet1!Q190:T190</xm:f>
              <xm:sqref>V190</xm:sqref>
            </x14:sparkline>
            <x14:sparkline>
              <xm:f>Sheet1!Q191:T191</xm:f>
              <xm:sqref>V191</xm:sqref>
            </x14:sparkline>
            <x14:sparkline>
              <xm:f>Sheet1!Q192:T192</xm:f>
              <xm:sqref>V192</xm:sqref>
            </x14:sparkline>
            <x14:sparkline>
              <xm:f>Sheet1!Q193:T193</xm:f>
              <xm:sqref>V193</xm:sqref>
            </x14:sparkline>
            <x14:sparkline>
              <xm:f>Sheet1!Q194:T194</xm:f>
              <xm:sqref>V194</xm:sqref>
            </x14:sparkline>
            <x14:sparkline>
              <xm:f>Sheet1!Q195:T195</xm:f>
              <xm:sqref>V195</xm:sqref>
            </x14:sparkline>
            <x14:sparkline>
              <xm:f>Sheet1!Q196:T196</xm:f>
              <xm:sqref>V196</xm:sqref>
            </x14:sparkline>
            <x14:sparkline>
              <xm:f>Sheet1!Q197:T197</xm:f>
              <xm:sqref>V197</xm:sqref>
            </x14:sparkline>
            <x14:sparkline>
              <xm:f>Sheet1!Q198:T198</xm:f>
              <xm:sqref>V198</xm:sqref>
            </x14:sparkline>
            <x14:sparkline>
              <xm:f>Sheet1!Q199:T199</xm:f>
              <xm:sqref>V199</xm:sqref>
            </x14:sparkline>
            <x14:sparkline>
              <xm:f>Sheet1!Q200:T200</xm:f>
              <xm:sqref>V200</xm:sqref>
            </x14:sparkline>
            <x14:sparkline>
              <xm:f>Sheet1!Q201:T201</xm:f>
              <xm:sqref>V201</xm:sqref>
            </x14:sparkline>
            <x14:sparkline>
              <xm:f>Sheet1!Q202:T202</xm:f>
              <xm:sqref>V202</xm:sqref>
            </x14:sparkline>
            <x14:sparkline>
              <xm:f>Sheet1!Q203:T203</xm:f>
              <xm:sqref>V203</xm:sqref>
            </x14:sparkline>
            <x14:sparkline>
              <xm:f>Sheet1!Q204:T204</xm:f>
              <xm:sqref>V204</xm:sqref>
            </x14:sparkline>
            <x14:sparkline>
              <xm:f>Sheet1!Q205:T205</xm:f>
              <xm:sqref>V205</xm:sqref>
            </x14:sparkline>
            <x14:sparkline>
              <xm:f>Sheet1!Q206:T206</xm:f>
              <xm:sqref>V206</xm:sqref>
            </x14:sparkline>
            <x14:sparkline>
              <xm:f>Sheet1!Q207:T207</xm:f>
              <xm:sqref>V207</xm:sqref>
            </x14:sparkline>
            <x14:sparkline>
              <xm:f>Sheet1!Q208:T208</xm:f>
              <xm:sqref>V208</xm:sqref>
            </x14:sparkline>
            <x14:sparkline>
              <xm:f>Sheet1!Q209:T209</xm:f>
              <xm:sqref>V209</xm:sqref>
            </x14:sparkline>
            <x14:sparkline>
              <xm:f>Sheet1!Q210:T210</xm:f>
              <xm:sqref>V210</xm:sqref>
            </x14:sparkline>
            <x14:sparkline>
              <xm:f>Sheet1!Q211:T211</xm:f>
              <xm:sqref>V211</xm:sqref>
            </x14:sparkline>
            <x14:sparkline>
              <xm:f>Sheet1!Q212:T212</xm:f>
              <xm:sqref>V212</xm:sqref>
            </x14:sparkline>
            <x14:sparkline>
              <xm:f>Sheet1!Q213:T213</xm:f>
              <xm:sqref>V213</xm:sqref>
            </x14:sparkline>
            <x14:sparkline>
              <xm:f>Sheet1!Q214:T214</xm:f>
              <xm:sqref>V214</xm:sqref>
            </x14:sparkline>
            <x14:sparkline>
              <xm:f>Sheet1!Q215:T215</xm:f>
              <xm:sqref>V215</xm:sqref>
            </x14:sparkline>
            <x14:sparkline>
              <xm:f>Sheet1!Q216:T216</xm:f>
              <xm:sqref>V216</xm:sqref>
            </x14:sparkline>
            <x14:sparkline>
              <xm:f>Sheet1!Q217:T217</xm:f>
              <xm:sqref>V217</xm:sqref>
            </x14:sparkline>
            <x14:sparkline>
              <xm:f>Sheet1!Q218:T218</xm:f>
              <xm:sqref>V218</xm:sqref>
            </x14:sparkline>
            <x14:sparkline>
              <xm:f>Sheet1!Q219:T219</xm:f>
              <xm:sqref>V219</xm:sqref>
            </x14:sparkline>
            <x14:sparkline>
              <xm:f>Sheet1!Q220:T220</xm:f>
              <xm:sqref>V220</xm:sqref>
            </x14:sparkline>
            <x14:sparkline>
              <xm:f>Sheet1!Q221:T221</xm:f>
              <xm:sqref>V221</xm:sqref>
            </x14:sparkline>
            <x14:sparkline>
              <xm:f>Sheet1!Q222:T222</xm:f>
              <xm:sqref>V222</xm:sqref>
            </x14:sparkline>
            <x14:sparkline>
              <xm:f>Sheet1!Q223:T223</xm:f>
              <xm:sqref>V223</xm:sqref>
            </x14:sparkline>
            <x14:sparkline>
              <xm:f>Sheet1!Q224:T224</xm:f>
              <xm:sqref>V224</xm:sqref>
            </x14:sparkline>
            <x14:sparkline>
              <xm:f>Sheet1!Q225:T225</xm:f>
              <xm:sqref>V225</xm:sqref>
            </x14:sparkline>
            <x14:sparkline>
              <xm:f>Sheet1!Q226:T226</xm:f>
              <xm:sqref>V226</xm:sqref>
            </x14:sparkline>
            <x14:sparkline>
              <xm:f>Sheet1!Q227:T227</xm:f>
              <xm:sqref>V227</xm:sqref>
            </x14:sparkline>
            <x14:sparkline>
              <xm:f>Sheet1!Q228:T228</xm:f>
              <xm:sqref>V228</xm:sqref>
            </x14:sparkline>
            <x14:sparkline>
              <xm:f>Sheet1!Q229:T229</xm:f>
              <xm:sqref>V229</xm:sqref>
            </x14:sparkline>
            <x14:sparkline>
              <xm:f>Sheet1!Q230:T230</xm:f>
              <xm:sqref>V230</xm:sqref>
            </x14:sparkline>
            <x14:sparkline>
              <xm:f>Sheet1!Q231:T231</xm:f>
              <xm:sqref>V231</xm:sqref>
            </x14:sparkline>
            <x14:sparkline>
              <xm:f>Sheet1!Q232:T232</xm:f>
              <xm:sqref>V232</xm:sqref>
            </x14:sparkline>
            <x14:sparkline>
              <xm:f>Sheet1!Q233:T233</xm:f>
              <xm:sqref>V233</xm:sqref>
            </x14:sparkline>
            <x14:sparkline>
              <xm:f>Sheet1!Q234:T234</xm:f>
              <xm:sqref>V234</xm:sqref>
            </x14:sparkline>
            <x14:sparkline>
              <xm:f>Sheet1!Q235:T235</xm:f>
              <xm:sqref>V235</xm:sqref>
            </x14:sparkline>
            <x14:sparkline>
              <xm:f>Sheet1!Q236:T236</xm:f>
              <xm:sqref>V236</xm:sqref>
            </x14:sparkline>
            <x14:sparkline>
              <xm:f>Sheet1!Q237:T237</xm:f>
              <xm:sqref>V237</xm:sqref>
            </x14:sparkline>
            <x14:sparkline>
              <xm:f>Sheet1!Q238:T238</xm:f>
              <xm:sqref>V238</xm:sqref>
            </x14:sparkline>
            <x14:sparkline>
              <xm:f>Sheet1!Q239:T239</xm:f>
              <xm:sqref>V239</xm:sqref>
            </x14:sparkline>
            <x14:sparkline>
              <xm:f>Sheet1!Q240:T240</xm:f>
              <xm:sqref>V240</xm:sqref>
            </x14:sparkline>
            <x14:sparkline>
              <xm:f>Sheet1!Q241:T241</xm:f>
              <xm:sqref>V241</xm:sqref>
            </x14:sparkline>
            <x14:sparkline>
              <xm:f>Sheet1!Q242:T242</xm:f>
              <xm:sqref>V242</xm:sqref>
            </x14:sparkline>
            <x14:sparkline>
              <xm:f>Sheet1!Q243:T243</xm:f>
              <xm:sqref>V243</xm:sqref>
            </x14:sparkline>
            <x14:sparkline>
              <xm:f>Sheet1!Q244:T244</xm:f>
              <xm:sqref>V244</xm:sqref>
            </x14:sparkline>
            <x14:sparkline>
              <xm:f>Sheet1!Q245:T245</xm:f>
              <xm:sqref>V245</xm:sqref>
            </x14:sparkline>
            <x14:sparkline>
              <xm:f>Sheet1!Q246:T246</xm:f>
              <xm:sqref>V246</xm:sqref>
            </x14:sparkline>
            <x14:sparkline>
              <xm:f>Sheet1!Q247:T247</xm:f>
              <xm:sqref>V247</xm:sqref>
            </x14:sparkline>
            <x14:sparkline>
              <xm:f>Sheet1!Q248:T248</xm:f>
              <xm:sqref>V248</xm:sqref>
            </x14:sparkline>
            <x14:sparkline>
              <xm:f>Sheet1!Q249:T249</xm:f>
              <xm:sqref>V249</xm:sqref>
            </x14:sparkline>
            <x14:sparkline>
              <xm:f>Sheet1!Q250:T250</xm:f>
              <xm:sqref>V250</xm:sqref>
            </x14:sparkline>
            <x14:sparkline>
              <xm:f>Sheet1!Q251:T251</xm:f>
              <xm:sqref>V251</xm:sqref>
            </x14:sparkline>
            <x14:sparkline>
              <xm:f>Sheet1!Q252:T252</xm:f>
              <xm:sqref>V252</xm:sqref>
            </x14:sparkline>
            <x14:sparkline>
              <xm:f>Sheet1!Q253:T253</xm:f>
              <xm:sqref>V253</xm:sqref>
            </x14:sparkline>
            <x14:sparkline>
              <xm:f>Sheet1!Q254:T254</xm:f>
              <xm:sqref>V254</xm:sqref>
            </x14:sparkline>
            <x14:sparkline>
              <xm:f>Sheet1!Q255:T255</xm:f>
              <xm:sqref>V255</xm:sqref>
            </x14:sparkline>
            <x14:sparkline>
              <xm:f>Sheet1!Q256:T256</xm:f>
              <xm:sqref>V256</xm:sqref>
            </x14:sparkline>
            <x14:sparkline>
              <xm:f>Sheet1!Q257:T257</xm:f>
              <xm:sqref>V257</xm:sqref>
            </x14:sparkline>
            <x14:sparkline>
              <xm:f>Sheet1!Q258:T258</xm:f>
              <xm:sqref>V258</xm:sqref>
            </x14:sparkline>
            <x14:sparkline>
              <xm:f>Sheet1!Q259:T259</xm:f>
              <xm:sqref>V259</xm:sqref>
            </x14:sparkline>
            <x14:sparkline>
              <xm:f>Sheet1!Q260:T260</xm:f>
              <xm:sqref>V260</xm:sqref>
            </x14:sparkline>
            <x14:sparkline>
              <xm:f>Sheet1!Q261:T261</xm:f>
              <xm:sqref>V261</xm:sqref>
            </x14:sparkline>
            <x14:sparkline>
              <xm:f>Sheet1!Q262:T262</xm:f>
              <xm:sqref>V262</xm:sqref>
            </x14:sparkline>
            <x14:sparkline>
              <xm:f>Sheet1!Q263:T263</xm:f>
              <xm:sqref>V263</xm:sqref>
            </x14:sparkline>
            <x14:sparkline>
              <xm:f>Sheet1!Q264:T264</xm:f>
              <xm:sqref>V264</xm:sqref>
            </x14:sparkline>
            <x14:sparkline>
              <xm:f>Sheet1!Q265:T265</xm:f>
              <xm:sqref>V265</xm:sqref>
            </x14:sparkline>
            <x14:sparkline>
              <xm:f>Sheet1!Q266:T266</xm:f>
              <xm:sqref>V266</xm:sqref>
            </x14:sparkline>
            <x14:sparkline>
              <xm:f>Sheet1!Q267:T267</xm:f>
              <xm:sqref>V267</xm:sqref>
            </x14:sparkline>
            <x14:sparkline>
              <xm:f>Sheet1!Q268:T268</xm:f>
              <xm:sqref>V268</xm:sqref>
            </x14:sparkline>
            <x14:sparkline>
              <xm:f>Sheet1!Q269:T269</xm:f>
              <xm:sqref>V269</xm:sqref>
            </x14:sparkline>
            <x14:sparkline>
              <xm:f>Sheet1!Q270:T270</xm:f>
              <xm:sqref>V270</xm:sqref>
            </x14:sparkline>
            <x14:sparkline>
              <xm:f>Sheet1!Q271:T271</xm:f>
              <xm:sqref>V271</xm:sqref>
            </x14:sparkline>
            <x14:sparkline>
              <xm:f>Sheet1!Q272:T272</xm:f>
              <xm:sqref>V272</xm:sqref>
            </x14:sparkline>
            <x14:sparkline>
              <xm:f>Sheet1!Q273:T273</xm:f>
              <xm:sqref>V273</xm:sqref>
            </x14:sparkline>
            <x14:sparkline>
              <xm:f>Sheet1!Q274:T274</xm:f>
              <xm:sqref>V274</xm:sqref>
            </x14:sparkline>
            <x14:sparkline>
              <xm:f>Sheet1!Q275:T275</xm:f>
              <xm:sqref>V275</xm:sqref>
            </x14:sparkline>
            <x14:sparkline>
              <xm:f>Sheet1!Q276:T276</xm:f>
              <xm:sqref>V276</xm:sqref>
            </x14:sparkline>
            <x14:sparkline>
              <xm:f>Sheet1!Q277:T277</xm:f>
              <xm:sqref>V277</xm:sqref>
            </x14:sparkline>
            <x14:sparkline>
              <xm:f>Sheet1!Q278:T278</xm:f>
              <xm:sqref>V278</xm:sqref>
            </x14:sparkline>
            <x14:sparkline>
              <xm:f>Sheet1!Q279:T279</xm:f>
              <xm:sqref>V279</xm:sqref>
            </x14:sparkline>
            <x14:sparkline>
              <xm:f>Sheet1!Q280:T280</xm:f>
              <xm:sqref>V280</xm:sqref>
            </x14:sparkline>
            <x14:sparkline>
              <xm:f>Sheet1!Q281:T281</xm:f>
              <xm:sqref>V281</xm:sqref>
            </x14:sparkline>
            <x14:sparkline>
              <xm:f>Sheet1!Q282:T282</xm:f>
              <xm:sqref>V282</xm:sqref>
            </x14:sparkline>
            <x14:sparkline>
              <xm:f>Sheet1!Q283:T283</xm:f>
              <xm:sqref>V283</xm:sqref>
            </x14:sparkline>
            <x14:sparkline>
              <xm:f>Sheet1!Q284:T284</xm:f>
              <xm:sqref>V284</xm:sqref>
            </x14:sparkline>
            <x14:sparkline>
              <xm:f>Sheet1!Q285:T285</xm:f>
              <xm:sqref>V285</xm:sqref>
            </x14:sparkline>
            <x14:sparkline>
              <xm:f>Sheet1!Q286:T286</xm:f>
              <xm:sqref>V286</xm:sqref>
            </x14:sparkline>
            <x14:sparkline>
              <xm:f>Sheet1!Q287:T287</xm:f>
              <xm:sqref>V287</xm:sqref>
            </x14:sparkline>
            <x14:sparkline>
              <xm:f>Sheet1!Q288:T288</xm:f>
              <xm:sqref>V288</xm:sqref>
            </x14:sparkline>
            <x14:sparkline>
              <xm:f>Sheet1!Q289:T289</xm:f>
              <xm:sqref>V289</xm:sqref>
            </x14:sparkline>
            <x14:sparkline>
              <xm:f>Sheet1!Q290:T290</xm:f>
              <xm:sqref>V290</xm:sqref>
            </x14:sparkline>
            <x14:sparkline>
              <xm:f>Sheet1!Q291:T291</xm:f>
              <xm:sqref>V291</xm:sqref>
            </x14:sparkline>
            <x14:sparkline>
              <xm:f>Sheet1!Q292:T292</xm:f>
              <xm:sqref>V292</xm:sqref>
            </x14:sparkline>
            <x14:sparkline>
              <xm:f>Sheet1!Q293:T293</xm:f>
              <xm:sqref>V293</xm:sqref>
            </x14:sparkline>
            <x14:sparkline>
              <xm:f>Sheet1!Q294:T294</xm:f>
              <xm:sqref>V294</xm:sqref>
            </x14:sparkline>
            <x14:sparkline>
              <xm:f>Sheet1!Q295:T295</xm:f>
              <xm:sqref>V295</xm:sqref>
            </x14:sparkline>
            <x14:sparkline>
              <xm:f>Sheet1!Q296:T296</xm:f>
              <xm:sqref>V296</xm:sqref>
            </x14:sparkline>
            <x14:sparkline>
              <xm:f>Sheet1!Q297:T297</xm:f>
              <xm:sqref>V297</xm:sqref>
            </x14:sparkline>
            <x14:sparkline>
              <xm:f>Sheet1!Q298:T298</xm:f>
              <xm:sqref>V298</xm:sqref>
            </x14:sparkline>
            <x14:sparkline>
              <xm:f>Sheet1!Q299:T299</xm:f>
              <xm:sqref>V299</xm:sqref>
            </x14:sparkline>
            <x14:sparkline>
              <xm:f>Sheet1!Q300:T300</xm:f>
              <xm:sqref>V300</xm:sqref>
            </x14:sparkline>
            <x14:sparkline>
              <xm:f>Sheet1!Q301:T301</xm:f>
              <xm:sqref>V301</xm:sqref>
            </x14:sparkline>
            <x14:sparkline>
              <xm:f>Sheet1!Q302:T302</xm:f>
              <xm:sqref>V302</xm:sqref>
            </x14:sparkline>
            <x14:sparkline>
              <xm:f>Sheet1!Q303:T303</xm:f>
              <xm:sqref>V303</xm:sqref>
            </x14:sparkline>
            <x14:sparkline>
              <xm:f>Sheet1!Q304:T304</xm:f>
              <xm:sqref>V304</xm:sqref>
            </x14:sparkline>
            <x14:sparkline>
              <xm:f>Sheet1!Q305:T305</xm:f>
              <xm:sqref>V305</xm:sqref>
            </x14:sparkline>
            <x14:sparkline>
              <xm:f>Sheet1!Q306:T306</xm:f>
              <xm:sqref>V306</xm:sqref>
            </x14:sparkline>
            <x14:sparkline>
              <xm:f>Sheet1!Q307:T307</xm:f>
              <xm:sqref>V307</xm:sqref>
            </x14:sparkline>
            <x14:sparkline>
              <xm:f>Sheet1!Q308:T308</xm:f>
              <xm:sqref>V308</xm:sqref>
            </x14:sparkline>
            <x14:sparkline>
              <xm:f>Sheet1!Q309:T309</xm:f>
              <xm:sqref>V309</xm:sqref>
            </x14:sparkline>
            <x14:sparkline>
              <xm:f>Sheet1!Q310:T310</xm:f>
              <xm:sqref>V310</xm:sqref>
            </x14:sparkline>
            <x14:sparkline>
              <xm:f>Sheet1!Q311:T311</xm:f>
              <xm:sqref>V311</xm:sqref>
            </x14:sparkline>
            <x14:sparkline>
              <xm:f>Sheet1!Q312:T312</xm:f>
              <xm:sqref>V312</xm:sqref>
            </x14:sparkline>
            <x14:sparkline>
              <xm:f>Sheet1!Q313:T313</xm:f>
              <xm:sqref>V313</xm:sqref>
            </x14:sparkline>
            <x14:sparkline>
              <xm:f>Sheet1!Q314:T314</xm:f>
              <xm:sqref>V314</xm:sqref>
            </x14:sparkline>
            <x14:sparkline>
              <xm:f>Sheet1!Q315:T315</xm:f>
              <xm:sqref>V315</xm:sqref>
            </x14:sparkline>
            <x14:sparkline>
              <xm:f>Sheet1!Q316:T316</xm:f>
              <xm:sqref>V316</xm:sqref>
            </x14:sparkline>
            <x14:sparkline>
              <xm:f>Sheet1!Q317:T317</xm:f>
              <xm:sqref>V317</xm:sqref>
            </x14:sparkline>
            <x14:sparkline>
              <xm:f>Sheet1!Q318:T318</xm:f>
              <xm:sqref>V318</xm:sqref>
            </x14:sparkline>
            <x14:sparkline>
              <xm:f>Sheet1!Q319:T319</xm:f>
              <xm:sqref>V319</xm:sqref>
            </x14:sparkline>
            <x14:sparkline>
              <xm:f>Sheet1!Q320:T320</xm:f>
              <xm:sqref>V320</xm:sqref>
            </x14:sparkline>
            <x14:sparkline>
              <xm:f>Sheet1!Q321:T321</xm:f>
              <xm:sqref>V321</xm:sqref>
            </x14:sparkline>
            <x14:sparkline>
              <xm:f>Sheet1!Q322:T322</xm:f>
              <xm:sqref>V322</xm:sqref>
            </x14:sparkline>
            <x14:sparkline>
              <xm:f>Sheet1!Q323:T323</xm:f>
              <xm:sqref>V323</xm:sqref>
            </x14:sparkline>
            <x14:sparkline>
              <xm:f>Sheet1!Q324:T324</xm:f>
              <xm:sqref>V324</xm:sqref>
            </x14:sparkline>
            <x14:sparkline>
              <xm:f>Sheet1!Q325:T325</xm:f>
              <xm:sqref>V325</xm:sqref>
            </x14:sparkline>
            <x14:sparkline>
              <xm:f>Sheet1!Q326:T326</xm:f>
              <xm:sqref>V326</xm:sqref>
            </x14:sparkline>
            <x14:sparkline>
              <xm:f>Sheet1!Q327:T327</xm:f>
              <xm:sqref>V327</xm:sqref>
            </x14:sparkline>
            <x14:sparkline>
              <xm:f>Sheet1!Q328:T328</xm:f>
              <xm:sqref>V328</xm:sqref>
            </x14:sparkline>
            <x14:sparkline>
              <xm:f>Sheet1!Q329:T329</xm:f>
              <xm:sqref>V329</xm:sqref>
            </x14:sparkline>
            <x14:sparkline>
              <xm:f>Sheet1!Q330:T330</xm:f>
              <xm:sqref>V330</xm:sqref>
            </x14:sparkline>
            <x14:sparkline>
              <xm:f>Sheet1!Q331:T331</xm:f>
              <xm:sqref>V331</xm:sqref>
            </x14:sparkline>
            <x14:sparkline>
              <xm:f>Sheet1!Q332:T332</xm:f>
              <xm:sqref>V332</xm:sqref>
            </x14:sparkline>
            <x14:sparkline>
              <xm:f>Sheet1!Q333:T333</xm:f>
              <xm:sqref>V333</xm:sqref>
            </x14:sparkline>
            <x14:sparkline>
              <xm:f>Sheet1!Q334:T334</xm:f>
              <xm:sqref>V334</xm:sqref>
            </x14:sparkline>
            <x14:sparkline>
              <xm:f>Sheet1!Q335:T335</xm:f>
              <xm:sqref>V335</xm:sqref>
            </x14:sparkline>
            <x14:sparkline>
              <xm:f>Sheet1!Q336:T336</xm:f>
              <xm:sqref>V336</xm:sqref>
            </x14:sparkline>
            <x14:sparkline>
              <xm:f>Sheet1!Q337:T337</xm:f>
              <xm:sqref>V337</xm:sqref>
            </x14:sparkline>
            <x14:sparkline>
              <xm:f>Sheet1!Q338:T338</xm:f>
              <xm:sqref>V338</xm:sqref>
            </x14:sparkline>
            <x14:sparkline>
              <xm:f>Sheet1!Q339:T339</xm:f>
              <xm:sqref>V339</xm:sqref>
            </x14:sparkline>
            <x14:sparkline>
              <xm:f>Sheet1!Q340:T340</xm:f>
              <xm:sqref>V340</xm:sqref>
            </x14:sparkline>
            <x14:sparkline>
              <xm:f>Sheet1!Q341:T341</xm:f>
              <xm:sqref>V341</xm:sqref>
            </x14:sparkline>
            <x14:sparkline>
              <xm:f>Sheet1!Q342:T342</xm:f>
              <xm:sqref>V342</xm:sqref>
            </x14:sparkline>
            <x14:sparkline>
              <xm:f>Sheet1!Q343:T343</xm:f>
              <xm:sqref>V343</xm:sqref>
            </x14:sparkline>
            <x14:sparkline>
              <xm:f>Sheet1!Q344:T344</xm:f>
              <xm:sqref>V344</xm:sqref>
            </x14:sparkline>
            <x14:sparkline>
              <xm:f>Sheet1!Q345:T345</xm:f>
              <xm:sqref>V345</xm:sqref>
            </x14:sparkline>
            <x14:sparkline>
              <xm:f>Sheet1!Q346:T346</xm:f>
              <xm:sqref>V346</xm:sqref>
            </x14:sparkline>
            <x14:sparkline>
              <xm:f>Sheet1!Q347:T347</xm:f>
              <xm:sqref>V347</xm:sqref>
            </x14:sparkline>
            <x14:sparkline>
              <xm:f>Sheet1!Q348:T348</xm:f>
              <xm:sqref>V348</xm:sqref>
            </x14:sparkline>
            <x14:sparkline>
              <xm:f>Sheet1!Q349:T349</xm:f>
              <xm:sqref>V349</xm:sqref>
            </x14:sparkline>
            <x14:sparkline>
              <xm:f>Sheet1!Q350:T350</xm:f>
              <xm:sqref>V350</xm:sqref>
            </x14:sparkline>
            <x14:sparkline>
              <xm:f>Sheet1!Q351:T351</xm:f>
              <xm:sqref>V351</xm:sqref>
            </x14:sparkline>
            <x14:sparkline>
              <xm:f>Sheet1!Q352:T352</xm:f>
              <xm:sqref>V352</xm:sqref>
            </x14:sparkline>
            <x14:sparkline>
              <xm:f>Sheet1!Q353:T353</xm:f>
              <xm:sqref>V353</xm:sqref>
            </x14:sparkline>
            <x14:sparkline>
              <xm:f>Sheet1!Q354:T354</xm:f>
              <xm:sqref>V354</xm:sqref>
            </x14:sparkline>
            <x14:sparkline>
              <xm:f>Sheet1!Q355:T355</xm:f>
              <xm:sqref>V355</xm:sqref>
            </x14:sparkline>
            <x14:sparkline>
              <xm:f>Sheet1!Q356:T356</xm:f>
              <xm:sqref>V356</xm:sqref>
            </x14:sparkline>
            <x14:sparkline>
              <xm:f>Sheet1!Q357:T357</xm:f>
              <xm:sqref>V357</xm:sqref>
            </x14:sparkline>
            <x14:sparkline>
              <xm:f>Sheet1!Q358:T358</xm:f>
              <xm:sqref>V358</xm:sqref>
            </x14:sparkline>
            <x14:sparkline>
              <xm:f>Sheet1!Q359:T359</xm:f>
              <xm:sqref>V359</xm:sqref>
            </x14:sparkline>
            <x14:sparkline>
              <xm:f>Sheet1!Q360:T360</xm:f>
              <xm:sqref>V360</xm:sqref>
            </x14:sparkline>
            <x14:sparkline>
              <xm:f>Sheet1!Q361:T361</xm:f>
              <xm:sqref>V361</xm:sqref>
            </x14:sparkline>
            <x14:sparkline>
              <xm:f>Sheet1!Q362:T362</xm:f>
              <xm:sqref>V362</xm:sqref>
            </x14:sparkline>
            <x14:sparkline>
              <xm:f>Sheet1!Q363:T363</xm:f>
              <xm:sqref>V363</xm:sqref>
            </x14:sparkline>
            <x14:sparkline>
              <xm:f>Sheet1!Q364:T364</xm:f>
              <xm:sqref>V364</xm:sqref>
            </x14:sparkline>
            <x14:sparkline>
              <xm:f>Sheet1!Q365:T365</xm:f>
              <xm:sqref>V365</xm:sqref>
            </x14:sparkline>
            <x14:sparkline>
              <xm:f>Sheet1!Q366:T366</xm:f>
              <xm:sqref>V366</xm:sqref>
            </x14:sparkline>
            <x14:sparkline>
              <xm:f>Sheet1!Q367:T367</xm:f>
              <xm:sqref>V367</xm:sqref>
            </x14:sparkline>
            <x14:sparkline>
              <xm:f>Sheet1!Q368:T368</xm:f>
              <xm:sqref>V368</xm:sqref>
            </x14:sparkline>
            <x14:sparkline>
              <xm:f>Sheet1!Q369:T369</xm:f>
              <xm:sqref>V369</xm:sqref>
            </x14:sparkline>
            <x14:sparkline>
              <xm:f>Sheet1!Q370:T370</xm:f>
              <xm:sqref>V370</xm:sqref>
            </x14:sparkline>
            <x14:sparkline>
              <xm:f>Sheet1!Q371:T371</xm:f>
              <xm:sqref>V371</xm:sqref>
            </x14:sparkline>
            <x14:sparkline>
              <xm:f>Sheet1!Q372:T372</xm:f>
              <xm:sqref>V372</xm:sqref>
            </x14:sparkline>
            <x14:sparkline>
              <xm:f>Sheet1!Q373:T373</xm:f>
              <xm:sqref>V373</xm:sqref>
            </x14:sparkline>
            <x14:sparkline>
              <xm:f>Sheet1!Q374:T374</xm:f>
              <xm:sqref>V374</xm:sqref>
            </x14:sparkline>
            <x14:sparkline>
              <xm:f>Sheet1!Q375:T375</xm:f>
              <xm:sqref>V375</xm:sqref>
            </x14:sparkline>
            <x14:sparkline>
              <xm:f>Sheet1!Q376:T376</xm:f>
              <xm:sqref>V376</xm:sqref>
            </x14:sparkline>
            <x14:sparkline>
              <xm:f>Sheet1!Q377:T377</xm:f>
              <xm:sqref>V377</xm:sqref>
            </x14:sparkline>
            <x14:sparkline>
              <xm:f>Sheet1!Q378:T378</xm:f>
              <xm:sqref>V378</xm:sqref>
            </x14:sparkline>
            <x14:sparkline>
              <xm:f>Sheet1!Q379:T379</xm:f>
              <xm:sqref>V379</xm:sqref>
            </x14:sparkline>
            <x14:sparkline>
              <xm:f>Sheet1!Q380:T380</xm:f>
              <xm:sqref>V380</xm:sqref>
            </x14:sparkline>
            <x14:sparkline>
              <xm:f>Sheet1!Q381:T381</xm:f>
              <xm:sqref>V381</xm:sqref>
            </x14:sparkline>
            <x14:sparkline>
              <xm:f>Sheet1!Q382:T382</xm:f>
              <xm:sqref>V382</xm:sqref>
            </x14:sparkline>
            <x14:sparkline>
              <xm:f>Sheet1!Q383:T383</xm:f>
              <xm:sqref>V383</xm:sqref>
            </x14:sparkline>
            <x14:sparkline>
              <xm:f>Sheet1!Q384:T384</xm:f>
              <xm:sqref>V384</xm:sqref>
            </x14:sparkline>
            <x14:sparkline>
              <xm:f>Sheet1!Q385:T385</xm:f>
              <xm:sqref>V385</xm:sqref>
            </x14:sparkline>
            <x14:sparkline>
              <xm:f>Sheet1!Q386:T386</xm:f>
              <xm:sqref>V386</xm:sqref>
            </x14:sparkline>
            <x14:sparkline>
              <xm:f>Sheet1!Q387:T387</xm:f>
              <xm:sqref>V387</xm:sqref>
            </x14:sparkline>
            <x14:sparkline>
              <xm:f>Sheet1!Q388:T388</xm:f>
              <xm:sqref>V388</xm:sqref>
            </x14:sparkline>
            <x14:sparkline>
              <xm:f>Sheet1!Q389:T389</xm:f>
              <xm:sqref>V389</xm:sqref>
            </x14:sparkline>
            <x14:sparkline>
              <xm:f>Sheet1!Q390:T390</xm:f>
              <xm:sqref>V390</xm:sqref>
            </x14:sparkline>
            <x14:sparkline>
              <xm:f>Sheet1!Q391:T391</xm:f>
              <xm:sqref>V391</xm:sqref>
            </x14:sparkline>
            <x14:sparkline>
              <xm:f>Sheet1!Q392:T392</xm:f>
              <xm:sqref>V392</xm:sqref>
            </x14:sparkline>
            <x14:sparkline>
              <xm:f>Sheet1!Q393:T393</xm:f>
              <xm:sqref>V393</xm:sqref>
            </x14:sparkline>
            <x14:sparkline>
              <xm:f>Sheet1!Q394:T394</xm:f>
              <xm:sqref>V394</xm:sqref>
            </x14:sparkline>
            <x14:sparkline>
              <xm:f>Sheet1!Q395:T395</xm:f>
              <xm:sqref>V395</xm:sqref>
            </x14:sparkline>
            <x14:sparkline>
              <xm:f>Sheet1!Q396:T396</xm:f>
              <xm:sqref>V396</xm:sqref>
            </x14:sparkline>
            <x14:sparkline>
              <xm:f>Sheet1!Q397:T397</xm:f>
              <xm:sqref>V397</xm:sqref>
            </x14:sparkline>
            <x14:sparkline>
              <xm:f>Sheet1!Q398:T398</xm:f>
              <xm:sqref>V398</xm:sqref>
            </x14:sparkline>
            <x14:sparkline>
              <xm:f>Sheet1!Q399:T399</xm:f>
              <xm:sqref>V399</xm:sqref>
            </x14:sparkline>
            <x14:sparkline>
              <xm:f>Sheet1!Q400:T400</xm:f>
              <xm:sqref>V400</xm:sqref>
            </x14:sparkline>
            <x14:sparkline>
              <xm:f>Sheet1!Q401:T401</xm:f>
              <xm:sqref>V401</xm:sqref>
            </x14:sparkline>
            <x14:sparkline>
              <xm:f>Sheet1!Q402:T402</xm:f>
              <xm:sqref>V402</xm:sqref>
            </x14:sparkline>
            <x14:sparkline>
              <xm:f>Sheet1!Q403:T403</xm:f>
              <xm:sqref>V403</xm:sqref>
            </x14:sparkline>
            <x14:sparkline>
              <xm:f>Sheet1!Q404:T404</xm:f>
              <xm:sqref>V404</xm:sqref>
            </x14:sparkline>
            <x14:sparkline>
              <xm:f>Sheet1!Q405:T405</xm:f>
              <xm:sqref>V405</xm:sqref>
            </x14:sparkline>
            <x14:sparkline>
              <xm:f>Sheet1!Q406:T406</xm:f>
              <xm:sqref>V406</xm:sqref>
            </x14:sparkline>
            <x14:sparkline>
              <xm:f>Sheet1!Q407:T407</xm:f>
              <xm:sqref>V407</xm:sqref>
            </x14:sparkline>
            <x14:sparkline>
              <xm:f>Sheet1!Q408:T408</xm:f>
              <xm:sqref>V408</xm:sqref>
            </x14:sparkline>
            <x14:sparkline>
              <xm:f>Sheet1!Q409:T409</xm:f>
              <xm:sqref>V409</xm:sqref>
            </x14:sparkline>
            <x14:sparkline>
              <xm:f>Sheet1!Q410:T410</xm:f>
              <xm:sqref>V410</xm:sqref>
            </x14:sparkline>
            <x14:sparkline>
              <xm:f>Sheet1!Q411:T411</xm:f>
              <xm:sqref>V411</xm:sqref>
            </x14:sparkline>
            <x14:sparkline>
              <xm:f>Sheet1!Q412:T412</xm:f>
              <xm:sqref>V412</xm:sqref>
            </x14:sparkline>
            <x14:sparkline>
              <xm:f>Sheet1!Q413:T413</xm:f>
              <xm:sqref>V413</xm:sqref>
            </x14:sparkline>
            <x14:sparkline>
              <xm:f>Sheet1!Q414:T414</xm:f>
              <xm:sqref>V414</xm:sqref>
            </x14:sparkline>
            <x14:sparkline>
              <xm:f>Sheet1!Q415:T415</xm:f>
              <xm:sqref>V415</xm:sqref>
            </x14:sparkline>
            <x14:sparkline>
              <xm:f>Sheet1!Q416:T416</xm:f>
              <xm:sqref>V416</xm:sqref>
            </x14:sparkline>
            <x14:sparkline>
              <xm:f>Sheet1!Q417:T417</xm:f>
              <xm:sqref>V417</xm:sqref>
            </x14:sparkline>
            <x14:sparkline>
              <xm:f>Sheet1!Q418:T418</xm:f>
              <xm:sqref>V418</xm:sqref>
            </x14:sparkline>
            <x14:sparkline>
              <xm:f>Sheet1!Q419:T419</xm:f>
              <xm:sqref>V419</xm:sqref>
            </x14:sparkline>
            <x14:sparkline>
              <xm:f>Sheet1!Q420:T420</xm:f>
              <xm:sqref>V420</xm:sqref>
            </x14:sparkline>
            <x14:sparkline>
              <xm:f>Sheet1!Q421:T421</xm:f>
              <xm:sqref>V421</xm:sqref>
            </x14:sparkline>
            <x14:sparkline>
              <xm:f>Sheet1!Q422:T422</xm:f>
              <xm:sqref>V422</xm:sqref>
            </x14:sparkline>
            <x14:sparkline>
              <xm:f>Sheet1!Q423:T423</xm:f>
              <xm:sqref>V423</xm:sqref>
            </x14:sparkline>
            <x14:sparkline>
              <xm:f>Sheet1!Q424:T424</xm:f>
              <xm:sqref>V424</xm:sqref>
            </x14:sparkline>
            <x14:sparkline>
              <xm:f>Sheet1!Q425:T425</xm:f>
              <xm:sqref>V425</xm:sqref>
            </x14:sparkline>
            <x14:sparkline>
              <xm:f>Sheet1!Q426:T426</xm:f>
              <xm:sqref>V426</xm:sqref>
            </x14:sparkline>
            <x14:sparkline>
              <xm:f>Sheet1!Q427:T427</xm:f>
              <xm:sqref>V427</xm:sqref>
            </x14:sparkline>
            <x14:sparkline>
              <xm:f>Sheet1!Q428:T428</xm:f>
              <xm:sqref>V428</xm:sqref>
            </x14:sparkline>
            <x14:sparkline>
              <xm:f>Sheet1!Q429:T429</xm:f>
              <xm:sqref>V429</xm:sqref>
            </x14:sparkline>
            <x14:sparkline>
              <xm:f>Sheet1!Q430:T430</xm:f>
              <xm:sqref>V430</xm:sqref>
            </x14:sparkline>
            <x14:sparkline>
              <xm:f>Sheet1!Q431:T431</xm:f>
              <xm:sqref>V431</xm:sqref>
            </x14:sparkline>
            <x14:sparkline>
              <xm:f>Sheet1!Q432:T432</xm:f>
              <xm:sqref>V432</xm:sqref>
            </x14:sparkline>
            <x14:sparkline>
              <xm:f>Sheet1!Q433:T433</xm:f>
              <xm:sqref>V433</xm:sqref>
            </x14:sparkline>
            <x14:sparkline>
              <xm:f>Sheet1!Q434:T434</xm:f>
              <xm:sqref>V434</xm:sqref>
            </x14:sparkline>
            <x14:sparkline>
              <xm:f>Sheet1!Q435:T435</xm:f>
              <xm:sqref>V435</xm:sqref>
            </x14:sparkline>
            <x14:sparkline>
              <xm:f>Sheet1!Q436:T436</xm:f>
              <xm:sqref>V436</xm:sqref>
            </x14:sparkline>
            <x14:sparkline>
              <xm:f>Sheet1!Q437:T437</xm:f>
              <xm:sqref>V437</xm:sqref>
            </x14:sparkline>
            <x14:sparkline>
              <xm:f>Sheet1!Q438:T438</xm:f>
              <xm:sqref>V438</xm:sqref>
            </x14:sparkline>
            <x14:sparkline>
              <xm:f>Sheet1!Q439:T439</xm:f>
              <xm:sqref>V439</xm:sqref>
            </x14:sparkline>
            <x14:sparkline>
              <xm:f>Sheet1!Q440:T440</xm:f>
              <xm:sqref>V440</xm:sqref>
            </x14:sparkline>
            <x14:sparkline>
              <xm:f>Sheet1!Q441:T441</xm:f>
              <xm:sqref>V441</xm:sqref>
            </x14:sparkline>
            <x14:sparkline>
              <xm:f>Sheet1!Q442:T442</xm:f>
              <xm:sqref>V442</xm:sqref>
            </x14:sparkline>
            <x14:sparkline>
              <xm:f>Sheet1!Q443:T443</xm:f>
              <xm:sqref>V443</xm:sqref>
            </x14:sparkline>
            <x14:sparkline>
              <xm:f>Sheet1!Q444:T444</xm:f>
              <xm:sqref>V444</xm:sqref>
            </x14:sparkline>
            <x14:sparkline>
              <xm:f>Sheet1!Q445:T445</xm:f>
              <xm:sqref>V445</xm:sqref>
            </x14:sparkline>
            <x14:sparkline>
              <xm:f>Sheet1!Q446:T446</xm:f>
              <xm:sqref>V446</xm:sqref>
            </x14:sparkline>
            <x14:sparkline>
              <xm:f>Sheet1!Q447:T447</xm:f>
              <xm:sqref>V447</xm:sqref>
            </x14:sparkline>
            <x14:sparkline>
              <xm:f>Sheet1!Q448:T448</xm:f>
              <xm:sqref>V448</xm:sqref>
            </x14:sparkline>
            <x14:sparkline>
              <xm:f>Sheet1!Q449:T449</xm:f>
              <xm:sqref>V449</xm:sqref>
            </x14:sparkline>
            <x14:sparkline>
              <xm:f>Sheet1!Q450:T450</xm:f>
              <xm:sqref>V450</xm:sqref>
            </x14:sparkline>
            <x14:sparkline>
              <xm:f>Sheet1!Q451:T451</xm:f>
              <xm:sqref>V451</xm:sqref>
            </x14:sparkline>
            <x14:sparkline>
              <xm:f>Sheet1!Q452:T452</xm:f>
              <xm:sqref>V452</xm:sqref>
            </x14:sparkline>
            <x14:sparkline>
              <xm:f>Sheet1!Q453:T453</xm:f>
              <xm:sqref>V453</xm:sqref>
            </x14:sparkline>
            <x14:sparkline>
              <xm:f>Sheet1!Q454:T454</xm:f>
              <xm:sqref>V454</xm:sqref>
            </x14:sparkline>
            <x14:sparkline>
              <xm:f>Sheet1!Q455:T455</xm:f>
              <xm:sqref>V455</xm:sqref>
            </x14:sparkline>
            <x14:sparkline>
              <xm:f>Sheet1!Q456:T456</xm:f>
              <xm:sqref>V456</xm:sqref>
            </x14:sparkline>
            <x14:sparkline>
              <xm:f>Sheet1!Q457:T457</xm:f>
              <xm:sqref>V457</xm:sqref>
            </x14:sparkline>
            <x14:sparkline>
              <xm:f>Sheet1!Q458:T458</xm:f>
              <xm:sqref>V458</xm:sqref>
            </x14:sparkline>
            <x14:sparkline>
              <xm:f>Sheet1!Q459:T459</xm:f>
              <xm:sqref>V459</xm:sqref>
            </x14:sparkline>
            <x14:sparkline>
              <xm:f>Sheet1!Q460:T460</xm:f>
              <xm:sqref>V460</xm:sqref>
            </x14:sparkline>
            <x14:sparkline>
              <xm:f>Sheet1!Q461:T461</xm:f>
              <xm:sqref>V461</xm:sqref>
            </x14:sparkline>
            <x14:sparkline>
              <xm:f>Sheet1!Q462:T462</xm:f>
              <xm:sqref>V462</xm:sqref>
            </x14:sparkline>
            <x14:sparkline>
              <xm:f>Sheet1!Q463:T463</xm:f>
              <xm:sqref>V463</xm:sqref>
            </x14:sparkline>
            <x14:sparkline>
              <xm:f>Sheet1!Q464:T464</xm:f>
              <xm:sqref>V464</xm:sqref>
            </x14:sparkline>
            <x14:sparkline>
              <xm:f>Sheet1!Q465:T465</xm:f>
              <xm:sqref>V465</xm:sqref>
            </x14:sparkline>
            <x14:sparkline>
              <xm:f>Sheet1!Q466:T466</xm:f>
              <xm:sqref>V466</xm:sqref>
            </x14:sparkline>
            <x14:sparkline>
              <xm:f>Sheet1!Q467:T467</xm:f>
              <xm:sqref>V467</xm:sqref>
            </x14:sparkline>
            <x14:sparkline>
              <xm:f>Sheet1!Q468:T468</xm:f>
              <xm:sqref>V468</xm:sqref>
            </x14:sparkline>
            <x14:sparkline>
              <xm:f>Sheet1!Q469:T469</xm:f>
              <xm:sqref>V469</xm:sqref>
            </x14:sparkline>
            <x14:sparkline>
              <xm:f>Sheet1!Q470:T470</xm:f>
              <xm:sqref>V470</xm:sqref>
            </x14:sparkline>
            <x14:sparkline>
              <xm:f>Sheet1!Q471:T471</xm:f>
              <xm:sqref>V471</xm:sqref>
            </x14:sparkline>
            <x14:sparkline>
              <xm:f>Sheet1!Q472:T472</xm:f>
              <xm:sqref>V472</xm:sqref>
            </x14:sparkline>
            <x14:sparkline>
              <xm:f>Sheet1!Q473:T473</xm:f>
              <xm:sqref>V473</xm:sqref>
            </x14:sparkline>
            <x14:sparkline>
              <xm:f>Sheet1!Q474:T474</xm:f>
              <xm:sqref>V474</xm:sqref>
            </x14:sparkline>
            <x14:sparkline>
              <xm:f>Sheet1!Q475:T475</xm:f>
              <xm:sqref>V475</xm:sqref>
            </x14:sparkline>
            <x14:sparkline>
              <xm:f>Sheet1!Q476:T476</xm:f>
              <xm:sqref>V476</xm:sqref>
            </x14:sparkline>
            <x14:sparkline>
              <xm:f>Sheet1!Q477:T477</xm:f>
              <xm:sqref>V477</xm:sqref>
            </x14:sparkline>
            <x14:sparkline>
              <xm:f>Sheet1!Q478:T478</xm:f>
              <xm:sqref>V478</xm:sqref>
            </x14:sparkline>
            <x14:sparkline>
              <xm:f>Sheet1!Q479:T479</xm:f>
              <xm:sqref>V479</xm:sqref>
            </x14:sparkline>
            <x14:sparkline>
              <xm:f>Sheet1!Q480:T480</xm:f>
              <xm:sqref>V480</xm:sqref>
            </x14:sparkline>
            <x14:sparkline>
              <xm:f>Sheet1!Q481:T481</xm:f>
              <xm:sqref>V481</xm:sqref>
            </x14:sparkline>
            <x14:sparkline>
              <xm:f>Sheet1!Q482:T482</xm:f>
              <xm:sqref>V482</xm:sqref>
            </x14:sparkline>
            <x14:sparkline>
              <xm:f>Sheet1!Q483:T483</xm:f>
              <xm:sqref>V483</xm:sqref>
            </x14:sparkline>
            <x14:sparkline>
              <xm:f>Sheet1!Q484:T484</xm:f>
              <xm:sqref>V484</xm:sqref>
            </x14:sparkline>
            <x14:sparkline>
              <xm:f>Sheet1!Q485:T485</xm:f>
              <xm:sqref>V485</xm:sqref>
            </x14:sparkline>
            <x14:sparkline>
              <xm:f>Sheet1!Q486:T486</xm:f>
              <xm:sqref>V486</xm:sqref>
            </x14:sparkline>
            <x14:sparkline>
              <xm:f>Sheet1!Q487:T487</xm:f>
              <xm:sqref>V487</xm:sqref>
            </x14:sparkline>
            <x14:sparkline>
              <xm:f>Sheet1!Q488:T488</xm:f>
              <xm:sqref>V488</xm:sqref>
            </x14:sparkline>
            <x14:sparkline>
              <xm:f>Sheet1!Q489:T489</xm:f>
              <xm:sqref>V489</xm:sqref>
            </x14:sparkline>
            <x14:sparkline>
              <xm:f>Sheet1!Q490:T490</xm:f>
              <xm:sqref>V490</xm:sqref>
            </x14:sparkline>
            <x14:sparkline>
              <xm:f>Sheet1!Q491:T491</xm:f>
              <xm:sqref>V491</xm:sqref>
            </x14:sparkline>
            <x14:sparkline>
              <xm:f>Sheet1!Q492:T492</xm:f>
              <xm:sqref>V492</xm:sqref>
            </x14:sparkline>
            <x14:sparkline>
              <xm:f>Sheet1!Q493:T493</xm:f>
              <xm:sqref>V493</xm:sqref>
            </x14:sparkline>
            <x14:sparkline>
              <xm:f>Sheet1!Q494:T494</xm:f>
              <xm:sqref>V494</xm:sqref>
            </x14:sparkline>
            <x14:sparkline>
              <xm:f>Sheet1!Q495:T495</xm:f>
              <xm:sqref>V495</xm:sqref>
            </x14:sparkline>
            <x14:sparkline>
              <xm:f>Sheet1!Q496:T496</xm:f>
              <xm:sqref>V496</xm:sqref>
            </x14:sparkline>
            <x14:sparkline>
              <xm:f>Sheet1!Q497:T497</xm:f>
              <xm:sqref>V497</xm:sqref>
            </x14:sparkline>
            <x14:sparkline>
              <xm:f>Sheet1!Q498:T498</xm:f>
              <xm:sqref>V498</xm:sqref>
            </x14:sparkline>
            <x14:sparkline>
              <xm:f>Sheet1!Q499:T499</xm:f>
              <xm:sqref>V499</xm:sqref>
            </x14:sparkline>
            <x14:sparkline>
              <xm:f>Sheet1!Q500:T500</xm:f>
              <xm:sqref>V500</xm:sqref>
            </x14:sparkline>
            <x14:sparkline>
              <xm:f>Sheet1!Q501:T501</xm:f>
              <xm:sqref>V501</xm:sqref>
            </x14:sparkline>
            <x14:sparkline>
              <xm:f>Sheet1!Q502:T502</xm:f>
              <xm:sqref>V502</xm:sqref>
            </x14:sparkline>
            <x14:sparkline>
              <xm:f>Sheet1!Q503:T503</xm:f>
              <xm:sqref>V503</xm:sqref>
            </x14:sparkline>
            <x14:sparkline>
              <xm:f>Sheet1!Q504:T504</xm:f>
              <xm:sqref>V504</xm:sqref>
            </x14:sparkline>
            <x14:sparkline>
              <xm:f>Sheet1!Q505:T505</xm:f>
              <xm:sqref>V505</xm:sqref>
            </x14:sparkline>
            <x14:sparkline>
              <xm:f>Sheet1!Q506:T506</xm:f>
              <xm:sqref>V506</xm:sqref>
            </x14:sparkline>
            <x14:sparkline>
              <xm:f>Sheet1!Q507:T507</xm:f>
              <xm:sqref>V507</xm:sqref>
            </x14:sparkline>
            <x14:sparkline>
              <xm:f>Sheet1!Q508:T508</xm:f>
              <xm:sqref>V508</xm:sqref>
            </x14:sparkline>
            <x14:sparkline>
              <xm:f>Sheet1!Q509:T509</xm:f>
              <xm:sqref>V509</xm:sqref>
            </x14:sparkline>
            <x14:sparkline>
              <xm:f>Sheet1!Q510:T510</xm:f>
              <xm:sqref>V510</xm:sqref>
            </x14:sparkline>
            <x14:sparkline>
              <xm:f>Sheet1!Q511:T511</xm:f>
              <xm:sqref>V511</xm:sqref>
            </x14:sparkline>
            <x14:sparkline>
              <xm:f>Sheet1!Q512:T512</xm:f>
              <xm:sqref>V512</xm:sqref>
            </x14:sparkline>
            <x14:sparkline>
              <xm:f>Sheet1!Q513:T513</xm:f>
              <xm:sqref>V513</xm:sqref>
            </x14:sparkline>
            <x14:sparkline>
              <xm:f>Sheet1!Q514:T514</xm:f>
              <xm:sqref>V514</xm:sqref>
            </x14:sparkline>
            <x14:sparkline>
              <xm:f>Sheet1!Q515:T515</xm:f>
              <xm:sqref>V515</xm:sqref>
            </x14:sparkline>
            <x14:sparkline>
              <xm:f>Sheet1!Q516:T516</xm:f>
              <xm:sqref>V516</xm:sqref>
            </x14:sparkline>
            <x14:sparkline>
              <xm:f>Sheet1!Q517:T517</xm:f>
              <xm:sqref>V517</xm:sqref>
            </x14:sparkline>
            <x14:sparkline>
              <xm:f>Sheet1!Q518:T518</xm:f>
              <xm:sqref>V518</xm:sqref>
            </x14:sparkline>
            <x14:sparkline>
              <xm:f>Sheet1!Q519:T519</xm:f>
              <xm:sqref>V519</xm:sqref>
            </x14:sparkline>
            <x14:sparkline>
              <xm:f>Sheet1!Q520:T520</xm:f>
              <xm:sqref>V520</xm:sqref>
            </x14:sparkline>
            <x14:sparkline>
              <xm:f>Sheet1!Q521:T521</xm:f>
              <xm:sqref>V521</xm:sqref>
            </x14:sparkline>
            <x14:sparkline>
              <xm:f>Sheet1!Q522:T522</xm:f>
              <xm:sqref>V522</xm:sqref>
            </x14:sparkline>
            <x14:sparkline>
              <xm:f>Sheet1!Q523:T523</xm:f>
              <xm:sqref>V523</xm:sqref>
            </x14:sparkline>
            <x14:sparkline>
              <xm:f>Sheet1!Q524:T524</xm:f>
              <xm:sqref>V524</xm:sqref>
            </x14:sparkline>
            <x14:sparkline>
              <xm:f>Sheet1!Q525:T525</xm:f>
              <xm:sqref>V525</xm:sqref>
            </x14:sparkline>
            <x14:sparkline>
              <xm:f>Sheet1!Q526:T526</xm:f>
              <xm:sqref>V526</xm:sqref>
            </x14:sparkline>
            <x14:sparkline>
              <xm:f>Sheet1!Q527:T527</xm:f>
              <xm:sqref>V527</xm:sqref>
            </x14:sparkline>
            <x14:sparkline>
              <xm:f>Sheet1!Q528:T528</xm:f>
              <xm:sqref>V528</xm:sqref>
            </x14:sparkline>
            <x14:sparkline>
              <xm:f>Sheet1!Q529:T529</xm:f>
              <xm:sqref>V529</xm:sqref>
            </x14:sparkline>
            <x14:sparkline>
              <xm:f>Sheet1!Q530:T530</xm:f>
              <xm:sqref>V530</xm:sqref>
            </x14:sparkline>
            <x14:sparkline>
              <xm:f>Sheet1!Q531:T531</xm:f>
              <xm:sqref>V531</xm:sqref>
            </x14:sparkline>
            <x14:sparkline>
              <xm:f>Sheet1!Q532:T532</xm:f>
              <xm:sqref>V532</xm:sqref>
            </x14:sparkline>
            <x14:sparkline>
              <xm:f>Sheet1!Q533:T533</xm:f>
              <xm:sqref>V533</xm:sqref>
            </x14:sparkline>
            <x14:sparkline>
              <xm:f>Sheet1!Q534:T534</xm:f>
              <xm:sqref>V534</xm:sqref>
            </x14:sparkline>
            <x14:sparkline>
              <xm:f>Sheet1!Q535:T535</xm:f>
              <xm:sqref>V535</xm:sqref>
            </x14:sparkline>
            <x14:sparkline>
              <xm:f>Sheet1!Q536:T536</xm:f>
              <xm:sqref>V536</xm:sqref>
            </x14:sparkline>
            <x14:sparkline>
              <xm:f>Sheet1!Q537:T537</xm:f>
              <xm:sqref>V537</xm:sqref>
            </x14:sparkline>
            <x14:sparkline>
              <xm:f>Sheet1!Q538:T538</xm:f>
              <xm:sqref>V538</xm:sqref>
            </x14:sparkline>
            <x14:sparkline>
              <xm:f>Sheet1!Q539:T539</xm:f>
              <xm:sqref>V539</xm:sqref>
            </x14:sparkline>
            <x14:sparkline>
              <xm:f>Sheet1!Q540:T540</xm:f>
              <xm:sqref>V540</xm:sqref>
            </x14:sparkline>
            <x14:sparkline>
              <xm:f>Sheet1!Q541:T541</xm:f>
              <xm:sqref>V541</xm:sqref>
            </x14:sparkline>
            <x14:sparkline>
              <xm:f>Sheet1!Q542:T542</xm:f>
              <xm:sqref>V542</xm:sqref>
            </x14:sparkline>
            <x14:sparkline>
              <xm:f>Sheet1!Q543:T543</xm:f>
              <xm:sqref>V543</xm:sqref>
            </x14:sparkline>
            <x14:sparkline>
              <xm:f>Sheet1!Q544:T544</xm:f>
              <xm:sqref>V544</xm:sqref>
            </x14:sparkline>
            <x14:sparkline>
              <xm:f>Sheet1!Q545:T545</xm:f>
              <xm:sqref>V545</xm:sqref>
            </x14:sparkline>
            <x14:sparkline>
              <xm:f>Sheet1!Q546:T546</xm:f>
              <xm:sqref>V546</xm:sqref>
            </x14:sparkline>
            <x14:sparkline>
              <xm:f>Sheet1!Q547:T547</xm:f>
              <xm:sqref>V547</xm:sqref>
            </x14:sparkline>
            <x14:sparkline>
              <xm:f>Sheet1!Q548:T548</xm:f>
              <xm:sqref>V548</xm:sqref>
            </x14:sparkline>
            <x14:sparkline>
              <xm:f>Sheet1!Q549:T549</xm:f>
              <xm:sqref>V549</xm:sqref>
            </x14:sparkline>
            <x14:sparkline>
              <xm:f>Sheet1!Q550:T550</xm:f>
              <xm:sqref>V550</xm:sqref>
            </x14:sparkline>
            <x14:sparkline>
              <xm:f>Sheet1!Q551:T551</xm:f>
              <xm:sqref>V551</xm:sqref>
            </x14:sparkline>
            <x14:sparkline>
              <xm:f>Sheet1!Q552:T552</xm:f>
              <xm:sqref>V552</xm:sqref>
            </x14:sparkline>
            <x14:sparkline>
              <xm:f>Sheet1!Q553:T553</xm:f>
              <xm:sqref>V553</xm:sqref>
            </x14:sparkline>
            <x14:sparkline>
              <xm:f>Sheet1!Q554:T554</xm:f>
              <xm:sqref>V554</xm:sqref>
            </x14:sparkline>
            <x14:sparkline>
              <xm:f>Sheet1!Q555:T555</xm:f>
              <xm:sqref>V555</xm:sqref>
            </x14:sparkline>
            <x14:sparkline>
              <xm:f>Sheet1!Q556:T556</xm:f>
              <xm:sqref>V556</xm:sqref>
            </x14:sparkline>
            <x14:sparkline>
              <xm:f>Sheet1!Q557:T557</xm:f>
              <xm:sqref>V557</xm:sqref>
            </x14:sparkline>
            <x14:sparkline>
              <xm:f>Sheet1!Q558:T558</xm:f>
              <xm:sqref>V558</xm:sqref>
            </x14:sparkline>
            <x14:sparkline>
              <xm:f>Sheet1!Q559:T559</xm:f>
              <xm:sqref>V559</xm:sqref>
            </x14:sparkline>
            <x14:sparkline>
              <xm:f>Sheet1!Q560:T560</xm:f>
              <xm:sqref>V560</xm:sqref>
            </x14:sparkline>
            <x14:sparkline>
              <xm:f>Sheet1!Q561:T561</xm:f>
              <xm:sqref>V561</xm:sqref>
            </x14:sparkline>
            <x14:sparkline>
              <xm:f>Sheet1!Q562:T562</xm:f>
              <xm:sqref>V562</xm:sqref>
            </x14:sparkline>
            <x14:sparkline>
              <xm:f>Sheet1!Q563:T563</xm:f>
              <xm:sqref>V563</xm:sqref>
            </x14:sparkline>
            <x14:sparkline>
              <xm:f>Sheet1!Q564:T564</xm:f>
              <xm:sqref>V564</xm:sqref>
            </x14:sparkline>
            <x14:sparkline>
              <xm:f>Sheet1!Q565:T565</xm:f>
              <xm:sqref>V565</xm:sqref>
            </x14:sparkline>
            <x14:sparkline>
              <xm:f>Sheet1!Q566:T566</xm:f>
              <xm:sqref>V566</xm:sqref>
            </x14:sparkline>
            <x14:sparkline>
              <xm:f>Sheet1!Q567:T567</xm:f>
              <xm:sqref>V567</xm:sqref>
            </x14:sparkline>
            <x14:sparkline>
              <xm:f>Sheet1!Q568:T568</xm:f>
              <xm:sqref>V568</xm:sqref>
            </x14:sparkline>
            <x14:sparkline>
              <xm:f>Sheet1!Q569:T569</xm:f>
              <xm:sqref>V569</xm:sqref>
            </x14:sparkline>
            <x14:sparkline>
              <xm:f>Sheet1!Q570:T570</xm:f>
              <xm:sqref>V570</xm:sqref>
            </x14:sparkline>
            <x14:sparkline>
              <xm:f>Sheet1!Q571:T571</xm:f>
              <xm:sqref>V571</xm:sqref>
            </x14:sparkline>
            <x14:sparkline>
              <xm:f>Sheet1!Q572:T572</xm:f>
              <xm:sqref>V572</xm:sqref>
            </x14:sparkline>
            <x14:sparkline>
              <xm:f>Sheet1!Q573:T573</xm:f>
              <xm:sqref>V573</xm:sqref>
            </x14:sparkline>
            <x14:sparkline>
              <xm:f>Sheet1!Q574:T574</xm:f>
              <xm:sqref>V574</xm:sqref>
            </x14:sparkline>
            <x14:sparkline>
              <xm:f>Sheet1!Q575:T575</xm:f>
              <xm:sqref>V575</xm:sqref>
            </x14:sparkline>
            <x14:sparkline>
              <xm:f>Sheet1!Q576:T576</xm:f>
              <xm:sqref>V576</xm:sqref>
            </x14:sparkline>
            <x14:sparkline>
              <xm:f>Sheet1!Q577:T577</xm:f>
              <xm:sqref>V577</xm:sqref>
            </x14:sparkline>
            <x14:sparkline>
              <xm:f>Sheet1!Q578:T578</xm:f>
              <xm:sqref>V578</xm:sqref>
            </x14:sparkline>
            <x14:sparkline>
              <xm:f>Sheet1!Q579:T579</xm:f>
              <xm:sqref>V579</xm:sqref>
            </x14:sparkline>
            <x14:sparkline>
              <xm:f>Sheet1!Q580:T580</xm:f>
              <xm:sqref>V580</xm:sqref>
            </x14:sparkline>
            <x14:sparkline>
              <xm:f>Sheet1!Q581:T581</xm:f>
              <xm:sqref>V581</xm:sqref>
            </x14:sparkline>
            <x14:sparkline>
              <xm:f>Sheet1!Q582:T582</xm:f>
              <xm:sqref>V582</xm:sqref>
            </x14:sparkline>
            <x14:sparkline>
              <xm:f>Sheet1!Q583:T583</xm:f>
              <xm:sqref>V583</xm:sqref>
            </x14:sparkline>
            <x14:sparkline>
              <xm:f>Sheet1!Q584:T584</xm:f>
              <xm:sqref>V584</xm:sqref>
            </x14:sparkline>
            <x14:sparkline>
              <xm:f>Sheet1!Q585:T585</xm:f>
              <xm:sqref>V585</xm:sqref>
            </x14:sparkline>
            <x14:sparkline>
              <xm:f>Sheet1!Q586:T586</xm:f>
              <xm:sqref>V586</xm:sqref>
            </x14:sparkline>
            <x14:sparkline>
              <xm:f>Sheet1!Q587:T587</xm:f>
              <xm:sqref>V587</xm:sqref>
            </x14:sparkline>
            <x14:sparkline>
              <xm:f>Sheet1!Q588:T588</xm:f>
              <xm:sqref>V588</xm:sqref>
            </x14:sparkline>
            <x14:sparkline>
              <xm:f>Sheet1!Q589:T589</xm:f>
              <xm:sqref>V589</xm:sqref>
            </x14:sparkline>
            <x14:sparkline>
              <xm:f>Sheet1!Q590:T590</xm:f>
              <xm:sqref>V590</xm:sqref>
            </x14:sparkline>
            <x14:sparkline>
              <xm:f>Sheet1!Q591:T591</xm:f>
              <xm:sqref>V591</xm:sqref>
            </x14:sparkline>
            <x14:sparkline>
              <xm:f>Sheet1!Q592:T592</xm:f>
              <xm:sqref>V592</xm:sqref>
            </x14:sparkline>
            <x14:sparkline>
              <xm:f>Sheet1!Q593:T593</xm:f>
              <xm:sqref>V593</xm:sqref>
            </x14:sparkline>
            <x14:sparkline>
              <xm:f>Sheet1!Q594:T594</xm:f>
              <xm:sqref>V594</xm:sqref>
            </x14:sparkline>
            <x14:sparkline>
              <xm:f>Sheet1!Q595:T595</xm:f>
              <xm:sqref>V595</xm:sqref>
            </x14:sparkline>
            <x14:sparkline>
              <xm:f>Sheet1!Q596:T596</xm:f>
              <xm:sqref>V596</xm:sqref>
            </x14:sparkline>
            <x14:sparkline>
              <xm:f>Sheet1!Q597:T597</xm:f>
              <xm:sqref>V597</xm:sqref>
            </x14:sparkline>
            <x14:sparkline>
              <xm:f>Sheet1!Q598:T598</xm:f>
              <xm:sqref>V598</xm:sqref>
            </x14:sparkline>
            <x14:sparkline>
              <xm:f>Sheet1!Q599:T599</xm:f>
              <xm:sqref>V599</xm:sqref>
            </x14:sparkline>
            <x14:sparkline>
              <xm:f>Sheet1!Q600:T600</xm:f>
              <xm:sqref>V600</xm:sqref>
            </x14:sparkline>
            <x14:sparkline>
              <xm:f>Sheet1!Q601:T601</xm:f>
              <xm:sqref>V601</xm:sqref>
            </x14:sparkline>
            <x14:sparkline>
              <xm:f>Sheet1!Q602:T602</xm:f>
              <xm:sqref>V602</xm:sqref>
            </x14:sparkline>
            <x14:sparkline>
              <xm:f>Sheet1!Q603:T603</xm:f>
              <xm:sqref>V603</xm:sqref>
            </x14:sparkline>
            <x14:sparkline>
              <xm:f>Sheet1!Q604:T604</xm:f>
              <xm:sqref>V604</xm:sqref>
            </x14:sparkline>
            <x14:sparkline>
              <xm:f>Sheet1!Q605:T605</xm:f>
              <xm:sqref>V605</xm:sqref>
            </x14:sparkline>
            <x14:sparkline>
              <xm:f>Sheet1!Q606:T606</xm:f>
              <xm:sqref>V606</xm:sqref>
            </x14:sparkline>
            <x14:sparkline>
              <xm:f>Sheet1!Q607:T607</xm:f>
              <xm:sqref>V607</xm:sqref>
            </x14:sparkline>
            <x14:sparkline>
              <xm:f>Sheet1!Q608:T608</xm:f>
              <xm:sqref>V608</xm:sqref>
            </x14:sparkline>
            <x14:sparkline>
              <xm:f>Sheet1!Q609:T609</xm:f>
              <xm:sqref>V609</xm:sqref>
            </x14:sparkline>
            <x14:sparkline>
              <xm:f>Sheet1!Q610:T610</xm:f>
              <xm:sqref>V610</xm:sqref>
            </x14:sparkline>
            <x14:sparkline>
              <xm:f>Sheet1!Q611:T611</xm:f>
              <xm:sqref>V611</xm:sqref>
            </x14:sparkline>
            <x14:sparkline>
              <xm:f>Sheet1!Q612:T612</xm:f>
              <xm:sqref>V612</xm:sqref>
            </x14:sparkline>
            <x14:sparkline>
              <xm:f>Sheet1!Q613:T613</xm:f>
              <xm:sqref>V613</xm:sqref>
            </x14:sparkline>
            <x14:sparkline>
              <xm:f>Sheet1!Q614:T614</xm:f>
              <xm:sqref>V614</xm:sqref>
            </x14:sparkline>
            <x14:sparkline>
              <xm:f>Sheet1!Q615:T615</xm:f>
              <xm:sqref>V615</xm:sqref>
            </x14:sparkline>
            <x14:sparkline>
              <xm:f>Sheet1!Q616:T616</xm:f>
              <xm:sqref>V616</xm:sqref>
            </x14:sparkline>
            <x14:sparkline>
              <xm:f>Sheet1!Q617:T617</xm:f>
              <xm:sqref>V617</xm:sqref>
            </x14:sparkline>
            <x14:sparkline>
              <xm:f>Sheet1!Q618:T618</xm:f>
              <xm:sqref>V618</xm:sqref>
            </x14:sparkline>
            <x14:sparkline>
              <xm:f>Sheet1!Q619:T619</xm:f>
              <xm:sqref>V619</xm:sqref>
            </x14:sparkline>
            <x14:sparkline>
              <xm:f>Sheet1!Q620:T620</xm:f>
              <xm:sqref>V620</xm:sqref>
            </x14:sparkline>
            <x14:sparkline>
              <xm:f>Sheet1!Q621:T621</xm:f>
              <xm:sqref>V621</xm:sqref>
            </x14:sparkline>
            <x14:sparkline>
              <xm:f>Sheet1!Q622:T622</xm:f>
              <xm:sqref>V622</xm:sqref>
            </x14:sparkline>
            <x14:sparkline>
              <xm:f>Sheet1!Q623:T623</xm:f>
              <xm:sqref>V623</xm:sqref>
            </x14:sparkline>
            <x14:sparkline>
              <xm:f>Sheet1!Q624:T624</xm:f>
              <xm:sqref>V624</xm:sqref>
            </x14:sparkline>
            <x14:sparkline>
              <xm:f>Sheet1!Q625:T625</xm:f>
              <xm:sqref>V625</xm:sqref>
            </x14:sparkline>
            <x14:sparkline>
              <xm:f>Sheet1!Q626:T626</xm:f>
              <xm:sqref>V626</xm:sqref>
            </x14:sparkline>
            <x14:sparkline>
              <xm:f>Sheet1!Q627:T627</xm:f>
              <xm:sqref>V627</xm:sqref>
            </x14:sparkline>
            <x14:sparkline>
              <xm:f>Sheet1!Q628:T628</xm:f>
              <xm:sqref>V628</xm:sqref>
            </x14:sparkline>
            <x14:sparkline>
              <xm:f>Sheet1!Q629:T629</xm:f>
              <xm:sqref>V629</xm:sqref>
            </x14:sparkline>
            <x14:sparkline>
              <xm:f>Sheet1!Q630:T630</xm:f>
              <xm:sqref>V630</xm:sqref>
            </x14:sparkline>
            <x14:sparkline>
              <xm:f>Sheet1!Q631:T631</xm:f>
              <xm:sqref>V631</xm:sqref>
            </x14:sparkline>
            <x14:sparkline>
              <xm:f>Sheet1!Q632:T632</xm:f>
              <xm:sqref>V632</xm:sqref>
            </x14:sparkline>
            <x14:sparkline>
              <xm:f>Sheet1!Q633:T633</xm:f>
              <xm:sqref>V633</xm:sqref>
            </x14:sparkline>
            <x14:sparkline>
              <xm:f>Sheet1!Q634:T634</xm:f>
              <xm:sqref>V634</xm:sqref>
            </x14:sparkline>
            <x14:sparkline>
              <xm:f>Sheet1!Q635:T635</xm:f>
              <xm:sqref>V635</xm:sqref>
            </x14:sparkline>
            <x14:sparkline>
              <xm:f>Sheet1!Q636:T636</xm:f>
              <xm:sqref>V636</xm:sqref>
            </x14:sparkline>
            <x14:sparkline>
              <xm:f>Sheet1!Q637:T637</xm:f>
              <xm:sqref>V637</xm:sqref>
            </x14:sparkline>
            <x14:sparkline>
              <xm:f>Sheet1!Q638:T638</xm:f>
              <xm:sqref>V638</xm:sqref>
            </x14:sparkline>
            <x14:sparkline>
              <xm:f>Sheet1!Q639:T639</xm:f>
              <xm:sqref>V639</xm:sqref>
            </x14:sparkline>
            <x14:sparkline>
              <xm:f>Sheet1!Q640:T640</xm:f>
              <xm:sqref>V640</xm:sqref>
            </x14:sparkline>
            <x14:sparkline>
              <xm:f>Sheet1!Q641:T641</xm:f>
              <xm:sqref>V641</xm:sqref>
            </x14:sparkline>
            <x14:sparkline>
              <xm:f>Sheet1!Q642:T642</xm:f>
              <xm:sqref>V642</xm:sqref>
            </x14:sparkline>
            <x14:sparkline>
              <xm:f>Sheet1!Q643:T643</xm:f>
              <xm:sqref>V643</xm:sqref>
            </x14:sparkline>
            <x14:sparkline>
              <xm:f>Sheet1!Q644:T644</xm:f>
              <xm:sqref>V644</xm:sqref>
            </x14:sparkline>
            <x14:sparkline>
              <xm:f>Sheet1!Q645:T645</xm:f>
              <xm:sqref>V645</xm:sqref>
            </x14:sparkline>
            <x14:sparkline>
              <xm:f>Sheet1!Q646:T646</xm:f>
              <xm:sqref>V646</xm:sqref>
            </x14:sparkline>
            <x14:sparkline>
              <xm:f>Sheet1!Q647:T647</xm:f>
              <xm:sqref>V647</xm:sqref>
            </x14:sparkline>
            <x14:sparkline>
              <xm:f>Sheet1!Q648:T648</xm:f>
              <xm:sqref>V648</xm:sqref>
            </x14:sparkline>
            <x14:sparkline>
              <xm:f>Sheet1!Q649:T649</xm:f>
              <xm:sqref>V649</xm:sqref>
            </x14:sparkline>
            <x14:sparkline>
              <xm:f>Sheet1!Q650:T650</xm:f>
              <xm:sqref>V650</xm:sqref>
            </x14:sparkline>
            <x14:sparkline>
              <xm:f>Sheet1!Q651:T651</xm:f>
              <xm:sqref>V651</xm:sqref>
            </x14:sparkline>
            <x14:sparkline>
              <xm:f>Sheet1!Q652:T652</xm:f>
              <xm:sqref>V652</xm:sqref>
            </x14:sparkline>
            <x14:sparkline>
              <xm:f>Sheet1!Q653:T653</xm:f>
              <xm:sqref>V653</xm:sqref>
            </x14:sparkline>
            <x14:sparkline>
              <xm:f>Sheet1!Q654:T654</xm:f>
              <xm:sqref>V654</xm:sqref>
            </x14:sparkline>
            <x14:sparkline>
              <xm:f>Sheet1!Q655:T655</xm:f>
              <xm:sqref>V655</xm:sqref>
            </x14:sparkline>
            <x14:sparkline>
              <xm:f>Sheet1!Q656:T656</xm:f>
              <xm:sqref>V656</xm:sqref>
            </x14:sparkline>
            <x14:sparkline>
              <xm:f>Sheet1!Q657:T657</xm:f>
              <xm:sqref>V657</xm:sqref>
            </x14:sparkline>
            <x14:sparkline>
              <xm:f>Sheet1!Q658:T658</xm:f>
              <xm:sqref>V658</xm:sqref>
            </x14:sparkline>
            <x14:sparkline>
              <xm:f>Sheet1!Q659:T659</xm:f>
              <xm:sqref>V659</xm:sqref>
            </x14:sparkline>
            <x14:sparkline>
              <xm:f>Sheet1!Q660:T660</xm:f>
              <xm:sqref>V660</xm:sqref>
            </x14:sparkline>
            <x14:sparkline>
              <xm:f>Sheet1!Q661:T661</xm:f>
              <xm:sqref>V661</xm:sqref>
            </x14:sparkline>
            <x14:sparkline>
              <xm:f>Sheet1!Q662:T662</xm:f>
              <xm:sqref>V662</xm:sqref>
            </x14:sparkline>
            <x14:sparkline>
              <xm:f>Sheet1!Q663:T663</xm:f>
              <xm:sqref>V663</xm:sqref>
            </x14:sparkline>
            <x14:sparkline>
              <xm:f>Sheet1!Q664:T664</xm:f>
              <xm:sqref>V664</xm:sqref>
            </x14:sparkline>
            <x14:sparkline>
              <xm:f>Sheet1!Q665:T665</xm:f>
              <xm:sqref>V665</xm:sqref>
            </x14:sparkline>
            <x14:sparkline>
              <xm:f>Sheet1!Q666:T666</xm:f>
              <xm:sqref>V666</xm:sqref>
            </x14:sparkline>
            <x14:sparkline>
              <xm:f>Sheet1!Q667:T667</xm:f>
              <xm:sqref>V667</xm:sqref>
            </x14:sparkline>
            <x14:sparkline>
              <xm:f>Sheet1!Q668:T668</xm:f>
              <xm:sqref>V668</xm:sqref>
            </x14:sparkline>
            <x14:sparkline>
              <xm:f>Sheet1!Q669:T669</xm:f>
              <xm:sqref>V669</xm:sqref>
            </x14:sparkline>
            <x14:sparkline>
              <xm:f>Sheet1!Q670:T670</xm:f>
              <xm:sqref>V670</xm:sqref>
            </x14:sparkline>
            <x14:sparkline>
              <xm:f>Sheet1!Q671:T671</xm:f>
              <xm:sqref>V671</xm:sqref>
            </x14:sparkline>
            <x14:sparkline>
              <xm:f>Sheet1!Q672:T672</xm:f>
              <xm:sqref>V672</xm:sqref>
            </x14:sparkline>
            <x14:sparkline>
              <xm:f>Sheet1!Q673:T673</xm:f>
              <xm:sqref>V673</xm:sqref>
            </x14:sparkline>
            <x14:sparkline>
              <xm:f>Sheet1!Q674:T674</xm:f>
              <xm:sqref>V674</xm:sqref>
            </x14:sparkline>
            <x14:sparkline>
              <xm:f>Sheet1!Q675:T675</xm:f>
              <xm:sqref>V675</xm:sqref>
            </x14:sparkline>
            <x14:sparkline>
              <xm:f>Sheet1!Q676:T676</xm:f>
              <xm:sqref>V676</xm:sqref>
            </x14:sparkline>
            <x14:sparkline>
              <xm:f>Sheet1!Q677:T677</xm:f>
              <xm:sqref>V677</xm:sqref>
            </x14:sparkline>
            <x14:sparkline>
              <xm:f>Sheet1!Q678:T678</xm:f>
              <xm:sqref>V678</xm:sqref>
            </x14:sparkline>
            <x14:sparkline>
              <xm:f>Sheet1!Q679:T679</xm:f>
              <xm:sqref>V679</xm:sqref>
            </x14:sparkline>
            <x14:sparkline>
              <xm:f>Sheet1!Q680:T680</xm:f>
              <xm:sqref>V680</xm:sqref>
            </x14:sparkline>
            <x14:sparkline>
              <xm:f>Sheet1!Q681:T681</xm:f>
              <xm:sqref>V681</xm:sqref>
            </x14:sparkline>
            <x14:sparkline>
              <xm:f>Sheet1!Q682:T682</xm:f>
              <xm:sqref>V682</xm:sqref>
            </x14:sparkline>
            <x14:sparkline>
              <xm:f>Sheet1!Q683:T683</xm:f>
              <xm:sqref>V683</xm:sqref>
            </x14:sparkline>
            <x14:sparkline>
              <xm:f>Sheet1!Q684:T684</xm:f>
              <xm:sqref>V684</xm:sqref>
            </x14:sparkline>
            <x14:sparkline>
              <xm:f>Sheet1!Q685:T685</xm:f>
              <xm:sqref>V685</xm:sqref>
            </x14:sparkline>
            <x14:sparkline>
              <xm:f>Sheet1!Q686:T686</xm:f>
              <xm:sqref>V686</xm:sqref>
            </x14:sparkline>
            <x14:sparkline>
              <xm:f>Sheet1!Q687:T687</xm:f>
              <xm:sqref>V687</xm:sqref>
            </x14:sparkline>
            <x14:sparkline>
              <xm:f>Sheet1!Q688:T688</xm:f>
              <xm:sqref>V688</xm:sqref>
            </x14:sparkline>
            <x14:sparkline>
              <xm:f>Sheet1!Q689:T689</xm:f>
              <xm:sqref>V689</xm:sqref>
            </x14:sparkline>
            <x14:sparkline>
              <xm:f>Sheet1!Q690:T690</xm:f>
              <xm:sqref>V690</xm:sqref>
            </x14:sparkline>
            <x14:sparkline>
              <xm:f>Sheet1!Q691:T691</xm:f>
              <xm:sqref>V691</xm:sqref>
            </x14:sparkline>
            <x14:sparkline>
              <xm:f>Sheet1!Q692:T692</xm:f>
              <xm:sqref>V692</xm:sqref>
            </x14:sparkline>
            <x14:sparkline>
              <xm:f>Sheet1!Q693:T693</xm:f>
              <xm:sqref>V693</xm:sqref>
            </x14:sparkline>
            <x14:sparkline>
              <xm:f>Sheet1!Q694:T694</xm:f>
              <xm:sqref>V694</xm:sqref>
            </x14:sparkline>
            <x14:sparkline>
              <xm:f>Sheet1!Q695:T695</xm:f>
              <xm:sqref>V695</xm:sqref>
            </x14:sparkline>
            <x14:sparkline>
              <xm:f>Sheet1!Q696:T696</xm:f>
              <xm:sqref>V696</xm:sqref>
            </x14:sparkline>
            <x14:sparkline>
              <xm:f>Sheet1!Q697:T697</xm:f>
              <xm:sqref>V697</xm:sqref>
            </x14:sparkline>
            <x14:sparkline>
              <xm:f>Sheet1!Q698:T698</xm:f>
              <xm:sqref>V698</xm:sqref>
            </x14:sparkline>
            <x14:sparkline>
              <xm:f>Sheet1!Q699:T699</xm:f>
              <xm:sqref>V699</xm:sqref>
            </x14:sparkline>
            <x14:sparkline>
              <xm:f>Sheet1!Q700:T700</xm:f>
              <xm:sqref>V700</xm:sqref>
            </x14:sparkline>
            <x14:sparkline>
              <xm:f>Sheet1!Q701:T701</xm:f>
              <xm:sqref>V701</xm:sqref>
            </x14:sparkline>
            <x14:sparkline>
              <xm:f>Sheet1!Q702:T702</xm:f>
              <xm:sqref>V702</xm:sqref>
            </x14:sparkline>
            <x14:sparkline>
              <xm:f>Sheet1!Q703:T703</xm:f>
              <xm:sqref>V703</xm:sqref>
            </x14:sparkline>
            <x14:sparkline>
              <xm:f>Sheet1!Q704:T704</xm:f>
              <xm:sqref>V704</xm:sqref>
            </x14:sparkline>
            <x14:sparkline>
              <xm:f>Sheet1!Q705:T705</xm:f>
              <xm:sqref>V705</xm:sqref>
            </x14:sparkline>
            <x14:sparkline>
              <xm:f>Sheet1!Q706:T706</xm:f>
              <xm:sqref>V706</xm:sqref>
            </x14:sparkline>
            <x14:sparkline>
              <xm:f>Sheet1!Q707:T707</xm:f>
              <xm:sqref>V707</xm:sqref>
            </x14:sparkline>
            <x14:sparkline>
              <xm:f>Sheet1!Q708:T708</xm:f>
              <xm:sqref>V708</xm:sqref>
            </x14:sparkline>
            <x14:sparkline>
              <xm:f>Sheet1!Q709:T709</xm:f>
              <xm:sqref>V709</xm:sqref>
            </x14:sparkline>
            <x14:sparkline>
              <xm:f>Sheet1!Q710:T710</xm:f>
              <xm:sqref>V710</xm:sqref>
            </x14:sparkline>
            <x14:sparkline>
              <xm:f>Sheet1!Q711:T711</xm:f>
              <xm:sqref>V711</xm:sqref>
            </x14:sparkline>
            <x14:sparkline>
              <xm:f>Sheet1!Q712:T712</xm:f>
              <xm:sqref>V712</xm:sqref>
            </x14:sparkline>
            <x14:sparkline>
              <xm:f>Sheet1!Q713:T713</xm:f>
              <xm:sqref>V713</xm:sqref>
            </x14:sparkline>
            <x14:sparkline>
              <xm:f>Sheet1!Q714:T714</xm:f>
              <xm:sqref>V714</xm:sqref>
            </x14:sparkline>
            <x14:sparkline>
              <xm:f>Sheet1!Q715:T715</xm:f>
              <xm:sqref>V715</xm:sqref>
            </x14:sparkline>
            <x14:sparkline>
              <xm:f>Sheet1!Q716:T716</xm:f>
              <xm:sqref>V716</xm:sqref>
            </x14:sparkline>
            <x14:sparkline>
              <xm:f>Sheet1!Q717:T717</xm:f>
              <xm:sqref>V717</xm:sqref>
            </x14:sparkline>
            <x14:sparkline>
              <xm:f>Sheet1!Q718:T718</xm:f>
              <xm:sqref>V718</xm:sqref>
            </x14:sparkline>
            <x14:sparkline>
              <xm:f>Sheet1!Q719:T719</xm:f>
              <xm:sqref>V719</xm:sqref>
            </x14:sparkline>
            <x14:sparkline>
              <xm:f>Sheet1!Q720:T720</xm:f>
              <xm:sqref>V720</xm:sqref>
            </x14:sparkline>
            <x14:sparkline>
              <xm:f>Sheet1!Q721:T721</xm:f>
              <xm:sqref>V721</xm:sqref>
            </x14:sparkline>
            <x14:sparkline>
              <xm:f>Sheet1!Q722:T722</xm:f>
              <xm:sqref>V722</xm:sqref>
            </x14:sparkline>
            <x14:sparkline>
              <xm:f>Sheet1!Q723:T723</xm:f>
              <xm:sqref>V723</xm:sqref>
            </x14:sparkline>
            <x14:sparkline>
              <xm:f>Sheet1!Q724:T724</xm:f>
              <xm:sqref>V724</xm:sqref>
            </x14:sparkline>
            <x14:sparkline>
              <xm:f>Sheet1!Q725:T725</xm:f>
              <xm:sqref>V725</xm:sqref>
            </x14:sparkline>
            <x14:sparkline>
              <xm:f>Sheet1!Q726:T726</xm:f>
              <xm:sqref>V726</xm:sqref>
            </x14:sparkline>
            <x14:sparkline>
              <xm:f>Sheet1!Q727:T727</xm:f>
              <xm:sqref>V727</xm:sqref>
            </x14:sparkline>
            <x14:sparkline>
              <xm:f>Sheet1!Q728:T728</xm:f>
              <xm:sqref>V728</xm:sqref>
            </x14:sparkline>
            <x14:sparkline>
              <xm:f>Sheet1!Q729:T729</xm:f>
              <xm:sqref>V729</xm:sqref>
            </x14:sparkline>
            <x14:sparkline>
              <xm:f>Sheet1!Q730:T730</xm:f>
              <xm:sqref>V730</xm:sqref>
            </x14:sparkline>
            <x14:sparkline>
              <xm:f>Sheet1!Q731:T731</xm:f>
              <xm:sqref>V731</xm:sqref>
            </x14:sparkline>
            <x14:sparkline>
              <xm:f>Sheet1!Q732:T732</xm:f>
              <xm:sqref>V732</xm:sqref>
            </x14:sparkline>
            <x14:sparkline>
              <xm:f>Sheet1!Q733:T733</xm:f>
              <xm:sqref>V733</xm:sqref>
            </x14:sparkline>
            <x14:sparkline>
              <xm:f>Sheet1!Q734:T734</xm:f>
              <xm:sqref>V734</xm:sqref>
            </x14:sparkline>
            <x14:sparkline>
              <xm:f>Sheet1!Q735:T735</xm:f>
              <xm:sqref>V735</xm:sqref>
            </x14:sparkline>
            <x14:sparkline>
              <xm:f>Sheet1!Q736:T736</xm:f>
              <xm:sqref>V736</xm:sqref>
            </x14:sparkline>
            <x14:sparkline>
              <xm:f>Sheet1!Q737:T737</xm:f>
              <xm:sqref>V737</xm:sqref>
            </x14:sparkline>
            <x14:sparkline>
              <xm:f>Sheet1!Q738:T738</xm:f>
              <xm:sqref>V738</xm:sqref>
            </x14:sparkline>
            <x14:sparkline>
              <xm:f>Sheet1!Q739:T739</xm:f>
              <xm:sqref>V739</xm:sqref>
            </x14:sparkline>
            <x14:sparkline>
              <xm:f>Sheet1!Q740:T740</xm:f>
              <xm:sqref>V740</xm:sqref>
            </x14:sparkline>
            <x14:sparkline>
              <xm:f>Sheet1!Q741:T741</xm:f>
              <xm:sqref>V741</xm:sqref>
            </x14:sparkline>
            <x14:sparkline>
              <xm:f>Sheet1!Q742:T742</xm:f>
              <xm:sqref>V742</xm:sqref>
            </x14:sparkline>
            <x14:sparkline>
              <xm:f>Sheet1!Q743:T743</xm:f>
              <xm:sqref>V743</xm:sqref>
            </x14:sparkline>
            <x14:sparkline>
              <xm:f>Sheet1!Q744:T744</xm:f>
              <xm:sqref>V744</xm:sqref>
            </x14:sparkline>
            <x14:sparkline>
              <xm:f>Sheet1!Q745:T745</xm:f>
              <xm:sqref>V745</xm:sqref>
            </x14:sparkline>
            <x14:sparkline>
              <xm:f>Sheet1!Q746:T746</xm:f>
              <xm:sqref>V746</xm:sqref>
            </x14:sparkline>
            <x14:sparkline>
              <xm:f>Sheet1!Q747:T747</xm:f>
              <xm:sqref>V747</xm:sqref>
            </x14:sparkline>
            <x14:sparkline>
              <xm:f>Sheet1!Q748:T748</xm:f>
              <xm:sqref>V748</xm:sqref>
            </x14:sparkline>
            <x14:sparkline>
              <xm:f>Sheet1!Q749:T749</xm:f>
              <xm:sqref>V749</xm:sqref>
            </x14:sparkline>
            <x14:sparkline>
              <xm:f>Sheet1!Q750:T750</xm:f>
              <xm:sqref>V750</xm:sqref>
            </x14:sparkline>
            <x14:sparkline>
              <xm:f>Sheet1!Q751:T751</xm:f>
              <xm:sqref>V751</xm:sqref>
            </x14:sparkline>
            <x14:sparkline>
              <xm:f>Sheet1!Q752:T752</xm:f>
              <xm:sqref>V752</xm:sqref>
            </x14:sparkline>
            <x14:sparkline>
              <xm:f>Sheet1!Q753:T753</xm:f>
              <xm:sqref>V753</xm:sqref>
            </x14:sparkline>
            <x14:sparkline>
              <xm:f>Sheet1!Q754:T754</xm:f>
              <xm:sqref>V754</xm:sqref>
            </x14:sparkline>
            <x14:sparkline>
              <xm:f>Sheet1!Q755:T755</xm:f>
              <xm:sqref>V755</xm:sqref>
            </x14:sparkline>
            <x14:sparkline>
              <xm:f>Sheet1!Q756:T756</xm:f>
              <xm:sqref>V756</xm:sqref>
            </x14:sparkline>
            <x14:sparkline>
              <xm:f>Sheet1!Q757:T757</xm:f>
              <xm:sqref>V757</xm:sqref>
            </x14:sparkline>
            <x14:sparkline>
              <xm:f>Sheet1!Q758:T758</xm:f>
              <xm:sqref>V758</xm:sqref>
            </x14:sparkline>
            <x14:sparkline>
              <xm:f>Sheet1!Q759:T759</xm:f>
              <xm:sqref>V759</xm:sqref>
            </x14:sparkline>
            <x14:sparkline>
              <xm:f>Sheet1!Q760:T760</xm:f>
              <xm:sqref>V760</xm:sqref>
            </x14:sparkline>
            <x14:sparkline>
              <xm:f>Sheet1!Q761:T761</xm:f>
              <xm:sqref>V761</xm:sqref>
            </x14:sparkline>
            <x14:sparkline>
              <xm:f>Sheet1!Q762:T762</xm:f>
              <xm:sqref>V762</xm:sqref>
            </x14:sparkline>
            <x14:sparkline>
              <xm:f>Sheet1!Q763:T763</xm:f>
              <xm:sqref>V763</xm:sqref>
            </x14:sparkline>
            <x14:sparkline>
              <xm:f>Sheet1!Q764:T764</xm:f>
              <xm:sqref>V764</xm:sqref>
            </x14:sparkline>
            <x14:sparkline>
              <xm:f>Sheet1!Q765:T765</xm:f>
              <xm:sqref>V765</xm:sqref>
            </x14:sparkline>
            <x14:sparkline>
              <xm:f>Sheet1!Q766:T766</xm:f>
              <xm:sqref>V766</xm:sqref>
            </x14:sparkline>
            <x14:sparkline>
              <xm:f>Sheet1!Q767:T767</xm:f>
              <xm:sqref>V767</xm:sqref>
            </x14:sparkline>
            <x14:sparkline>
              <xm:f>Sheet1!Q768:T768</xm:f>
              <xm:sqref>V768</xm:sqref>
            </x14:sparkline>
            <x14:sparkline>
              <xm:f>Sheet1!Q769:T769</xm:f>
              <xm:sqref>V769</xm:sqref>
            </x14:sparkline>
            <x14:sparkline>
              <xm:f>Sheet1!Q770:T770</xm:f>
              <xm:sqref>V770</xm:sqref>
            </x14:sparkline>
            <x14:sparkline>
              <xm:f>Sheet1!Q771:T771</xm:f>
              <xm:sqref>V771</xm:sqref>
            </x14:sparkline>
            <x14:sparkline>
              <xm:f>Sheet1!Q772:T772</xm:f>
              <xm:sqref>V772</xm:sqref>
            </x14:sparkline>
            <x14:sparkline>
              <xm:f>Sheet1!Q773:T773</xm:f>
              <xm:sqref>V773</xm:sqref>
            </x14:sparkline>
            <x14:sparkline>
              <xm:f>Sheet1!Q774:T774</xm:f>
              <xm:sqref>V774</xm:sqref>
            </x14:sparkline>
            <x14:sparkline>
              <xm:f>Sheet1!Q775:T775</xm:f>
              <xm:sqref>V775</xm:sqref>
            </x14:sparkline>
            <x14:sparkline>
              <xm:f>Sheet1!Q776:T776</xm:f>
              <xm:sqref>V776</xm:sqref>
            </x14:sparkline>
            <x14:sparkline>
              <xm:f>Sheet1!Q777:T777</xm:f>
              <xm:sqref>V777</xm:sqref>
            </x14:sparkline>
            <x14:sparkline>
              <xm:f>Sheet1!Q778:T778</xm:f>
              <xm:sqref>V778</xm:sqref>
            </x14:sparkline>
            <x14:sparkline>
              <xm:f>Sheet1!Q779:T779</xm:f>
              <xm:sqref>V779</xm:sqref>
            </x14:sparkline>
            <x14:sparkline>
              <xm:f>Sheet1!Q780:T780</xm:f>
              <xm:sqref>V780</xm:sqref>
            </x14:sparkline>
            <x14:sparkline>
              <xm:f>Sheet1!Q781:T781</xm:f>
              <xm:sqref>V781</xm:sqref>
            </x14:sparkline>
            <x14:sparkline>
              <xm:f>Sheet1!Q782:T782</xm:f>
              <xm:sqref>V782</xm:sqref>
            </x14:sparkline>
            <x14:sparkline>
              <xm:f>Sheet1!Q783:T783</xm:f>
              <xm:sqref>V783</xm:sqref>
            </x14:sparkline>
            <x14:sparkline>
              <xm:f>Sheet1!Q784:T784</xm:f>
              <xm:sqref>V784</xm:sqref>
            </x14:sparkline>
            <x14:sparkline>
              <xm:f>Sheet1!Q785:T785</xm:f>
              <xm:sqref>V785</xm:sqref>
            </x14:sparkline>
            <x14:sparkline>
              <xm:f>Sheet1!Q786:T786</xm:f>
              <xm:sqref>V786</xm:sqref>
            </x14:sparkline>
            <x14:sparkline>
              <xm:f>Sheet1!Q787:T787</xm:f>
              <xm:sqref>V787</xm:sqref>
            </x14:sparkline>
            <x14:sparkline>
              <xm:f>Sheet1!Q788:T788</xm:f>
              <xm:sqref>V788</xm:sqref>
            </x14:sparkline>
            <x14:sparkline>
              <xm:f>Sheet1!Q789:T789</xm:f>
              <xm:sqref>V789</xm:sqref>
            </x14:sparkline>
            <x14:sparkline>
              <xm:f>Sheet1!Q790:T790</xm:f>
              <xm:sqref>V790</xm:sqref>
            </x14:sparkline>
            <x14:sparkline>
              <xm:f>Sheet1!Q791:T791</xm:f>
              <xm:sqref>V791</xm:sqref>
            </x14:sparkline>
            <x14:sparkline>
              <xm:f>Sheet1!Q792:T792</xm:f>
              <xm:sqref>V792</xm:sqref>
            </x14:sparkline>
            <x14:sparkline>
              <xm:f>Sheet1!Q793:T793</xm:f>
              <xm:sqref>V793</xm:sqref>
            </x14:sparkline>
            <x14:sparkline>
              <xm:f>Sheet1!Q794:T794</xm:f>
              <xm:sqref>V794</xm:sqref>
            </x14:sparkline>
            <x14:sparkline>
              <xm:f>Sheet1!Q795:T795</xm:f>
              <xm:sqref>V795</xm:sqref>
            </x14:sparkline>
            <x14:sparkline>
              <xm:f>Sheet1!Q796:T796</xm:f>
              <xm:sqref>V796</xm:sqref>
            </x14:sparkline>
            <x14:sparkline>
              <xm:f>Sheet1!Q797:T797</xm:f>
              <xm:sqref>V797</xm:sqref>
            </x14:sparkline>
            <x14:sparkline>
              <xm:f>Sheet1!Q798:T798</xm:f>
              <xm:sqref>V798</xm:sqref>
            </x14:sparkline>
            <x14:sparkline>
              <xm:f>Sheet1!Q799:T799</xm:f>
              <xm:sqref>V799</xm:sqref>
            </x14:sparkline>
            <x14:sparkline>
              <xm:f>Sheet1!Q800:T800</xm:f>
              <xm:sqref>V800</xm:sqref>
            </x14:sparkline>
            <x14:sparkline>
              <xm:f>Sheet1!Q801:T801</xm:f>
              <xm:sqref>V801</xm:sqref>
            </x14:sparkline>
            <x14:sparkline>
              <xm:f>Sheet1!Q802:T802</xm:f>
              <xm:sqref>V802</xm:sqref>
            </x14:sparkline>
            <x14:sparkline>
              <xm:f>Sheet1!Q803:T803</xm:f>
              <xm:sqref>V803</xm:sqref>
            </x14:sparkline>
            <x14:sparkline>
              <xm:f>Sheet1!Q804:T804</xm:f>
              <xm:sqref>V804</xm:sqref>
            </x14:sparkline>
            <x14:sparkline>
              <xm:f>Sheet1!Q805:T805</xm:f>
              <xm:sqref>V805</xm:sqref>
            </x14:sparkline>
            <x14:sparkline>
              <xm:f>Sheet1!Q806:T806</xm:f>
              <xm:sqref>V806</xm:sqref>
            </x14:sparkline>
            <x14:sparkline>
              <xm:f>Sheet1!Q807:T807</xm:f>
              <xm:sqref>V807</xm:sqref>
            </x14:sparkline>
            <x14:sparkline>
              <xm:f>Sheet1!Q808:T808</xm:f>
              <xm:sqref>V808</xm:sqref>
            </x14:sparkline>
            <x14:sparkline>
              <xm:f>Sheet1!Q809:T809</xm:f>
              <xm:sqref>V809</xm:sqref>
            </x14:sparkline>
            <x14:sparkline>
              <xm:f>Sheet1!Q810:T810</xm:f>
              <xm:sqref>V810</xm:sqref>
            </x14:sparkline>
            <x14:sparkline>
              <xm:f>Sheet1!Q811:T811</xm:f>
              <xm:sqref>V811</xm:sqref>
            </x14:sparkline>
            <x14:sparkline>
              <xm:f>Sheet1!Q812:T812</xm:f>
              <xm:sqref>V812</xm:sqref>
            </x14:sparkline>
            <x14:sparkline>
              <xm:f>Sheet1!Q813:T813</xm:f>
              <xm:sqref>V813</xm:sqref>
            </x14:sparkline>
            <x14:sparkline>
              <xm:f>Sheet1!Q814:T814</xm:f>
              <xm:sqref>V814</xm:sqref>
            </x14:sparkline>
            <x14:sparkline>
              <xm:f>Sheet1!Q815:T815</xm:f>
              <xm:sqref>V815</xm:sqref>
            </x14:sparkline>
            <x14:sparkline>
              <xm:f>Sheet1!Q816:T816</xm:f>
              <xm:sqref>V816</xm:sqref>
            </x14:sparkline>
            <x14:sparkline>
              <xm:f>Sheet1!Q817:T817</xm:f>
              <xm:sqref>V817</xm:sqref>
            </x14:sparkline>
            <x14:sparkline>
              <xm:f>Sheet1!Q818:T818</xm:f>
              <xm:sqref>V818</xm:sqref>
            </x14:sparkline>
            <x14:sparkline>
              <xm:f>Sheet1!Q819:T819</xm:f>
              <xm:sqref>V819</xm:sqref>
            </x14:sparkline>
            <x14:sparkline>
              <xm:f>Sheet1!Q820:T820</xm:f>
              <xm:sqref>V820</xm:sqref>
            </x14:sparkline>
            <x14:sparkline>
              <xm:f>Sheet1!Q821:T821</xm:f>
              <xm:sqref>V821</xm:sqref>
            </x14:sparkline>
            <x14:sparkline>
              <xm:f>Sheet1!Q822:T822</xm:f>
              <xm:sqref>V822</xm:sqref>
            </x14:sparkline>
            <x14:sparkline>
              <xm:f>Sheet1!Q823:T823</xm:f>
              <xm:sqref>V823</xm:sqref>
            </x14:sparkline>
            <x14:sparkline>
              <xm:f>Sheet1!Q824:T824</xm:f>
              <xm:sqref>V824</xm:sqref>
            </x14:sparkline>
            <x14:sparkline>
              <xm:f>Sheet1!Q825:T825</xm:f>
              <xm:sqref>V825</xm:sqref>
            </x14:sparkline>
            <x14:sparkline>
              <xm:f>Sheet1!Q826:T826</xm:f>
              <xm:sqref>V826</xm:sqref>
            </x14:sparkline>
            <x14:sparkline>
              <xm:f>Sheet1!Q827:T827</xm:f>
              <xm:sqref>V827</xm:sqref>
            </x14:sparkline>
            <x14:sparkline>
              <xm:f>Sheet1!Q828:T828</xm:f>
              <xm:sqref>V828</xm:sqref>
            </x14:sparkline>
            <x14:sparkline>
              <xm:f>Sheet1!Q829:T829</xm:f>
              <xm:sqref>V829</xm:sqref>
            </x14:sparkline>
            <x14:sparkline>
              <xm:f>Sheet1!Q830:T830</xm:f>
              <xm:sqref>V830</xm:sqref>
            </x14:sparkline>
            <x14:sparkline>
              <xm:f>Sheet1!Q831:T831</xm:f>
              <xm:sqref>V831</xm:sqref>
            </x14:sparkline>
            <x14:sparkline>
              <xm:f>Sheet1!Q832:T832</xm:f>
              <xm:sqref>V832</xm:sqref>
            </x14:sparkline>
            <x14:sparkline>
              <xm:f>Sheet1!Q833:T833</xm:f>
              <xm:sqref>V833</xm:sqref>
            </x14:sparkline>
            <x14:sparkline>
              <xm:f>Sheet1!Q834:T834</xm:f>
              <xm:sqref>V834</xm:sqref>
            </x14:sparkline>
            <x14:sparkline>
              <xm:f>Sheet1!Q835:T835</xm:f>
              <xm:sqref>V835</xm:sqref>
            </x14:sparkline>
            <x14:sparkline>
              <xm:f>Sheet1!Q836:T836</xm:f>
              <xm:sqref>V836</xm:sqref>
            </x14:sparkline>
            <x14:sparkline>
              <xm:f>Sheet1!Q837:T837</xm:f>
              <xm:sqref>V837</xm:sqref>
            </x14:sparkline>
            <x14:sparkline>
              <xm:f>Sheet1!Q838:T838</xm:f>
              <xm:sqref>V838</xm:sqref>
            </x14:sparkline>
            <x14:sparkline>
              <xm:f>Sheet1!Q839:T839</xm:f>
              <xm:sqref>V839</xm:sqref>
            </x14:sparkline>
            <x14:sparkline>
              <xm:f>Sheet1!Q840:T840</xm:f>
              <xm:sqref>V840</xm:sqref>
            </x14:sparkline>
            <x14:sparkline>
              <xm:f>Sheet1!Q841:T841</xm:f>
              <xm:sqref>V841</xm:sqref>
            </x14:sparkline>
            <x14:sparkline>
              <xm:f>Sheet1!Q842:T842</xm:f>
              <xm:sqref>V842</xm:sqref>
            </x14:sparkline>
            <x14:sparkline>
              <xm:f>Sheet1!Q843:T843</xm:f>
              <xm:sqref>V843</xm:sqref>
            </x14:sparkline>
            <x14:sparkline>
              <xm:f>Sheet1!Q844:T844</xm:f>
              <xm:sqref>V844</xm:sqref>
            </x14:sparkline>
            <x14:sparkline>
              <xm:f>Sheet1!Q845:T845</xm:f>
              <xm:sqref>V845</xm:sqref>
            </x14:sparkline>
            <x14:sparkline>
              <xm:f>Sheet1!Q846:T846</xm:f>
              <xm:sqref>V846</xm:sqref>
            </x14:sparkline>
            <x14:sparkline>
              <xm:f>Sheet1!Q847:T847</xm:f>
              <xm:sqref>V847</xm:sqref>
            </x14:sparkline>
            <x14:sparkline>
              <xm:f>Sheet1!Q848:T848</xm:f>
              <xm:sqref>V848</xm:sqref>
            </x14:sparkline>
            <x14:sparkline>
              <xm:f>Sheet1!Q849:T849</xm:f>
              <xm:sqref>V849</xm:sqref>
            </x14:sparkline>
            <x14:sparkline>
              <xm:f>Sheet1!Q850:T850</xm:f>
              <xm:sqref>V850</xm:sqref>
            </x14:sparkline>
            <x14:sparkline>
              <xm:f>Sheet1!Q851:T851</xm:f>
              <xm:sqref>V851</xm:sqref>
            </x14:sparkline>
            <x14:sparkline>
              <xm:f>Sheet1!Q852:T852</xm:f>
              <xm:sqref>V852</xm:sqref>
            </x14:sparkline>
            <x14:sparkline>
              <xm:f>Sheet1!Q853:T853</xm:f>
              <xm:sqref>V853</xm:sqref>
            </x14:sparkline>
            <x14:sparkline>
              <xm:f>Sheet1!Q854:T854</xm:f>
              <xm:sqref>V854</xm:sqref>
            </x14:sparkline>
            <x14:sparkline>
              <xm:f>Sheet1!Q855:T855</xm:f>
              <xm:sqref>V855</xm:sqref>
            </x14:sparkline>
            <x14:sparkline>
              <xm:f>Sheet1!Q856:T856</xm:f>
              <xm:sqref>V856</xm:sqref>
            </x14:sparkline>
            <x14:sparkline>
              <xm:f>Sheet1!Q857:T857</xm:f>
              <xm:sqref>V857</xm:sqref>
            </x14:sparkline>
            <x14:sparkline>
              <xm:f>Sheet1!Q858:T858</xm:f>
              <xm:sqref>V858</xm:sqref>
            </x14:sparkline>
            <x14:sparkline>
              <xm:f>Sheet1!Q859:T859</xm:f>
              <xm:sqref>V859</xm:sqref>
            </x14:sparkline>
            <x14:sparkline>
              <xm:f>Sheet1!Q860:T860</xm:f>
              <xm:sqref>V860</xm:sqref>
            </x14:sparkline>
            <x14:sparkline>
              <xm:f>Sheet1!Q861:T861</xm:f>
              <xm:sqref>V861</xm:sqref>
            </x14:sparkline>
            <x14:sparkline>
              <xm:f>Sheet1!Q862:T862</xm:f>
              <xm:sqref>V862</xm:sqref>
            </x14:sparkline>
            <x14:sparkline>
              <xm:f>Sheet1!Q863:T863</xm:f>
              <xm:sqref>V863</xm:sqref>
            </x14:sparkline>
            <x14:sparkline>
              <xm:f>Sheet1!Q864:T864</xm:f>
              <xm:sqref>V864</xm:sqref>
            </x14:sparkline>
            <x14:sparkline>
              <xm:f>Sheet1!Q865:T865</xm:f>
              <xm:sqref>V865</xm:sqref>
            </x14:sparkline>
            <x14:sparkline>
              <xm:f>Sheet1!Q866:T866</xm:f>
              <xm:sqref>V866</xm:sqref>
            </x14:sparkline>
            <x14:sparkline>
              <xm:f>Sheet1!Q867:T867</xm:f>
              <xm:sqref>V867</xm:sqref>
            </x14:sparkline>
            <x14:sparkline>
              <xm:f>Sheet1!Q868:T868</xm:f>
              <xm:sqref>V868</xm:sqref>
            </x14:sparkline>
            <x14:sparkline>
              <xm:f>Sheet1!Q869:T869</xm:f>
              <xm:sqref>V869</xm:sqref>
            </x14:sparkline>
            <x14:sparkline>
              <xm:f>Sheet1!Q870:T870</xm:f>
              <xm:sqref>V870</xm:sqref>
            </x14:sparkline>
            <x14:sparkline>
              <xm:f>Sheet1!Q871:T871</xm:f>
              <xm:sqref>V871</xm:sqref>
            </x14:sparkline>
            <x14:sparkline>
              <xm:f>Sheet1!Q872:T872</xm:f>
              <xm:sqref>V872</xm:sqref>
            </x14:sparkline>
            <x14:sparkline>
              <xm:f>Sheet1!Q873:T873</xm:f>
              <xm:sqref>V873</xm:sqref>
            </x14:sparkline>
            <x14:sparkline>
              <xm:f>Sheet1!Q874:T874</xm:f>
              <xm:sqref>V874</xm:sqref>
            </x14:sparkline>
            <x14:sparkline>
              <xm:f>Sheet1!Q875:T875</xm:f>
              <xm:sqref>V875</xm:sqref>
            </x14:sparkline>
            <x14:sparkline>
              <xm:f>Sheet1!Q876:T876</xm:f>
              <xm:sqref>V876</xm:sqref>
            </x14:sparkline>
            <x14:sparkline>
              <xm:f>Sheet1!Q877:T877</xm:f>
              <xm:sqref>V877</xm:sqref>
            </x14:sparkline>
            <x14:sparkline>
              <xm:f>Sheet1!Q878:T878</xm:f>
              <xm:sqref>V878</xm:sqref>
            </x14:sparkline>
            <x14:sparkline>
              <xm:f>Sheet1!Q879:T879</xm:f>
              <xm:sqref>V879</xm:sqref>
            </x14:sparkline>
            <x14:sparkline>
              <xm:f>Sheet1!Q880:T880</xm:f>
              <xm:sqref>V880</xm:sqref>
            </x14:sparkline>
            <x14:sparkline>
              <xm:f>Sheet1!Q881:T881</xm:f>
              <xm:sqref>V881</xm:sqref>
            </x14:sparkline>
            <x14:sparkline>
              <xm:f>Sheet1!Q882:T882</xm:f>
              <xm:sqref>V882</xm:sqref>
            </x14:sparkline>
            <x14:sparkline>
              <xm:f>Sheet1!Q883:T883</xm:f>
              <xm:sqref>V883</xm:sqref>
            </x14:sparkline>
            <x14:sparkline>
              <xm:f>Sheet1!Q884:T884</xm:f>
              <xm:sqref>V884</xm:sqref>
            </x14:sparkline>
            <x14:sparkline>
              <xm:f>Sheet1!Q885:T885</xm:f>
              <xm:sqref>V885</xm:sqref>
            </x14:sparkline>
            <x14:sparkline>
              <xm:f>Sheet1!Q886:T886</xm:f>
              <xm:sqref>V886</xm:sqref>
            </x14:sparkline>
            <x14:sparkline>
              <xm:f>Sheet1!Q887:T887</xm:f>
              <xm:sqref>V887</xm:sqref>
            </x14:sparkline>
            <x14:sparkline>
              <xm:f>Sheet1!Q888:T888</xm:f>
              <xm:sqref>V888</xm:sqref>
            </x14:sparkline>
            <x14:sparkline>
              <xm:f>Sheet1!Q889:T889</xm:f>
              <xm:sqref>V889</xm:sqref>
            </x14:sparkline>
            <x14:sparkline>
              <xm:f>Sheet1!Q890:T890</xm:f>
              <xm:sqref>V890</xm:sqref>
            </x14:sparkline>
            <x14:sparkline>
              <xm:f>Sheet1!Q891:T891</xm:f>
              <xm:sqref>V891</xm:sqref>
            </x14:sparkline>
            <x14:sparkline>
              <xm:f>Sheet1!Q892:T892</xm:f>
              <xm:sqref>V892</xm:sqref>
            </x14:sparkline>
            <x14:sparkline>
              <xm:f>Sheet1!Q893:T893</xm:f>
              <xm:sqref>V893</xm:sqref>
            </x14:sparkline>
            <x14:sparkline>
              <xm:f>Sheet1!Q894:T894</xm:f>
              <xm:sqref>V894</xm:sqref>
            </x14:sparkline>
            <x14:sparkline>
              <xm:f>Sheet1!Q895:T895</xm:f>
              <xm:sqref>V895</xm:sqref>
            </x14:sparkline>
            <x14:sparkline>
              <xm:f>Sheet1!Q896:T896</xm:f>
              <xm:sqref>V896</xm:sqref>
            </x14:sparkline>
            <x14:sparkline>
              <xm:f>Sheet1!Q897:T897</xm:f>
              <xm:sqref>V897</xm:sqref>
            </x14:sparkline>
            <x14:sparkline>
              <xm:f>Sheet1!Q898:T898</xm:f>
              <xm:sqref>V898</xm:sqref>
            </x14:sparkline>
            <x14:sparkline>
              <xm:f>Sheet1!Q899:T899</xm:f>
              <xm:sqref>V899</xm:sqref>
            </x14:sparkline>
            <x14:sparkline>
              <xm:f>Sheet1!Q900:T900</xm:f>
              <xm:sqref>V900</xm:sqref>
            </x14:sparkline>
            <x14:sparkline>
              <xm:f>Sheet1!Q901:T901</xm:f>
              <xm:sqref>V901</xm:sqref>
            </x14:sparkline>
            <x14:sparkline>
              <xm:f>Sheet1!Q902:T902</xm:f>
              <xm:sqref>V902</xm:sqref>
            </x14:sparkline>
            <x14:sparkline>
              <xm:f>Sheet1!Q903:T903</xm:f>
              <xm:sqref>V903</xm:sqref>
            </x14:sparkline>
            <x14:sparkline>
              <xm:f>Sheet1!Q904:T904</xm:f>
              <xm:sqref>V904</xm:sqref>
            </x14:sparkline>
            <x14:sparkline>
              <xm:f>Sheet1!Q905:T905</xm:f>
              <xm:sqref>V905</xm:sqref>
            </x14:sparkline>
            <x14:sparkline>
              <xm:f>Sheet1!Q906:T906</xm:f>
              <xm:sqref>V906</xm:sqref>
            </x14:sparkline>
            <x14:sparkline>
              <xm:f>Sheet1!Q907:T907</xm:f>
              <xm:sqref>V907</xm:sqref>
            </x14:sparkline>
            <x14:sparkline>
              <xm:f>Sheet1!Q908:T908</xm:f>
              <xm:sqref>V908</xm:sqref>
            </x14:sparkline>
            <x14:sparkline>
              <xm:f>Sheet1!Q909:T909</xm:f>
              <xm:sqref>V909</xm:sqref>
            </x14:sparkline>
            <x14:sparkline>
              <xm:f>Sheet1!Q910:T910</xm:f>
              <xm:sqref>V910</xm:sqref>
            </x14:sparkline>
            <x14:sparkline>
              <xm:f>Sheet1!Q911:T911</xm:f>
              <xm:sqref>V911</xm:sqref>
            </x14:sparkline>
            <x14:sparkline>
              <xm:f>Sheet1!Q912:T912</xm:f>
              <xm:sqref>V912</xm:sqref>
            </x14:sparkline>
            <x14:sparkline>
              <xm:f>Sheet1!Q913:T913</xm:f>
              <xm:sqref>V913</xm:sqref>
            </x14:sparkline>
            <x14:sparkline>
              <xm:f>Sheet1!Q914:T914</xm:f>
              <xm:sqref>V914</xm:sqref>
            </x14:sparkline>
            <x14:sparkline>
              <xm:f>Sheet1!Q915:T915</xm:f>
              <xm:sqref>V915</xm:sqref>
            </x14:sparkline>
            <x14:sparkline>
              <xm:f>Sheet1!Q916:T916</xm:f>
              <xm:sqref>V916</xm:sqref>
            </x14:sparkline>
            <x14:sparkline>
              <xm:f>Sheet1!Q917:T917</xm:f>
              <xm:sqref>V917</xm:sqref>
            </x14:sparkline>
            <x14:sparkline>
              <xm:f>Sheet1!Q918:T918</xm:f>
              <xm:sqref>V918</xm:sqref>
            </x14:sparkline>
            <x14:sparkline>
              <xm:f>Sheet1!Q919:T919</xm:f>
              <xm:sqref>V919</xm:sqref>
            </x14:sparkline>
            <x14:sparkline>
              <xm:f>Sheet1!Q920:T920</xm:f>
              <xm:sqref>V920</xm:sqref>
            </x14:sparkline>
            <x14:sparkline>
              <xm:f>Sheet1!Q921:T921</xm:f>
              <xm:sqref>V921</xm:sqref>
            </x14:sparkline>
            <x14:sparkline>
              <xm:f>Sheet1!Q922:T922</xm:f>
              <xm:sqref>V922</xm:sqref>
            </x14:sparkline>
            <x14:sparkline>
              <xm:f>Sheet1!Q923:T923</xm:f>
              <xm:sqref>V923</xm:sqref>
            </x14:sparkline>
            <x14:sparkline>
              <xm:f>Sheet1!Q924:T924</xm:f>
              <xm:sqref>V924</xm:sqref>
            </x14:sparkline>
            <x14:sparkline>
              <xm:f>Sheet1!Q925:T925</xm:f>
              <xm:sqref>V925</xm:sqref>
            </x14:sparkline>
            <x14:sparkline>
              <xm:f>Sheet1!Q926:T926</xm:f>
              <xm:sqref>V926</xm:sqref>
            </x14:sparkline>
            <x14:sparkline>
              <xm:f>Sheet1!Q927:T927</xm:f>
              <xm:sqref>V927</xm:sqref>
            </x14:sparkline>
            <x14:sparkline>
              <xm:f>Sheet1!Q928:T928</xm:f>
              <xm:sqref>V928</xm:sqref>
            </x14:sparkline>
            <x14:sparkline>
              <xm:f>Sheet1!Q929:T929</xm:f>
              <xm:sqref>V929</xm:sqref>
            </x14:sparkline>
            <x14:sparkline>
              <xm:f>Sheet1!Q930:T930</xm:f>
              <xm:sqref>V930</xm:sqref>
            </x14:sparkline>
            <x14:sparkline>
              <xm:f>Sheet1!Q931:T931</xm:f>
              <xm:sqref>V931</xm:sqref>
            </x14:sparkline>
            <x14:sparkline>
              <xm:f>Sheet1!Q932:T932</xm:f>
              <xm:sqref>V932</xm:sqref>
            </x14:sparkline>
            <x14:sparkline>
              <xm:f>Sheet1!Q933:T933</xm:f>
              <xm:sqref>V933</xm:sqref>
            </x14:sparkline>
            <x14:sparkline>
              <xm:f>Sheet1!Q934:T934</xm:f>
              <xm:sqref>V934</xm:sqref>
            </x14:sparkline>
            <x14:sparkline>
              <xm:f>Sheet1!Q935:T935</xm:f>
              <xm:sqref>V935</xm:sqref>
            </x14:sparkline>
            <x14:sparkline>
              <xm:f>Sheet1!Q936:T936</xm:f>
              <xm:sqref>V936</xm:sqref>
            </x14:sparkline>
            <x14:sparkline>
              <xm:f>Sheet1!Q937:T937</xm:f>
              <xm:sqref>V937</xm:sqref>
            </x14:sparkline>
            <x14:sparkline>
              <xm:f>Sheet1!Q938:T938</xm:f>
              <xm:sqref>V938</xm:sqref>
            </x14:sparkline>
            <x14:sparkline>
              <xm:f>Sheet1!Q939:T939</xm:f>
              <xm:sqref>V939</xm:sqref>
            </x14:sparkline>
            <x14:sparkline>
              <xm:f>Sheet1!Q940:T940</xm:f>
              <xm:sqref>V940</xm:sqref>
            </x14:sparkline>
            <x14:sparkline>
              <xm:f>Sheet1!Q941:T941</xm:f>
              <xm:sqref>V941</xm:sqref>
            </x14:sparkline>
            <x14:sparkline>
              <xm:f>Sheet1!Q942:T942</xm:f>
              <xm:sqref>V942</xm:sqref>
            </x14:sparkline>
            <x14:sparkline>
              <xm:f>Sheet1!Q943:T943</xm:f>
              <xm:sqref>V943</xm:sqref>
            </x14:sparkline>
            <x14:sparkline>
              <xm:f>Sheet1!Q944:T944</xm:f>
              <xm:sqref>V944</xm:sqref>
            </x14:sparkline>
            <x14:sparkline>
              <xm:f>Sheet1!Q945:T945</xm:f>
              <xm:sqref>V945</xm:sqref>
            </x14:sparkline>
            <x14:sparkline>
              <xm:f>Sheet1!Q946:T946</xm:f>
              <xm:sqref>V946</xm:sqref>
            </x14:sparkline>
            <x14:sparkline>
              <xm:f>Sheet1!Q947:T947</xm:f>
              <xm:sqref>V947</xm:sqref>
            </x14:sparkline>
            <x14:sparkline>
              <xm:f>Sheet1!Q948:T948</xm:f>
              <xm:sqref>V948</xm:sqref>
            </x14:sparkline>
            <x14:sparkline>
              <xm:f>Sheet1!Q949:T949</xm:f>
              <xm:sqref>V949</xm:sqref>
            </x14:sparkline>
            <x14:sparkline>
              <xm:f>Sheet1!Q950:T950</xm:f>
              <xm:sqref>V950</xm:sqref>
            </x14:sparkline>
            <x14:sparkline>
              <xm:f>Sheet1!Q951:T951</xm:f>
              <xm:sqref>V951</xm:sqref>
            </x14:sparkline>
            <x14:sparkline>
              <xm:f>Sheet1!Q952:T952</xm:f>
              <xm:sqref>V952</xm:sqref>
            </x14:sparkline>
            <x14:sparkline>
              <xm:f>Sheet1!Q953:T953</xm:f>
              <xm:sqref>V953</xm:sqref>
            </x14:sparkline>
            <x14:sparkline>
              <xm:f>Sheet1!Q954:T954</xm:f>
              <xm:sqref>V954</xm:sqref>
            </x14:sparkline>
            <x14:sparkline>
              <xm:f>Sheet1!Q955:T955</xm:f>
              <xm:sqref>V955</xm:sqref>
            </x14:sparkline>
            <x14:sparkline>
              <xm:f>Sheet1!Q956:T956</xm:f>
              <xm:sqref>V956</xm:sqref>
            </x14:sparkline>
            <x14:sparkline>
              <xm:f>Sheet1!Q957:T957</xm:f>
              <xm:sqref>V957</xm:sqref>
            </x14:sparkline>
            <x14:sparkline>
              <xm:f>Sheet1!Q958:T958</xm:f>
              <xm:sqref>V958</xm:sqref>
            </x14:sparkline>
            <x14:sparkline>
              <xm:f>Sheet1!Q959:T959</xm:f>
              <xm:sqref>V959</xm:sqref>
            </x14:sparkline>
            <x14:sparkline>
              <xm:f>Sheet1!Q960:T960</xm:f>
              <xm:sqref>V960</xm:sqref>
            </x14:sparkline>
            <x14:sparkline>
              <xm:f>Sheet1!Q961:T961</xm:f>
              <xm:sqref>V961</xm:sqref>
            </x14:sparkline>
            <x14:sparkline>
              <xm:f>Sheet1!Q962:T962</xm:f>
              <xm:sqref>V962</xm:sqref>
            </x14:sparkline>
            <x14:sparkline>
              <xm:f>Sheet1!Q963:T963</xm:f>
              <xm:sqref>V963</xm:sqref>
            </x14:sparkline>
            <x14:sparkline>
              <xm:f>Sheet1!Q964:T964</xm:f>
              <xm:sqref>V964</xm:sqref>
            </x14:sparkline>
            <x14:sparkline>
              <xm:f>Sheet1!Q965:T965</xm:f>
              <xm:sqref>V965</xm:sqref>
            </x14:sparkline>
            <x14:sparkline>
              <xm:f>Sheet1!Q966:T966</xm:f>
              <xm:sqref>V966</xm:sqref>
            </x14:sparkline>
            <x14:sparkline>
              <xm:f>Sheet1!Q967:T967</xm:f>
              <xm:sqref>V967</xm:sqref>
            </x14:sparkline>
            <x14:sparkline>
              <xm:f>Sheet1!Q968:T968</xm:f>
              <xm:sqref>V968</xm:sqref>
            </x14:sparkline>
            <x14:sparkline>
              <xm:f>Sheet1!Q969:T969</xm:f>
              <xm:sqref>V969</xm:sqref>
            </x14:sparkline>
            <x14:sparkline>
              <xm:f>Sheet1!Q970:T970</xm:f>
              <xm:sqref>V970</xm:sqref>
            </x14:sparkline>
            <x14:sparkline>
              <xm:f>Sheet1!Q971:T971</xm:f>
              <xm:sqref>V971</xm:sqref>
            </x14:sparkline>
            <x14:sparkline>
              <xm:f>Sheet1!Q972:T972</xm:f>
              <xm:sqref>V972</xm:sqref>
            </x14:sparkline>
            <x14:sparkline>
              <xm:f>Sheet1!Q973:T973</xm:f>
              <xm:sqref>V973</xm:sqref>
            </x14:sparkline>
            <x14:sparkline>
              <xm:f>Sheet1!Q974:T974</xm:f>
              <xm:sqref>V974</xm:sqref>
            </x14:sparkline>
            <x14:sparkline>
              <xm:f>Sheet1!Q975:T975</xm:f>
              <xm:sqref>V975</xm:sqref>
            </x14:sparkline>
            <x14:sparkline>
              <xm:f>Sheet1!Q976:T976</xm:f>
              <xm:sqref>V976</xm:sqref>
            </x14:sparkline>
            <x14:sparkline>
              <xm:f>Sheet1!Q977:T977</xm:f>
              <xm:sqref>V977</xm:sqref>
            </x14:sparkline>
            <x14:sparkline>
              <xm:f>Sheet1!Q978:T978</xm:f>
              <xm:sqref>V978</xm:sqref>
            </x14:sparkline>
            <x14:sparkline>
              <xm:f>Sheet1!Q979:T979</xm:f>
              <xm:sqref>V979</xm:sqref>
            </x14:sparkline>
            <x14:sparkline>
              <xm:f>Sheet1!Q980:T980</xm:f>
              <xm:sqref>V980</xm:sqref>
            </x14:sparkline>
            <x14:sparkline>
              <xm:f>Sheet1!Q981:T981</xm:f>
              <xm:sqref>V981</xm:sqref>
            </x14:sparkline>
            <x14:sparkline>
              <xm:f>Sheet1!Q982:T982</xm:f>
              <xm:sqref>V982</xm:sqref>
            </x14:sparkline>
            <x14:sparkline>
              <xm:f>Sheet1!Q983:T983</xm:f>
              <xm:sqref>V983</xm:sqref>
            </x14:sparkline>
            <x14:sparkline>
              <xm:f>Sheet1!Q984:T984</xm:f>
              <xm:sqref>V984</xm:sqref>
            </x14:sparkline>
            <x14:sparkline>
              <xm:f>Sheet1!Q985:T985</xm:f>
              <xm:sqref>V985</xm:sqref>
            </x14:sparkline>
            <x14:sparkline>
              <xm:f>Sheet1!Q986:T986</xm:f>
              <xm:sqref>V986</xm:sqref>
            </x14:sparkline>
            <x14:sparkline>
              <xm:f>Sheet1!Q987:T987</xm:f>
              <xm:sqref>V987</xm:sqref>
            </x14:sparkline>
            <x14:sparkline>
              <xm:f>Sheet1!Q988:T988</xm:f>
              <xm:sqref>V988</xm:sqref>
            </x14:sparkline>
            <x14:sparkline>
              <xm:f>Sheet1!Q989:T989</xm:f>
              <xm:sqref>V989</xm:sqref>
            </x14:sparkline>
            <x14:sparkline>
              <xm:f>Sheet1!Q990:T990</xm:f>
              <xm:sqref>V990</xm:sqref>
            </x14:sparkline>
            <x14:sparkline>
              <xm:f>Sheet1!Q991:T991</xm:f>
              <xm:sqref>V991</xm:sqref>
            </x14:sparkline>
            <x14:sparkline>
              <xm:f>Sheet1!Q992:T992</xm:f>
              <xm:sqref>V992</xm:sqref>
            </x14:sparkline>
            <x14:sparkline>
              <xm:f>Sheet1!Q993:T993</xm:f>
              <xm:sqref>V993</xm:sqref>
            </x14:sparkline>
            <x14:sparkline>
              <xm:f>Sheet1!Q994:T994</xm:f>
              <xm:sqref>V994</xm:sqref>
            </x14:sparkline>
            <x14:sparkline>
              <xm:f>Sheet1!Q995:T995</xm:f>
              <xm:sqref>V995</xm:sqref>
            </x14:sparkline>
            <x14:sparkline>
              <xm:f>Sheet1!Q996:T996</xm:f>
              <xm:sqref>V996</xm:sqref>
            </x14:sparkline>
            <x14:sparkline>
              <xm:f>Sheet1!Q997:T997</xm:f>
              <xm:sqref>V997</xm:sqref>
            </x14:sparkline>
            <x14:sparkline>
              <xm:f>Sheet1!Q998:T998</xm:f>
              <xm:sqref>V998</xm:sqref>
            </x14:sparkline>
            <x14:sparkline>
              <xm:f>Sheet1!Q999:T999</xm:f>
              <xm:sqref>V999</xm:sqref>
            </x14:sparkline>
            <x14:sparkline>
              <xm:f>Sheet1!Q1000:T1000</xm:f>
              <xm:sqref>V1000</xm:sqref>
            </x14:sparkline>
            <x14:sparkline>
              <xm:f>Sheet1!Q1001:T1001</xm:f>
              <xm:sqref>V1001</xm:sqref>
            </x14:sparkline>
            <x14:sparkline>
              <xm:f>Sheet1!Q1002:T1002</xm:f>
              <xm:sqref>V1002</xm:sqref>
            </x14:sparkline>
            <x14:sparkline>
              <xm:f>Sheet1!Q1003:T1003</xm:f>
              <xm:sqref>V1003</xm:sqref>
            </x14:sparkline>
            <x14:sparkline>
              <xm:f>Sheet1!Q1004:T1004</xm:f>
              <xm:sqref>V1004</xm:sqref>
            </x14:sparkline>
            <x14:sparkline>
              <xm:f>Sheet1!Q1005:T1005</xm:f>
              <xm:sqref>V1005</xm:sqref>
            </x14:sparkline>
            <x14:sparkline>
              <xm:f>Sheet1!Q1006:T1006</xm:f>
              <xm:sqref>V1006</xm:sqref>
            </x14:sparkline>
            <x14:sparkline>
              <xm:f>Sheet1!Q1007:T1007</xm:f>
              <xm:sqref>V1007</xm:sqref>
            </x14:sparkline>
            <x14:sparkline>
              <xm:f>Sheet1!Q1008:T1008</xm:f>
              <xm:sqref>V1008</xm:sqref>
            </x14:sparkline>
            <x14:sparkline>
              <xm:f>Sheet1!Q1009:T1009</xm:f>
              <xm:sqref>V1009</xm:sqref>
            </x14:sparkline>
            <x14:sparkline>
              <xm:f>Sheet1!Q1010:T1010</xm:f>
              <xm:sqref>V1010</xm:sqref>
            </x14:sparkline>
            <x14:sparkline>
              <xm:f>Sheet1!Q1011:T1011</xm:f>
              <xm:sqref>V1011</xm:sqref>
            </x14:sparkline>
            <x14:sparkline>
              <xm:f>Sheet1!Q1012:T1012</xm:f>
              <xm:sqref>V1012</xm:sqref>
            </x14:sparkline>
            <x14:sparkline>
              <xm:f>Sheet1!Q1013:T1013</xm:f>
              <xm:sqref>V1013</xm:sqref>
            </x14:sparkline>
            <x14:sparkline>
              <xm:f>Sheet1!Q1014:T1014</xm:f>
              <xm:sqref>V1014</xm:sqref>
            </x14:sparkline>
            <x14:sparkline>
              <xm:f>Sheet1!Q1015:T1015</xm:f>
              <xm:sqref>V1015</xm:sqref>
            </x14:sparkline>
            <x14:sparkline>
              <xm:f>Sheet1!Q1016:T1016</xm:f>
              <xm:sqref>V1016</xm:sqref>
            </x14:sparkline>
            <x14:sparkline>
              <xm:f>Sheet1!Q1017:T1017</xm:f>
              <xm:sqref>V1017</xm:sqref>
            </x14:sparkline>
            <x14:sparkline>
              <xm:f>Sheet1!Q1018:T1018</xm:f>
              <xm:sqref>V1018</xm:sqref>
            </x14:sparkline>
            <x14:sparkline>
              <xm:f>Sheet1!Q1019:T1019</xm:f>
              <xm:sqref>V1019</xm:sqref>
            </x14:sparkline>
            <x14:sparkline>
              <xm:f>Sheet1!Q1020:T1020</xm:f>
              <xm:sqref>V1020</xm:sqref>
            </x14:sparkline>
            <x14:sparkline>
              <xm:f>Sheet1!Q1021:T1021</xm:f>
              <xm:sqref>V1021</xm:sqref>
            </x14:sparkline>
            <x14:sparkline>
              <xm:f>Sheet1!Q1022:T1022</xm:f>
              <xm:sqref>V1022</xm:sqref>
            </x14:sparkline>
            <x14:sparkline>
              <xm:f>Sheet1!Q1023:T1023</xm:f>
              <xm:sqref>V1023</xm:sqref>
            </x14:sparkline>
            <x14:sparkline>
              <xm:f>Sheet1!Q1024:T1024</xm:f>
              <xm:sqref>V1024</xm:sqref>
            </x14:sparkline>
            <x14:sparkline>
              <xm:f>Sheet1!Q1025:T1025</xm:f>
              <xm:sqref>V1025</xm:sqref>
            </x14:sparkline>
            <x14:sparkline>
              <xm:f>Sheet1!Q1026:T1026</xm:f>
              <xm:sqref>V1026</xm:sqref>
            </x14:sparkline>
            <x14:sparkline>
              <xm:f>Sheet1!Q1027:T1027</xm:f>
              <xm:sqref>V1027</xm:sqref>
            </x14:sparkline>
            <x14:sparkline>
              <xm:f>Sheet1!Q1028:T1028</xm:f>
              <xm:sqref>V1028</xm:sqref>
            </x14:sparkline>
            <x14:sparkline>
              <xm:f>Sheet1!Q1029:T1029</xm:f>
              <xm:sqref>V1029</xm:sqref>
            </x14:sparkline>
            <x14:sparkline>
              <xm:f>Sheet1!Q1030:T1030</xm:f>
              <xm:sqref>V1030</xm:sqref>
            </x14:sparkline>
            <x14:sparkline>
              <xm:f>Sheet1!Q1031:T1031</xm:f>
              <xm:sqref>V1031</xm:sqref>
            </x14:sparkline>
            <x14:sparkline>
              <xm:f>Sheet1!Q1032:T1032</xm:f>
              <xm:sqref>V1032</xm:sqref>
            </x14:sparkline>
            <x14:sparkline>
              <xm:f>Sheet1!Q1033:T1033</xm:f>
              <xm:sqref>V1033</xm:sqref>
            </x14:sparkline>
            <x14:sparkline>
              <xm:f>Sheet1!Q1034:T1034</xm:f>
              <xm:sqref>V1034</xm:sqref>
            </x14:sparkline>
            <x14:sparkline>
              <xm:f>Sheet1!Q1035:T1035</xm:f>
              <xm:sqref>V1035</xm:sqref>
            </x14:sparkline>
            <x14:sparkline>
              <xm:f>Sheet1!Q1036:T1036</xm:f>
              <xm:sqref>V1036</xm:sqref>
            </x14:sparkline>
            <x14:sparkline>
              <xm:f>Sheet1!Q1037:T1037</xm:f>
              <xm:sqref>V1037</xm:sqref>
            </x14:sparkline>
            <x14:sparkline>
              <xm:f>Sheet1!Q1038:T1038</xm:f>
              <xm:sqref>V1038</xm:sqref>
            </x14:sparkline>
            <x14:sparkline>
              <xm:f>Sheet1!Q1039:T1039</xm:f>
              <xm:sqref>V1039</xm:sqref>
            </x14:sparkline>
            <x14:sparkline>
              <xm:f>Sheet1!Q1040:T1040</xm:f>
              <xm:sqref>V1040</xm:sqref>
            </x14:sparkline>
            <x14:sparkline>
              <xm:f>Sheet1!Q1041:T1041</xm:f>
              <xm:sqref>V1041</xm:sqref>
            </x14:sparkline>
            <x14:sparkline>
              <xm:f>Sheet1!Q1042:T1042</xm:f>
              <xm:sqref>V1042</xm:sqref>
            </x14:sparkline>
            <x14:sparkline>
              <xm:f>Sheet1!Q1043:T1043</xm:f>
              <xm:sqref>V1043</xm:sqref>
            </x14:sparkline>
            <x14:sparkline>
              <xm:f>Sheet1!Q1044:T1044</xm:f>
              <xm:sqref>V1044</xm:sqref>
            </x14:sparkline>
            <x14:sparkline>
              <xm:f>Sheet1!Q1045:T1045</xm:f>
              <xm:sqref>V1045</xm:sqref>
            </x14:sparkline>
            <x14:sparkline>
              <xm:f>Sheet1!Q1046:T1046</xm:f>
              <xm:sqref>V1046</xm:sqref>
            </x14:sparkline>
            <x14:sparkline>
              <xm:f>Sheet1!Q1047:T1047</xm:f>
              <xm:sqref>V1047</xm:sqref>
            </x14:sparkline>
            <x14:sparkline>
              <xm:f>Sheet1!Q1048:T1048</xm:f>
              <xm:sqref>V1048</xm:sqref>
            </x14:sparkline>
            <x14:sparkline>
              <xm:f>Sheet1!Q1049:T1049</xm:f>
              <xm:sqref>V1049</xm:sqref>
            </x14:sparkline>
            <x14:sparkline>
              <xm:f>Sheet1!Q1050:T1050</xm:f>
              <xm:sqref>V1050</xm:sqref>
            </x14:sparkline>
            <x14:sparkline>
              <xm:f>Sheet1!Q1051:T1051</xm:f>
              <xm:sqref>V1051</xm:sqref>
            </x14:sparkline>
            <x14:sparkline>
              <xm:f>Sheet1!Q1052:T1052</xm:f>
              <xm:sqref>V1052</xm:sqref>
            </x14:sparkline>
            <x14:sparkline>
              <xm:f>Sheet1!Q1053:T1053</xm:f>
              <xm:sqref>V1053</xm:sqref>
            </x14:sparkline>
            <x14:sparkline>
              <xm:f>Sheet1!Q1054:T1054</xm:f>
              <xm:sqref>V1054</xm:sqref>
            </x14:sparkline>
            <x14:sparkline>
              <xm:f>Sheet1!Q1055:T1055</xm:f>
              <xm:sqref>V1055</xm:sqref>
            </x14:sparkline>
            <x14:sparkline>
              <xm:f>Sheet1!Q1056:T1056</xm:f>
              <xm:sqref>V1056</xm:sqref>
            </x14:sparkline>
            <x14:sparkline>
              <xm:f>Sheet1!Q1057:T1057</xm:f>
              <xm:sqref>V1057</xm:sqref>
            </x14:sparkline>
            <x14:sparkline>
              <xm:f>Sheet1!Q1058:T1058</xm:f>
              <xm:sqref>V1058</xm:sqref>
            </x14:sparkline>
            <x14:sparkline>
              <xm:f>Sheet1!Q1059:T1059</xm:f>
              <xm:sqref>V1059</xm:sqref>
            </x14:sparkline>
            <x14:sparkline>
              <xm:f>Sheet1!Q1060:T1060</xm:f>
              <xm:sqref>V1060</xm:sqref>
            </x14:sparkline>
            <x14:sparkline>
              <xm:f>Sheet1!Q1061:T1061</xm:f>
              <xm:sqref>V1061</xm:sqref>
            </x14:sparkline>
            <x14:sparkline>
              <xm:f>Sheet1!Q1062:T1062</xm:f>
              <xm:sqref>V1062</xm:sqref>
            </x14:sparkline>
            <x14:sparkline>
              <xm:f>Sheet1!Q1063:T1063</xm:f>
              <xm:sqref>V1063</xm:sqref>
            </x14:sparkline>
            <x14:sparkline>
              <xm:f>Sheet1!Q1064:T1064</xm:f>
              <xm:sqref>V1064</xm:sqref>
            </x14:sparkline>
            <x14:sparkline>
              <xm:f>Sheet1!Q1065:T1065</xm:f>
              <xm:sqref>V1065</xm:sqref>
            </x14:sparkline>
            <x14:sparkline>
              <xm:f>Sheet1!Q1066:T1066</xm:f>
              <xm:sqref>V1066</xm:sqref>
            </x14:sparkline>
            <x14:sparkline>
              <xm:f>Sheet1!Q1067:T1067</xm:f>
              <xm:sqref>V1067</xm:sqref>
            </x14:sparkline>
            <x14:sparkline>
              <xm:f>Sheet1!Q1068:T1068</xm:f>
              <xm:sqref>V1068</xm:sqref>
            </x14:sparkline>
            <x14:sparkline>
              <xm:f>Sheet1!Q1069:T1069</xm:f>
              <xm:sqref>V1069</xm:sqref>
            </x14:sparkline>
            <x14:sparkline>
              <xm:f>Sheet1!Q1070:T1070</xm:f>
              <xm:sqref>V1070</xm:sqref>
            </x14:sparkline>
            <x14:sparkline>
              <xm:f>Sheet1!Q1071:T1071</xm:f>
              <xm:sqref>V1071</xm:sqref>
            </x14:sparkline>
            <x14:sparkline>
              <xm:f>Sheet1!Q1072:T1072</xm:f>
              <xm:sqref>V1072</xm:sqref>
            </x14:sparkline>
            <x14:sparkline>
              <xm:f>Sheet1!Q1073:T1073</xm:f>
              <xm:sqref>V1073</xm:sqref>
            </x14:sparkline>
            <x14:sparkline>
              <xm:f>Sheet1!Q1074:T1074</xm:f>
              <xm:sqref>V1074</xm:sqref>
            </x14:sparkline>
            <x14:sparkline>
              <xm:f>Sheet1!Q1075:T1075</xm:f>
              <xm:sqref>V1075</xm:sqref>
            </x14:sparkline>
            <x14:sparkline>
              <xm:f>Sheet1!Q1076:T1076</xm:f>
              <xm:sqref>V1076</xm:sqref>
            </x14:sparkline>
            <x14:sparkline>
              <xm:f>Sheet1!Q1077:T1077</xm:f>
              <xm:sqref>V1077</xm:sqref>
            </x14:sparkline>
            <x14:sparkline>
              <xm:f>Sheet1!Q1078:T1078</xm:f>
              <xm:sqref>V1078</xm:sqref>
            </x14:sparkline>
            <x14:sparkline>
              <xm:f>Sheet1!Q1079:T1079</xm:f>
              <xm:sqref>V1079</xm:sqref>
            </x14:sparkline>
            <x14:sparkline>
              <xm:f>Sheet1!Q1080:T1080</xm:f>
              <xm:sqref>V1080</xm:sqref>
            </x14:sparkline>
            <x14:sparkline>
              <xm:f>Sheet1!Q1081:T1081</xm:f>
              <xm:sqref>V1081</xm:sqref>
            </x14:sparkline>
            <x14:sparkline>
              <xm:f>Sheet1!Q1082:T1082</xm:f>
              <xm:sqref>V1082</xm:sqref>
            </x14:sparkline>
            <x14:sparkline>
              <xm:f>Sheet1!Q1083:T1083</xm:f>
              <xm:sqref>V1083</xm:sqref>
            </x14:sparkline>
            <x14:sparkline>
              <xm:f>Sheet1!Q1084:T1084</xm:f>
              <xm:sqref>V1084</xm:sqref>
            </x14:sparkline>
            <x14:sparkline>
              <xm:f>Sheet1!Q1085:T1085</xm:f>
              <xm:sqref>V1085</xm:sqref>
            </x14:sparkline>
            <x14:sparkline>
              <xm:f>Sheet1!Q1086:T1086</xm:f>
              <xm:sqref>V1086</xm:sqref>
            </x14:sparkline>
            <x14:sparkline>
              <xm:f>Sheet1!Q1087:T1087</xm:f>
              <xm:sqref>V1087</xm:sqref>
            </x14:sparkline>
            <x14:sparkline>
              <xm:f>Sheet1!Q1088:T1088</xm:f>
              <xm:sqref>V1088</xm:sqref>
            </x14:sparkline>
            <x14:sparkline>
              <xm:f>Sheet1!Q1089:T1089</xm:f>
              <xm:sqref>V1089</xm:sqref>
            </x14:sparkline>
            <x14:sparkline>
              <xm:f>Sheet1!Q1090:T1090</xm:f>
              <xm:sqref>V1090</xm:sqref>
            </x14:sparkline>
            <x14:sparkline>
              <xm:f>Sheet1!Q1091:T1091</xm:f>
              <xm:sqref>V1091</xm:sqref>
            </x14:sparkline>
            <x14:sparkline>
              <xm:f>Sheet1!Q1092:T1092</xm:f>
              <xm:sqref>V1092</xm:sqref>
            </x14:sparkline>
            <x14:sparkline>
              <xm:f>Sheet1!Q1093:T1093</xm:f>
              <xm:sqref>V1093</xm:sqref>
            </x14:sparkline>
            <x14:sparkline>
              <xm:f>Sheet1!Q1094:T1094</xm:f>
              <xm:sqref>V1094</xm:sqref>
            </x14:sparkline>
            <x14:sparkline>
              <xm:f>Sheet1!Q1095:T1095</xm:f>
              <xm:sqref>V1095</xm:sqref>
            </x14:sparkline>
            <x14:sparkline>
              <xm:f>Sheet1!Q1096:T1096</xm:f>
              <xm:sqref>V1096</xm:sqref>
            </x14:sparkline>
            <x14:sparkline>
              <xm:f>Sheet1!Q1097:T1097</xm:f>
              <xm:sqref>V1097</xm:sqref>
            </x14:sparkline>
            <x14:sparkline>
              <xm:f>Sheet1!Q1098:T1098</xm:f>
              <xm:sqref>V1098</xm:sqref>
            </x14:sparkline>
            <x14:sparkline>
              <xm:f>Sheet1!Q1099:T1099</xm:f>
              <xm:sqref>V1099</xm:sqref>
            </x14:sparkline>
            <x14:sparkline>
              <xm:f>Sheet1!Q1100:T1100</xm:f>
              <xm:sqref>V1100</xm:sqref>
            </x14:sparkline>
            <x14:sparkline>
              <xm:f>Sheet1!Q1101:T1101</xm:f>
              <xm:sqref>V1101</xm:sqref>
            </x14:sparkline>
            <x14:sparkline>
              <xm:f>Sheet1!Q1102:T1102</xm:f>
              <xm:sqref>V1102</xm:sqref>
            </x14:sparkline>
            <x14:sparkline>
              <xm:f>Sheet1!Q1103:T1103</xm:f>
              <xm:sqref>V1103</xm:sqref>
            </x14:sparkline>
            <x14:sparkline>
              <xm:f>Sheet1!Q1104:T1104</xm:f>
              <xm:sqref>V1104</xm:sqref>
            </x14:sparkline>
            <x14:sparkline>
              <xm:f>Sheet1!Q1105:T1105</xm:f>
              <xm:sqref>V1105</xm:sqref>
            </x14:sparkline>
            <x14:sparkline>
              <xm:f>Sheet1!Q1106:T1106</xm:f>
              <xm:sqref>V1106</xm:sqref>
            </x14:sparkline>
            <x14:sparkline>
              <xm:f>Sheet1!Q1107:T1107</xm:f>
              <xm:sqref>V1107</xm:sqref>
            </x14:sparkline>
            <x14:sparkline>
              <xm:f>Sheet1!Q1108:T1108</xm:f>
              <xm:sqref>V1108</xm:sqref>
            </x14:sparkline>
            <x14:sparkline>
              <xm:f>Sheet1!Q1109:T1109</xm:f>
              <xm:sqref>V1109</xm:sqref>
            </x14:sparkline>
            <x14:sparkline>
              <xm:f>Sheet1!Q1110:T1110</xm:f>
              <xm:sqref>V1110</xm:sqref>
            </x14:sparkline>
            <x14:sparkline>
              <xm:f>Sheet1!Q1111:T1111</xm:f>
              <xm:sqref>V1111</xm:sqref>
            </x14:sparkline>
            <x14:sparkline>
              <xm:f>Sheet1!Q1112:T1112</xm:f>
              <xm:sqref>V1112</xm:sqref>
            </x14:sparkline>
            <x14:sparkline>
              <xm:f>Sheet1!Q1113:T1113</xm:f>
              <xm:sqref>V1113</xm:sqref>
            </x14:sparkline>
            <x14:sparkline>
              <xm:f>Sheet1!Q1114:T1114</xm:f>
              <xm:sqref>V1114</xm:sqref>
            </x14:sparkline>
            <x14:sparkline>
              <xm:f>Sheet1!Q1115:T1115</xm:f>
              <xm:sqref>V1115</xm:sqref>
            </x14:sparkline>
            <x14:sparkline>
              <xm:f>Sheet1!Q1116:T1116</xm:f>
              <xm:sqref>V1116</xm:sqref>
            </x14:sparkline>
            <x14:sparkline>
              <xm:f>Sheet1!Q1117:T1117</xm:f>
              <xm:sqref>V1117</xm:sqref>
            </x14:sparkline>
            <x14:sparkline>
              <xm:f>Sheet1!Q1118:T1118</xm:f>
              <xm:sqref>V1118</xm:sqref>
            </x14:sparkline>
            <x14:sparkline>
              <xm:f>Sheet1!Q1119:T1119</xm:f>
              <xm:sqref>V1119</xm:sqref>
            </x14:sparkline>
            <x14:sparkline>
              <xm:f>Sheet1!Q1120:T1120</xm:f>
              <xm:sqref>V1120</xm:sqref>
            </x14:sparkline>
            <x14:sparkline>
              <xm:f>Sheet1!Q1121:T1121</xm:f>
              <xm:sqref>V1121</xm:sqref>
            </x14:sparkline>
            <x14:sparkline>
              <xm:f>Sheet1!Q1122:T1122</xm:f>
              <xm:sqref>V1122</xm:sqref>
            </x14:sparkline>
            <x14:sparkline>
              <xm:f>Sheet1!Q1123:T1123</xm:f>
              <xm:sqref>V1123</xm:sqref>
            </x14:sparkline>
            <x14:sparkline>
              <xm:f>Sheet1!Q1124:T1124</xm:f>
              <xm:sqref>V1124</xm:sqref>
            </x14:sparkline>
            <x14:sparkline>
              <xm:f>Sheet1!Q1125:T1125</xm:f>
              <xm:sqref>V1125</xm:sqref>
            </x14:sparkline>
            <x14:sparkline>
              <xm:f>Sheet1!Q1126:T1126</xm:f>
              <xm:sqref>V1126</xm:sqref>
            </x14:sparkline>
            <x14:sparkline>
              <xm:f>Sheet1!Q1127:T1127</xm:f>
              <xm:sqref>V1127</xm:sqref>
            </x14:sparkline>
            <x14:sparkline>
              <xm:f>Sheet1!Q1128:T1128</xm:f>
              <xm:sqref>V1128</xm:sqref>
            </x14:sparkline>
            <x14:sparkline>
              <xm:f>Sheet1!Q1129:T1129</xm:f>
              <xm:sqref>V1129</xm:sqref>
            </x14:sparkline>
            <x14:sparkline>
              <xm:f>Sheet1!Q1130:T1130</xm:f>
              <xm:sqref>V1130</xm:sqref>
            </x14:sparkline>
            <x14:sparkline>
              <xm:f>Sheet1!Q1131:T1131</xm:f>
              <xm:sqref>V1131</xm:sqref>
            </x14:sparkline>
            <x14:sparkline>
              <xm:f>Sheet1!Q1132:T1132</xm:f>
              <xm:sqref>V1132</xm:sqref>
            </x14:sparkline>
            <x14:sparkline>
              <xm:f>Sheet1!Q1133:T1133</xm:f>
              <xm:sqref>V1133</xm:sqref>
            </x14:sparkline>
            <x14:sparkline>
              <xm:f>Sheet1!Q1134:T1134</xm:f>
              <xm:sqref>V1134</xm:sqref>
            </x14:sparkline>
            <x14:sparkline>
              <xm:f>Sheet1!Q1135:T1135</xm:f>
              <xm:sqref>V1135</xm:sqref>
            </x14:sparkline>
            <x14:sparkline>
              <xm:f>Sheet1!Q1136:T1136</xm:f>
              <xm:sqref>V1136</xm:sqref>
            </x14:sparkline>
            <x14:sparkline>
              <xm:f>Sheet1!Q1137:T1137</xm:f>
              <xm:sqref>V1137</xm:sqref>
            </x14:sparkline>
            <x14:sparkline>
              <xm:f>Sheet1!Q1138:T1138</xm:f>
              <xm:sqref>V1138</xm:sqref>
            </x14:sparkline>
            <x14:sparkline>
              <xm:f>Sheet1!Q1139:T1139</xm:f>
              <xm:sqref>V1139</xm:sqref>
            </x14:sparkline>
            <x14:sparkline>
              <xm:f>Sheet1!Q1140:T1140</xm:f>
              <xm:sqref>V1140</xm:sqref>
            </x14:sparkline>
            <x14:sparkline>
              <xm:f>Sheet1!Q1141:T1141</xm:f>
              <xm:sqref>V1141</xm:sqref>
            </x14:sparkline>
            <x14:sparkline>
              <xm:f>Sheet1!Q1142:T1142</xm:f>
              <xm:sqref>V1142</xm:sqref>
            </x14:sparkline>
            <x14:sparkline>
              <xm:f>Sheet1!Q1143:T1143</xm:f>
              <xm:sqref>V1143</xm:sqref>
            </x14:sparkline>
            <x14:sparkline>
              <xm:f>Sheet1!Q1144:T1144</xm:f>
              <xm:sqref>V1144</xm:sqref>
            </x14:sparkline>
            <x14:sparkline>
              <xm:f>Sheet1!Q1145:T1145</xm:f>
              <xm:sqref>V1145</xm:sqref>
            </x14:sparkline>
            <x14:sparkline>
              <xm:f>Sheet1!Q1146:T1146</xm:f>
              <xm:sqref>V1146</xm:sqref>
            </x14:sparkline>
            <x14:sparkline>
              <xm:f>Sheet1!Q1147:T1147</xm:f>
              <xm:sqref>V1147</xm:sqref>
            </x14:sparkline>
            <x14:sparkline>
              <xm:f>Sheet1!Q1148:T1148</xm:f>
              <xm:sqref>V1148</xm:sqref>
            </x14:sparkline>
            <x14:sparkline>
              <xm:f>Sheet1!Q1149:T1149</xm:f>
              <xm:sqref>V1149</xm:sqref>
            </x14:sparkline>
            <x14:sparkline>
              <xm:f>Sheet1!Q1150:T1150</xm:f>
              <xm:sqref>V1150</xm:sqref>
            </x14:sparkline>
            <x14:sparkline>
              <xm:f>Sheet1!Q1151:T1151</xm:f>
              <xm:sqref>V1151</xm:sqref>
            </x14:sparkline>
            <x14:sparkline>
              <xm:f>Sheet1!Q1152:T1152</xm:f>
              <xm:sqref>V1152</xm:sqref>
            </x14:sparkline>
            <x14:sparkline>
              <xm:f>Sheet1!Q1153:T1153</xm:f>
              <xm:sqref>V1153</xm:sqref>
            </x14:sparkline>
            <x14:sparkline>
              <xm:f>Sheet1!Q1154:T1154</xm:f>
              <xm:sqref>V1154</xm:sqref>
            </x14:sparkline>
            <x14:sparkline>
              <xm:f>Sheet1!Q1155:T1155</xm:f>
              <xm:sqref>V1155</xm:sqref>
            </x14:sparkline>
            <x14:sparkline>
              <xm:f>Sheet1!Q1156:T1156</xm:f>
              <xm:sqref>V1156</xm:sqref>
            </x14:sparkline>
            <x14:sparkline>
              <xm:f>Sheet1!Q1157:T1157</xm:f>
              <xm:sqref>V1157</xm:sqref>
            </x14:sparkline>
            <x14:sparkline>
              <xm:f>Sheet1!Q1158:T1158</xm:f>
              <xm:sqref>V1158</xm:sqref>
            </x14:sparkline>
            <x14:sparkline>
              <xm:f>Sheet1!Q1159:T1159</xm:f>
              <xm:sqref>V1159</xm:sqref>
            </x14:sparkline>
            <x14:sparkline>
              <xm:f>Sheet1!Q1160:T1160</xm:f>
              <xm:sqref>V1160</xm:sqref>
            </x14:sparkline>
            <x14:sparkline>
              <xm:f>Sheet1!Q1161:T1161</xm:f>
              <xm:sqref>V1161</xm:sqref>
            </x14:sparkline>
            <x14:sparkline>
              <xm:f>Sheet1!Q1162:T1162</xm:f>
              <xm:sqref>V1162</xm:sqref>
            </x14:sparkline>
            <x14:sparkline>
              <xm:f>Sheet1!Q1163:T1163</xm:f>
              <xm:sqref>V1163</xm:sqref>
            </x14:sparkline>
            <x14:sparkline>
              <xm:f>Sheet1!Q1164:T1164</xm:f>
              <xm:sqref>V1164</xm:sqref>
            </x14:sparkline>
            <x14:sparkline>
              <xm:f>Sheet1!Q1165:T1165</xm:f>
              <xm:sqref>V1165</xm:sqref>
            </x14:sparkline>
            <x14:sparkline>
              <xm:f>Sheet1!Q1166:T1166</xm:f>
              <xm:sqref>V1166</xm:sqref>
            </x14:sparkline>
            <x14:sparkline>
              <xm:f>Sheet1!Q1167:T1167</xm:f>
              <xm:sqref>V1167</xm:sqref>
            </x14:sparkline>
            <x14:sparkline>
              <xm:f>Sheet1!Q1168:T1168</xm:f>
              <xm:sqref>V1168</xm:sqref>
            </x14:sparkline>
            <x14:sparkline>
              <xm:f>Sheet1!Q1169:T1169</xm:f>
              <xm:sqref>V1169</xm:sqref>
            </x14:sparkline>
            <x14:sparkline>
              <xm:f>Sheet1!Q1170:T1170</xm:f>
              <xm:sqref>V1170</xm:sqref>
            </x14:sparkline>
            <x14:sparkline>
              <xm:f>Sheet1!Q1171:T1171</xm:f>
              <xm:sqref>V1171</xm:sqref>
            </x14:sparkline>
            <x14:sparkline>
              <xm:f>Sheet1!Q1172:T1172</xm:f>
              <xm:sqref>V1172</xm:sqref>
            </x14:sparkline>
            <x14:sparkline>
              <xm:f>Sheet1!Q1173:T1173</xm:f>
              <xm:sqref>V1173</xm:sqref>
            </x14:sparkline>
            <x14:sparkline>
              <xm:f>Sheet1!Q1174:T1174</xm:f>
              <xm:sqref>V1174</xm:sqref>
            </x14:sparkline>
            <x14:sparkline>
              <xm:f>Sheet1!Q1175:T1175</xm:f>
              <xm:sqref>V1175</xm:sqref>
            </x14:sparkline>
            <x14:sparkline>
              <xm:f>Sheet1!Q1176:T1176</xm:f>
              <xm:sqref>V1176</xm:sqref>
            </x14:sparkline>
            <x14:sparkline>
              <xm:f>Sheet1!Q1177:T1177</xm:f>
              <xm:sqref>V1177</xm:sqref>
            </x14:sparkline>
            <x14:sparkline>
              <xm:f>Sheet1!Q1178:T1178</xm:f>
              <xm:sqref>V1178</xm:sqref>
            </x14:sparkline>
            <x14:sparkline>
              <xm:f>Sheet1!Q1179:T1179</xm:f>
              <xm:sqref>V1179</xm:sqref>
            </x14:sparkline>
            <x14:sparkline>
              <xm:f>Sheet1!Q1180:T1180</xm:f>
              <xm:sqref>V1180</xm:sqref>
            </x14:sparkline>
            <x14:sparkline>
              <xm:f>Sheet1!Q1181:T1181</xm:f>
              <xm:sqref>V1181</xm:sqref>
            </x14:sparkline>
            <x14:sparkline>
              <xm:f>Sheet1!Q1182:T1182</xm:f>
              <xm:sqref>V1182</xm:sqref>
            </x14:sparkline>
            <x14:sparkline>
              <xm:f>Sheet1!Q1183:T1183</xm:f>
              <xm:sqref>V1183</xm:sqref>
            </x14:sparkline>
            <x14:sparkline>
              <xm:f>Sheet1!Q1184:T1184</xm:f>
              <xm:sqref>V1184</xm:sqref>
            </x14:sparkline>
            <x14:sparkline>
              <xm:f>Sheet1!Q1185:T1185</xm:f>
              <xm:sqref>V1185</xm:sqref>
            </x14:sparkline>
            <x14:sparkline>
              <xm:f>Sheet1!Q1186:T1186</xm:f>
              <xm:sqref>V1186</xm:sqref>
            </x14:sparkline>
            <x14:sparkline>
              <xm:f>Sheet1!Q1187:T1187</xm:f>
              <xm:sqref>V1187</xm:sqref>
            </x14:sparkline>
            <x14:sparkline>
              <xm:f>Sheet1!Q1188:T1188</xm:f>
              <xm:sqref>V1188</xm:sqref>
            </x14:sparkline>
            <x14:sparkline>
              <xm:f>Sheet1!Q1189:T1189</xm:f>
              <xm:sqref>V1189</xm:sqref>
            </x14:sparkline>
            <x14:sparkline>
              <xm:f>Sheet1!Q1190:T1190</xm:f>
              <xm:sqref>V1190</xm:sqref>
            </x14:sparkline>
            <x14:sparkline>
              <xm:f>Sheet1!Q1191:T1191</xm:f>
              <xm:sqref>V1191</xm:sqref>
            </x14:sparkline>
            <x14:sparkline>
              <xm:f>Sheet1!Q1192:T1192</xm:f>
              <xm:sqref>V1192</xm:sqref>
            </x14:sparkline>
            <x14:sparkline>
              <xm:f>Sheet1!Q1193:T1193</xm:f>
              <xm:sqref>V1193</xm:sqref>
            </x14:sparkline>
            <x14:sparkline>
              <xm:f>Sheet1!Q1194:T1194</xm:f>
              <xm:sqref>V1194</xm:sqref>
            </x14:sparkline>
            <x14:sparkline>
              <xm:f>Sheet1!Q1195:T1195</xm:f>
              <xm:sqref>V1195</xm:sqref>
            </x14:sparkline>
            <x14:sparkline>
              <xm:f>Sheet1!Q1196:T1196</xm:f>
              <xm:sqref>V1196</xm:sqref>
            </x14:sparkline>
            <x14:sparkline>
              <xm:f>Sheet1!Q1197:T1197</xm:f>
              <xm:sqref>V1197</xm:sqref>
            </x14:sparkline>
            <x14:sparkline>
              <xm:f>Sheet1!Q1198:T1198</xm:f>
              <xm:sqref>V1198</xm:sqref>
            </x14:sparkline>
            <x14:sparkline>
              <xm:f>Sheet1!Q1199:T1199</xm:f>
              <xm:sqref>V1199</xm:sqref>
            </x14:sparkline>
            <x14:sparkline>
              <xm:f>Sheet1!Q1200:T1200</xm:f>
              <xm:sqref>V1200</xm:sqref>
            </x14:sparkline>
            <x14:sparkline>
              <xm:f>Sheet1!Q1201:T1201</xm:f>
              <xm:sqref>V1201</xm:sqref>
            </x14:sparkline>
            <x14:sparkline>
              <xm:f>Sheet1!Q1202:T1202</xm:f>
              <xm:sqref>V1202</xm:sqref>
            </x14:sparkline>
            <x14:sparkline>
              <xm:f>Sheet1!Q1203:T1203</xm:f>
              <xm:sqref>V1203</xm:sqref>
            </x14:sparkline>
            <x14:sparkline>
              <xm:f>Sheet1!Q1204:T1204</xm:f>
              <xm:sqref>V1204</xm:sqref>
            </x14:sparkline>
            <x14:sparkline>
              <xm:f>Sheet1!Q1205:T1205</xm:f>
              <xm:sqref>V1205</xm:sqref>
            </x14:sparkline>
            <x14:sparkline>
              <xm:f>Sheet1!Q1206:T1206</xm:f>
              <xm:sqref>V1206</xm:sqref>
            </x14:sparkline>
            <x14:sparkline>
              <xm:f>Sheet1!Q1207:T1207</xm:f>
              <xm:sqref>V1207</xm:sqref>
            </x14:sparkline>
            <x14:sparkline>
              <xm:f>Sheet1!Q1208:T1208</xm:f>
              <xm:sqref>V1208</xm:sqref>
            </x14:sparkline>
            <x14:sparkline>
              <xm:f>Sheet1!Q1209:T1209</xm:f>
              <xm:sqref>V1209</xm:sqref>
            </x14:sparkline>
            <x14:sparkline>
              <xm:f>Sheet1!Q1210:T1210</xm:f>
              <xm:sqref>V1210</xm:sqref>
            </x14:sparkline>
            <x14:sparkline>
              <xm:f>Sheet1!Q1211:T1211</xm:f>
              <xm:sqref>V1211</xm:sqref>
            </x14:sparkline>
            <x14:sparkline>
              <xm:f>Sheet1!Q1212:T1212</xm:f>
              <xm:sqref>V1212</xm:sqref>
            </x14:sparkline>
            <x14:sparkline>
              <xm:f>Sheet1!Q1213:T1213</xm:f>
              <xm:sqref>V1213</xm:sqref>
            </x14:sparkline>
            <x14:sparkline>
              <xm:f>Sheet1!Q1214:T1214</xm:f>
              <xm:sqref>V1214</xm:sqref>
            </x14:sparkline>
            <x14:sparkline>
              <xm:f>Sheet1!Q1215:T1215</xm:f>
              <xm:sqref>V1215</xm:sqref>
            </x14:sparkline>
            <x14:sparkline>
              <xm:f>Sheet1!Q1216:T1216</xm:f>
              <xm:sqref>V1216</xm:sqref>
            </x14:sparkline>
            <x14:sparkline>
              <xm:f>Sheet1!Q1217:T1217</xm:f>
              <xm:sqref>V1217</xm:sqref>
            </x14:sparkline>
            <x14:sparkline>
              <xm:f>Sheet1!Q1218:T1218</xm:f>
              <xm:sqref>V1218</xm:sqref>
            </x14:sparkline>
            <x14:sparkline>
              <xm:f>Sheet1!Q1219:T1219</xm:f>
              <xm:sqref>V1219</xm:sqref>
            </x14:sparkline>
            <x14:sparkline>
              <xm:f>Sheet1!Q1220:T1220</xm:f>
              <xm:sqref>V1220</xm:sqref>
            </x14:sparkline>
            <x14:sparkline>
              <xm:f>Sheet1!Q1221:T1221</xm:f>
              <xm:sqref>V1221</xm:sqref>
            </x14:sparkline>
            <x14:sparkline>
              <xm:f>Sheet1!Q1222:T1222</xm:f>
              <xm:sqref>V1222</xm:sqref>
            </x14:sparkline>
            <x14:sparkline>
              <xm:f>Sheet1!Q1223:T1223</xm:f>
              <xm:sqref>V1223</xm:sqref>
            </x14:sparkline>
            <x14:sparkline>
              <xm:f>Sheet1!Q1224:T1224</xm:f>
              <xm:sqref>V1224</xm:sqref>
            </x14:sparkline>
            <x14:sparkline>
              <xm:f>Sheet1!Q1225:T1225</xm:f>
              <xm:sqref>V1225</xm:sqref>
            </x14:sparkline>
            <x14:sparkline>
              <xm:f>Sheet1!Q1226:T1226</xm:f>
              <xm:sqref>V1226</xm:sqref>
            </x14:sparkline>
            <x14:sparkline>
              <xm:f>Sheet1!Q1227:T1227</xm:f>
              <xm:sqref>V1227</xm:sqref>
            </x14:sparkline>
            <x14:sparkline>
              <xm:f>Sheet1!Q1228:T1228</xm:f>
              <xm:sqref>V1228</xm:sqref>
            </x14:sparkline>
            <x14:sparkline>
              <xm:f>Sheet1!Q1229:T1229</xm:f>
              <xm:sqref>V1229</xm:sqref>
            </x14:sparkline>
            <x14:sparkline>
              <xm:f>Sheet1!Q1230:T1230</xm:f>
              <xm:sqref>V1230</xm:sqref>
            </x14:sparkline>
            <x14:sparkline>
              <xm:f>Sheet1!Q1231:T1231</xm:f>
              <xm:sqref>V1231</xm:sqref>
            </x14:sparkline>
            <x14:sparkline>
              <xm:f>Sheet1!Q1232:T1232</xm:f>
              <xm:sqref>V1232</xm:sqref>
            </x14:sparkline>
            <x14:sparkline>
              <xm:f>Sheet1!Q1233:T1233</xm:f>
              <xm:sqref>V1233</xm:sqref>
            </x14:sparkline>
            <x14:sparkline>
              <xm:f>Sheet1!Q1234:T1234</xm:f>
              <xm:sqref>V1234</xm:sqref>
            </x14:sparkline>
            <x14:sparkline>
              <xm:f>Sheet1!Q1235:T1235</xm:f>
              <xm:sqref>V1235</xm:sqref>
            </x14:sparkline>
            <x14:sparkline>
              <xm:f>Sheet1!Q1236:T1236</xm:f>
              <xm:sqref>V1236</xm:sqref>
            </x14:sparkline>
            <x14:sparkline>
              <xm:f>Sheet1!Q1237:T1237</xm:f>
              <xm:sqref>V1237</xm:sqref>
            </x14:sparkline>
            <x14:sparkline>
              <xm:f>Sheet1!Q1238:T1238</xm:f>
              <xm:sqref>V1238</xm:sqref>
            </x14:sparkline>
            <x14:sparkline>
              <xm:f>Sheet1!Q1239:T1239</xm:f>
              <xm:sqref>V1239</xm:sqref>
            </x14:sparkline>
            <x14:sparkline>
              <xm:f>Sheet1!Q1240:T1240</xm:f>
              <xm:sqref>V1240</xm:sqref>
            </x14:sparkline>
            <x14:sparkline>
              <xm:f>Sheet1!Q1241:T1241</xm:f>
              <xm:sqref>V1241</xm:sqref>
            </x14:sparkline>
            <x14:sparkline>
              <xm:f>Sheet1!Q1242:T1242</xm:f>
              <xm:sqref>V1242</xm:sqref>
            </x14:sparkline>
            <x14:sparkline>
              <xm:f>Sheet1!Q1243:T1243</xm:f>
              <xm:sqref>V1243</xm:sqref>
            </x14:sparkline>
            <x14:sparkline>
              <xm:f>Sheet1!Q1244:T1244</xm:f>
              <xm:sqref>V1244</xm:sqref>
            </x14:sparkline>
            <x14:sparkline>
              <xm:f>Sheet1!Q1245:T1245</xm:f>
              <xm:sqref>V1245</xm:sqref>
            </x14:sparkline>
            <x14:sparkline>
              <xm:f>Sheet1!Q1246:T1246</xm:f>
              <xm:sqref>V1246</xm:sqref>
            </x14:sparkline>
            <x14:sparkline>
              <xm:f>Sheet1!Q1247:T1247</xm:f>
              <xm:sqref>V1247</xm:sqref>
            </x14:sparkline>
            <x14:sparkline>
              <xm:f>Sheet1!Q1248:T1248</xm:f>
              <xm:sqref>V1248</xm:sqref>
            </x14:sparkline>
            <x14:sparkline>
              <xm:f>Sheet1!Q1249:T1249</xm:f>
              <xm:sqref>V1249</xm:sqref>
            </x14:sparkline>
            <x14:sparkline>
              <xm:f>Sheet1!Q1250:T1250</xm:f>
              <xm:sqref>V1250</xm:sqref>
            </x14:sparkline>
            <x14:sparkline>
              <xm:f>Sheet1!Q1251:T1251</xm:f>
              <xm:sqref>V1251</xm:sqref>
            </x14:sparkline>
            <x14:sparkline>
              <xm:f>Sheet1!Q1252:T1252</xm:f>
              <xm:sqref>V1252</xm:sqref>
            </x14:sparkline>
            <x14:sparkline>
              <xm:f>Sheet1!Q1253:T1253</xm:f>
              <xm:sqref>V1253</xm:sqref>
            </x14:sparkline>
            <x14:sparkline>
              <xm:f>Sheet1!Q1254:T1254</xm:f>
              <xm:sqref>V1254</xm:sqref>
            </x14:sparkline>
            <x14:sparkline>
              <xm:f>Sheet1!Q1255:T1255</xm:f>
              <xm:sqref>V1255</xm:sqref>
            </x14:sparkline>
            <x14:sparkline>
              <xm:f>Sheet1!Q1256:T1256</xm:f>
              <xm:sqref>V1256</xm:sqref>
            </x14:sparkline>
            <x14:sparkline>
              <xm:f>Sheet1!Q1257:T1257</xm:f>
              <xm:sqref>V1257</xm:sqref>
            </x14:sparkline>
            <x14:sparkline>
              <xm:f>Sheet1!Q1258:T1258</xm:f>
              <xm:sqref>V1258</xm:sqref>
            </x14:sparkline>
            <x14:sparkline>
              <xm:f>Sheet1!Q1259:T1259</xm:f>
              <xm:sqref>V1259</xm:sqref>
            </x14:sparkline>
            <x14:sparkline>
              <xm:f>Sheet1!Q1260:T1260</xm:f>
              <xm:sqref>V1260</xm:sqref>
            </x14:sparkline>
            <x14:sparkline>
              <xm:f>Sheet1!Q1261:T1261</xm:f>
              <xm:sqref>V1261</xm:sqref>
            </x14:sparkline>
            <x14:sparkline>
              <xm:f>Sheet1!Q1262:T1262</xm:f>
              <xm:sqref>V1262</xm:sqref>
            </x14:sparkline>
            <x14:sparkline>
              <xm:f>Sheet1!Q1263:T1263</xm:f>
              <xm:sqref>V1263</xm:sqref>
            </x14:sparkline>
            <x14:sparkline>
              <xm:f>Sheet1!Q1264:T1264</xm:f>
              <xm:sqref>V1264</xm:sqref>
            </x14:sparkline>
            <x14:sparkline>
              <xm:f>Sheet1!Q1265:T1265</xm:f>
              <xm:sqref>V1265</xm:sqref>
            </x14:sparkline>
            <x14:sparkline>
              <xm:f>Sheet1!Q1266:T1266</xm:f>
              <xm:sqref>V1266</xm:sqref>
            </x14:sparkline>
            <x14:sparkline>
              <xm:f>Sheet1!Q1267:T1267</xm:f>
              <xm:sqref>V1267</xm:sqref>
            </x14:sparkline>
            <x14:sparkline>
              <xm:f>Sheet1!Q1268:T1268</xm:f>
              <xm:sqref>V1268</xm:sqref>
            </x14:sparkline>
            <x14:sparkline>
              <xm:f>Sheet1!Q1269:T1269</xm:f>
              <xm:sqref>V1269</xm:sqref>
            </x14:sparkline>
            <x14:sparkline>
              <xm:f>Sheet1!Q1270:T1270</xm:f>
              <xm:sqref>V1270</xm:sqref>
            </x14:sparkline>
            <x14:sparkline>
              <xm:f>Sheet1!Q1271:T1271</xm:f>
              <xm:sqref>V1271</xm:sqref>
            </x14:sparkline>
            <x14:sparkline>
              <xm:f>Sheet1!Q1272:T1272</xm:f>
              <xm:sqref>V1272</xm:sqref>
            </x14:sparkline>
            <x14:sparkline>
              <xm:f>Sheet1!Q1273:T1273</xm:f>
              <xm:sqref>V1273</xm:sqref>
            </x14:sparkline>
            <x14:sparkline>
              <xm:f>Sheet1!Q1274:T1274</xm:f>
              <xm:sqref>V1274</xm:sqref>
            </x14:sparkline>
            <x14:sparkline>
              <xm:f>Sheet1!Q1275:T1275</xm:f>
              <xm:sqref>V1275</xm:sqref>
            </x14:sparkline>
            <x14:sparkline>
              <xm:f>Sheet1!Q1276:T1276</xm:f>
              <xm:sqref>V1276</xm:sqref>
            </x14:sparkline>
            <x14:sparkline>
              <xm:f>Sheet1!Q1277:T1277</xm:f>
              <xm:sqref>V1277</xm:sqref>
            </x14:sparkline>
            <x14:sparkline>
              <xm:f>Sheet1!Q1278:T1278</xm:f>
              <xm:sqref>V1278</xm:sqref>
            </x14:sparkline>
            <x14:sparkline>
              <xm:f>Sheet1!Q1279:T1279</xm:f>
              <xm:sqref>V1279</xm:sqref>
            </x14:sparkline>
            <x14:sparkline>
              <xm:f>Sheet1!Q1280:T1280</xm:f>
              <xm:sqref>V1280</xm:sqref>
            </x14:sparkline>
            <x14:sparkline>
              <xm:f>Sheet1!Q1281:T1281</xm:f>
              <xm:sqref>V1281</xm:sqref>
            </x14:sparkline>
            <x14:sparkline>
              <xm:f>Sheet1!Q1282:T1282</xm:f>
              <xm:sqref>V1282</xm:sqref>
            </x14:sparkline>
            <x14:sparkline>
              <xm:f>Sheet1!Q1283:T1283</xm:f>
              <xm:sqref>V1283</xm:sqref>
            </x14:sparkline>
            <x14:sparkline>
              <xm:f>Sheet1!Q1284:T1284</xm:f>
              <xm:sqref>V1284</xm:sqref>
            </x14:sparkline>
            <x14:sparkline>
              <xm:f>Sheet1!Q1285:T1285</xm:f>
              <xm:sqref>V1285</xm:sqref>
            </x14:sparkline>
            <x14:sparkline>
              <xm:f>Sheet1!Q1286:T1286</xm:f>
              <xm:sqref>V1286</xm:sqref>
            </x14:sparkline>
            <x14:sparkline>
              <xm:f>Sheet1!Q1287:T1287</xm:f>
              <xm:sqref>V1287</xm:sqref>
            </x14:sparkline>
            <x14:sparkline>
              <xm:f>Sheet1!Q1288:T1288</xm:f>
              <xm:sqref>V1288</xm:sqref>
            </x14:sparkline>
            <x14:sparkline>
              <xm:f>Sheet1!Q1289:T1289</xm:f>
              <xm:sqref>V1289</xm:sqref>
            </x14:sparkline>
            <x14:sparkline>
              <xm:f>Sheet1!Q1290:T1290</xm:f>
              <xm:sqref>V1290</xm:sqref>
            </x14:sparkline>
            <x14:sparkline>
              <xm:f>Sheet1!Q1291:T1291</xm:f>
              <xm:sqref>V1291</xm:sqref>
            </x14:sparkline>
            <x14:sparkline>
              <xm:f>Sheet1!Q1292:T1292</xm:f>
              <xm:sqref>V1292</xm:sqref>
            </x14:sparkline>
            <x14:sparkline>
              <xm:f>Sheet1!Q1293:T1293</xm:f>
              <xm:sqref>V1293</xm:sqref>
            </x14:sparkline>
            <x14:sparkline>
              <xm:f>Sheet1!Q1294:T1294</xm:f>
              <xm:sqref>V1294</xm:sqref>
            </x14:sparkline>
            <x14:sparkline>
              <xm:f>Sheet1!Q1295:T1295</xm:f>
              <xm:sqref>V1295</xm:sqref>
            </x14:sparkline>
            <x14:sparkline>
              <xm:f>Sheet1!Q1296:T1296</xm:f>
              <xm:sqref>V1296</xm:sqref>
            </x14:sparkline>
            <x14:sparkline>
              <xm:f>Sheet1!Q1297:T1297</xm:f>
              <xm:sqref>V1297</xm:sqref>
            </x14:sparkline>
            <x14:sparkline>
              <xm:f>Sheet1!Q1298:T1298</xm:f>
              <xm:sqref>V1298</xm:sqref>
            </x14:sparkline>
            <x14:sparkline>
              <xm:f>Sheet1!Q1299:T1299</xm:f>
              <xm:sqref>V1299</xm:sqref>
            </x14:sparkline>
            <x14:sparkline>
              <xm:f>Sheet1!Q1300:T1300</xm:f>
              <xm:sqref>V1300</xm:sqref>
            </x14:sparkline>
            <x14:sparkline>
              <xm:f>Sheet1!Q1301:T1301</xm:f>
              <xm:sqref>V1301</xm:sqref>
            </x14:sparkline>
            <x14:sparkline>
              <xm:f>Sheet1!Q1302:T1302</xm:f>
              <xm:sqref>V1302</xm:sqref>
            </x14:sparkline>
            <x14:sparkline>
              <xm:f>Sheet1!Q1303:T1303</xm:f>
              <xm:sqref>V1303</xm:sqref>
            </x14:sparkline>
            <x14:sparkline>
              <xm:f>Sheet1!Q1304:T1304</xm:f>
              <xm:sqref>V1304</xm:sqref>
            </x14:sparkline>
            <x14:sparkline>
              <xm:f>Sheet1!Q1305:T1305</xm:f>
              <xm:sqref>V1305</xm:sqref>
            </x14:sparkline>
            <x14:sparkline>
              <xm:f>Sheet1!Q1306:T1306</xm:f>
              <xm:sqref>V1306</xm:sqref>
            </x14:sparkline>
            <x14:sparkline>
              <xm:f>Sheet1!Q1307:T1307</xm:f>
              <xm:sqref>V1307</xm:sqref>
            </x14:sparkline>
            <x14:sparkline>
              <xm:f>Sheet1!Q1308:T1308</xm:f>
              <xm:sqref>V1308</xm:sqref>
            </x14:sparkline>
            <x14:sparkline>
              <xm:f>Sheet1!Q1309:T1309</xm:f>
              <xm:sqref>V1309</xm:sqref>
            </x14:sparkline>
            <x14:sparkline>
              <xm:f>Sheet1!Q1310:T1310</xm:f>
              <xm:sqref>V1310</xm:sqref>
            </x14:sparkline>
            <x14:sparkline>
              <xm:f>Sheet1!Q1311:T1311</xm:f>
              <xm:sqref>V1311</xm:sqref>
            </x14:sparkline>
            <x14:sparkline>
              <xm:f>Sheet1!Q1312:T1312</xm:f>
              <xm:sqref>V1312</xm:sqref>
            </x14:sparkline>
            <x14:sparkline>
              <xm:f>Sheet1!Q1313:T1313</xm:f>
              <xm:sqref>V1313</xm:sqref>
            </x14:sparkline>
            <x14:sparkline>
              <xm:f>Sheet1!Q1314:T1314</xm:f>
              <xm:sqref>V1314</xm:sqref>
            </x14:sparkline>
            <x14:sparkline>
              <xm:f>Sheet1!Q1315:T1315</xm:f>
              <xm:sqref>V1315</xm:sqref>
            </x14:sparkline>
            <x14:sparkline>
              <xm:f>Sheet1!Q1316:T1316</xm:f>
              <xm:sqref>V1316</xm:sqref>
            </x14:sparkline>
            <x14:sparkline>
              <xm:f>Sheet1!Q1317:T1317</xm:f>
              <xm:sqref>V1317</xm:sqref>
            </x14:sparkline>
            <x14:sparkline>
              <xm:f>Sheet1!Q1318:T1318</xm:f>
              <xm:sqref>V1318</xm:sqref>
            </x14:sparkline>
            <x14:sparkline>
              <xm:f>Sheet1!Q1319:T1319</xm:f>
              <xm:sqref>V1319</xm:sqref>
            </x14:sparkline>
            <x14:sparkline>
              <xm:f>Sheet1!Q1320:T1320</xm:f>
              <xm:sqref>V1320</xm:sqref>
            </x14:sparkline>
            <x14:sparkline>
              <xm:f>Sheet1!Q1321:T1321</xm:f>
              <xm:sqref>V1321</xm:sqref>
            </x14:sparkline>
            <x14:sparkline>
              <xm:f>Sheet1!Q1322:T1322</xm:f>
              <xm:sqref>V1322</xm:sqref>
            </x14:sparkline>
            <x14:sparkline>
              <xm:f>Sheet1!Q1323:T1323</xm:f>
              <xm:sqref>V1323</xm:sqref>
            </x14:sparkline>
            <x14:sparkline>
              <xm:f>Sheet1!Q1324:T1324</xm:f>
              <xm:sqref>V1324</xm:sqref>
            </x14:sparkline>
            <x14:sparkline>
              <xm:f>Sheet1!Q1325:T1325</xm:f>
              <xm:sqref>V1325</xm:sqref>
            </x14:sparkline>
            <x14:sparkline>
              <xm:f>Sheet1!Q1326:T1326</xm:f>
              <xm:sqref>V1326</xm:sqref>
            </x14:sparkline>
            <x14:sparkline>
              <xm:f>Sheet1!Q1327:T1327</xm:f>
              <xm:sqref>V1327</xm:sqref>
            </x14:sparkline>
            <x14:sparkline>
              <xm:f>Sheet1!Q1328:T1328</xm:f>
              <xm:sqref>V1328</xm:sqref>
            </x14:sparkline>
            <x14:sparkline>
              <xm:f>Sheet1!Q1329:T1329</xm:f>
              <xm:sqref>V1329</xm:sqref>
            </x14:sparkline>
            <x14:sparkline>
              <xm:f>Sheet1!Q1330:T1330</xm:f>
              <xm:sqref>V1330</xm:sqref>
            </x14:sparkline>
            <x14:sparkline>
              <xm:f>Sheet1!Q1331:T1331</xm:f>
              <xm:sqref>V1331</xm:sqref>
            </x14:sparkline>
            <x14:sparkline>
              <xm:f>Sheet1!Q1332:T1332</xm:f>
              <xm:sqref>V1332</xm:sqref>
            </x14:sparkline>
            <x14:sparkline>
              <xm:f>Sheet1!Q1333:T1333</xm:f>
              <xm:sqref>V1333</xm:sqref>
            </x14:sparkline>
            <x14:sparkline>
              <xm:f>Sheet1!Q1334:T1334</xm:f>
              <xm:sqref>V1334</xm:sqref>
            </x14:sparkline>
            <x14:sparkline>
              <xm:f>Sheet1!Q1335:T1335</xm:f>
              <xm:sqref>V1335</xm:sqref>
            </x14:sparkline>
            <x14:sparkline>
              <xm:f>Sheet1!Q1336:T1336</xm:f>
              <xm:sqref>V1336</xm:sqref>
            </x14:sparkline>
            <x14:sparkline>
              <xm:f>Sheet1!Q1337:T1337</xm:f>
              <xm:sqref>V1337</xm:sqref>
            </x14:sparkline>
            <x14:sparkline>
              <xm:f>Sheet1!Q1338:T1338</xm:f>
              <xm:sqref>V1338</xm:sqref>
            </x14:sparkline>
            <x14:sparkline>
              <xm:f>Sheet1!Q1339:T1339</xm:f>
              <xm:sqref>V1339</xm:sqref>
            </x14:sparkline>
            <x14:sparkline>
              <xm:f>Sheet1!Q1340:T1340</xm:f>
              <xm:sqref>V1340</xm:sqref>
            </x14:sparkline>
            <x14:sparkline>
              <xm:f>Sheet1!Q1341:T1341</xm:f>
              <xm:sqref>V1341</xm:sqref>
            </x14:sparkline>
            <x14:sparkline>
              <xm:f>Sheet1!Q1342:T1342</xm:f>
              <xm:sqref>V1342</xm:sqref>
            </x14:sparkline>
            <x14:sparkline>
              <xm:f>Sheet1!Q1343:T1343</xm:f>
              <xm:sqref>V1343</xm:sqref>
            </x14:sparkline>
            <x14:sparkline>
              <xm:f>Sheet1!Q1344:T1344</xm:f>
              <xm:sqref>V1344</xm:sqref>
            </x14:sparkline>
            <x14:sparkline>
              <xm:f>Sheet1!Q1345:T1345</xm:f>
              <xm:sqref>V1345</xm:sqref>
            </x14:sparkline>
            <x14:sparkline>
              <xm:f>Sheet1!Q1346:T1346</xm:f>
              <xm:sqref>V1346</xm:sqref>
            </x14:sparkline>
            <x14:sparkline>
              <xm:f>Sheet1!Q1347:T1347</xm:f>
              <xm:sqref>V1347</xm:sqref>
            </x14:sparkline>
            <x14:sparkline>
              <xm:f>Sheet1!Q1348:T1348</xm:f>
              <xm:sqref>V1348</xm:sqref>
            </x14:sparkline>
            <x14:sparkline>
              <xm:f>Sheet1!Q1349:T1349</xm:f>
              <xm:sqref>V1349</xm:sqref>
            </x14:sparkline>
            <x14:sparkline>
              <xm:f>Sheet1!Q1350:T1350</xm:f>
              <xm:sqref>V1350</xm:sqref>
            </x14:sparkline>
            <x14:sparkline>
              <xm:f>Sheet1!Q1351:T1351</xm:f>
              <xm:sqref>V1351</xm:sqref>
            </x14:sparkline>
            <x14:sparkline>
              <xm:f>Sheet1!Q1352:T1352</xm:f>
              <xm:sqref>V1352</xm:sqref>
            </x14:sparkline>
            <x14:sparkline>
              <xm:f>Sheet1!Q1353:T1353</xm:f>
              <xm:sqref>V1353</xm:sqref>
            </x14:sparkline>
            <x14:sparkline>
              <xm:f>Sheet1!Q1354:T1354</xm:f>
              <xm:sqref>V1354</xm:sqref>
            </x14:sparkline>
            <x14:sparkline>
              <xm:f>Sheet1!Q1355:T1355</xm:f>
              <xm:sqref>V1355</xm:sqref>
            </x14:sparkline>
            <x14:sparkline>
              <xm:f>Sheet1!Q1356:T1356</xm:f>
              <xm:sqref>V1356</xm:sqref>
            </x14:sparkline>
            <x14:sparkline>
              <xm:f>Sheet1!Q1357:T1357</xm:f>
              <xm:sqref>V1357</xm:sqref>
            </x14:sparkline>
            <x14:sparkline>
              <xm:f>Sheet1!Q1358:T1358</xm:f>
              <xm:sqref>V1358</xm:sqref>
            </x14:sparkline>
            <x14:sparkline>
              <xm:f>Sheet1!Q1359:T1359</xm:f>
              <xm:sqref>V1359</xm:sqref>
            </x14:sparkline>
            <x14:sparkline>
              <xm:f>Sheet1!Q1360:T1360</xm:f>
              <xm:sqref>V1360</xm:sqref>
            </x14:sparkline>
            <x14:sparkline>
              <xm:f>Sheet1!Q1361:T1361</xm:f>
              <xm:sqref>V1361</xm:sqref>
            </x14:sparkline>
            <x14:sparkline>
              <xm:f>Sheet1!Q1362:T1362</xm:f>
              <xm:sqref>V1362</xm:sqref>
            </x14:sparkline>
            <x14:sparkline>
              <xm:f>Sheet1!Q1363:T1363</xm:f>
              <xm:sqref>V1363</xm:sqref>
            </x14:sparkline>
            <x14:sparkline>
              <xm:f>Sheet1!Q1364:T1364</xm:f>
              <xm:sqref>V1364</xm:sqref>
            </x14:sparkline>
            <x14:sparkline>
              <xm:f>Sheet1!Q1365:T1365</xm:f>
              <xm:sqref>V1365</xm:sqref>
            </x14:sparkline>
            <x14:sparkline>
              <xm:f>Sheet1!Q1366:T1366</xm:f>
              <xm:sqref>V1366</xm:sqref>
            </x14:sparkline>
            <x14:sparkline>
              <xm:f>Sheet1!Q1367:T1367</xm:f>
              <xm:sqref>V1367</xm:sqref>
            </x14:sparkline>
            <x14:sparkline>
              <xm:f>Sheet1!Q1368:T1368</xm:f>
              <xm:sqref>V1368</xm:sqref>
            </x14:sparkline>
            <x14:sparkline>
              <xm:f>Sheet1!Q1369:T1369</xm:f>
              <xm:sqref>V1369</xm:sqref>
            </x14:sparkline>
            <x14:sparkline>
              <xm:f>Sheet1!Q1370:T1370</xm:f>
              <xm:sqref>V1370</xm:sqref>
            </x14:sparkline>
            <x14:sparkline>
              <xm:f>Sheet1!Q1371:T1371</xm:f>
              <xm:sqref>V1371</xm:sqref>
            </x14:sparkline>
            <x14:sparkline>
              <xm:f>Sheet1!Q1372:T1372</xm:f>
              <xm:sqref>V1372</xm:sqref>
            </x14:sparkline>
            <x14:sparkline>
              <xm:f>Sheet1!Q1373:T1373</xm:f>
              <xm:sqref>V1373</xm:sqref>
            </x14:sparkline>
            <x14:sparkline>
              <xm:f>Sheet1!Q1374:T1374</xm:f>
              <xm:sqref>V1374</xm:sqref>
            </x14:sparkline>
            <x14:sparkline>
              <xm:f>Sheet1!Q1375:T1375</xm:f>
              <xm:sqref>V1375</xm:sqref>
            </x14:sparkline>
            <x14:sparkline>
              <xm:f>Sheet1!Q1376:T1376</xm:f>
              <xm:sqref>V1376</xm:sqref>
            </x14:sparkline>
            <x14:sparkline>
              <xm:f>Sheet1!Q1377:T1377</xm:f>
              <xm:sqref>V1377</xm:sqref>
            </x14:sparkline>
            <x14:sparkline>
              <xm:f>Sheet1!Q1378:T1378</xm:f>
              <xm:sqref>V1378</xm:sqref>
            </x14:sparkline>
            <x14:sparkline>
              <xm:f>Sheet1!Q1379:T1379</xm:f>
              <xm:sqref>V1379</xm:sqref>
            </x14:sparkline>
            <x14:sparkline>
              <xm:f>Sheet1!Q1380:T1380</xm:f>
              <xm:sqref>V1380</xm:sqref>
            </x14:sparkline>
            <x14:sparkline>
              <xm:f>Sheet1!Q1381:T1381</xm:f>
              <xm:sqref>V1381</xm:sqref>
            </x14:sparkline>
            <x14:sparkline>
              <xm:f>Sheet1!Q1382:T1382</xm:f>
              <xm:sqref>V1382</xm:sqref>
            </x14:sparkline>
            <x14:sparkline>
              <xm:f>Sheet1!Q1383:T1383</xm:f>
              <xm:sqref>V1383</xm:sqref>
            </x14:sparkline>
            <x14:sparkline>
              <xm:f>Sheet1!Q1384:T1384</xm:f>
              <xm:sqref>V1384</xm:sqref>
            </x14:sparkline>
            <x14:sparkline>
              <xm:f>Sheet1!Q1385:T1385</xm:f>
              <xm:sqref>V1385</xm:sqref>
            </x14:sparkline>
            <x14:sparkline>
              <xm:f>Sheet1!Q1386:T1386</xm:f>
              <xm:sqref>V1386</xm:sqref>
            </x14:sparkline>
            <x14:sparkline>
              <xm:f>Sheet1!Q1387:T1387</xm:f>
              <xm:sqref>V1387</xm:sqref>
            </x14:sparkline>
            <x14:sparkline>
              <xm:f>Sheet1!Q1388:T1388</xm:f>
              <xm:sqref>V1388</xm:sqref>
            </x14:sparkline>
            <x14:sparkline>
              <xm:f>Sheet1!Q1389:T1389</xm:f>
              <xm:sqref>V1389</xm:sqref>
            </x14:sparkline>
            <x14:sparkline>
              <xm:f>Sheet1!Q1390:T1390</xm:f>
              <xm:sqref>V1390</xm:sqref>
            </x14:sparkline>
            <x14:sparkline>
              <xm:f>Sheet1!Q1391:T1391</xm:f>
              <xm:sqref>V1391</xm:sqref>
            </x14:sparkline>
            <x14:sparkline>
              <xm:f>Sheet1!Q1392:T1392</xm:f>
              <xm:sqref>V1392</xm:sqref>
            </x14:sparkline>
            <x14:sparkline>
              <xm:f>Sheet1!Q1393:T1393</xm:f>
              <xm:sqref>V1393</xm:sqref>
            </x14:sparkline>
            <x14:sparkline>
              <xm:f>Sheet1!Q1394:T1394</xm:f>
              <xm:sqref>V1394</xm:sqref>
            </x14:sparkline>
            <x14:sparkline>
              <xm:f>Sheet1!Q1395:T1395</xm:f>
              <xm:sqref>V1395</xm:sqref>
            </x14:sparkline>
            <x14:sparkline>
              <xm:f>Sheet1!Q1396:T1396</xm:f>
              <xm:sqref>V1396</xm:sqref>
            </x14:sparkline>
            <x14:sparkline>
              <xm:f>Sheet1!Q1397:T1397</xm:f>
              <xm:sqref>V1397</xm:sqref>
            </x14:sparkline>
            <x14:sparkline>
              <xm:f>Sheet1!Q1398:T1398</xm:f>
              <xm:sqref>V1398</xm:sqref>
            </x14:sparkline>
            <x14:sparkline>
              <xm:f>Sheet1!Q1399:T1399</xm:f>
              <xm:sqref>V1399</xm:sqref>
            </x14:sparkline>
            <x14:sparkline>
              <xm:f>Sheet1!Q1400:T1400</xm:f>
              <xm:sqref>V1400</xm:sqref>
            </x14:sparkline>
            <x14:sparkline>
              <xm:f>Sheet1!Q1401:T1401</xm:f>
              <xm:sqref>V1401</xm:sqref>
            </x14:sparkline>
            <x14:sparkline>
              <xm:f>Sheet1!Q1402:T1402</xm:f>
              <xm:sqref>V1402</xm:sqref>
            </x14:sparkline>
            <x14:sparkline>
              <xm:f>Sheet1!Q1403:T1403</xm:f>
              <xm:sqref>V1403</xm:sqref>
            </x14:sparkline>
            <x14:sparkline>
              <xm:f>Sheet1!Q1404:T1404</xm:f>
              <xm:sqref>V1404</xm:sqref>
            </x14:sparkline>
            <x14:sparkline>
              <xm:f>Sheet1!Q1405:T1405</xm:f>
              <xm:sqref>V1405</xm:sqref>
            </x14:sparkline>
            <x14:sparkline>
              <xm:f>Sheet1!Q1406:T1406</xm:f>
              <xm:sqref>V1406</xm:sqref>
            </x14:sparkline>
            <x14:sparkline>
              <xm:f>Sheet1!Q1407:T1407</xm:f>
              <xm:sqref>V1407</xm:sqref>
            </x14:sparkline>
            <x14:sparkline>
              <xm:f>Sheet1!Q1408:T1408</xm:f>
              <xm:sqref>V1408</xm:sqref>
            </x14:sparkline>
            <x14:sparkline>
              <xm:f>Sheet1!Q1409:T1409</xm:f>
              <xm:sqref>V1409</xm:sqref>
            </x14:sparkline>
            <x14:sparkline>
              <xm:f>Sheet1!Q1410:T1410</xm:f>
              <xm:sqref>V1410</xm:sqref>
            </x14:sparkline>
            <x14:sparkline>
              <xm:f>Sheet1!Q1411:T1411</xm:f>
              <xm:sqref>V1411</xm:sqref>
            </x14:sparkline>
            <x14:sparkline>
              <xm:f>Sheet1!Q1412:T1412</xm:f>
              <xm:sqref>V1412</xm:sqref>
            </x14:sparkline>
            <x14:sparkline>
              <xm:f>Sheet1!Q1413:T1413</xm:f>
              <xm:sqref>V1413</xm:sqref>
            </x14:sparkline>
            <x14:sparkline>
              <xm:f>Sheet1!Q1414:T1414</xm:f>
              <xm:sqref>V1414</xm:sqref>
            </x14:sparkline>
            <x14:sparkline>
              <xm:f>Sheet1!Q1415:T1415</xm:f>
              <xm:sqref>V1415</xm:sqref>
            </x14:sparkline>
            <x14:sparkline>
              <xm:f>Sheet1!Q1416:T1416</xm:f>
              <xm:sqref>V1416</xm:sqref>
            </x14:sparkline>
            <x14:sparkline>
              <xm:f>Sheet1!Q1417:T1417</xm:f>
              <xm:sqref>V1417</xm:sqref>
            </x14:sparkline>
            <x14:sparkline>
              <xm:f>Sheet1!Q1418:T1418</xm:f>
              <xm:sqref>V1418</xm:sqref>
            </x14:sparkline>
            <x14:sparkline>
              <xm:f>Sheet1!Q1419:T1419</xm:f>
              <xm:sqref>V1419</xm:sqref>
            </x14:sparkline>
            <x14:sparkline>
              <xm:f>Sheet1!Q1420:T1420</xm:f>
              <xm:sqref>V1420</xm:sqref>
            </x14:sparkline>
            <x14:sparkline>
              <xm:f>Sheet1!Q1421:T1421</xm:f>
              <xm:sqref>V1421</xm:sqref>
            </x14:sparkline>
            <x14:sparkline>
              <xm:f>Sheet1!Q1422:T1422</xm:f>
              <xm:sqref>V1422</xm:sqref>
            </x14:sparkline>
            <x14:sparkline>
              <xm:f>Sheet1!Q1423:T1423</xm:f>
              <xm:sqref>V1423</xm:sqref>
            </x14:sparkline>
            <x14:sparkline>
              <xm:f>Sheet1!Q1424:T1424</xm:f>
              <xm:sqref>V1424</xm:sqref>
            </x14:sparkline>
            <x14:sparkline>
              <xm:f>Sheet1!Q1425:T1425</xm:f>
              <xm:sqref>V1425</xm:sqref>
            </x14:sparkline>
            <x14:sparkline>
              <xm:f>Sheet1!Q1426:T1426</xm:f>
              <xm:sqref>V1426</xm:sqref>
            </x14:sparkline>
            <x14:sparkline>
              <xm:f>Sheet1!Q1427:T1427</xm:f>
              <xm:sqref>V1427</xm:sqref>
            </x14:sparkline>
            <x14:sparkline>
              <xm:f>Sheet1!Q1428:T1428</xm:f>
              <xm:sqref>V1428</xm:sqref>
            </x14:sparkline>
            <x14:sparkline>
              <xm:f>Sheet1!Q1429:T1429</xm:f>
              <xm:sqref>V1429</xm:sqref>
            </x14:sparkline>
            <x14:sparkline>
              <xm:f>Sheet1!Q1430:T1430</xm:f>
              <xm:sqref>V1430</xm:sqref>
            </x14:sparkline>
            <x14:sparkline>
              <xm:f>Sheet1!Q1431:T1431</xm:f>
              <xm:sqref>V1431</xm:sqref>
            </x14:sparkline>
            <x14:sparkline>
              <xm:f>Sheet1!Q1432:T1432</xm:f>
              <xm:sqref>V1432</xm:sqref>
            </x14:sparkline>
            <x14:sparkline>
              <xm:f>Sheet1!Q1433:T1433</xm:f>
              <xm:sqref>V1433</xm:sqref>
            </x14:sparkline>
            <x14:sparkline>
              <xm:f>Sheet1!Q1434:T1434</xm:f>
              <xm:sqref>V1434</xm:sqref>
            </x14:sparkline>
            <x14:sparkline>
              <xm:f>Sheet1!Q1435:T1435</xm:f>
              <xm:sqref>V1435</xm:sqref>
            </x14:sparkline>
            <x14:sparkline>
              <xm:f>Sheet1!Q1436:T1436</xm:f>
              <xm:sqref>V1436</xm:sqref>
            </x14:sparkline>
            <x14:sparkline>
              <xm:f>Sheet1!Q1437:T1437</xm:f>
              <xm:sqref>V1437</xm:sqref>
            </x14:sparkline>
            <x14:sparkline>
              <xm:f>Sheet1!Q1438:T1438</xm:f>
              <xm:sqref>V1438</xm:sqref>
            </x14:sparkline>
            <x14:sparkline>
              <xm:f>Sheet1!Q1439:T1439</xm:f>
              <xm:sqref>V1439</xm:sqref>
            </x14:sparkline>
            <x14:sparkline>
              <xm:f>Sheet1!Q1440:T1440</xm:f>
              <xm:sqref>V1440</xm:sqref>
            </x14:sparkline>
            <x14:sparkline>
              <xm:f>Sheet1!Q1441:T1441</xm:f>
              <xm:sqref>V1441</xm:sqref>
            </x14:sparkline>
            <x14:sparkline>
              <xm:f>Sheet1!Q1442:T1442</xm:f>
              <xm:sqref>V1442</xm:sqref>
            </x14:sparkline>
            <x14:sparkline>
              <xm:f>Sheet1!Q1443:T1443</xm:f>
              <xm:sqref>V1443</xm:sqref>
            </x14:sparkline>
            <x14:sparkline>
              <xm:f>Sheet1!Q1444:T1444</xm:f>
              <xm:sqref>V1444</xm:sqref>
            </x14:sparkline>
            <x14:sparkline>
              <xm:f>Sheet1!Q1445:T1445</xm:f>
              <xm:sqref>V1445</xm:sqref>
            </x14:sparkline>
            <x14:sparkline>
              <xm:f>Sheet1!Q1446:T1446</xm:f>
              <xm:sqref>V1446</xm:sqref>
            </x14:sparkline>
            <x14:sparkline>
              <xm:f>Sheet1!Q1447:T1447</xm:f>
              <xm:sqref>V1447</xm:sqref>
            </x14:sparkline>
            <x14:sparkline>
              <xm:f>Sheet1!Q1448:T1448</xm:f>
              <xm:sqref>V1448</xm:sqref>
            </x14:sparkline>
            <x14:sparkline>
              <xm:f>Sheet1!Q1449:T1449</xm:f>
              <xm:sqref>V1449</xm:sqref>
            </x14:sparkline>
            <x14:sparkline>
              <xm:f>Sheet1!Q1450:T1450</xm:f>
              <xm:sqref>V1450</xm:sqref>
            </x14:sparkline>
            <x14:sparkline>
              <xm:f>Sheet1!Q1451:T1451</xm:f>
              <xm:sqref>V1451</xm:sqref>
            </x14:sparkline>
            <x14:sparkline>
              <xm:f>Sheet1!Q1452:T1452</xm:f>
              <xm:sqref>V1452</xm:sqref>
            </x14:sparkline>
            <x14:sparkline>
              <xm:f>Sheet1!Q1453:T1453</xm:f>
              <xm:sqref>V1453</xm:sqref>
            </x14:sparkline>
            <x14:sparkline>
              <xm:f>Sheet1!Q1454:T1454</xm:f>
              <xm:sqref>V1454</xm:sqref>
            </x14:sparkline>
            <x14:sparkline>
              <xm:f>Sheet1!Q1455:T1455</xm:f>
              <xm:sqref>V1455</xm:sqref>
            </x14:sparkline>
            <x14:sparkline>
              <xm:f>Sheet1!Q1456:T1456</xm:f>
              <xm:sqref>V1456</xm:sqref>
            </x14:sparkline>
            <x14:sparkline>
              <xm:f>Sheet1!Q1457:T1457</xm:f>
              <xm:sqref>V1457</xm:sqref>
            </x14:sparkline>
            <x14:sparkline>
              <xm:f>Sheet1!Q1458:T1458</xm:f>
              <xm:sqref>V1458</xm:sqref>
            </x14:sparkline>
            <x14:sparkline>
              <xm:f>Sheet1!Q1459:T1459</xm:f>
              <xm:sqref>V1459</xm:sqref>
            </x14:sparkline>
            <x14:sparkline>
              <xm:f>Sheet1!Q1460:T1460</xm:f>
              <xm:sqref>V1460</xm:sqref>
            </x14:sparkline>
            <x14:sparkline>
              <xm:f>Sheet1!Q1461:T1461</xm:f>
              <xm:sqref>V1461</xm:sqref>
            </x14:sparkline>
            <x14:sparkline>
              <xm:f>Sheet1!Q1462:T1462</xm:f>
              <xm:sqref>V1462</xm:sqref>
            </x14:sparkline>
            <x14:sparkline>
              <xm:f>Sheet1!Q1463:T1463</xm:f>
              <xm:sqref>V1463</xm:sqref>
            </x14:sparkline>
            <x14:sparkline>
              <xm:f>Sheet1!Q1464:T1464</xm:f>
              <xm:sqref>V1464</xm:sqref>
            </x14:sparkline>
            <x14:sparkline>
              <xm:f>Sheet1!Q1465:T1465</xm:f>
              <xm:sqref>V1465</xm:sqref>
            </x14:sparkline>
            <x14:sparkline>
              <xm:f>Sheet1!Q1466:T1466</xm:f>
              <xm:sqref>V1466</xm:sqref>
            </x14:sparkline>
            <x14:sparkline>
              <xm:f>Sheet1!Q1467:T1467</xm:f>
              <xm:sqref>V1467</xm:sqref>
            </x14:sparkline>
            <x14:sparkline>
              <xm:f>Sheet1!Q1468:T1468</xm:f>
              <xm:sqref>V1468</xm:sqref>
            </x14:sparkline>
            <x14:sparkline>
              <xm:f>Sheet1!Q1469:T1469</xm:f>
              <xm:sqref>V1469</xm:sqref>
            </x14:sparkline>
            <x14:sparkline>
              <xm:f>Sheet1!Q1470:T1470</xm:f>
              <xm:sqref>V1470</xm:sqref>
            </x14:sparkline>
            <x14:sparkline>
              <xm:f>Sheet1!Q1471:T1471</xm:f>
              <xm:sqref>V1471</xm:sqref>
            </x14:sparkline>
            <x14:sparkline>
              <xm:f>Sheet1!Q1472:T1472</xm:f>
              <xm:sqref>V1472</xm:sqref>
            </x14:sparkline>
            <x14:sparkline>
              <xm:f>Sheet1!Q1473:T1473</xm:f>
              <xm:sqref>V1473</xm:sqref>
            </x14:sparkline>
            <x14:sparkline>
              <xm:f>Sheet1!Q1474:T1474</xm:f>
              <xm:sqref>V1474</xm:sqref>
            </x14:sparkline>
            <x14:sparkline>
              <xm:f>Sheet1!Q1475:T1475</xm:f>
              <xm:sqref>V1475</xm:sqref>
            </x14:sparkline>
            <x14:sparkline>
              <xm:f>Sheet1!Q1476:T1476</xm:f>
              <xm:sqref>V1476</xm:sqref>
            </x14:sparkline>
            <x14:sparkline>
              <xm:f>Sheet1!Q1477:T1477</xm:f>
              <xm:sqref>V1477</xm:sqref>
            </x14:sparkline>
            <x14:sparkline>
              <xm:f>Sheet1!Q1478:T1478</xm:f>
              <xm:sqref>V1478</xm:sqref>
            </x14:sparkline>
            <x14:sparkline>
              <xm:f>Sheet1!Q1479:T1479</xm:f>
              <xm:sqref>V1479</xm:sqref>
            </x14:sparkline>
            <x14:sparkline>
              <xm:f>Sheet1!Q1480:T1480</xm:f>
              <xm:sqref>V1480</xm:sqref>
            </x14:sparkline>
            <x14:sparkline>
              <xm:f>Sheet1!Q1481:T1481</xm:f>
              <xm:sqref>V1481</xm:sqref>
            </x14:sparkline>
            <x14:sparkline>
              <xm:f>Sheet1!Q1482:T1482</xm:f>
              <xm:sqref>V1482</xm:sqref>
            </x14:sparkline>
            <x14:sparkline>
              <xm:f>Sheet1!Q1483:T1483</xm:f>
              <xm:sqref>V1483</xm:sqref>
            </x14:sparkline>
            <x14:sparkline>
              <xm:f>Sheet1!Q1484:T1484</xm:f>
              <xm:sqref>V1484</xm:sqref>
            </x14:sparkline>
            <x14:sparkline>
              <xm:f>Sheet1!Q1485:T1485</xm:f>
              <xm:sqref>V1485</xm:sqref>
            </x14:sparkline>
            <x14:sparkline>
              <xm:f>Sheet1!Q1486:T1486</xm:f>
              <xm:sqref>V1486</xm:sqref>
            </x14:sparkline>
            <x14:sparkline>
              <xm:f>Sheet1!Q1487:T1487</xm:f>
              <xm:sqref>V1487</xm:sqref>
            </x14:sparkline>
            <x14:sparkline>
              <xm:f>Sheet1!Q1488:T1488</xm:f>
              <xm:sqref>V1488</xm:sqref>
            </x14:sparkline>
            <x14:sparkline>
              <xm:f>Sheet1!Q1489:T1489</xm:f>
              <xm:sqref>V1489</xm:sqref>
            </x14:sparkline>
            <x14:sparkline>
              <xm:f>Sheet1!Q1490:T1490</xm:f>
              <xm:sqref>V1490</xm:sqref>
            </x14:sparkline>
            <x14:sparkline>
              <xm:f>Sheet1!Q1491:T1491</xm:f>
              <xm:sqref>V1491</xm:sqref>
            </x14:sparkline>
            <x14:sparkline>
              <xm:f>Sheet1!Q1492:T1492</xm:f>
              <xm:sqref>V1492</xm:sqref>
            </x14:sparkline>
            <x14:sparkline>
              <xm:f>Sheet1!Q1493:T1493</xm:f>
              <xm:sqref>V1493</xm:sqref>
            </x14:sparkline>
            <x14:sparkline>
              <xm:f>Sheet1!Q1494:T1494</xm:f>
              <xm:sqref>V1494</xm:sqref>
            </x14:sparkline>
            <x14:sparkline>
              <xm:f>Sheet1!Q1495:T1495</xm:f>
              <xm:sqref>V1495</xm:sqref>
            </x14:sparkline>
            <x14:sparkline>
              <xm:f>Sheet1!Q1496:T1496</xm:f>
              <xm:sqref>V1496</xm:sqref>
            </x14:sparkline>
            <x14:sparkline>
              <xm:f>Sheet1!Q1497:T1497</xm:f>
              <xm:sqref>V1497</xm:sqref>
            </x14:sparkline>
            <x14:sparkline>
              <xm:f>Sheet1!Q1498:T1498</xm:f>
              <xm:sqref>V1498</xm:sqref>
            </x14:sparkline>
            <x14:sparkline>
              <xm:f>Sheet1!Q1499:T1499</xm:f>
              <xm:sqref>V1499</xm:sqref>
            </x14:sparkline>
            <x14:sparkline>
              <xm:f>Sheet1!Q1500:T1500</xm:f>
              <xm:sqref>V1500</xm:sqref>
            </x14:sparkline>
            <x14:sparkline>
              <xm:f>Sheet1!Q1501:T1501</xm:f>
              <xm:sqref>V1501</xm:sqref>
            </x14:sparkline>
            <x14:sparkline>
              <xm:f>Sheet1!Q1502:T1502</xm:f>
              <xm:sqref>V1502</xm:sqref>
            </x14:sparkline>
            <x14:sparkline>
              <xm:f>Sheet1!Q1503:T1503</xm:f>
              <xm:sqref>V1503</xm:sqref>
            </x14:sparkline>
            <x14:sparkline>
              <xm:f>Sheet1!Q1504:T1504</xm:f>
              <xm:sqref>V1504</xm:sqref>
            </x14:sparkline>
            <x14:sparkline>
              <xm:f>Sheet1!Q1505:T1505</xm:f>
              <xm:sqref>V1505</xm:sqref>
            </x14:sparkline>
            <x14:sparkline>
              <xm:f>Sheet1!Q1506:T1506</xm:f>
              <xm:sqref>V1506</xm:sqref>
            </x14:sparkline>
            <x14:sparkline>
              <xm:f>Sheet1!Q1507:T1507</xm:f>
              <xm:sqref>V1507</xm:sqref>
            </x14:sparkline>
            <x14:sparkline>
              <xm:f>Sheet1!Q1508:T1508</xm:f>
              <xm:sqref>V1508</xm:sqref>
            </x14:sparkline>
            <x14:sparkline>
              <xm:f>Sheet1!Q1509:T1509</xm:f>
              <xm:sqref>V1509</xm:sqref>
            </x14:sparkline>
            <x14:sparkline>
              <xm:f>Sheet1!Q1510:T1510</xm:f>
              <xm:sqref>V1510</xm:sqref>
            </x14:sparkline>
            <x14:sparkline>
              <xm:f>Sheet1!Q1511:T1511</xm:f>
              <xm:sqref>V1511</xm:sqref>
            </x14:sparkline>
            <x14:sparkline>
              <xm:f>Sheet1!Q1512:T1512</xm:f>
              <xm:sqref>V1512</xm:sqref>
            </x14:sparkline>
            <x14:sparkline>
              <xm:f>Sheet1!Q1513:T1513</xm:f>
              <xm:sqref>V1513</xm:sqref>
            </x14:sparkline>
            <x14:sparkline>
              <xm:f>Sheet1!Q1514:T1514</xm:f>
              <xm:sqref>V1514</xm:sqref>
            </x14:sparkline>
            <x14:sparkline>
              <xm:f>Sheet1!Q1515:T1515</xm:f>
              <xm:sqref>V1515</xm:sqref>
            </x14:sparkline>
            <x14:sparkline>
              <xm:f>Sheet1!Q1516:T1516</xm:f>
              <xm:sqref>V1516</xm:sqref>
            </x14:sparkline>
            <x14:sparkline>
              <xm:f>Sheet1!Q1517:T1517</xm:f>
              <xm:sqref>V1517</xm:sqref>
            </x14:sparkline>
            <x14:sparkline>
              <xm:f>Sheet1!Q1518:T1518</xm:f>
              <xm:sqref>V1518</xm:sqref>
            </x14:sparkline>
            <x14:sparkline>
              <xm:f>Sheet1!Q1519:T1519</xm:f>
              <xm:sqref>V1519</xm:sqref>
            </x14:sparkline>
            <x14:sparkline>
              <xm:f>Sheet1!Q1520:T1520</xm:f>
              <xm:sqref>V1520</xm:sqref>
            </x14:sparkline>
            <x14:sparkline>
              <xm:f>Sheet1!Q1521:T1521</xm:f>
              <xm:sqref>V1521</xm:sqref>
            </x14:sparkline>
            <x14:sparkline>
              <xm:f>Sheet1!Q1522:T1522</xm:f>
              <xm:sqref>V1522</xm:sqref>
            </x14:sparkline>
            <x14:sparkline>
              <xm:f>Sheet1!Q1523:T1523</xm:f>
              <xm:sqref>V1523</xm:sqref>
            </x14:sparkline>
            <x14:sparkline>
              <xm:f>Sheet1!Q1524:T1524</xm:f>
              <xm:sqref>V1524</xm:sqref>
            </x14:sparkline>
            <x14:sparkline>
              <xm:f>Sheet1!Q1525:T1525</xm:f>
              <xm:sqref>V1525</xm:sqref>
            </x14:sparkline>
            <x14:sparkline>
              <xm:f>Sheet1!Q1526:T1526</xm:f>
              <xm:sqref>V1526</xm:sqref>
            </x14:sparkline>
            <x14:sparkline>
              <xm:f>Sheet1!Q1527:T1527</xm:f>
              <xm:sqref>V1527</xm:sqref>
            </x14:sparkline>
            <x14:sparkline>
              <xm:f>Sheet1!Q1528:T1528</xm:f>
              <xm:sqref>V1528</xm:sqref>
            </x14:sparkline>
            <x14:sparkline>
              <xm:f>Sheet1!Q1529:T1529</xm:f>
              <xm:sqref>V1529</xm:sqref>
            </x14:sparkline>
            <x14:sparkline>
              <xm:f>Sheet1!Q1530:T1530</xm:f>
              <xm:sqref>V1530</xm:sqref>
            </x14:sparkline>
            <x14:sparkline>
              <xm:f>Sheet1!Q1531:T1531</xm:f>
              <xm:sqref>V1531</xm:sqref>
            </x14:sparkline>
            <x14:sparkline>
              <xm:f>Sheet1!Q1532:T1532</xm:f>
              <xm:sqref>V1532</xm:sqref>
            </x14:sparkline>
            <x14:sparkline>
              <xm:f>Sheet1!Q1533:T1533</xm:f>
              <xm:sqref>V1533</xm:sqref>
            </x14:sparkline>
            <x14:sparkline>
              <xm:f>Sheet1!Q1534:T1534</xm:f>
              <xm:sqref>V1534</xm:sqref>
            </x14:sparkline>
            <x14:sparkline>
              <xm:f>Sheet1!Q1535:T1535</xm:f>
              <xm:sqref>V1535</xm:sqref>
            </x14:sparkline>
            <x14:sparkline>
              <xm:f>Sheet1!Q1536:T1536</xm:f>
              <xm:sqref>V1536</xm:sqref>
            </x14:sparkline>
            <x14:sparkline>
              <xm:f>Sheet1!Q1537:T1537</xm:f>
              <xm:sqref>V1537</xm:sqref>
            </x14:sparkline>
            <x14:sparkline>
              <xm:f>Sheet1!Q1538:T1538</xm:f>
              <xm:sqref>V1538</xm:sqref>
            </x14:sparkline>
            <x14:sparkline>
              <xm:f>Sheet1!Q1539:T1539</xm:f>
              <xm:sqref>V1539</xm:sqref>
            </x14:sparkline>
            <x14:sparkline>
              <xm:f>Sheet1!Q1540:T1540</xm:f>
              <xm:sqref>V1540</xm:sqref>
            </x14:sparkline>
            <x14:sparkline>
              <xm:f>Sheet1!Q1541:T1541</xm:f>
              <xm:sqref>V1541</xm:sqref>
            </x14:sparkline>
            <x14:sparkline>
              <xm:f>Sheet1!Q1542:T1542</xm:f>
              <xm:sqref>V1542</xm:sqref>
            </x14:sparkline>
            <x14:sparkline>
              <xm:f>Sheet1!Q1543:T1543</xm:f>
              <xm:sqref>V1543</xm:sqref>
            </x14:sparkline>
            <x14:sparkline>
              <xm:f>Sheet1!Q1544:T1544</xm:f>
              <xm:sqref>V1544</xm:sqref>
            </x14:sparkline>
            <x14:sparkline>
              <xm:f>Sheet1!Q1545:T1545</xm:f>
              <xm:sqref>V1545</xm:sqref>
            </x14:sparkline>
            <x14:sparkline>
              <xm:f>Sheet1!Q1546:T1546</xm:f>
              <xm:sqref>V1546</xm:sqref>
            </x14:sparkline>
            <x14:sparkline>
              <xm:f>Sheet1!Q1547:T1547</xm:f>
              <xm:sqref>V1547</xm:sqref>
            </x14:sparkline>
            <x14:sparkline>
              <xm:f>Sheet1!Q1548:T1548</xm:f>
              <xm:sqref>V1548</xm:sqref>
            </x14:sparkline>
            <x14:sparkline>
              <xm:f>Sheet1!Q1549:T1549</xm:f>
              <xm:sqref>V1549</xm:sqref>
            </x14:sparkline>
            <x14:sparkline>
              <xm:f>Sheet1!Q1550:T1550</xm:f>
              <xm:sqref>V1550</xm:sqref>
            </x14:sparkline>
            <x14:sparkline>
              <xm:f>Sheet1!Q1551:T1551</xm:f>
              <xm:sqref>V1551</xm:sqref>
            </x14:sparkline>
            <x14:sparkline>
              <xm:f>Sheet1!Q1552:T1552</xm:f>
              <xm:sqref>V1552</xm:sqref>
            </x14:sparkline>
            <x14:sparkline>
              <xm:f>Sheet1!Q1553:T1553</xm:f>
              <xm:sqref>V1553</xm:sqref>
            </x14:sparkline>
            <x14:sparkline>
              <xm:f>Sheet1!Q1554:T1554</xm:f>
              <xm:sqref>V1554</xm:sqref>
            </x14:sparkline>
            <x14:sparkline>
              <xm:f>Sheet1!Q1555:T1555</xm:f>
              <xm:sqref>V1555</xm:sqref>
            </x14:sparkline>
            <x14:sparkline>
              <xm:f>Sheet1!Q1556:T1556</xm:f>
              <xm:sqref>V1556</xm:sqref>
            </x14:sparkline>
            <x14:sparkline>
              <xm:f>Sheet1!Q1557:T1557</xm:f>
              <xm:sqref>V1557</xm:sqref>
            </x14:sparkline>
            <x14:sparkline>
              <xm:f>Sheet1!Q1558:T1558</xm:f>
              <xm:sqref>V1558</xm:sqref>
            </x14:sparkline>
            <x14:sparkline>
              <xm:f>Sheet1!Q1559:T1559</xm:f>
              <xm:sqref>V1559</xm:sqref>
            </x14:sparkline>
            <x14:sparkline>
              <xm:f>Sheet1!Q1560:T1560</xm:f>
              <xm:sqref>V1560</xm:sqref>
            </x14:sparkline>
            <x14:sparkline>
              <xm:f>Sheet1!Q1561:T1561</xm:f>
              <xm:sqref>V1561</xm:sqref>
            </x14:sparkline>
            <x14:sparkline>
              <xm:f>Sheet1!Q1562:T1562</xm:f>
              <xm:sqref>V1562</xm:sqref>
            </x14:sparkline>
            <x14:sparkline>
              <xm:f>Sheet1!Q1563:T1563</xm:f>
              <xm:sqref>V1563</xm:sqref>
            </x14:sparkline>
            <x14:sparkline>
              <xm:f>Sheet1!Q1564:T1564</xm:f>
              <xm:sqref>V1564</xm:sqref>
            </x14:sparkline>
            <x14:sparkline>
              <xm:f>Sheet1!Q1565:T1565</xm:f>
              <xm:sqref>V1565</xm:sqref>
            </x14:sparkline>
            <x14:sparkline>
              <xm:f>Sheet1!Q1566:T1566</xm:f>
              <xm:sqref>V1566</xm:sqref>
            </x14:sparkline>
            <x14:sparkline>
              <xm:f>Sheet1!Q1567:T1567</xm:f>
              <xm:sqref>V1567</xm:sqref>
            </x14:sparkline>
            <x14:sparkline>
              <xm:f>Sheet1!Q1568:T1568</xm:f>
              <xm:sqref>V1568</xm:sqref>
            </x14:sparkline>
            <x14:sparkline>
              <xm:f>Sheet1!Q1569:T1569</xm:f>
              <xm:sqref>V1569</xm:sqref>
            </x14:sparkline>
            <x14:sparkline>
              <xm:f>Sheet1!Q1570:T1570</xm:f>
              <xm:sqref>V1570</xm:sqref>
            </x14:sparkline>
            <x14:sparkline>
              <xm:f>Sheet1!Q1571:T1571</xm:f>
              <xm:sqref>V1571</xm:sqref>
            </x14:sparkline>
            <x14:sparkline>
              <xm:f>Sheet1!Q1572:T1572</xm:f>
              <xm:sqref>V1572</xm:sqref>
            </x14:sparkline>
            <x14:sparkline>
              <xm:f>Sheet1!Q1573:T1573</xm:f>
              <xm:sqref>V1573</xm:sqref>
            </x14:sparkline>
            <x14:sparkline>
              <xm:f>Sheet1!Q1574:T1574</xm:f>
              <xm:sqref>V1574</xm:sqref>
            </x14:sparkline>
            <x14:sparkline>
              <xm:f>Sheet1!Q1575:T1575</xm:f>
              <xm:sqref>V1575</xm:sqref>
            </x14:sparkline>
            <x14:sparkline>
              <xm:f>Sheet1!Q1576:T1576</xm:f>
              <xm:sqref>V1576</xm:sqref>
            </x14:sparkline>
            <x14:sparkline>
              <xm:f>Sheet1!Q1577:T1577</xm:f>
              <xm:sqref>V1577</xm:sqref>
            </x14:sparkline>
            <x14:sparkline>
              <xm:f>Sheet1!Q1578:T1578</xm:f>
              <xm:sqref>V1578</xm:sqref>
            </x14:sparkline>
            <x14:sparkline>
              <xm:f>Sheet1!Q1579:T1579</xm:f>
              <xm:sqref>V1579</xm:sqref>
            </x14:sparkline>
            <x14:sparkline>
              <xm:f>Sheet1!Q1580:T1580</xm:f>
              <xm:sqref>V1580</xm:sqref>
            </x14:sparkline>
            <x14:sparkline>
              <xm:f>Sheet1!Q1581:T1581</xm:f>
              <xm:sqref>V1581</xm:sqref>
            </x14:sparkline>
            <x14:sparkline>
              <xm:f>Sheet1!Q1582:T1582</xm:f>
              <xm:sqref>V1582</xm:sqref>
            </x14:sparkline>
            <x14:sparkline>
              <xm:f>Sheet1!Q1583:T1583</xm:f>
              <xm:sqref>V1583</xm:sqref>
            </x14:sparkline>
            <x14:sparkline>
              <xm:f>Sheet1!Q1584:T1584</xm:f>
              <xm:sqref>V1584</xm:sqref>
            </x14:sparkline>
            <x14:sparkline>
              <xm:f>Sheet1!Q1585:T1585</xm:f>
              <xm:sqref>V1585</xm:sqref>
            </x14:sparkline>
            <x14:sparkline>
              <xm:f>Sheet1!Q1586:T1586</xm:f>
              <xm:sqref>V1586</xm:sqref>
            </x14:sparkline>
            <x14:sparkline>
              <xm:f>Sheet1!Q1587:T1587</xm:f>
              <xm:sqref>V1587</xm:sqref>
            </x14:sparkline>
            <x14:sparkline>
              <xm:f>Sheet1!Q1588:T1588</xm:f>
              <xm:sqref>V1588</xm:sqref>
            </x14:sparkline>
            <x14:sparkline>
              <xm:f>Sheet1!Q1589:T1589</xm:f>
              <xm:sqref>V1589</xm:sqref>
            </x14:sparkline>
            <x14:sparkline>
              <xm:f>Sheet1!Q1590:T1590</xm:f>
              <xm:sqref>V1590</xm:sqref>
            </x14:sparkline>
            <x14:sparkline>
              <xm:f>Sheet1!Q1591:T1591</xm:f>
              <xm:sqref>V1591</xm:sqref>
            </x14:sparkline>
            <x14:sparkline>
              <xm:f>Sheet1!Q1592:T1592</xm:f>
              <xm:sqref>V1592</xm:sqref>
            </x14:sparkline>
            <x14:sparkline>
              <xm:f>Sheet1!Q1593:T1593</xm:f>
              <xm:sqref>V1593</xm:sqref>
            </x14:sparkline>
            <x14:sparkline>
              <xm:f>Sheet1!Q1594:T1594</xm:f>
              <xm:sqref>V1594</xm:sqref>
            </x14:sparkline>
            <x14:sparkline>
              <xm:f>Sheet1!Q1595:T1595</xm:f>
              <xm:sqref>V1595</xm:sqref>
            </x14:sparkline>
            <x14:sparkline>
              <xm:f>Sheet1!Q1596:T1596</xm:f>
              <xm:sqref>V1596</xm:sqref>
            </x14:sparkline>
            <x14:sparkline>
              <xm:f>Sheet1!Q1597:T1597</xm:f>
              <xm:sqref>V1597</xm:sqref>
            </x14:sparkline>
            <x14:sparkline>
              <xm:f>Sheet1!Q1598:T1598</xm:f>
              <xm:sqref>V1598</xm:sqref>
            </x14:sparkline>
            <x14:sparkline>
              <xm:f>Sheet1!Q1599:T1599</xm:f>
              <xm:sqref>V1599</xm:sqref>
            </x14:sparkline>
            <x14:sparkline>
              <xm:f>Sheet1!Q1600:T1600</xm:f>
              <xm:sqref>V1600</xm:sqref>
            </x14:sparkline>
            <x14:sparkline>
              <xm:f>Sheet1!Q1601:T1601</xm:f>
              <xm:sqref>V1601</xm:sqref>
            </x14:sparkline>
            <x14:sparkline>
              <xm:f>Sheet1!Q1602:T1602</xm:f>
              <xm:sqref>V1602</xm:sqref>
            </x14:sparkline>
            <x14:sparkline>
              <xm:f>Sheet1!Q1603:T1603</xm:f>
              <xm:sqref>V1603</xm:sqref>
            </x14:sparkline>
            <x14:sparkline>
              <xm:f>Sheet1!Q1604:T1604</xm:f>
              <xm:sqref>V1604</xm:sqref>
            </x14:sparkline>
            <x14:sparkline>
              <xm:f>Sheet1!Q1605:T1605</xm:f>
              <xm:sqref>V1605</xm:sqref>
            </x14:sparkline>
            <x14:sparkline>
              <xm:f>Sheet1!Q1606:T1606</xm:f>
              <xm:sqref>V1606</xm:sqref>
            </x14:sparkline>
            <x14:sparkline>
              <xm:f>Sheet1!Q1607:T1607</xm:f>
              <xm:sqref>V1607</xm:sqref>
            </x14:sparkline>
            <x14:sparkline>
              <xm:f>Sheet1!Q1608:T1608</xm:f>
              <xm:sqref>V1608</xm:sqref>
            </x14:sparkline>
            <x14:sparkline>
              <xm:f>Sheet1!Q1609:T1609</xm:f>
              <xm:sqref>V1609</xm:sqref>
            </x14:sparkline>
            <x14:sparkline>
              <xm:f>Sheet1!Q1610:T1610</xm:f>
              <xm:sqref>V1610</xm:sqref>
            </x14:sparkline>
            <x14:sparkline>
              <xm:f>Sheet1!Q1611:T1611</xm:f>
              <xm:sqref>V1611</xm:sqref>
            </x14:sparkline>
            <x14:sparkline>
              <xm:f>Sheet1!Q1612:T1612</xm:f>
              <xm:sqref>V1612</xm:sqref>
            </x14:sparkline>
            <x14:sparkline>
              <xm:f>Sheet1!Q1613:T1613</xm:f>
              <xm:sqref>V1613</xm:sqref>
            </x14:sparkline>
            <x14:sparkline>
              <xm:f>Sheet1!Q1614:T1614</xm:f>
              <xm:sqref>V1614</xm:sqref>
            </x14:sparkline>
            <x14:sparkline>
              <xm:f>Sheet1!Q1615:T1615</xm:f>
              <xm:sqref>V1615</xm:sqref>
            </x14:sparkline>
            <x14:sparkline>
              <xm:f>Sheet1!Q1616:T1616</xm:f>
              <xm:sqref>V1616</xm:sqref>
            </x14:sparkline>
            <x14:sparkline>
              <xm:f>Sheet1!Q1617:T1617</xm:f>
              <xm:sqref>V1617</xm:sqref>
            </x14:sparkline>
            <x14:sparkline>
              <xm:f>Sheet1!Q1618:T1618</xm:f>
              <xm:sqref>V1618</xm:sqref>
            </x14:sparkline>
            <x14:sparkline>
              <xm:f>Sheet1!Q1619:T1619</xm:f>
              <xm:sqref>V1619</xm:sqref>
            </x14:sparkline>
            <x14:sparkline>
              <xm:f>Sheet1!Q1620:T1620</xm:f>
              <xm:sqref>V1620</xm:sqref>
            </x14:sparkline>
            <x14:sparkline>
              <xm:f>Sheet1!Q1621:T1621</xm:f>
              <xm:sqref>V1621</xm:sqref>
            </x14:sparkline>
            <x14:sparkline>
              <xm:f>Sheet1!Q1622:T1622</xm:f>
              <xm:sqref>V1622</xm:sqref>
            </x14:sparkline>
            <x14:sparkline>
              <xm:f>Sheet1!Q1623:T1623</xm:f>
              <xm:sqref>V1623</xm:sqref>
            </x14:sparkline>
            <x14:sparkline>
              <xm:f>Sheet1!Q1624:T1624</xm:f>
              <xm:sqref>V1624</xm:sqref>
            </x14:sparkline>
            <x14:sparkline>
              <xm:f>Sheet1!Q1625:T1625</xm:f>
              <xm:sqref>V1625</xm:sqref>
            </x14:sparkline>
            <x14:sparkline>
              <xm:f>Sheet1!Q1626:T1626</xm:f>
              <xm:sqref>V1626</xm:sqref>
            </x14:sparkline>
            <x14:sparkline>
              <xm:f>Sheet1!Q1627:T1627</xm:f>
              <xm:sqref>V1627</xm:sqref>
            </x14:sparkline>
            <x14:sparkline>
              <xm:f>Sheet1!Q1628:T1628</xm:f>
              <xm:sqref>V1628</xm:sqref>
            </x14:sparkline>
            <x14:sparkline>
              <xm:f>Sheet1!Q1629:T1629</xm:f>
              <xm:sqref>V1629</xm:sqref>
            </x14:sparkline>
            <x14:sparkline>
              <xm:f>Sheet1!Q1630:T1630</xm:f>
              <xm:sqref>V1630</xm:sqref>
            </x14:sparkline>
            <x14:sparkline>
              <xm:f>Sheet1!Q1631:T1631</xm:f>
              <xm:sqref>V1631</xm:sqref>
            </x14:sparkline>
            <x14:sparkline>
              <xm:f>Sheet1!Q1632:T1632</xm:f>
              <xm:sqref>V1632</xm:sqref>
            </x14:sparkline>
            <x14:sparkline>
              <xm:f>Sheet1!Q1633:T1633</xm:f>
              <xm:sqref>V1633</xm:sqref>
            </x14:sparkline>
            <x14:sparkline>
              <xm:f>Sheet1!Q1634:T1634</xm:f>
              <xm:sqref>V1634</xm:sqref>
            </x14:sparkline>
            <x14:sparkline>
              <xm:f>Sheet1!Q1635:T1635</xm:f>
              <xm:sqref>V1635</xm:sqref>
            </x14:sparkline>
            <x14:sparkline>
              <xm:f>Sheet1!Q1636:T1636</xm:f>
              <xm:sqref>V1636</xm:sqref>
            </x14:sparkline>
            <x14:sparkline>
              <xm:f>Sheet1!Q1637:T1637</xm:f>
              <xm:sqref>V1637</xm:sqref>
            </x14:sparkline>
            <x14:sparkline>
              <xm:f>Sheet1!Q1638:T1638</xm:f>
              <xm:sqref>V1638</xm:sqref>
            </x14:sparkline>
            <x14:sparkline>
              <xm:f>Sheet1!Q1639:T1639</xm:f>
              <xm:sqref>V1639</xm:sqref>
            </x14:sparkline>
            <x14:sparkline>
              <xm:f>Sheet1!Q1640:T1640</xm:f>
              <xm:sqref>V1640</xm:sqref>
            </x14:sparkline>
            <x14:sparkline>
              <xm:f>Sheet1!Q1641:T1641</xm:f>
              <xm:sqref>V1641</xm:sqref>
            </x14:sparkline>
            <x14:sparkline>
              <xm:f>Sheet1!Q1642:T1642</xm:f>
              <xm:sqref>V1642</xm:sqref>
            </x14:sparkline>
            <x14:sparkline>
              <xm:f>Sheet1!Q1643:T1643</xm:f>
              <xm:sqref>V1643</xm:sqref>
            </x14:sparkline>
            <x14:sparkline>
              <xm:f>Sheet1!Q1644:T1644</xm:f>
              <xm:sqref>V1644</xm:sqref>
            </x14:sparkline>
            <x14:sparkline>
              <xm:f>Sheet1!Q1645:T1645</xm:f>
              <xm:sqref>V1645</xm:sqref>
            </x14:sparkline>
            <x14:sparkline>
              <xm:f>Sheet1!Q1646:T1646</xm:f>
              <xm:sqref>V1646</xm:sqref>
            </x14:sparkline>
            <x14:sparkline>
              <xm:f>Sheet1!Q1647:T1647</xm:f>
              <xm:sqref>V1647</xm:sqref>
            </x14:sparkline>
            <x14:sparkline>
              <xm:f>Sheet1!Q1648:T1648</xm:f>
              <xm:sqref>V1648</xm:sqref>
            </x14:sparkline>
            <x14:sparkline>
              <xm:f>Sheet1!Q1649:T1649</xm:f>
              <xm:sqref>V1649</xm:sqref>
            </x14:sparkline>
            <x14:sparkline>
              <xm:f>Sheet1!Q1650:T1650</xm:f>
              <xm:sqref>V1650</xm:sqref>
            </x14:sparkline>
            <x14:sparkline>
              <xm:f>Sheet1!Q1651:T1651</xm:f>
              <xm:sqref>V1651</xm:sqref>
            </x14:sparkline>
            <x14:sparkline>
              <xm:f>Sheet1!Q1652:T1652</xm:f>
              <xm:sqref>V1652</xm:sqref>
            </x14:sparkline>
            <x14:sparkline>
              <xm:f>Sheet1!Q1653:T1653</xm:f>
              <xm:sqref>V1653</xm:sqref>
            </x14:sparkline>
            <x14:sparkline>
              <xm:f>Sheet1!Q1654:T1654</xm:f>
              <xm:sqref>V1654</xm:sqref>
            </x14:sparkline>
            <x14:sparkline>
              <xm:f>Sheet1!Q1655:T1655</xm:f>
              <xm:sqref>V1655</xm:sqref>
            </x14:sparkline>
            <x14:sparkline>
              <xm:f>Sheet1!Q1656:T1656</xm:f>
              <xm:sqref>V1656</xm:sqref>
            </x14:sparkline>
            <x14:sparkline>
              <xm:f>Sheet1!Q1657:T1657</xm:f>
              <xm:sqref>V1657</xm:sqref>
            </x14:sparkline>
            <x14:sparkline>
              <xm:f>Sheet1!Q1658:T1658</xm:f>
              <xm:sqref>V1658</xm:sqref>
            </x14:sparkline>
            <x14:sparkline>
              <xm:f>Sheet1!Q1659:T1659</xm:f>
              <xm:sqref>V1659</xm:sqref>
            </x14:sparkline>
            <x14:sparkline>
              <xm:f>Sheet1!Q1660:T1660</xm:f>
              <xm:sqref>V1660</xm:sqref>
            </x14:sparkline>
            <x14:sparkline>
              <xm:f>Sheet1!Q1661:T1661</xm:f>
              <xm:sqref>V1661</xm:sqref>
            </x14:sparkline>
            <x14:sparkline>
              <xm:f>Sheet1!Q1662:T1662</xm:f>
              <xm:sqref>V1662</xm:sqref>
            </x14:sparkline>
            <x14:sparkline>
              <xm:f>Sheet1!Q1663:T1663</xm:f>
              <xm:sqref>V1663</xm:sqref>
            </x14:sparkline>
            <x14:sparkline>
              <xm:f>Sheet1!Q1664:T1664</xm:f>
              <xm:sqref>V1664</xm:sqref>
            </x14:sparkline>
            <x14:sparkline>
              <xm:f>Sheet1!Q1665:T1665</xm:f>
              <xm:sqref>V1665</xm:sqref>
            </x14:sparkline>
            <x14:sparkline>
              <xm:f>Sheet1!Q1666:T1666</xm:f>
              <xm:sqref>V1666</xm:sqref>
            </x14:sparkline>
            <x14:sparkline>
              <xm:f>Sheet1!Q1667:T1667</xm:f>
              <xm:sqref>V1667</xm:sqref>
            </x14:sparkline>
            <x14:sparkline>
              <xm:f>Sheet1!Q1668:T1668</xm:f>
              <xm:sqref>V1668</xm:sqref>
            </x14:sparkline>
            <x14:sparkline>
              <xm:f>Sheet1!Q1669:T1669</xm:f>
              <xm:sqref>V1669</xm:sqref>
            </x14:sparkline>
            <x14:sparkline>
              <xm:f>Sheet1!Q1670:T1670</xm:f>
              <xm:sqref>V1670</xm:sqref>
            </x14:sparkline>
            <x14:sparkline>
              <xm:f>Sheet1!Q1671:T1671</xm:f>
              <xm:sqref>V1671</xm:sqref>
            </x14:sparkline>
            <x14:sparkline>
              <xm:f>Sheet1!Q1672:T1672</xm:f>
              <xm:sqref>V1672</xm:sqref>
            </x14:sparkline>
            <x14:sparkline>
              <xm:f>Sheet1!Q1673:T1673</xm:f>
              <xm:sqref>V1673</xm:sqref>
            </x14:sparkline>
            <x14:sparkline>
              <xm:f>Sheet1!Q1674:T1674</xm:f>
              <xm:sqref>V1674</xm:sqref>
            </x14:sparkline>
            <x14:sparkline>
              <xm:f>Sheet1!Q1675:T1675</xm:f>
              <xm:sqref>V1675</xm:sqref>
            </x14:sparkline>
            <x14:sparkline>
              <xm:f>Sheet1!Q1676:T1676</xm:f>
              <xm:sqref>V1676</xm:sqref>
            </x14:sparkline>
            <x14:sparkline>
              <xm:f>Sheet1!Q1677:T1677</xm:f>
              <xm:sqref>V1677</xm:sqref>
            </x14:sparkline>
            <x14:sparkline>
              <xm:f>Sheet1!Q1678:T1678</xm:f>
              <xm:sqref>V1678</xm:sqref>
            </x14:sparkline>
            <x14:sparkline>
              <xm:f>Sheet1!Q1679:T1679</xm:f>
              <xm:sqref>V1679</xm:sqref>
            </x14:sparkline>
            <x14:sparkline>
              <xm:f>Sheet1!Q1680:T1680</xm:f>
              <xm:sqref>V1680</xm:sqref>
            </x14:sparkline>
            <x14:sparkline>
              <xm:f>Sheet1!Q1681:T1681</xm:f>
              <xm:sqref>V1681</xm:sqref>
            </x14:sparkline>
            <x14:sparkline>
              <xm:f>Sheet1!Q1682:T1682</xm:f>
              <xm:sqref>V1682</xm:sqref>
            </x14:sparkline>
            <x14:sparkline>
              <xm:f>Sheet1!Q1683:T1683</xm:f>
              <xm:sqref>V1683</xm:sqref>
            </x14:sparkline>
            <x14:sparkline>
              <xm:f>Sheet1!Q1684:T1684</xm:f>
              <xm:sqref>V1684</xm:sqref>
            </x14:sparkline>
            <x14:sparkline>
              <xm:f>Sheet1!Q1685:T1685</xm:f>
              <xm:sqref>V1685</xm:sqref>
            </x14:sparkline>
            <x14:sparkline>
              <xm:f>Sheet1!Q1686:T1686</xm:f>
              <xm:sqref>V1686</xm:sqref>
            </x14:sparkline>
            <x14:sparkline>
              <xm:f>Sheet1!Q1687:T1687</xm:f>
              <xm:sqref>V1687</xm:sqref>
            </x14:sparkline>
            <x14:sparkline>
              <xm:f>Sheet1!Q1688:T1688</xm:f>
              <xm:sqref>V1688</xm:sqref>
            </x14:sparkline>
            <x14:sparkline>
              <xm:f>Sheet1!Q1689:T1689</xm:f>
              <xm:sqref>V1689</xm:sqref>
            </x14:sparkline>
            <x14:sparkline>
              <xm:f>Sheet1!Q1690:T1690</xm:f>
              <xm:sqref>V1690</xm:sqref>
            </x14:sparkline>
            <x14:sparkline>
              <xm:f>Sheet1!Q1691:T1691</xm:f>
              <xm:sqref>V1691</xm:sqref>
            </x14:sparkline>
            <x14:sparkline>
              <xm:f>Sheet1!Q1692:T1692</xm:f>
              <xm:sqref>V1692</xm:sqref>
            </x14:sparkline>
            <x14:sparkline>
              <xm:f>Sheet1!Q1693:T1693</xm:f>
              <xm:sqref>V1693</xm:sqref>
            </x14:sparkline>
            <x14:sparkline>
              <xm:f>Sheet1!Q1694:T1694</xm:f>
              <xm:sqref>V1694</xm:sqref>
            </x14:sparkline>
            <x14:sparkline>
              <xm:f>Sheet1!Q1695:T1695</xm:f>
              <xm:sqref>V1695</xm:sqref>
            </x14:sparkline>
            <x14:sparkline>
              <xm:f>Sheet1!Q1696:T1696</xm:f>
              <xm:sqref>V1696</xm:sqref>
            </x14:sparkline>
            <x14:sparkline>
              <xm:f>Sheet1!Q1697:T1697</xm:f>
              <xm:sqref>V1697</xm:sqref>
            </x14:sparkline>
            <x14:sparkline>
              <xm:f>Sheet1!Q1698:T1698</xm:f>
              <xm:sqref>V1698</xm:sqref>
            </x14:sparkline>
            <x14:sparkline>
              <xm:f>Sheet1!Q1699:T1699</xm:f>
              <xm:sqref>V1699</xm:sqref>
            </x14:sparkline>
            <x14:sparkline>
              <xm:f>Sheet1!Q1700:T1700</xm:f>
              <xm:sqref>V1700</xm:sqref>
            </x14:sparkline>
            <x14:sparkline>
              <xm:f>Sheet1!Q1701:T1701</xm:f>
              <xm:sqref>V1701</xm:sqref>
            </x14:sparkline>
            <x14:sparkline>
              <xm:f>Sheet1!Q1702:T1702</xm:f>
              <xm:sqref>V1702</xm:sqref>
            </x14:sparkline>
            <x14:sparkline>
              <xm:f>Sheet1!Q1703:T1703</xm:f>
              <xm:sqref>V1703</xm:sqref>
            </x14:sparkline>
            <x14:sparkline>
              <xm:f>Sheet1!Q1704:T1704</xm:f>
              <xm:sqref>V1704</xm:sqref>
            </x14:sparkline>
            <x14:sparkline>
              <xm:f>Sheet1!Q1705:T1705</xm:f>
              <xm:sqref>V1705</xm:sqref>
            </x14:sparkline>
            <x14:sparkline>
              <xm:f>Sheet1!Q1706:T1706</xm:f>
              <xm:sqref>V1706</xm:sqref>
            </x14:sparkline>
            <x14:sparkline>
              <xm:f>Sheet1!Q1707:T1707</xm:f>
              <xm:sqref>V1707</xm:sqref>
            </x14:sparkline>
            <x14:sparkline>
              <xm:f>Sheet1!Q1708:T1708</xm:f>
              <xm:sqref>V1708</xm:sqref>
            </x14:sparkline>
            <x14:sparkline>
              <xm:f>Sheet1!Q1709:T1709</xm:f>
              <xm:sqref>V1709</xm:sqref>
            </x14:sparkline>
            <x14:sparkline>
              <xm:f>Sheet1!Q1710:T1710</xm:f>
              <xm:sqref>V1710</xm:sqref>
            </x14:sparkline>
            <x14:sparkline>
              <xm:f>Sheet1!Q1711:T1711</xm:f>
              <xm:sqref>V1711</xm:sqref>
            </x14:sparkline>
            <x14:sparkline>
              <xm:f>Sheet1!Q1712:T1712</xm:f>
              <xm:sqref>V1712</xm:sqref>
            </x14:sparkline>
            <x14:sparkline>
              <xm:f>Sheet1!Q1713:T1713</xm:f>
              <xm:sqref>V1713</xm:sqref>
            </x14:sparkline>
            <x14:sparkline>
              <xm:f>Sheet1!Q1714:T1714</xm:f>
              <xm:sqref>V1714</xm:sqref>
            </x14:sparkline>
            <x14:sparkline>
              <xm:f>Sheet1!Q1715:T1715</xm:f>
              <xm:sqref>V1715</xm:sqref>
            </x14:sparkline>
            <x14:sparkline>
              <xm:f>Sheet1!Q1716:T1716</xm:f>
              <xm:sqref>V1716</xm:sqref>
            </x14:sparkline>
            <x14:sparkline>
              <xm:f>Sheet1!Q1717:T1717</xm:f>
              <xm:sqref>V1717</xm:sqref>
            </x14:sparkline>
            <x14:sparkline>
              <xm:f>Sheet1!Q1718:T1718</xm:f>
              <xm:sqref>V1718</xm:sqref>
            </x14:sparkline>
            <x14:sparkline>
              <xm:f>Sheet1!Q1719:T1719</xm:f>
              <xm:sqref>V1719</xm:sqref>
            </x14:sparkline>
            <x14:sparkline>
              <xm:f>Sheet1!Q1720:T1720</xm:f>
              <xm:sqref>V1720</xm:sqref>
            </x14:sparkline>
            <x14:sparkline>
              <xm:f>Sheet1!Q1721:T1721</xm:f>
              <xm:sqref>V1721</xm:sqref>
            </x14:sparkline>
            <x14:sparkline>
              <xm:f>Sheet1!Q1722:T1722</xm:f>
              <xm:sqref>V1722</xm:sqref>
            </x14:sparkline>
            <x14:sparkline>
              <xm:f>Sheet1!Q1723:T1723</xm:f>
              <xm:sqref>V1723</xm:sqref>
            </x14:sparkline>
            <x14:sparkline>
              <xm:f>Sheet1!Q1724:T1724</xm:f>
              <xm:sqref>V1724</xm:sqref>
            </x14:sparkline>
            <x14:sparkline>
              <xm:f>Sheet1!Q1725:T1725</xm:f>
              <xm:sqref>V1725</xm:sqref>
            </x14:sparkline>
            <x14:sparkline>
              <xm:f>Sheet1!Q1726:T1726</xm:f>
              <xm:sqref>V1726</xm:sqref>
            </x14:sparkline>
            <x14:sparkline>
              <xm:f>Sheet1!Q1727:T1727</xm:f>
              <xm:sqref>V1727</xm:sqref>
            </x14:sparkline>
            <x14:sparkline>
              <xm:f>Sheet1!Q1728:T1728</xm:f>
              <xm:sqref>V1728</xm:sqref>
            </x14:sparkline>
            <x14:sparkline>
              <xm:f>Sheet1!Q1729:T1729</xm:f>
              <xm:sqref>V1729</xm:sqref>
            </x14:sparkline>
            <x14:sparkline>
              <xm:f>Sheet1!Q1730:T1730</xm:f>
              <xm:sqref>V1730</xm:sqref>
            </x14:sparkline>
            <x14:sparkline>
              <xm:f>Sheet1!Q1731:T1731</xm:f>
              <xm:sqref>V1731</xm:sqref>
            </x14:sparkline>
            <x14:sparkline>
              <xm:f>Sheet1!Q1732:T1732</xm:f>
              <xm:sqref>V1732</xm:sqref>
            </x14:sparkline>
            <x14:sparkline>
              <xm:f>Sheet1!Q1733:T1733</xm:f>
              <xm:sqref>V1733</xm:sqref>
            </x14:sparkline>
            <x14:sparkline>
              <xm:f>Sheet1!Q1734:T1734</xm:f>
              <xm:sqref>V1734</xm:sqref>
            </x14:sparkline>
            <x14:sparkline>
              <xm:f>Sheet1!Q1735:T1735</xm:f>
              <xm:sqref>V1735</xm:sqref>
            </x14:sparkline>
            <x14:sparkline>
              <xm:f>Sheet1!Q1736:T1736</xm:f>
              <xm:sqref>V1736</xm:sqref>
            </x14:sparkline>
            <x14:sparkline>
              <xm:f>Sheet1!Q1737:T1737</xm:f>
              <xm:sqref>V1737</xm:sqref>
            </x14:sparkline>
            <x14:sparkline>
              <xm:f>Sheet1!Q1738:T1738</xm:f>
              <xm:sqref>V1738</xm:sqref>
            </x14:sparkline>
            <x14:sparkline>
              <xm:f>Sheet1!Q1739:T1739</xm:f>
              <xm:sqref>V1739</xm:sqref>
            </x14:sparkline>
            <x14:sparkline>
              <xm:f>Sheet1!Q1740:T1740</xm:f>
              <xm:sqref>V1740</xm:sqref>
            </x14:sparkline>
            <x14:sparkline>
              <xm:f>Sheet1!Q1741:T1741</xm:f>
              <xm:sqref>V1741</xm:sqref>
            </x14:sparkline>
            <x14:sparkline>
              <xm:f>Sheet1!Q1742:T1742</xm:f>
              <xm:sqref>V1742</xm:sqref>
            </x14:sparkline>
            <x14:sparkline>
              <xm:f>Sheet1!Q1743:T1743</xm:f>
              <xm:sqref>V1743</xm:sqref>
            </x14:sparkline>
            <x14:sparkline>
              <xm:f>Sheet1!Q1744:T1744</xm:f>
              <xm:sqref>V1744</xm:sqref>
            </x14:sparkline>
            <x14:sparkline>
              <xm:f>Sheet1!Q1745:T1745</xm:f>
              <xm:sqref>V1745</xm:sqref>
            </x14:sparkline>
            <x14:sparkline>
              <xm:f>Sheet1!Q1746:T1746</xm:f>
              <xm:sqref>V1746</xm:sqref>
            </x14:sparkline>
            <x14:sparkline>
              <xm:f>Sheet1!Q1747:T1747</xm:f>
              <xm:sqref>V1747</xm:sqref>
            </x14:sparkline>
            <x14:sparkline>
              <xm:f>Sheet1!Q1748:T1748</xm:f>
              <xm:sqref>V1748</xm:sqref>
            </x14:sparkline>
            <x14:sparkline>
              <xm:f>Sheet1!Q1749:T1749</xm:f>
              <xm:sqref>V1749</xm:sqref>
            </x14:sparkline>
            <x14:sparkline>
              <xm:f>Sheet1!Q1750:T1750</xm:f>
              <xm:sqref>V1750</xm:sqref>
            </x14:sparkline>
            <x14:sparkline>
              <xm:f>Sheet1!Q1751:T1751</xm:f>
              <xm:sqref>V1751</xm:sqref>
            </x14:sparkline>
            <x14:sparkline>
              <xm:f>Sheet1!Q1752:T1752</xm:f>
              <xm:sqref>V1752</xm:sqref>
            </x14:sparkline>
            <x14:sparkline>
              <xm:f>Sheet1!Q1753:T1753</xm:f>
              <xm:sqref>V1753</xm:sqref>
            </x14:sparkline>
            <x14:sparkline>
              <xm:f>Sheet1!Q1754:T1754</xm:f>
              <xm:sqref>V1754</xm:sqref>
            </x14:sparkline>
            <x14:sparkline>
              <xm:f>Sheet1!Q1755:T1755</xm:f>
              <xm:sqref>V1755</xm:sqref>
            </x14:sparkline>
            <x14:sparkline>
              <xm:f>Sheet1!Q1756:T1756</xm:f>
              <xm:sqref>V1756</xm:sqref>
            </x14:sparkline>
            <x14:sparkline>
              <xm:f>Sheet1!Q1757:T1757</xm:f>
              <xm:sqref>V1757</xm:sqref>
            </x14:sparkline>
            <x14:sparkline>
              <xm:f>Sheet1!Q1758:T1758</xm:f>
              <xm:sqref>V1758</xm:sqref>
            </x14:sparkline>
            <x14:sparkline>
              <xm:f>Sheet1!Q1759:T1759</xm:f>
              <xm:sqref>V1759</xm:sqref>
            </x14:sparkline>
            <x14:sparkline>
              <xm:f>Sheet1!Q1760:T1760</xm:f>
              <xm:sqref>V1760</xm:sqref>
            </x14:sparkline>
            <x14:sparkline>
              <xm:f>Sheet1!Q1761:T1761</xm:f>
              <xm:sqref>V1761</xm:sqref>
            </x14:sparkline>
            <x14:sparkline>
              <xm:f>Sheet1!Q1762:T1762</xm:f>
              <xm:sqref>V1762</xm:sqref>
            </x14:sparkline>
            <x14:sparkline>
              <xm:f>Sheet1!Q1763:T1763</xm:f>
              <xm:sqref>V1763</xm:sqref>
            </x14:sparkline>
            <x14:sparkline>
              <xm:f>Sheet1!Q1764:T1764</xm:f>
              <xm:sqref>V1764</xm:sqref>
            </x14:sparkline>
            <x14:sparkline>
              <xm:f>Sheet1!Q1765:T1765</xm:f>
              <xm:sqref>V1765</xm:sqref>
            </x14:sparkline>
            <x14:sparkline>
              <xm:f>Sheet1!Q1766:T1766</xm:f>
              <xm:sqref>V1766</xm:sqref>
            </x14:sparkline>
            <x14:sparkline>
              <xm:f>Sheet1!Q1767:T1767</xm:f>
              <xm:sqref>V1767</xm:sqref>
            </x14:sparkline>
            <x14:sparkline>
              <xm:f>Sheet1!Q1768:T1768</xm:f>
              <xm:sqref>V1768</xm:sqref>
            </x14:sparkline>
            <x14:sparkline>
              <xm:f>Sheet1!Q1769:T1769</xm:f>
              <xm:sqref>V1769</xm:sqref>
            </x14:sparkline>
            <x14:sparkline>
              <xm:f>Sheet1!Q1770:T1770</xm:f>
              <xm:sqref>V1770</xm:sqref>
            </x14:sparkline>
            <x14:sparkline>
              <xm:f>Sheet1!Q1771:T1771</xm:f>
              <xm:sqref>V1771</xm:sqref>
            </x14:sparkline>
            <x14:sparkline>
              <xm:f>Sheet1!Q1772:T1772</xm:f>
              <xm:sqref>V1772</xm:sqref>
            </x14:sparkline>
            <x14:sparkline>
              <xm:f>Sheet1!Q1773:T1773</xm:f>
              <xm:sqref>V1773</xm:sqref>
            </x14:sparkline>
            <x14:sparkline>
              <xm:f>Sheet1!Q1774:T1774</xm:f>
              <xm:sqref>V1774</xm:sqref>
            </x14:sparkline>
            <x14:sparkline>
              <xm:f>Sheet1!Q1775:T1775</xm:f>
              <xm:sqref>V1775</xm:sqref>
            </x14:sparkline>
            <x14:sparkline>
              <xm:f>Sheet1!Q1776:T1776</xm:f>
              <xm:sqref>V1776</xm:sqref>
            </x14:sparkline>
            <x14:sparkline>
              <xm:f>Sheet1!Q1777:T1777</xm:f>
              <xm:sqref>V1777</xm:sqref>
            </x14:sparkline>
            <x14:sparkline>
              <xm:f>Sheet1!Q1778:T1778</xm:f>
              <xm:sqref>V1778</xm:sqref>
            </x14:sparkline>
            <x14:sparkline>
              <xm:f>Sheet1!Q1779:T1779</xm:f>
              <xm:sqref>V1779</xm:sqref>
            </x14:sparkline>
            <x14:sparkline>
              <xm:f>Sheet1!Q1780:T1780</xm:f>
              <xm:sqref>V1780</xm:sqref>
            </x14:sparkline>
            <x14:sparkline>
              <xm:f>Sheet1!Q1781:T1781</xm:f>
              <xm:sqref>V1781</xm:sqref>
            </x14:sparkline>
            <x14:sparkline>
              <xm:f>Sheet1!Q1782:T1782</xm:f>
              <xm:sqref>V1782</xm:sqref>
            </x14:sparkline>
            <x14:sparkline>
              <xm:f>Sheet1!Q1783:T1783</xm:f>
              <xm:sqref>V1783</xm:sqref>
            </x14:sparkline>
            <x14:sparkline>
              <xm:f>Sheet1!Q1784:T1784</xm:f>
              <xm:sqref>V1784</xm:sqref>
            </x14:sparkline>
            <x14:sparkline>
              <xm:f>Sheet1!Q1785:T1785</xm:f>
              <xm:sqref>V1785</xm:sqref>
            </x14:sparkline>
            <x14:sparkline>
              <xm:f>Sheet1!Q1786:T1786</xm:f>
              <xm:sqref>V1786</xm:sqref>
            </x14:sparkline>
            <x14:sparkline>
              <xm:f>Sheet1!Q1787:T1787</xm:f>
              <xm:sqref>V1787</xm:sqref>
            </x14:sparkline>
            <x14:sparkline>
              <xm:f>Sheet1!Q1788:T1788</xm:f>
              <xm:sqref>V1788</xm:sqref>
            </x14:sparkline>
            <x14:sparkline>
              <xm:f>Sheet1!Q1789:T1789</xm:f>
              <xm:sqref>V1789</xm:sqref>
            </x14:sparkline>
            <x14:sparkline>
              <xm:f>Sheet1!Q1790:T1790</xm:f>
              <xm:sqref>V1790</xm:sqref>
            </x14:sparkline>
            <x14:sparkline>
              <xm:f>Sheet1!Q1791:T1791</xm:f>
              <xm:sqref>V1791</xm:sqref>
            </x14:sparkline>
            <x14:sparkline>
              <xm:f>Sheet1!Q1792:T1792</xm:f>
              <xm:sqref>V1792</xm:sqref>
            </x14:sparkline>
            <x14:sparkline>
              <xm:f>Sheet1!Q1793:T1793</xm:f>
              <xm:sqref>V1793</xm:sqref>
            </x14:sparkline>
            <x14:sparkline>
              <xm:f>Sheet1!Q1794:T1794</xm:f>
              <xm:sqref>V1794</xm:sqref>
            </x14:sparkline>
            <x14:sparkline>
              <xm:f>Sheet1!Q1795:T1795</xm:f>
              <xm:sqref>V1795</xm:sqref>
            </x14:sparkline>
            <x14:sparkline>
              <xm:f>Sheet1!Q1796:T1796</xm:f>
              <xm:sqref>V1796</xm:sqref>
            </x14:sparkline>
            <x14:sparkline>
              <xm:f>Sheet1!Q1797:T1797</xm:f>
              <xm:sqref>V1797</xm:sqref>
            </x14:sparkline>
            <x14:sparkline>
              <xm:f>Sheet1!Q1798:T1798</xm:f>
              <xm:sqref>V1798</xm:sqref>
            </x14:sparkline>
            <x14:sparkline>
              <xm:f>Sheet1!Q1799:T1799</xm:f>
              <xm:sqref>V1799</xm:sqref>
            </x14:sparkline>
            <x14:sparkline>
              <xm:f>Sheet1!Q1800:T1800</xm:f>
              <xm:sqref>V1800</xm:sqref>
            </x14:sparkline>
            <x14:sparkline>
              <xm:f>Sheet1!Q1801:T1801</xm:f>
              <xm:sqref>V1801</xm:sqref>
            </x14:sparkline>
            <x14:sparkline>
              <xm:f>Sheet1!Q1802:T1802</xm:f>
              <xm:sqref>V1802</xm:sqref>
            </x14:sparkline>
            <x14:sparkline>
              <xm:f>Sheet1!Q1803:T1803</xm:f>
              <xm:sqref>V1803</xm:sqref>
            </x14:sparkline>
            <x14:sparkline>
              <xm:f>Sheet1!Q1804:T1804</xm:f>
              <xm:sqref>V1804</xm:sqref>
            </x14:sparkline>
            <x14:sparkline>
              <xm:f>Sheet1!Q1805:T1805</xm:f>
              <xm:sqref>V1805</xm:sqref>
            </x14:sparkline>
            <x14:sparkline>
              <xm:f>Sheet1!Q1806:T1806</xm:f>
              <xm:sqref>V1806</xm:sqref>
            </x14:sparkline>
            <x14:sparkline>
              <xm:f>Sheet1!Q1807:T1807</xm:f>
              <xm:sqref>V1807</xm:sqref>
            </x14:sparkline>
            <x14:sparkline>
              <xm:f>Sheet1!Q1808:T1808</xm:f>
              <xm:sqref>V1808</xm:sqref>
            </x14:sparkline>
            <x14:sparkline>
              <xm:f>Sheet1!Q1809:T1809</xm:f>
              <xm:sqref>V1809</xm:sqref>
            </x14:sparkline>
            <x14:sparkline>
              <xm:f>Sheet1!Q1810:T1810</xm:f>
              <xm:sqref>V1810</xm:sqref>
            </x14:sparkline>
            <x14:sparkline>
              <xm:f>Sheet1!Q1811:T1811</xm:f>
              <xm:sqref>V1811</xm:sqref>
            </x14:sparkline>
            <x14:sparkline>
              <xm:f>Sheet1!Q1812:T1812</xm:f>
              <xm:sqref>V1812</xm:sqref>
            </x14:sparkline>
            <x14:sparkline>
              <xm:f>Sheet1!Q1813:T1813</xm:f>
              <xm:sqref>V1813</xm:sqref>
            </x14:sparkline>
            <x14:sparkline>
              <xm:f>Sheet1!Q1814:T1814</xm:f>
              <xm:sqref>V1814</xm:sqref>
            </x14:sparkline>
            <x14:sparkline>
              <xm:f>Sheet1!Q1815:T1815</xm:f>
              <xm:sqref>V1815</xm:sqref>
            </x14:sparkline>
            <x14:sparkline>
              <xm:f>Sheet1!Q1816:T1816</xm:f>
              <xm:sqref>V1816</xm:sqref>
            </x14:sparkline>
            <x14:sparkline>
              <xm:f>Sheet1!Q1817:T1817</xm:f>
              <xm:sqref>V1817</xm:sqref>
            </x14:sparkline>
            <x14:sparkline>
              <xm:f>Sheet1!Q1818:T1818</xm:f>
              <xm:sqref>V1818</xm:sqref>
            </x14:sparkline>
            <x14:sparkline>
              <xm:f>Sheet1!Q1819:T1819</xm:f>
              <xm:sqref>V1819</xm:sqref>
            </x14:sparkline>
            <x14:sparkline>
              <xm:f>Sheet1!Q1820:T1820</xm:f>
              <xm:sqref>V1820</xm:sqref>
            </x14:sparkline>
            <x14:sparkline>
              <xm:f>Sheet1!Q1821:T1821</xm:f>
              <xm:sqref>V1821</xm:sqref>
            </x14:sparkline>
            <x14:sparkline>
              <xm:f>Sheet1!Q1822:T1822</xm:f>
              <xm:sqref>V1822</xm:sqref>
            </x14:sparkline>
            <x14:sparkline>
              <xm:f>Sheet1!Q1823:T1823</xm:f>
              <xm:sqref>V1823</xm:sqref>
            </x14:sparkline>
            <x14:sparkline>
              <xm:f>Sheet1!Q1824:T1824</xm:f>
              <xm:sqref>V1824</xm:sqref>
            </x14:sparkline>
            <x14:sparkline>
              <xm:f>Sheet1!Q1825:T1825</xm:f>
              <xm:sqref>V1825</xm:sqref>
            </x14:sparkline>
            <x14:sparkline>
              <xm:f>Sheet1!Q1826:T1826</xm:f>
              <xm:sqref>V1826</xm:sqref>
            </x14:sparkline>
            <x14:sparkline>
              <xm:f>Sheet1!Q1827:T1827</xm:f>
              <xm:sqref>V1827</xm:sqref>
            </x14:sparkline>
            <x14:sparkline>
              <xm:f>Sheet1!Q1828:T1828</xm:f>
              <xm:sqref>V1828</xm:sqref>
            </x14:sparkline>
            <x14:sparkline>
              <xm:f>Sheet1!Q1829:T1829</xm:f>
              <xm:sqref>V1829</xm:sqref>
            </x14:sparkline>
            <x14:sparkline>
              <xm:f>Sheet1!Q1830:T1830</xm:f>
              <xm:sqref>V1830</xm:sqref>
            </x14:sparkline>
            <x14:sparkline>
              <xm:f>Sheet1!Q1831:T1831</xm:f>
              <xm:sqref>V1831</xm:sqref>
            </x14:sparkline>
            <x14:sparkline>
              <xm:f>Sheet1!Q1832:T1832</xm:f>
              <xm:sqref>V1832</xm:sqref>
            </x14:sparkline>
            <x14:sparkline>
              <xm:f>Sheet1!Q1833:T1833</xm:f>
              <xm:sqref>V1833</xm:sqref>
            </x14:sparkline>
            <x14:sparkline>
              <xm:f>Sheet1!Q1834:T1834</xm:f>
              <xm:sqref>V1834</xm:sqref>
            </x14:sparkline>
            <x14:sparkline>
              <xm:f>Sheet1!Q1835:T1835</xm:f>
              <xm:sqref>V1835</xm:sqref>
            </x14:sparkline>
            <x14:sparkline>
              <xm:f>Sheet1!Q1836:T1836</xm:f>
              <xm:sqref>V1836</xm:sqref>
            </x14:sparkline>
            <x14:sparkline>
              <xm:f>Sheet1!Q1837:T1837</xm:f>
              <xm:sqref>V1837</xm:sqref>
            </x14:sparkline>
            <x14:sparkline>
              <xm:f>Sheet1!Q1838:T1838</xm:f>
              <xm:sqref>V1838</xm:sqref>
            </x14:sparkline>
            <x14:sparkline>
              <xm:f>Sheet1!Q1839:T1839</xm:f>
              <xm:sqref>V1839</xm:sqref>
            </x14:sparkline>
            <x14:sparkline>
              <xm:f>Sheet1!Q1840:T1840</xm:f>
              <xm:sqref>V1840</xm:sqref>
            </x14:sparkline>
            <x14:sparkline>
              <xm:f>Sheet1!Q1841:T1841</xm:f>
              <xm:sqref>V1841</xm:sqref>
            </x14:sparkline>
            <x14:sparkline>
              <xm:f>Sheet1!Q1842:T1842</xm:f>
              <xm:sqref>V1842</xm:sqref>
            </x14:sparkline>
            <x14:sparkline>
              <xm:f>Sheet1!Q1843:T1843</xm:f>
              <xm:sqref>V1843</xm:sqref>
            </x14:sparkline>
            <x14:sparkline>
              <xm:f>Sheet1!Q1844:T1844</xm:f>
              <xm:sqref>V1844</xm:sqref>
            </x14:sparkline>
            <x14:sparkline>
              <xm:f>Sheet1!Q1845:T1845</xm:f>
              <xm:sqref>V1845</xm:sqref>
            </x14:sparkline>
            <x14:sparkline>
              <xm:f>Sheet1!Q1846:T1846</xm:f>
              <xm:sqref>V1846</xm:sqref>
            </x14:sparkline>
            <x14:sparkline>
              <xm:f>Sheet1!Q1847:T1847</xm:f>
              <xm:sqref>V1847</xm:sqref>
            </x14:sparkline>
            <x14:sparkline>
              <xm:f>Sheet1!Q1848:T1848</xm:f>
              <xm:sqref>V1848</xm:sqref>
            </x14:sparkline>
            <x14:sparkline>
              <xm:f>Sheet1!Q1849:T1849</xm:f>
              <xm:sqref>V1849</xm:sqref>
            </x14:sparkline>
            <x14:sparkline>
              <xm:f>Sheet1!Q1850:T1850</xm:f>
              <xm:sqref>V1850</xm:sqref>
            </x14:sparkline>
            <x14:sparkline>
              <xm:f>Sheet1!Q1851:T1851</xm:f>
              <xm:sqref>V1851</xm:sqref>
            </x14:sparkline>
            <x14:sparkline>
              <xm:f>Sheet1!Q1852:T1852</xm:f>
              <xm:sqref>V1852</xm:sqref>
            </x14:sparkline>
            <x14:sparkline>
              <xm:f>Sheet1!Q1853:T1853</xm:f>
              <xm:sqref>V1853</xm:sqref>
            </x14:sparkline>
            <x14:sparkline>
              <xm:f>Sheet1!Q1854:T1854</xm:f>
              <xm:sqref>V1854</xm:sqref>
            </x14:sparkline>
            <x14:sparkline>
              <xm:f>Sheet1!Q1855:T1855</xm:f>
              <xm:sqref>V1855</xm:sqref>
            </x14:sparkline>
            <x14:sparkline>
              <xm:f>Sheet1!Q1856:T1856</xm:f>
              <xm:sqref>V1856</xm:sqref>
            </x14:sparkline>
            <x14:sparkline>
              <xm:f>Sheet1!Q1857:T1857</xm:f>
              <xm:sqref>V1857</xm:sqref>
            </x14:sparkline>
            <x14:sparkline>
              <xm:f>Sheet1!Q1858:T1858</xm:f>
              <xm:sqref>V1858</xm:sqref>
            </x14:sparkline>
            <x14:sparkline>
              <xm:f>Sheet1!Q1859:T1859</xm:f>
              <xm:sqref>V1859</xm:sqref>
            </x14:sparkline>
            <x14:sparkline>
              <xm:f>Sheet1!Q1860:T1860</xm:f>
              <xm:sqref>V1860</xm:sqref>
            </x14:sparkline>
            <x14:sparkline>
              <xm:f>Sheet1!Q1861:T1861</xm:f>
              <xm:sqref>V1861</xm:sqref>
            </x14:sparkline>
            <x14:sparkline>
              <xm:f>Sheet1!Q1862:T1862</xm:f>
              <xm:sqref>V1862</xm:sqref>
            </x14:sparkline>
            <x14:sparkline>
              <xm:f>Sheet1!Q1863:T1863</xm:f>
              <xm:sqref>V1863</xm:sqref>
            </x14:sparkline>
            <x14:sparkline>
              <xm:f>Sheet1!Q1864:T1864</xm:f>
              <xm:sqref>V1864</xm:sqref>
            </x14:sparkline>
            <x14:sparkline>
              <xm:f>Sheet1!Q1865:T1865</xm:f>
              <xm:sqref>V1865</xm:sqref>
            </x14:sparkline>
            <x14:sparkline>
              <xm:f>Sheet1!Q1866:T1866</xm:f>
              <xm:sqref>V1866</xm:sqref>
            </x14:sparkline>
            <x14:sparkline>
              <xm:f>Sheet1!Q1867:T1867</xm:f>
              <xm:sqref>V1867</xm:sqref>
            </x14:sparkline>
            <x14:sparkline>
              <xm:f>Sheet1!Q1868:T1868</xm:f>
              <xm:sqref>V1868</xm:sqref>
            </x14:sparkline>
            <x14:sparkline>
              <xm:f>Sheet1!Q1869:T1869</xm:f>
              <xm:sqref>V1869</xm:sqref>
            </x14:sparkline>
            <x14:sparkline>
              <xm:f>Sheet1!Q1870:T1870</xm:f>
              <xm:sqref>V1870</xm:sqref>
            </x14:sparkline>
            <x14:sparkline>
              <xm:f>Sheet1!Q1871:T1871</xm:f>
              <xm:sqref>V1871</xm:sqref>
            </x14:sparkline>
            <x14:sparkline>
              <xm:f>Sheet1!Q1872:T1872</xm:f>
              <xm:sqref>V1872</xm:sqref>
            </x14:sparkline>
            <x14:sparkline>
              <xm:f>Sheet1!Q1873:T1873</xm:f>
              <xm:sqref>V1873</xm:sqref>
            </x14:sparkline>
            <x14:sparkline>
              <xm:f>Sheet1!Q1874:T1874</xm:f>
              <xm:sqref>V1874</xm:sqref>
            </x14:sparkline>
            <x14:sparkline>
              <xm:f>Sheet1!Q1875:T1875</xm:f>
              <xm:sqref>V1875</xm:sqref>
            </x14:sparkline>
            <x14:sparkline>
              <xm:f>Sheet1!Q1876:T1876</xm:f>
              <xm:sqref>V1876</xm:sqref>
            </x14:sparkline>
            <x14:sparkline>
              <xm:f>Sheet1!Q1877:T1877</xm:f>
              <xm:sqref>V1877</xm:sqref>
            </x14:sparkline>
            <x14:sparkline>
              <xm:f>Sheet1!Q1878:T1878</xm:f>
              <xm:sqref>V1878</xm:sqref>
            </x14:sparkline>
            <x14:sparkline>
              <xm:f>Sheet1!Q1879:T1879</xm:f>
              <xm:sqref>V1879</xm:sqref>
            </x14:sparkline>
            <x14:sparkline>
              <xm:f>Sheet1!Q1880:T1880</xm:f>
              <xm:sqref>V1880</xm:sqref>
            </x14:sparkline>
            <x14:sparkline>
              <xm:f>Sheet1!Q1881:T1881</xm:f>
              <xm:sqref>V1881</xm:sqref>
            </x14:sparkline>
            <x14:sparkline>
              <xm:f>Sheet1!Q1882:T1882</xm:f>
              <xm:sqref>V1882</xm:sqref>
            </x14:sparkline>
            <x14:sparkline>
              <xm:f>Sheet1!Q1883:T1883</xm:f>
              <xm:sqref>V1883</xm:sqref>
            </x14:sparkline>
            <x14:sparkline>
              <xm:f>Sheet1!Q1884:T1884</xm:f>
              <xm:sqref>V1884</xm:sqref>
            </x14:sparkline>
            <x14:sparkline>
              <xm:f>Sheet1!Q1885:T1885</xm:f>
              <xm:sqref>V1885</xm:sqref>
            </x14:sparkline>
            <x14:sparkline>
              <xm:f>Sheet1!Q1886:T1886</xm:f>
              <xm:sqref>V1886</xm:sqref>
            </x14:sparkline>
            <x14:sparkline>
              <xm:f>Sheet1!Q1887:T1887</xm:f>
              <xm:sqref>V1887</xm:sqref>
            </x14:sparkline>
            <x14:sparkline>
              <xm:f>Sheet1!Q1888:T1888</xm:f>
              <xm:sqref>V1888</xm:sqref>
            </x14:sparkline>
            <x14:sparkline>
              <xm:f>Sheet1!Q1889:T1889</xm:f>
              <xm:sqref>V1889</xm:sqref>
            </x14:sparkline>
            <x14:sparkline>
              <xm:f>Sheet1!Q1890:T1890</xm:f>
              <xm:sqref>V1890</xm:sqref>
            </x14:sparkline>
            <x14:sparkline>
              <xm:f>Sheet1!Q1891:T1891</xm:f>
              <xm:sqref>V1891</xm:sqref>
            </x14:sparkline>
            <x14:sparkline>
              <xm:f>Sheet1!Q1892:T1892</xm:f>
              <xm:sqref>V1892</xm:sqref>
            </x14:sparkline>
            <x14:sparkline>
              <xm:f>Sheet1!Q1893:T1893</xm:f>
              <xm:sqref>V1893</xm:sqref>
            </x14:sparkline>
            <x14:sparkline>
              <xm:f>Sheet1!Q1894:T1894</xm:f>
              <xm:sqref>V1894</xm:sqref>
            </x14:sparkline>
            <x14:sparkline>
              <xm:f>Sheet1!Q1895:T1895</xm:f>
              <xm:sqref>V1895</xm:sqref>
            </x14:sparkline>
            <x14:sparkline>
              <xm:f>Sheet1!Q1896:T1896</xm:f>
              <xm:sqref>V1896</xm:sqref>
            </x14:sparkline>
            <x14:sparkline>
              <xm:f>Sheet1!Q1897:T1897</xm:f>
              <xm:sqref>V1897</xm:sqref>
            </x14:sparkline>
            <x14:sparkline>
              <xm:f>Sheet1!Q1898:T1898</xm:f>
              <xm:sqref>V1898</xm:sqref>
            </x14:sparkline>
            <x14:sparkline>
              <xm:f>Sheet1!Q1899:T1899</xm:f>
              <xm:sqref>V1899</xm:sqref>
            </x14:sparkline>
            <x14:sparkline>
              <xm:f>Sheet1!Q1900:T1900</xm:f>
              <xm:sqref>V1900</xm:sqref>
            </x14:sparkline>
            <x14:sparkline>
              <xm:f>Sheet1!Q1901:T1901</xm:f>
              <xm:sqref>V1901</xm:sqref>
            </x14:sparkline>
            <x14:sparkline>
              <xm:f>Sheet1!Q1902:T1902</xm:f>
              <xm:sqref>V1902</xm:sqref>
            </x14:sparkline>
            <x14:sparkline>
              <xm:f>Sheet1!Q1903:T1903</xm:f>
              <xm:sqref>V1903</xm:sqref>
            </x14:sparkline>
            <x14:sparkline>
              <xm:f>Sheet1!Q1904:T1904</xm:f>
              <xm:sqref>V1904</xm:sqref>
            </x14:sparkline>
            <x14:sparkline>
              <xm:f>Sheet1!Q1905:T1905</xm:f>
              <xm:sqref>V1905</xm:sqref>
            </x14:sparkline>
            <x14:sparkline>
              <xm:f>Sheet1!Q1906:T1906</xm:f>
              <xm:sqref>V1906</xm:sqref>
            </x14:sparkline>
            <x14:sparkline>
              <xm:f>Sheet1!Q1907:T1907</xm:f>
              <xm:sqref>V1907</xm:sqref>
            </x14:sparkline>
            <x14:sparkline>
              <xm:f>Sheet1!Q1908:T1908</xm:f>
              <xm:sqref>V1908</xm:sqref>
            </x14:sparkline>
            <x14:sparkline>
              <xm:f>Sheet1!Q1909:T1909</xm:f>
              <xm:sqref>V1909</xm:sqref>
            </x14:sparkline>
            <x14:sparkline>
              <xm:f>Sheet1!Q1910:T1910</xm:f>
              <xm:sqref>V1910</xm:sqref>
            </x14:sparkline>
            <x14:sparkline>
              <xm:f>Sheet1!Q1911:T1911</xm:f>
              <xm:sqref>V1911</xm:sqref>
            </x14:sparkline>
            <x14:sparkline>
              <xm:f>Sheet1!Q1912:T1912</xm:f>
              <xm:sqref>V1912</xm:sqref>
            </x14:sparkline>
            <x14:sparkline>
              <xm:f>Sheet1!Q1913:T1913</xm:f>
              <xm:sqref>V1913</xm:sqref>
            </x14:sparkline>
            <x14:sparkline>
              <xm:f>Sheet1!Q1914:T1914</xm:f>
              <xm:sqref>V1914</xm:sqref>
            </x14:sparkline>
            <x14:sparkline>
              <xm:f>Sheet1!Q1915:T1915</xm:f>
              <xm:sqref>V1915</xm:sqref>
            </x14:sparkline>
            <x14:sparkline>
              <xm:f>Sheet1!Q1916:T1916</xm:f>
              <xm:sqref>V1916</xm:sqref>
            </x14:sparkline>
            <x14:sparkline>
              <xm:f>Sheet1!Q1917:T1917</xm:f>
              <xm:sqref>V1917</xm:sqref>
            </x14:sparkline>
            <x14:sparkline>
              <xm:f>Sheet1!Q1918:T1918</xm:f>
              <xm:sqref>V1918</xm:sqref>
            </x14:sparkline>
            <x14:sparkline>
              <xm:f>Sheet1!Q1919:T1919</xm:f>
              <xm:sqref>V1919</xm:sqref>
            </x14:sparkline>
            <x14:sparkline>
              <xm:f>Sheet1!Q1920:T1920</xm:f>
              <xm:sqref>V1920</xm:sqref>
            </x14:sparkline>
            <x14:sparkline>
              <xm:f>Sheet1!Q1921:T1921</xm:f>
              <xm:sqref>V1921</xm:sqref>
            </x14:sparkline>
            <x14:sparkline>
              <xm:f>Sheet1!Q1922:T1922</xm:f>
              <xm:sqref>V1922</xm:sqref>
            </x14:sparkline>
            <x14:sparkline>
              <xm:f>Sheet1!Q1923:T1923</xm:f>
              <xm:sqref>V1923</xm:sqref>
            </x14:sparkline>
            <x14:sparkline>
              <xm:f>Sheet1!Q1924:T1924</xm:f>
              <xm:sqref>V1924</xm:sqref>
            </x14:sparkline>
            <x14:sparkline>
              <xm:f>Sheet1!Q1925:T1925</xm:f>
              <xm:sqref>V1925</xm:sqref>
            </x14:sparkline>
            <x14:sparkline>
              <xm:f>Sheet1!Q1926:T1926</xm:f>
              <xm:sqref>V1926</xm:sqref>
            </x14:sparkline>
            <x14:sparkline>
              <xm:f>Sheet1!Q1927:T1927</xm:f>
              <xm:sqref>V1927</xm:sqref>
            </x14:sparkline>
            <x14:sparkline>
              <xm:f>Sheet1!Q1928:T1928</xm:f>
              <xm:sqref>V1928</xm:sqref>
            </x14:sparkline>
            <x14:sparkline>
              <xm:f>Sheet1!Q1929:T1929</xm:f>
              <xm:sqref>V1929</xm:sqref>
            </x14:sparkline>
            <x14:sparkline>
              <xm:f>Sheet1!Q1930:T1930</xm:f>
              <xm:sqref>V1930</xm:sqref>
            </x14:sparkline>
            <x14:sparkline>
              <xm:f>Sheet1!Q1931:T1931</xm:f>
              <xm:sqref>V1931</xm:sqref>
            </x14:sparkline>
            <x14:sparkline>
              <xm:f>Sheet1!Q1932:T1932</xm:f>
              <xm:sqref>V1932</xm:sqref>
            </x14:sparkline>
            <x14:sparkline>
              <xm:f>Sheet1!Q1933:T1933</xm:f>
              <xm:sqref>V1933</xm:sqref>
            </x14:sparkline>
            <x14:sparkline>
              <xm:f>Sheet1!Q1934:T1934</xm:f>
              <xm:sqref>V1934</xm:sqref>
            </x14:sparkline>
            <x14:sparkline>
              <xm:f>Sheet1!Q1935:T1935</xm:f>
              <xm:sqref>V1935</xm:sqref>
            </x14:sparkline>
            <x14:sparkline>
              <xm:f>Sheet1!Q1936:T1936</xm:f>
              <xm:sqref>V1936</xm:sqref>
            </x14:sparkline>
            <x14:sparkline>
              <xm:f>Sheet1!Q1937:T1937</xm:f>
              <xm:sqref>V1937</xm:sqref>
            </x14:sparkline>
            <x14:sparkline>
              <xm:f>Sheet1!Q1938:T1938</xm:f>
              <xm:sqref>V1938</xm:sqref>
            </x14:sparkline>
            <x14:sparkline>
              <xm:f>Sheet1!Q1939:T1939</xm:f>
              <xm:sqref>V1939</xm:sqref>
            </x14:sparkline>
            <x14:sparkline>
              <xm:f>Sheet1!Q1940:T1940</xm:f>
              <xm:sqref>V1940</xm:sqref>
            </x14:sparkline>
            <x14:sparkline>
              <xm:f>Sheet1!Q1941:T1941</xm:f>
              <xm:sqref>V1941</xm:sqref>
            </x14:sparkline>
            <x14:sparkline>
              <xm:f>Sheet1!Q1942:T1942</xm:f>
              <xm:sqref>V1942</xm:sqref>
            </x14:sparkline>
            <x14:sparkline>
              <xm:f>Sheet1!Q1943:T1943</xm:f>
              <xm:sqref>V1943</xm:sqref>
            </x14:sparkline>
            <x14:sparkline>
              <xm:f>Sheet1!Q1944:T1944</xm:f>
              <xm:sqref>V1944</xm:sqref>
            </x14:sparkline>
            <x14:sparkline>
              <xm:f>Sheet1!Q1945:T1945</xm:f>
              <xm:sqref>V1945</xm:sqref>
            </x14:sparkline>
            <x14:sparkline>
              <xm:f>Sheet1!Q1946:T1946</xm:f>
              <xm:sqref>V1946</xm:sqref>
            </x14:sparkline>
            <x14:sparkline>
              <xm:f>Sheet1!Q1947:T1947</xm:f>
              <xm:sqref>V1947</xm:sqref>
            </x14:sparkline>
            <x14:sparkline>
              <xm:f>Sheet1!Q1948:T1948</xm:f>
              <xm:sqref>V1948</xm:sqref>
            </x14:sparkline>
            <x14:sparkline>
              <xm:f>Sheet1!Q1949:T1949</xm:f>
              <xm:sqref>V1949</xm:sqref>
            </x14:sparkline>
            <x14:sparkline>
              <xm:f>Sheet1!Q1950:T1950</xm:f>
              <xm:sqref>V1950</xm:sqref>
            </x14:sparkline>
            <x14:sparkline>
              <xm:f>Sheet1!Q1951:T1951</xm:f>
              <xm:sqref>V1951</xm:sqref>
            </x14:sparkline>
            <x14:sparkline>
              <xm:f>Sheet1!Q1952:T1952</xm:f>
              <xm:sqref>V1952</xm:sqref>
            </x14:sparkline>
            <x14:sparkline>
              <xm:f>Sheet1!Q1953:T1953</xm:f>
              <xm:sqref>V1953</xm:sqref>
            </x14:sparkline>
            <x14:sparkline>
              <xm:f>Sheet1!Q1954:T1954</xm:f>
              <xm:sqref>V1954</xm:sqref>
            </x14:sparkline>
            <x14:sparkline>
              <xm:f>Sheet1!Q1955:T1955</xm:f>
              <xm:sqref>V1955</xm:sqref>
            </x14:sparkline>
            <x14:sparkline>
              <xm:f>Sheet1!Q1956:T1956</xm:f>
              <xm:sqref>V1956</xm:sqref>
            </x14:sparkline>
            <x14:sparkline>
              <xm:f>Sheet1!Q1957:T1957</xm:f>
              <xm:sqref>V1957</xm:sqref>
            </x14:sparkline>
            <x14:sparkline>
              <xm:f>Sheet1!Q1958:T1958</xm:f>
              <xm:sqref>V1958</xm:sqref>
            </x14:sparkline>
            <x14:sparkline>
              <xm:f>Sheet1!Q1959:T1959</xm:f>
              <xm:sqref>V1959</xm:sqref>
            </x14:sparkline>
            <x14:sparkline>
              <xm:f>Sheet1!Q1960:T1960</xm:f>
              <xm:sqref>V1960</xm:sqref>
            </x14:sparkline>
            <x14:sparkline>
              <xm:f>Sheet1!Q1961:T1961</xm:f>
              <xm:sqref>V1961</xm:sqref>
            </x14:sparkline>
            <x14:sparkline>
              <xm:f>Sheet1!Q1962:T1962</xm:f>
              <xm:sqref>V1962</xm:sqref>
            </x14:sparkline>
            <x14:sparkline>
              <xm:f>Sheet1!Q1963:T1963</xm:f>
              <xm:sqref>V1963</xm:sqref>
            </x14:sparkline>
            <x14:sparkline>
              <xm:f>Sheet1!Q1964:T1964</xm:f>
              <xm:sqref>V1964</xm:sqref>
            </x14:sparkline>
            <x14:sparkline>
              <xm:f>Sheet1!Q1965:T1965</xm:f>
              <xm:sqref>V1965</xm:sqref>
            </x14:sparkline>
            <x14:sparkline>
              <xm:f>Sheet1!Q1966:T1966</xm:f>
              <xm:sqref>V1966</xm:sqref>
            </x14:sparkline>
            <x14:sparkline>
              <xm:f>Sheet1!Q1967:T1967</xm:f>
              <xm:sqref>V1967</xm:sqref>
            </x14:sparkline>
            <x14:sparkline>
              <xm:f>Sheet1!Q1968:T1968</xm:f>
              <xm:sqref>V1968</xm:sqref>
            </x14:sparkline>
            <x14:sparkline>
              <xm:f>Sheet1!Q1969:T1969</xm:f>
              <xm:sqref>V1969</xm:sqref>
            </x14:sparkline>
            <x14:sparkline>
              <xm:f>Sheet1!Q1970:T1970</xm:f>
              <xm:sqref>V1970</xm:sqref>
            </x14:sparkline>
            <x14:sparkline>
              <xm:f>Sheet1!Q1971:T1971</xm:f>
              <xm:sqref>V1971</xm:sqref>
            </x14:sparkline>
            <x14:sparkline>
              <xm:f>Sheet1!Q1972:T1972</xm:f>
              <xm:sqref>V1972</xm:sqref>
            </x14:sparkline>
            <x14:sparkline>
              <xm:f>Sheet1!Q1973:T1973</xm:f>
              <xm:sqref>V1973</xm:sqref>
            </x14:sparkline>
            <x14:sparkline>
              <xm:f>Sheet1!Q1974:T1974</xm:f>
              <xm:sqref>V1974</xm:sqref>
            </x14:sparkline>
            <x14:sparkline>
              <xm:f>Sheet1!Q1975:T1975</xm:f>
              <xm:sqref>V1975</xm:sqref>
            </x14:sparkline>
            <x14:sparkline>
              <xm:f>Sheet1!Q1976:T1976</xm:f>
              <xm:sqref>V1976</xm:sqref>
            </x14:sparkline>
            <x14:sparkline>
              <xm:f>Sheet1!Q1977:T1977</xm:f>
              <xm:sqref>V1977</xm:sqref>
            </x14:sparkline>
            <x14:sparkline>
              <xm:f>Sheet1!Q1978:T1978</xm:f>
              <xm:sqref>V1978</xm:sqref>
            </x14:sparkline>
            <x14:sparkline>
              <xm:f>Sheet1!Q1979:T1979</xm:f>
              <xm:sqref>V1979</xm:sqref>
            </x14:sparkline>
            <x14:sparkline>
              <xm:f>Sheet1!Q1980:T1980</xm:f>
              <xm:sqref>V1980</xm:sqref>
            </x14:sparkline>
            <x14:sparkline>
              <xm:f>Sheet1!Q1981:T1981</xm:f>
              <xm:sqref>V1981</xm:sqref>
            </x14:sparkline>
            <x14:sparkline>
              <xm:f>Sheet1!Q1982:T1982</xm:f>
              <xm:sqref>V1982</xm:sqref>
            </x14:sparkline>
            <x14:sparkline>
              <xm:f>Sheet1!Q1983:T1983</xm:f>
              <xm:sqref>V1983</xm:sqref>
            </x14:sparkline>
            <x14:sparkline>
              <xm:f>Sheet1!Q1984:T1984</xm:f>
              <xm:sqref>V1984</xm:sqref>
            </x14:sparkline>
            <x14:sparkline>
              <xm:f>Sheet1!Q1985:T1985</xm:f>
              <xm:sqref>V1985</xm:sqref>
            </x14:sparkline>
            <x14:sparkline>
              <xm:f>Sheet1!Q1986:T1986</xm:f>
              <xm:sqref>V1986</xm:sqref>
            </x14:sparkline>
            <x14:sparkline>
              <xm:f>Sheet1!Q1987:T1987</xm:f>
              <xm:sqref>V1987</xm:sqref>
            </x14:sparkline>
            <x14:sparkline>
              <xm:f>Sheet1!Q1988:T1988</xm:f>
              <xm:sqref>V1988</xm:sqref>
            </x14:sparkline>
            <x14:sparkline>
              <xm:f>Sheet1!Q1989:T1989</xm:f>
              <xm:sqref>V1989</xm:sqref>
            </x14:sparkline>
            <x14:sparkline>
              <xm:f>Sheet1!Q1990:T1990</xm:f>
              <xm:sqref>V1990</xm:sqref>
            </x14:sparkline>
            <x14:sparkline>
              <xm:f>Sheet1!Q1991:T1991</xm:f>
              <xm:sqref>V1991</xm:sqref>
            </x14:sparkline>
            <x14:sparkline>
              <xm:f>Sheet1!Q1992:T1992</xm:f>
              <xm:sqref>V1992</xm:sqref>
            </x14:sparkline>
            <x14:sparkline>
              <xm:f>Sheet1!Q1993:T1993</xm:f>
              <xm:sqref>V1993</xm:sqref>
            </x14:sparkline>
            <x14:sparkline>
              <xm:f>Sheet1!Q1994:T1994</xm:f>
              <xm:sqref>V1994</xm:sqref>
            </x14:sparkline>
            <x14:sparkline>
              <xm:f>Sheet1!Q1995:T1995</xm:f>
              <xm:sqref>V1995</xm:sqref>
            </x14:sparkline>
            <x14:sparkline>
              <xm:f>Sheet1!Q1996:T1996</xm:f>
              <xm:sqref>V1996</xm:sqref>
            </x14:sparkline>
            <x14:sparkline>
              <xm:f>Sheet1!Q1997:T1997</xm:f>
              <xm:sqref>V1997</xm:sqref>
            </x14:sparkline>
            <x14:sparkline>
              <xm:f>Sheet1!Q1998:T1998</xm:f>
              <xm:sqref>V1998</xm:sqref>
            </x14:sparkline>
            <x14:sparkline>
              <xm:f>Sheet1!Q1999:T1999</xm:f>
              <xm:sqref>V1999</xm:sqref>
            </x14:sparkline>
            <x14:sparkline>
              <xm:f>Sheet1!Q2000:T2000</xm:f>
              <xm:sqref>V2000</xm:sqref>
            </x14:sparkline>
            <x14:sparkline>
              <xm:f>Sheet1!Q2001:T2001</xm:f>
              <xm:sqref>V2001</xm:sqref>
            </x14:sparkline>
            <x14:sparkline>
              <xm:f>Sheet1!Q2002:T2002</xm:f>
              <xm:sqref>V2002</xm:sqref>
            </x14:sparkline>
            <x14:sparkline>
              <xm:f>Sheet1!Q2003:T2003</xm:f>
              <xm:sqref>V2003</xm:sqref>
            </x14:sparkline>
            <x14:sparkline>
              <xm:f>Sheet1!Q2004:T2004</xm:f>
              <xm:sqref>V2004</xm:sqref>
            </x14:sparkline>
            <x14:sparkline>
              <xm:f>Sheet1!Q2005:T2005</xm:f>
              <xm:sqref>V2005</xm:sqref>
            </x14:sparkline>
            <x14:sparkline>
              <xm:f>Sheet1!Q2006:T2006</xm:f>
              <xm:sqref>V2006</xm:sqref>
            </x14:sparkline>
            <x14:sparkline>
              <xm:f>Sheet1!Q2007:T2007</xm:f>
              <xm:sqref>V2007</xm:sqref>
            </x14:sparkline>
            <x14:sparkline>
              <xm:f>Sheet1!Q2008:T2008</xm:f>
              <xm:sqref>V2008</xm:sqref>
            </x14:sparkline>
            <x14:sparkline>
              <xm:f>Sheet1!Q2009:T2009</xm:f>
              <xm:sqref>V2009</xm:sqref>
            </x14:sparkline>
            <x14:sparkline>
              <xm:f>Sheet1!Q2010:T2010</xm:f>
              <xm:sqref>V2010</xm:sqref>
            </x14:sparkline>
            <x14:sparkline>
              <xm:f>Sheet1!Q2011:T2011</xm:f>
              <xm:sqref>V2011</xm:sqref>
            </x14:sparkline>
            <x14:sparkline>
              <xm:f>Sheet1!Q2012:T2012</xm:f>
              <xm:sqref>V2012</xm:sqref>
            </x14:sparkline>
            <x14:sparkline>
              <xm:f>Sheet1!Q2013:T2013</xm:f>
              <xm:sqref>V2013</xm:sqref>
            </x14:sparkline>
            <x14:sparkline>
              <xm:f>Sheet1!Q2014:T2014</xm:f>
              <xm:sqref>V2014</xm:sqref>
            </x14:sparkline>
            <x14:sparkline>
              <xm:f>Sheet1!Q2015:T2015</xm:f>
              <xm:sqref>V2015</xm:sqref>
            </x14:sparkline>
            <x14:sparkline>
              <xm:f>Sheet1!Q2016:T2016</xm:f>
              <xm:sqref>V2016</xm:sqref>
            </x14:sparkline>
            <x14:sparkline>
              <xm:f>Sheet1!Q2017:T2017</xm:f>
              <xm:sqref>V2017</xm:sqref>
            </x14:sparkline>
            <x14:sparkline>
              <xm:f>Sheet1!Q2018:T2018</xm:f>
              <xm:sqref>V2018</xm:sqref>
            </x14:sparkline>
            <x14:sparkline>
              <xm:f>Sheet1!Q2019:T2019</xm:f>
              <xm:sqref>V2019</xm:sqref>
            </x14:sparkline>
            <x14:sparkline>
              <xm:f>Sheet1!Q2020:T2020</xm:f>
              <xm:sqref>V2020</xm:sqref>
            </x14:sparkline>
            <x14:sparkline>
              <xm:f>Sheet1!Q2021:T2021</xm:f>
              <xm:sqref>V2021</xm:sqref>
            </x14:sparkline>
            <x14:sparkline>
              <xm:f>Sheet1!Q2022:T2022</xm:f>
              <xm:sqref>V2022</xm:sqref>
            </x14:sparkline>
            <x14:sparkline>
              <xm:f>Sheet1!Q2023:T2023</xm:f>
              <xm:sqref>V2023</xm:sqref>
            </x14:sparkline>
            <x14:sparkline>
              <xm:f>Sheet1!Q2024:T2024</xm:f>
              <xm:sqref>V2024</xm:sqref>
            </x14:sparkline>
            <x14:sparkline>
              <xm:f>Sheet1!Q2025:T2025</xm:f>
              <xm:sqref>V2025</xm:sqref>
            </x14:sparkline>
            <x14:sparkline>
              <xm:f>Sheet1!Q2026:T2026</xm:f>
              <xm:sqref>V2026</xm:sqref>
            </x14:sparkline>
            <x14:sparkline>
              <xm:f>Sheet1!Q2027:T2027</xm:f>
              <xm:sqref>V2027</xm:sqref>
            </x14:sparkline>
            <x14:sparkline>
              <xm:f>Sheet1!Q2028:T2028</xm:f>
              <xm:sqref>V2028</xm:sqref>
            </x14:sparkline>
            <x14:sparkline>
              <xm:f>Sheet1!Q2029:T2029</xm:f>
              <xm:sqref>V2029</xm:sqref>
            </x14:sparkline>
            <x14:sparkline>
              <xm:f>Sheet1!Q2030:T2030</xm:f>
              <xm:sqref>V2030</xm:sqref>
            </x14:sparkline>
            <x14:sparkline>
              <xm:f>Sheet1!Q2031:T2031</xm:f>
              <xm:sqref>V2031</xm:sqref>
            </x14:sparkline>
            <x14:sparkline>
              <xm:f>Sheet1!Q2032:T2032</xm:f>
              <xm:sqref>V2032</xm:sqref>
            </x14:sparkline>
            <x14:sparkline>
              <xm:f>Sheet1!Q2033:T2033</xm:f>
              <xm:sqref>V2033</xm:sqref>
            </x14:sparkline>
            <x14:sparkline>
              <xm:f>Sheet1!Q2034:T2034</xm:f>
              <xm:sqref>V2034</xm:sqref>
            </x14:sparkline>
            <x14:sparkline>
              <xm:f>Sheet1!Q2035:T2035</xm:f>
              <xm:sqref>V2035</xm:sqref>
            </x14:sparkline>
            <x14:sparkline>
              <xm:f>Sheet1!Q2036:T2036</xm:f>
              <xm:sqref>V2036</xm:sqref>
            </x14:sparkline>
            <x14:sparkline>
              <xm:f>Sheet1!Q2037:T2037</xm:f>
              <xm:sqref>V2037</xm:sqref>
            </x14:sparkline>
            <x14:sparkline>
              <xm:f>Sheet1!Q2038:T2038</xm:f>
              <xm:sqref>V2038</xm:sqref>
            </x14:sparkline>
            <x14:sparkline>
              <xm:f>Sheet1!Q2039:T2039</xm:f>
              <xm:sqref>V2039</xm:sqref>
            </x14:sparkline>
            <x14:sparkline>
              <xm:f>Sheet1!Q2040:T2040</xm:f>
              <xm:sqref>V2040</xm:sqref>
            </x14:sparkline>
            <x14:sparkline>
              <xm:f>Sheet1!Q2041:T2041</xm:f>
              <xm:sqref>V2041</xm:sqref>
            </x14:sparkline>
            <x14:sparkline>
              <xm:f>Sheet1!Q2042:T2042</xm:f>
              <xm:sqref>V2042</xm:sqref>
            </x14:sparkline>
            <x14:sparkline>
              <xm:f>Sheet1!Q2043:T2043</xm:f>
              <xm:sqref>V2043</xm:sqref>
            </x14:sparkline>
            <x14:sparkline>
              <xm:f>Sheet1!Q2044:T2044</xm:f>
              <xm:sqref>V2044</xm:sqref>
            </x14:sparkline>
            <x14:sparkline>
              <xm:f>Sheet1!Q2045:T2045</xm:f>
              <xm:sqref>V2045</xm:sqref>
            </x14:sparkline>
            <x14:sparkline>
              <xm:f>Sheet1!Q2046:T2046</xm:f>
              <xm:sqref>V2046</xm:sqref>
            </x14:sparkline>
            <x14:sparkline>
              <xm:f>Sheet1!Q2047:T2047</xm:f>
              <xm:sqref>V2047</xm:sqref>
            </x14:sparkline>
            <x14:sparkline>
              <xm:f>Sheet1!Q2048:T2048</xm:f>
              <xm:sqref>V2048</xm:sqref>
            </x14:sparkline>
            <x14:sparkline>
              <xm:f>Sheet1!Q2049:T2049</xm:f>
              <xm:sqref>V2049</xm:sqref>
            </x14:sparkline>
            <x14:sparkline>
              <xm:f>Sheet1!Q2050:T2050</xm:f>
              <xm:sqref>V2050</xm:sqref>
            </x14:sparkline>
            <x14:sparkline>
              <xm:f>Sheet1!Q2051:T2051</xm:f>
              <xm:sqref>V2051</xm:sqref>
            </x14:sparkline>
            <x14:sparkline>
              <xm:f>Sheet1!Q2052:T2052</xm:f>
              <xm:sqref>V2052</xm:sqref>
            </x14:sparkline>
            <x14:sparkline>
              <xm:f>Sheet1!Q2053:T2053</xm:f>
              <xm:sqref>V2053</xm:sqref>
            </x14:sparkline>
            <x14:sparkline>
              <xm:f>Sheet1!Q2054:T2054</xm:f>
              <xm:sqref>V2054</xm:sqref>
            </x14:sparkline>
            <x14:sparkline>
              <xm:f>Sheet1!Q2055:T2055</xm:f>
              <xm:sqref>V2055</xm:sqref>
            </x14:sparkline>
            <x14:sparkline>
              <xm:f>Sheet1!Q2056:T2056</xm:f>
              <xm:sqref>V2056</xm:sqref>
            </x14:sparkline>
            <x14:sparkline>
              <xm:f>Sheet1!Q2057:T2057</xm:f>
              <xm:sqref>V2057</xm:sqref>
            </x14:sparkline>
            <x14:sparkline>
              <xm:f>Sheet1!Q2058:T2058</xm:f>
              <xm:sqref>V2058</xm:sqref>
            </x14:sparkline>
            <x14:sparkline>
              <xm:f>Sheet1!Q2059:T2059</xm:f>
              <xm:sqref>V2059</xm:sqref>
            </x14:sparkline>
            <x14:sparkline>
              <xm:f>Sheet1!Q2060:T2060</xm:f>
              <xm:sqref>V2060</xm:sqref>
            </x14:sparkline>
            <x14:sparkline>
              <xm:f>Sheet1!Q2061:T2061</xm:f>
              <xm:sqref>V2061</xm:sqref>
            </x14:sparkline>
            <x14:sparkline>
              <xm:f>Sheet1!Q2062:T2062</xm:f>
              <xm:sqref>V2062</xm:sqref>
            </x14:sparkline>
            <x14:sparkline>
              <xm:f>Sheet1!Q2063:T2063</xm:f>
              <xm:sqref>V2063</xm:sqref>
            </x14:sparkline>
            <x14:sparkline>
              <xm:f>Sheet1!Q2064:T2064</xm:f>
              <xm:sqref>V2064</xm:sqref>
            </x14:sparkline>
            <x14:sparkline>
              <xm:f>Sheet1!Q2065:T2065</xm:f>
              <xm:sqref>V2065</xm:sqref>
            </x14:sparkline>
            <x14:sparkline>
              <xm:f>Sheet1!Q2066:T2066</xm:f>
              <xm:sqref>V2066</xm:sqref>
            </x14:sparkline>
            <x14:sparkline>
              <xm:f>Sheet1!Q2067:T2067</xm:f>
              <xm:sqref>V2067</xm:sqref>
            </x14:sparkline>
            <x14:sparkline>
              <xm:f>Sheet1!Q2068:T2068</xm:f>
              <xm:sqref>V2068</xm:sqref>
            </x14:sparkline>
            <x14:sparkline>
              <xm:f>Sheet1!Q2069:T2069</xm:f>
              <xm:sqref>V2069</xm:sqref>
            </x14:sparkline>
            <x14:sparkline>
              <xm:f>Sheet1!Q2070:T2070</xm:f>
              <xm:sqref>V2070</xm:sqref>
            </x14:sparkline>
            <x14:sparkline>
              <xm:f>Sheet1!Q2071:T2071</xm:f>
              <xm:sqref>V2071</xm:sqref>
            </x14:sparkline>
            <x14:sparkline>
              <xm:f>Sheet1!Q2072:T2072</xm:f>
              <xm:sqref>V2072</xm:sqref>
            </x14:sparkline>
            <x14:sparkline>
              <xm:f>Sheet1!Q2073:T2073</xm:f>
              <xm:sqref>V2073</xm:sqref>
            </x14:sparkline>
            <x14:sparkline>
              <xm:f>Sheet1!Q2074:T2074</xm:f>
              <xm:sqref>V2074</xm:sqref>
            </x14:sparkline>
            <x14:sparkline>
              <xm:f>Sheet1!Q2075:T2075</xm:f>
              <xm:sqref>V2075</xm:sqref>
            </x14:sparkline>
            <x14:sparkline>
              <xm:f>Sheet1!Q2076:T2076</xm:f>
              <xm:sqref>V2076</xm:sqref>
            </x14:sparkline>
            <x14:sparkline>
              <xm:f>Sheet1!Q2077:T2077</xm:f>
              <xm:sqref>V2077</xm:sqref>
            </x14:sparkline>
            <x14:sparkline>
              <xm:f>Sheet1!Q2078:T2078</xm:f>
              <xm:sqref>V2078</xm:sqref>
            </x14:sparkline>
            <x14:sparkline>
              <xm:f>Sheet1!Q2079:T2079</xm:f>
              <xm:sqref>V2079</xm:sqref>
            </x14:sparkline>
            <x14:sparkline>
              <xm:f>Sheet1!Q2080:T2080</xm:f>
              <xm:sqref>V2080</xm:sqref>
            </x14:sparkline>
            <x14:sparkline>
              <xm:f>Sheet1!Q2081:T2081</xm:f>
              <xm:sqref>V2081</xm:sqref>
            </x14:sparkline>
            <x14:sparkline>
              <xm:f>Sheet1!Q2082:T2082</xm:f>
              <xm:sqref>V2082</xm:sqref>
            </x14:sparkline>
            <x14:sparkline>
              <xm:f>Sheet1!Q2083:T2083</xm:f>
              <xm:sqref>V2083</xm:sqref>
            </x14:sparkline>
            <x14:sparkline>
              <xm:f>Sheet1!Q2084:T2084</xm:f>
              <xm:sqref>V2084</xm:sqref>
            </x14:sparkline>
            <x14:sparkline>
              <xm:f>Sheet1!Q2085:T2085</xm:f>
              <xm:sqref>V2085</xm:sqref>
            </x14:sparkline>
            <x14:sparkline>
              <xm:f>Sheet1!Q2086:T2086</xm:f>
              <xm:sqref>V2086</xm:sqref>
            </x14:sparkline>
            <x14:sparkline>
              <xm:f>Sheet1!Q2087:T2087</xm:f>
              <xm:sqref>V2087</xm:sqref>
            </x14:sparkline>
            <x14:sparkline>
              <xm:f>Sheet1!Q2088:T2088</xm:f>
              <xm:sqref>V2088</xm:sqref>
            </x14:sparkline>
            <x14:sparkline>
              <xm:f>Sheet1!Q2089:T2089</xm:f>
              <xm:sqref>V2089</xm:sqref>
            </x14:sparkline>
            <x14:sparkline>
              <xm:f>Sheet1!Q2090:T2090</xm:f>
              <xm:sqref>V2090</xm:sqref>
            </x14:sparkline>
            <x14:sparkline>
              <xm:f>Sheet1!Q2091:T2091</xm:f>
              <xm:sqref>V2091</xm:sqref>
            </x14:sparkline>
            <x14:sparkline>
              <xm:f>Sheet1!Q2092:T2092</xm:f>
              <xm:sqref>V2092</xm:sqref>
            </x14:sparkline>
            <x14:sparkline>
              <xm:f>Sheet1!Q2093:T2093</xm:f>
              <xm:sqref>V2093</xm:sqref>
            </x14:sparkline>
            <x14:sparkline>
              <xm:f>Sheet1!Q2094:T2094</xm:f>
              <xm:sqref>V2094</xm:sqref>
            </x14:sparkline>
            <x14:sparkline>
              <xm:f>Sheet1!Q2095:T2095</xm:f>
              <xm:sqref>V2095</xm:sqref>
            </x14:sparkline>
            <x14:sparkline>
              <xm:f>Sheet1!Q2096:T2096</xm:f>
              <xm:sqref>V2096</xm:sqref>
            </x14:sparkline>
            <x14:sparkline>
              <xm:f>Sheet1!Q2097:T2097</xm:f>
              <xm:sqref>V2097</xm:sqref>
            </x14:sparkline>
            <x14:sparkline>
              <xm:f>Sheet1!Q2098:T2098</xm:f>
              <xm:sqref>V2098</xm:sqref>
            </x14:sparkline>
            <x14:sparkline>
              <xm:f>Sheet1!Q2099:T2099</xm:f>
              <xm:sqref>V2099</xm:sqref>
            </x14:sparkline>
            <x14:sparkline>
              <xm:f>Sheet1!Q2100:T2100</xm:f>
              <xm:sqref>V2100</xm:sqref>
            </x14:sparkline>
            <x14:sparkline>
              <xm:f>Sheet1!Q2101:T2101</xm:f>
              <xm:sqref>V2101</xm:sqref>
            </x14:sparkline>
            <x14:sparkline>
              <xm:f>Sheet1!Q2102:T2102</xm:f>
              <xm:sqref>V2102</xm:sqref>
            </x14:sparkline>
            <x14:sparkline>
              <xm:f>Sheet1!Q2103:T2103</xm:f>
              <xm:sqref>V2103</xm:sqref>
            </x14:sparkline>
            <x14:sparkline>
              <xm:f>Sheet1!Q2104:T2104</xm:f>
              <xm:sqref>V2104</xm:sqref>
            </x14:sparkline>
            <x14:sparkline>
              <xm:f>Sheet1!Q2105:T2105</xm:f>
              <xm:sqref>V2105</xm:sqref>
            </x14:sparkline>
            <x14:sparkline>
              <xm:f>Sheet1!Q2106:T2106</xm:f>
              <xm:sqref>V2106</xm:sqref>
            </x14:sparkline>
            <x14:sparkline>
              <xm:f>Sheet1!Q2107:T2107</xm:f>
              <xm:sqref>V2107</xm:sqref>
            </x14:sparkline>
            <x14:sparkline>
              <xm:f>Sheet1!Q2108:T2108</xm:f>
              <xm:sqref>V2108</xm:sqref>
            </x14:sparkline>
            <x14:sparkline>
              <xm:f>Sheet1!Q2109:T2109</xm:f>
              <xm:sqref>V2109</xm:sqref>
            </x14:sparkline>
            <x14:sparkline>
              <xm:f>Sheet1!Q2110:T2110</xm:f>
              <xm:sqref>V2110</xm:sqref>
            </x14:sparkline>
            <x14:sparkline>
              <xm:f>Sheet1!Q2111:T2111</xm:f>
              <xm:sqref>V2111</xm:sqref>
            </x14:sparkline>
            <x14:sparkline>
              <xm:f>Sheet1!Q2112:T2112</xm:f>
              <xm:sqref>V2112</xm:sqref>
            </x14:sparkline>
            <x14:sparkline>
              <xm:f>Sheet1!Q2113:T2113</xm:f>
              <xm:sqref>V2113</xm:sqref>
            </x14:sparkline>
            <x14:sparkline>
              <xm:f>Sheet1!Q2114:T2114</xm:f>
              <xm:sqref>V2114</xm:sqref>
            </x14:sparkline>
            <x14:sparkline>
              <xm:f>Sheet1!Q2115:T2115</xm:f>
              <xm:sqref>V2115</xm:sqref>
            </x14:sparkline>
            <x14:sparkline>
              <xm:f>Sheet1!Q2116:T2116</xm:f>
              <xm:sqref>V2116</xm:sqref>
            </x14:sparkline>
            <x14:sparkline>
              <xm:f>Sheet1!Q2117:T2117</xm:f>
              <xm:sqref>V2117</xm:sqref>
            </x14:sparkline>
            <x14:sparkline>
              <xm:f>Sheet1!Q2118:T2118</xm:f>
              <xm:sqref>V2118</xm:sqref>
            </x14:sparkline>
            <x14:sparkline>
              <xm:f>Sheet1!Q2119:T2119</xm:f>
              <xm:sqref>V2119</xm:sqref>
            </x14:sparkline>
            <x14:sparkline>
              <xm:f>Sheet1!Q2120:T2120</xm:f>
              <xm:sqref>V2120</xm:sqref>
            </x14:sparkline>
            <x14:sparkline>
              <xm:f>Sheet1!Q2121:T2121</xm:f>
              <xm:sqref>V2121</xm:sqref>
            </x14:sparkline>
            <x14:sparkline>
              <xm:f>Sheet1!Q2122:T2122</xm:f>
              <xm:sqref>V2122</xm:sqref>
            </x14:sparkline>
            <x14:sparkline>
              <xm:f>Sheet1!Q2123:T2123</xm:f>
              <xm:sqref>V2123</xm:sqref>
            </x14:sparkline>
            <x14:sparkline>
              <xm:f>Sheet1!Q2124:T2124</xm:f>
              <xm:sqref>V2124</xm:sqref>
            </x14:sparkline>
            <x14:sparkline>
              <xm:f>Sheet1!Q2125:T2125</xm:f>
              <xm:sqref>V2125</xm:sqref>
            </x14:sparkline>
            <x14:sparkline>
              <xm:f>Sheet1!Q2126:T2126</xm:f>
              <xm:sqref>V2126</xm:sqref>
            </x14:sparkline>
            <x14:sparkline>
              <xm:f>Sheet1!Q2127:T2127</xm:f>
              <xm:sqref>V2127</xm:sqref>
            </x14:sparkline>
            <x14:sparkline>
              <xm:f>Sheet1!Q2128:T2128</xm:f>
              <xm:sqref>V2128</xm:sqref>
            </x14:sparkline>
            <x14:sparkline>
              <xm:f>Sheet1!Q2129:T2129</xm:f>
              <xm:sqref>V2129</xm:sqref>
            </x14:sparkline>
            <x14:sparkline>
              <xm:f>Sheet1!Q2130:T2130</xm:f>
              <xm:sqref>V2130</xm:sqref>
            </x14:sparkline>
            <x14:sparkline>
              <xm:f>Sheet1!Q2131:T2131</xm:f>
              <xm:sqref>V2131</xm:sqref>
            </x14:sparkline>
            <x14:sparkline>
              <xm:f>Sheet1!Q2132:T2132</xm:f>
              <xm:sqref>V2132</xm:sqref>
            </x14:sparkline>
            <x14:sparkline>
              <xm:f>Sheet1!Q2133:T2133</xm:f>
              <xm:sqref>V2133</xm:sqref>
            </x14:sparkline>
            <x14:sparkline>
              <xm:f>Sheet1!Q2134:T2134</xm:f>
              <xm:sqref>V2134</xm:sqref>
            </x14:sparkline>
            <x14:sparkline>
              <xm:f>Sheet1!Q2135:T2135</xm:f>
              <xm:sqref>V2135</xm:sqref>
            </x14:sparkline>
            <x14:sparkline>
              <xm:f>Sheet1!Q2136:T2136</xm:f>
              <xm:sqref>V2136</xm:sqref>
            </x14:sparkline>
            <x14:sparkline>
              <xm:f>Sheet1!Q2137:T2137</xm:f>
              <xm:sqref>V2137</xm:sqref>
            </x14:sparkline>
            <x14:sparkline>
              <xm:f>Sheet1!Q2138:T2138</xm:f>
              <xm:sqref>V2138</xm:sqref>
            </x14:sparkline>
            <x14:sparkline>
              <xm:f>Sheet1!Q2139:T2139</xm:f>
              <xm:sqref>V2139</xm:sqref>
            </x14:sparkline>
            <x14:sparkline>
              <xm:f>Sheet1!Q2140:T2140</xm:f>
              <xm:sqref>V2140</xm:sqref>
            </x14:sparkline>
            <x14:sparkline>
              <xm:f>Sheet1!Q2141:T2141</xm:f>
              <xm:sqref>V2141</xm:sqref>
            </x14:sparkline>
            <x14:sparkline>
              <xm:f>Sheet1!Q2142:T2142</xm:f>
              <xm:sqref>V2142</xm:sqref>
            </x14:sparkline>
            <x14:sparkline>
              <xm:f>Sheet1!Q2143:T2143</xm:f>
              <xm:sqref>V2143</xm:sqref>
            </x14:sparkline>
            <x14:sparkline>
              <xm:f>Sheet1!Q2144:T2144</xm:f>
              <xm:sqref>V2144</xm:sqref>
            </x14:sparkline>
            <x14:sparkline>
              <xm:f>Sheet1!Q2145:T2145</xm:f>
              <xm:sqref>V2145</xm:sqref>
            </x14:sparkline>
            <x14:sparkline>
              <xm:f>Sheet1!Q2146:T2146</xm:f>
              <xm:sqref>V2146</xm:sqref>
            </x14:sparkline>
            <x14:sparkline>
              <xm:f>Sheet1!Q2147:T2147</xm:f>
              <xm:sqref>V2147</xm:sqref>
            </x14:sparkline>
            <x14:sparkline>
              <xm:f>Sheet1!Q2148:T2148</xm:f>
              <xm:sqref>V2148</xm:sqref>
            </x14:sparkline>
            <x14:sparkline>
              <xm:f>Sheet1!Q2149:T2149</xm:f>
              <xm:sqref>V2149</xm:sqref>
            </x14:sparkline>
            <x14:sparkline>
              <xm:f>Sheet1!Q2150:T2150</xm:f>
              <xm:sqref>V2150</xm:sqref>
            </x14:sparkline>
            <x14:sparkline>
              <xm:f>Sheet1!Q2151:T2151</xm:f>
              <xm:sqref>V2151</xm:sqref>
            </x14:sparkline>
            <x14:sparkline>
              <xm:f>Sheet1!Q2152:T2152</xm:f>
              <xm:sqref>V2152</xm:sqref>
            </x14:sparkline>
            <x14:sparkline>
              <xm:f>Sheet1!Q2153:T2153</xm:f>
              <xm:sqref>V2153</xm:sqref>
            </x14:sparkline>
            <x14:sparkline>
              <xm:f>Sheet1!Q2154:T2154</xm:f>
              <xm:sqref>V2154</xm:sqref>
            </x14:sparkline>
            <x14:sparkline>
              <xm:f>Sheet1!Q2155:T2155</xm:f>
              <xm:sqref>V2155</xm:sqref>
            </x14:sparkline>
            <x14:sparkline>
              <xm:f>Sheet1!Q2156:T2156</xm:f>
              <xm:sqref>V2156</xm:sqref>
            </x14:sparkline>
            <x14:sparkline>
              <xm:f>Sheet1!Q2157:T2157</xm:f>
              <xm:sqref>V2157</xm:sqref>
            </x14:sparkline>
            <x14:sparkline>
              <xm:f>Sheet1!Q2158:T2158</xm:f>
              <xm:sqref>V2158</xm:sqref>
            </x14:sparkline>
            <x14:sparkline>
              <xm:f>Sheet1!Q2159:T2159</xm:f>
              <xm:sqref>V2159</xm:sqref>
            </x14:sparkline>
            <x14:sparkline>
              <xm:f>Sheet1!Q2160:T2160</xm:f>
              <xm:sqref>V2160</xm:sqref>
            </x14:sparkline>
            <x14:sparkline>
              <xm:f>Sheet1!Q2161:T2161</xm:f>
              <xm:sqref>V2161</xm:sqref>
            </x14:sparkline>
            <x14:sparkline>
              <xm:f>Sheet1!Q2162:T2162</xm:f>
              <xm:sqref>V2162</xm:sqref>
            </x14:sparkline>
            <x14:sparkline>
              <xm:f>Sheet1!Q2163:T2163</xm:f>
              <xm:sqref>V2163</xm:sqref>
            </x14:sparkline>
            <x14:sparkline>
              <xm:f>Sheet1!Q2164:T2164</xm:f>
              <xm:sqref>V2164</xm:sqref>
            </x14:sparkline>
            <x14:sparkline>
              <xm:f>Sheet1!Q2165:T2165</xm:f>
              <xm:sqref>V2165</xm:sqref>
            </x14:sparkline>
            <x14:sparkline>
              <xm:f>Sheet1!Q2166:T2166</xm:f>
              <xm:sqref>V2166</xm:sqref>
            </x14:sparkline>
            <x14:sparkline>
              <xm:f>Sheet1!Q2167:T2167</xm:f>
              <xm:sqref>V2167</xm:sqref>
            </x14:sparkline>
            <x14:sparkline>
              <xm:f>Sheet1!Q2168:T2168</xm:f>
              <xm:sqref>V2168</xm:sqref>
            </x14:sparkline>
            <x14:sparkline>
              <xm:f>Sheet1!Q2169:T2169</xm:f>
              <xm:sqref>V2169</xm:sqref>
            </x14:sparkline>
            <x14:sparkline>
              <xm:f>Sheet1!Q2170:T2170</xm:f>
              <xm:sqref>V2170</xm:sqref>
            </x14:sparkline>
            <x14:sparkline>
              <xm:f>Sheet1!Q2171:T2171</xm:f>
              <xm:sqref>V2171</xm:sqref>
            </x14:sparkline>
            <x14:sparkline>
              <xm:f>Sheet1!Q2172:T2172</xm:f>
              <xm:sqref>V2172</xm:sqref>
            </x14:sparkline>
            <x14:sparkline>
              <xm:f>Sheet1!Q2173:T2173</xm:f>
              <xm:sqref>V2173</xm:sqref>
            </x14:sparkline>
            <x14:sparkline>
              <xm:f>Sheet1!Q2174:T2174</xm:f>
              <xm:sqref>V2174</xm:sqref>
            </x14:sparkline>
            <x14:sparkline>
              <xm:f>Sheet1!Q2175:T2175</xm:f>
              <xm:sqref>V2175</xm:sqref>
            </x14:sparkline>
            <x14:sparkline>
              <xm:f>Sheet1!Q2176:T2176</xm:f>
              <xm:sqref>V2176</xm:sqref>
            </x14:sparkline>
            <x14:sparkline>
              <xm:f>Sheet1!Q2177:T2177</xm:f>
              <xm:sqref>V2177</xm:sqref>
            </x14:sparkline>
            <x14:sparkline>
              <xm:f>Sheet1!Q2178:T2178</xm:f>
              <xm:sqref>V2178</xm:sqref>
            </x14:sparkline>
            <x14:sparkline>
              <xm:f>Sheet1!Q2179:T2179</xm:f>
              <xm:sqref>V2179</xm:sqref>
            </x14:sparkline>
            <x14:sparkline>
              <xm:f>Sheet1!Q2180:T2180</xm:f>
              <xm:sqref>V2180</xm:sqref>
            </x14:sparkline>
            <x14:sparkline>
              <xm:f>Sheet1!Q2181:T2181</xm:f>
              <xm:sqref>V2181</xm:sqref>
            </x14:sparkline>
            <x14:sparkline>
              <xm:f>Sheet1!Q2182:T2182</xm:f>
              <xm:sqref>V2182</xm:sqref>
            </x14:sparkline>
            <x14:sparkline>
              <xm:f>Sheet1!Q2183:T2183</xm:f>
              <xm:sqref>V2183</xm:sqref>
            </x14:sparkline>
            <x14:sparkline>
              <xm:f>Sheet1!Q2184:T2184</xm:f>
              <xm:sqref>V2184</xm:sqref>
            </x14:sparkline>
            <x14:sparkline>
              <xm:f>Sheet1!Q2185:T2185</xm:f>
              <xm:sqref>V2185</xm:sqref>
            </x14:sparkline>
            <x14:sparkline>
              <xm:f>Sheet1!Q2186:T2186</xm:f>
              <xm:sqref>V2186</xm:sqref>
            </x14:sparkline>
            <x14:sparkline>
              <xm:f>Sheet1!Q2187:T2187</xm:f>
              <xm:sqref>V2187</xm:sqref>
            </x14:sparkline>
            <x14:sparkline>
              <xm:f>Sheet1!Q2188:T2188</xm:f>
              <xm:sqref>V2188</xm:sqref>
            </x14:sparkline>
            <x14:sparkline>
              <xm:f>Sheet1!Q2189:T2189</xm:f>
              <xm:sqref>V2189</xm:sqref>
            </x14:sparkline>
            <x14:sparkline>
              <xm:f>Sheet1!Q2190:T2190</xm:f>
              <xm:sqref>V2190</xm:sqref>
            </x14:sparkline>
            <x14:sparkline>
              <xm:f>Sheet1!Q2191:T2191</xm:f>
              <xm:sqref>V2191</xm:sqref>
            </x14:sparkline>
            <x14:sparkline>
              <xm:f>Sheet1!Q2192:T2192</xm:f>
              <xm:sqref>V2192</xm:sqref>
            </x14:sparkline>
            <x14:sparkline>
              <xm:f>Sheet1!Q2193:T2193</xm:f>
              <xm:sqref>V2193</xm:sqref>
            </x14:sparkline>
            <x14:sparkline>
              <xm:f>Sheet1!Q2194:T2194</xm:f>
              <xm:sqref>V2194</xm:sqref>
            </x14:sparkline>
            <x14:sparkline>
              <xm:f>Sheet1!Q2195:T2195</xm:f>
              <xm:sqref>V2195</xm:sqref>
            </x14:sparkline>
            <x14:sparkline>
              <xm:f>Sheet1!Q2196:T2196</xm:f>
              <xm:sqref>V2196</xm:sqref>
            </x14:sparkline>
            <x14:sparkline>
              <xm:f>Sheet1!Q2197:T2197</xm:f>
              <xm:sqref>V2197</xm:sqref>
            </x14:sparkline>
            <x14:sparkline>
              <xm:f>Sheet1!Q2198:T2198</xm:f>
              <xm:sqref>V2198</xm:sqref>
            </x14:sparkline>
            <x14:sparkline>
              <xm:f>Sheet1!Q2199:T2199</xm:f>
              <xm:sqref>V2199</xm:sqref>
            </x14:sparkline>
            <x14:sparkline>
              <xm:f>Sheet1!Q2200:T2200</xm:f>
              <xm:sqref>V2200</xm:sqref>
            </x14:sparkline>
            <x14:sparkline>
              <xm:f>Sheet1!Q2201:T2201</xm:f>
              <xm:sqref>V2201</xm:sqref>
            </x14:sparkline>
            <x14:sparkline>
              <xm:f>Sheet1!Q2202:T2202</xm:f>
              <xm:sqref>V2202</xm:sqref>
            </x14:sparkline>
            <x14:sparkline>
              <xm:f>Sheet1!Q2203:T2203</xm:f>
              <xm:sqref>V2203</xm:sqref>
            </x14:sparkline>
            <x14:sparkline>
              <xm:f>Sheet1!Q2204:T2204</xm:f>
              <xm:sqref>V2204</xm:sqref>
            </x14:sparkline>
            <x14:sparkline>
              <xm:f>Sheet1!Q2205:T2205</xm:f>
              <xm:sqref>V2205</xm:sqref>
            </x14:sparkline>
            <x14:sparkline>
              <xm:f>Sheet1!Q2206:T2206</xm:f>
              <xm:sqref>V2206</xm:sqref>
            </x14:sparkline>
            <x14:sparkline>
              <xm:f>Sheet1!Q2207:T2207</xm:f>
              <xm:sqref>V2207</xm:sqref>
            </x14:sparkline>
            <x14:sparkline>
              <xm:f>Sheet1!Q2208:T2208</xm:f>
              <xm:sqref>V2208</xm:sqref>
            </x14:sparkline>
            <x14:sparkline>
              <xm:f>Sheet1!Q2209:T2209</xm:f>
              <xm:sqref>V2209</xm:sqref>
            </x14:sparkline>
            <x14:sparkline>
              <xm:f>Sheet1!Q2210:T2210</xm:f>
              <xm:sqref>V2210</xm:sqref>
            </x14:sparkline>
            <x14:sparkline>
              <xm:f>Sheet1!Q2211:T2211</xm:f>
              <xm:sqref>V2211</xm:sqref>
            </x14:sparkline>
            <x14:sparkline>
              <xm:f>Sheet1!Q2212:T2212</xm:f>
              <xm:sqref>V2212</xm:sqref>
            </x14:sparkline>
            <x14:sparkline>
              <xm:f>Sheet1!Q2213:T2213</xm:f>
              <xm:sqref>V2213</xm:sqref>
            </x14:sparkline>
            <x14:sparkline>
              <xm:f>Sheet1!Q2214:T2214</xm:f>
              <xm:sqref>V2214</xm:sqref>
            </x14:sparkline>
            <x14:sparkline>
              <xm:f>Sheet1!Q2215:T2215</xm:f>
              <xm:sqref>V2215</xm:sqref>
            </x14:sparkline>
            <x14:sparkline>
              <xm:f>Sheet1!Q2216:T2216</xm:f>
              <xm:sqref>V2216</xm:sqref>
            </x14:sparkline>
            <x14:sparkline>
              <xm:f>Sheet1!Q2217:T2217</xm:f>
              <xm:sqref>V2217</xm:sqref>
            </x14:sparkline>
            <x14:sparkline>
              <xm:f>Sheet1!Q2218:T2218</xm:f>
              <xm:sqref>V2218</xm:sqref>
            </x14:sparkline>
            <x14:sparkline>
              <xm:f>Sheet1!Q2219:T2219</xm:f>
              <xm:sqref>V2219</xm:sqref>
            </x14:sparkline>
            <x14:sparkline>
              <xm:f>Sheet1!Q2220:T2220</xm:f>
              <xm:sqref>V2220</xm:sqref>
            </x14:sparkline>
            <x14:sparkline>
              <xm:f>Sheet1!Q2221:T2221</xm:f>
              <xm:sqref>V2221</xm:sqref>
            </x14:sparkline>
            <x14:sparkline>
              <xm:f>Sheet1!Q2222:T2222</xm:f>
              <xm:sqref>V2222</xm:sqref>
            </x14:sparkline>
            <x14:sparkline>
              <xm:f>Sheet1!Q2223:T2223</xm:f>
              <xm:sqref>V2223</xm:sqref>
            </x14:sparkline>
            <x14:sparkline>
              <xm:f>Sheet1!Q2224:T2224</xm:f>
              <xm:sqref>V2224</xm:sqref>
            </x14:sparkline>
            <x14:sparkline>
              <xm:f>Sheet1!Q2225:T2225</xm:f>
              <xm:sqref>V2225</xm:sqref>
            </x14:sparkline>
            <x14:sparkline>
              <xm:f>Sheet1!Q2226:T2226</xm:f>
              <xm:sqref>V2226</xm:sqref>
            </x14:sparkline>
            <x14:sparkline>
              <xm:f>Sheet1!Q2227:T2227</xm:f>
              <xm:sqref>V2227</xm:sqref>
            </x14:sparkline>
            <x14:sparkline>
              <xm:f>Sheet1!Q2228:T2228</xm:f>
              <xm:sqref>V2228</xm:sqref>
            </x14:sparkline>
            <x14:sparkline>
              <xm:f>Sheet1!Q2229:T2229</xm:f>
              <xm:sqref>V2229</xm:sqref>
            </x14:sparkline>
            <x14:sparkline>
              <xm:f>Sheet1!Q2230:T2230</xm:f>
              <xm:sqref>V2230</xm:sqref>
            </x14:sparkline>
            <x14:sparkline>
              <xm:f>Sheet1!Q2231:T2231</xm:f>
              <xm:sqref>V2231</xm:sqref>
            </x14:sparkline>
            <x14:sparkline>
              <xm:f>Sheet1!Q2232:T2232</xm:f>
              <xm:sqref>V2232</xm:sqref>
            </x14:sparkline>
            <x14:sparkline>
              <xm:f>Sheet1!Q2233:T2233</xm:f>
              <xm:sqref>V2233</xm:sqref>
            </x14:sparkline>
            <x14:sparkline>
              <xm:f>Sheet1!Q2234:T2234</xm:f>
              <xm:sqref>V2234</xm:sqref>
            </x14:sparkline>
            <x14:sparkline>
              <xm:f>Sheet1!Q2235:T2235</xm:f>
              <xm:sqref>V2235</xm:sqref>
            </x14:sparkline>
            <x14:sparkline>
              <xm:f>Sheet1!Q2236:T2236</xm:f>
              <xm:sqref>V2236</xm:sqref>
            </x14:sparkline>
            <x14:sparkline>
              <xm:f>Sheet1!Q2237:T2237</xm:f>
              <xm:sqref>V2237</xm:sqref>
            </x14:sparkline>
            <x14:sparkline>
              <xm:f>Sheet1!Q2238:T2238</xm:f>
              <xm:sqref>V2238</xm:sqref>
            </x14:sparkline>
            <x14:sparkline>
              <xm:f>Sheet1!Q2239:T2239</xm:f>
              <xm:sqref>V2239</xm:sqref>
            </x14:sparkline>
            <x14:sparkline>
              <xm:f>Sheet1!Q2240:T2240</xm:f>
              <xm:sqref>V2240</xm:sqref>
            </x14:sparkline>
            <x14:sparkline>
              <xm:f>Sheet1!Q2241:T2241</xm:f>
              <xm:sqref>V2241</xm:sqref>
            </x14:sparkline>
            <x14:sparkline>
              <xm:f>Sheet1!Q2242:T2242</xm:f>
              <xm:sqref>V2242</xm:sqref>
            </x14:sparkline>
            <x14:sparkline>
              <xm:f>Sheet1!Q2243:T2243</xm:f>
              <xm:sqref>V2243</xm:sqref>
            </x14:sparkline>
            <x14:sparkline>
              <xm:f>Sheet1!Q2244:T2244</xm:f>
              <xm:sqref>V2244</xm:sqref>
            </x14:sparkline>
            <x14:sparkline>
              <xm:f>Sheet1!Q2245:T2245</xm:f>
              <xm:sqref>V2245</xm:sqref>
            </x14:sparkline>
            <x14:sparkline>
              <xm:f>Sheet1!Q2246:T2246</xm:f>
              <xm:sqref>V2246</xm:sqref>
            </x14:sparkline>
            <x14:sparkline>
              <xm:f>Sheet1!Q2247:T2247</xm:f>
              <xm:sqref>V2247</xm:sqref>
            </x14:sparkline>
            <x14:sparkline>
              <xm:f>Sheet1!Q2248:T2248</xm:f>
              <xm:sqref>V2248</xm:sqref>
            </x14:sparkline>
            <x14:sparkline>
              <xm:f>Sheet1!Q2249:T2249</xm:f>
              <xm:sqref>V2249</xm:sqref>
            </x14:sparkline>
            <x14:sparkline>
              <xm:f>Sheet1!Q2250:T2250</xm:f>
              <xm:sqref>V2250</xm:sqref>
            </x14:sparkline>
            <x14:sparkline>
              <xm:f>Sheet1!Q2251:T2251</xm:f>
              <xm:sqref>V2251</xm:sqref>
            </x14:sparkline>
            <x14:sparkline>
              <xm:f>Sheet1!Q2252:T2252</xm:f>
              <xm:sqref>V2252</xm:sqref>
            </x14:sparkline>
            <x14:sparkline>
              <xm:f>Sheet1!Q2253:T2253</xm:f>
              <xm:sqref>V2253</xm:sqref>
            </x14:sparkline>
            <x14:sparkline>
              <xm:f>Sheet1!Q2254:T2254</xm:f>
              <xm:sqref>V2254</xm:sqref>
            </x14:sparkline>
            <x14:sparkline>
              <xm:f>Sheet1!Q2255:T2255</xm:f>
              <xm:sqref>V2255</xm:sqref>
            </x14:sparkline>
            <x14:sparkline>
              <xm:f>Sheet1!Q2256:T2256</xm:f>
              <xm:sqref>V2256</xm:sqref>
            </x14:sparkline>
            <x14:sparkline>
              <xm:f>Sheet1!Q2257:T2257</xm:f>
              <xm:sqref>V2257</xm:sqref>
            </x14:sparkline>
            <x14:sparkline>
              <xm:f>Sheet1!Q2258:T2258</xm:f>
              <xm:sqref>V2258</xm:sqref>
            </x14:sparkline>
            <x14:sparkline>
              <xm:f>Sheet1!Q2259:T2259</xm:f>
              <xm:sqref>V2259</xm:sqref>
            </x14:sparkline>
            <x14:sparkline>
              <xm:f>Sheet1!Q2260:T2260</xm:f>
              <xm:sqref>V2260</xm:sqref>
            </x14:sparkline>
            <x14:sparkline>
              <xm:f>Sheet1!Q2261:T2261</xm:f>
              <xm:sqref>V2261</xm:sqref>
            </x14:sparkline>
            <x14:sparkline>
              <xm:f>Sheet1!Q2262:T2262</xm:f>
              <xm:sqref>V2262</xm:sqref>
            </x14:sparkline>
            <x14:sparkline>
              <xm:f>Sheet1!Q2263:T2263</xm:f>
              <xm:sqref>V2263</xm:sqref>
            </x14:sparkline>
            <x14:sparkline>
              <xm:f>Sheet1!Q2264:T2264</xm:f>
              <xm:sqref>V2264</xm:sqref>
            </x14:sparkline>
            <x14:sparkline>
              <xm:f>Sheet1!Q2265:T2265</xm:f>
              <xm:sqref>V2265</xm:sqref>
            </x14:sparkline>
            <x14:sparkline>
              <xm:f>Sheet1!Q2266:T2266</xm:f>
              <xm:sqref>V2266</xm:sqref>
            </x14:sparkline>
            <x14:sparkline>
              <xm:f>Sheet1!Q2267:T2267</xm:f>
              <xm:sqref>V2267</xm:sqref>
            </x14:sparkline>
            <x14:sparkline>
              <xm:f>Sheet1!Q2268:T2268</xm:f>
              <xm:sqref>V2268</xm:sqref>
            </x14:sparkline>
            <x14:sparkline>
              <xm:f>Sheet1!Q2269:T2269</xm:f>
              <xm:sqref>V2269</xm:sqref>
            </x14:sparkline>
            <x14:sparkline>
              <xm:f>Sheet1!Q2270:T2270</xm:f>
              <xm:sqref>V2270</xm:sqref>
            </x14:sparkline>
            <x14:sparkline>
              <xm:f>Sheet1!Q2271:T2271</xm:f>
              <xm:sqref>V2271</xm:sqref>
            </x14:sparkline>
            <x14:sparkline>
              <xm:f>Sheet1!Q2272:T2272</xm:f>
              <xm:sqref>V2272</xm:sqref>
            </x14:sparkline>
            <x14:sparkline>
              <xm:f>Sheet1!Q2273:T2273</xm:f>
              <xm:sqref>V2273</xm:sqref>
            </x14:sparkline>
            <x14:sparkline>
              <xm:f>Sheet1!Q2274:T2274</xm:f>
              <xm:sqref>V2274</xm:sqref>
            </x14:sparkline>
            <x14:sparkline>
              <xm:f>Sheet1!Q2275:T2275</xm:f>
              <xm:sqref>V2275</xm:sqref>
            </x14:sparkline>
            <x14:sparkline>
              <xm:f>Sheet1!Q2276:T2276</xm:f>
              <xm:sqref>V2276</xm:sqref>
            </x14:sparkline>
            <x14:sparkline>
              <xm:f>Sheet1!Q2277:T2277</xm:f>
              <xm:sqref>V2277</xm:sqref>
            </x14:sparkline>
            <x14:sparkline>
              <xm:f>Sheet1!Q2278:T2278</xm:f>
              <xm:sqref>V2278</xm:sqref>
            </x14:sparkline>
            <x14:sparkline>
              <xm:f>Sheet1!Q2279:T2279</xm:f>
              <xm:sqref>V2279</xm:sqref>
            </x14:sparkline>
            <x14:sparkline>
              <xm:f>Sheet1!Q2280:T2280</xm:f>
              <xm:sqref>V2280</xm:sqref>
            </x14:sparkline>
            <x14:sparkline>
              <xm:f>Sheet1!Q2281:T2281</xm:f>
              <xm:sqref>V2281</xm:sqref>
            </x14:sparkline>
            <x14:sparkline>
              <xm:f>Sheet1!Q2282:T2282</xm:f>
              <xm:sqref>V2282</xm:sqref>
            </x14:sparkline>
            <x14:sparkline>
              <xm:f>Sheet1!Q2283:T2283</xm:f>
              <xm:sqref>V2283</xm:sqref>
            </x14:sparkline>
            <x14:sparkline>
              <xm:f>Sheet1!Q2284:T2284</xm:f>
              <xm:sqref>V2284</xm:sqref>
            </x14:sparkline>
            <x14:sparkline>
              <xm:f>Sheet1!Q2285:T2285</xm:f>
              <xm:sqref>V2285</xm:sqref>
            </x14:sparkline>
            <x14:sparkline>
              <xm:f>Sheet1!Q2286:T2286</xm:f>
              <xm:sqref>V2286</xm:sqref>
            </x14:sparkline>
            <x14:sparkline>
              <xm:f>Sheet1!Q2287:T2287</xm:f>
              <xm:sqref>V2287</xm:sqref>
            </x14:sparkline>
            <x14:sparkline>
              <xm:f>Sheet1!Q2288:T2288</xm:f>
              <xm:sqref>V2288</xm:sqref>
            </x14:sparkline>
            <x14:sparkline>
              <xm:f>Sheet1!Q2289:T2289</xm:f>
              <xm:sqref>V2289</xm:sqref>
            </x14:sparkline>
            <x14:sparkline>
              <xm:f>Sheet1!Q2290:T2290</xm:f>
              <xm:sqref>V2290</xm:sqref>
            </x14:sparkline>
            <x14:sparkline>
              <xm:f>Sheet1!Q2291:T2291</xm:f>
              <xm:sqref>V2291</xm:sqref>
            </x14:sparkline>
            <x14:sparkline>
              <xm:f>Sheet1!Q2292:T2292</xm:f>
              <xm:sqref>V2292</xm:sqref>
            </x14:sparkline>
            <x14:sparkline>
              <xm:f>Sheet1!Q2293:T2293</xm:f>
              <xm:sqref>V2293</xm:sqref>
            </x14:sparkline>
            <x14:sparkline>
              <xm:f>Sheet1!Q2294:T2294</xm:f>
              <xm:sqref>V2294</xm:sqref>
            </x14:sparkline>
            <x14:sparkline>
              <xm:f>Sheet1!Q2295:T2295</xm:f>
              <xm:sqref>V2295</xm:sqref>
            </x14:sparkline>
            <x14:sparkline>
              <xm:f>Sheet1!Q2296:T2296</xm:f>
              <xm:sqref>V2296</xm:sqref>
            </x14:sparkline>
            <x14:sparkline>
              <xm:f>Sheet1!Q2297:T2297</xm:f>
              <xm:sqref>V2297</xm:sqref>
            </x14:sparkline>
            <x14:sparkline>
              <xm:f>Sheet1!Q2298:T2298</xm:f>
              <xm:sqref>V2298</xm:sqref>
            </x14:sparkline>
            <x14:sparkline>
              <xm:f>Sheet1!Q2299:T2299</xm:f>
              <xm:sqref>V2299</xm:sqref>
            </x14:sparkline>
            <x14:sparkline>
              <xm:f>Sheet1!Q2300:T2300</xm:f>
              <xm:sqref>V2300</xm:sqref>
            </x14:sparkline>
            <x14:sparkline>
              <xm:f>Sheet1!Q2301:T2301</xm:f>
              <xm:sqref>V2301</xm:sqref>
            </x14:sparkline>
            <x14:sparkline>
              <xm:f>Sheet1!Q2302:T2302</xm:f>
              <xm:sqref>V2302</xm:sqref>
            </x14:sparkline>
            <x14:sparkline>
              <xm:f>Sheet1!Q2303:T2303</xm:f>
              <xm:sqref>V2303</xm:sqref>
            </x14:sparkline>
            <x14:sparkline>
              <xm:f>Sheet1!Q2304:T2304</xm:f>
              <xm:sqref>V2304</xm:sqref>
            </x14:sparkline>
            <x14:sparkline>
              <xm:f>Sheet1!Q2305:T2305</xm:f>
              <xm:sqref>V2305</xm:sqref>
            </x14:sparkline>
            <x14:sparkline>
              <xm:f>Sheet1!Q2306:T2306</xm:f>
              <xm:sqref>V2306</xm:sqref>
            </x14:sparkline>
            <x14:sparkline>
              <xm:f>Sheet1!Q2307:T2307</xm:f>
              <xm:sqref>V2307</xm:sqref>
            </x14:sparkline>
            <x14:sparkline>
              <xm:f>Sheet1!Q2308:T2308</xm:f>
              <xm:sqref>V2308</xm:sqref>
            </x14:sparkline>
            <x14:sparkline>
              <xm:f>Sheet1!Q2309:T2309</xm:f>
              <xm:sqref>V2309</xm:sqref>
            </x14:sparkline>
            <x14:sparkline>
              <xm:f>Sheet1!Q2310:T2310</xm:f>
              <xm:sqref>V2310</xm:sqref>
            </x14:sparkline>
            <x14:sparkline>
              <xm:f>Sheet1!Q2311:T2311</xm:f>
              <xm:sqref>V2311</xm:sqref>
            </x14:sparkline>
            <x14:sparkline>
              <xm:f>Sheet1!Q2312:T2312</xm:f>
              <xm:sqref>V2312</xm:sqref>
            </x14:sparkline>
            <x14:sparkline>
              <xm:f>Sheet1!Q2313:T2313</xm:f>
              <xm:sqref>V2313</xm:sqref>
            </x14:sparkline>
            <x14:sparkline>
              <xm:f>Sheet1!Q2314:T2314</xm:f>
              <xm:sqref>V2314</xm:sqref>
            </x14:sparkline>
            <x14:sparkline>
              <xm:f>Sheet1!Q2315:T2315</xm:f>
              <xm:sqref>V2315</xm:sqref>
            </x14:sparkline>
            <x14:sparkline>
              <xm:f>Sheet1!Q2316:T2316</xm:f>
              <xm:sqref>V2316</xm:sqref>
            </x14:sparkline>
            <x14:sparkline>
              <xm:f>Sheet1!Q2317:T2317</xm:f>
              <xm:sqref>V2317</xm:sqref>
            </x14:sparkline>
            <x14:sparkline>
              <xm:f>Sheet1!Q2318:T2318</xm:f>
              <xm:sqref>V2318</xm:sqref>
            </x14:sparkline>
            <x14:sparkline>
              <xm:f>Sheet1!Q2319:T2319</xm:f>
              <xm:sqref>V2319</xm:sqref>
            </x14:sparkline>
            <x14:sparkline>
              <xm:f>Sheet1!Q2320:T2320</xm:f>
              <xm:sqref>V2320</xm:sqref>
            </x14:sparkline>
            <x14:sparkline>
              <xm:f>Sheet1!Q2321:T2321</xm:f>
              <xm:sqref>V2321</xm:sqref>
            </x14:sparkline>
            <x14:sparkline>
              <xm:f>Sheet1!Q2322:T2322</xm:f>
              <xm:sqref>V2322</xm:sqref>
            </x14:sparkline>
            <x14:sparkline>
              <xm:f>Sheet1!Q2323:T2323</xm:f>
              <xm:sqref>V2323</xm:sqref>
            </x14:sparkline>
            <x14:sparkline>
              <xm:f>Sheet1!Q2324:T2324</xm:f>
              <xm:sqref>V2324</xm:sqref>
            </x14:sparkline>
            <x14:sparkline>
              <xm:f>Sheet1!Q2325:T2325</xm:f>
              <xm:sqref>V2325</xm:sqref>
            </x14:sparkline>
            <x14:sparkline>
              <xm:f>Sheet1!Q2326:T2326</xm:f>
              <xm:sqref>V2326</xm:sqref>
            </x14:sparkline>
            <x14:sparkline>
              <xm:f>Sheet1!Q2327:T2327</xm:f>
              <xm:sqref>V2327</xm:sqref>
            </x14:sparkline>
            <x14:sparkline>
              <xm:f>Sheet1!Q2328:T2328</xm:f>
              <xm:sqref>V2328</xm:sqref>
            </x14:sparkline>
            <x14:sparkline>
              <xm:f>Sheet1!Q2329:T2329</xm:f>
              <xm:sqref>V2329</xm:sqref>
            </x14:sparkline>
            <x14:sparkline>
              <xm:f>Sheet1!Q2330:T2330</xm:f>
              <xm:sqref>V2330</xm:sqref>
            </x14:sparkline>
            <x14:sparkline>
              <xm:f>Sheet1!Q2331:T2331</xm:f>
              <xm:sqref>V2331</xm:sqref>
            </x14:sparkline>
            <x14:sparkline>
              <xm:f>Sheet1!Q2332:T2332</xm:f>
              <xm:sqref>V2332</xm:sqref>
            </x14:sparkline>
            <x14:sparkline>
              <xm:f>Sheet1!Q2333:T2333</xm:f>
              <xm:sqref>V2333</xm:sqref>
            </x14:sparkline>
            <x14:sparkline>
              <xm:f>Sheet1!Q2334:T2334</xm:f>
              <xm:sqref>V2334</xm:sqref>
            </x14:sparkline>
            <x14:sparkline>
              <xm:f>Sheet1!Q2335:T2335</xm:f>
              <xm:sqref>V2335</xm:sqref>
            </x14:sparkline>
            <x14:sparkline>
              <xm:f>Sheet1!Q2336:T2336</xm:f>
              <xm:sqref>V2336</xm:sqref>
            </x14:sparkline>
            <x14:sparkline>
              <xm:f>Sheet1!Q2337:T2337</xm:f>
              <xm:sqref>V2337</xm:sqref>
            </x14:sparkline>
            <x14:sparkline>
              <xm:f>Sheet1!Q2338:T2338</xm:f>
              <xm:sqref>V2338</xm:sqref>
            </x14:sparkline>
            <x14:sparkline>
              <xm:f>Sheet1!Q2339:T2339</xm:f>
              <xm:sqref>V2339</xm:sqref>
            </x14:sparkline>
            <x14:sparkline>
              <xm:f>Sheet1!Q2340:T2340</xm:f>
              <xm:sqref>V2340</xm:sqref>
            </x14:sparkline>
            <x14:sparkline>
              <xm:f>Sheet1!Q2341:T2341</xm:f>
              <xm:sqref>V2341</xm:sqref>
            </x14:sparkline>
            <x14:sparkline>
              <xm:f>Sheet1!Q2342:T2342</xm:f>
              <xm:sqref>V2342</xm:sqref>
            </x14:sparkline>
            <x14:sparkline>
              <xm:f>Sheet1!Q2343:T2343</xm:f>
              <xm:sqref>V2343</xm:sqref>
            </x14:sparkline>
            <x14:sparkline>
              <xm:f>Sheet1!Q2344:T2344</xm:f>
              <xm:sqref>V2344</xm:sqref>
            </x14:sparkline>
            <x14:sparkline>
              <xm:f>Sheet1!Q2345:T2345</xm:f>
              <xm:sqref>V2345</xm:sqref>
            </x14:sparkline>
            <x14:sparkline>
              <xm:f>Sheet1!Q2346:T2346</xm:f>
              <xm:sqref>V2346</xm:sqref>
            </x14:sparkline>
            <x14:sparkline>
              <xm:f>Sheet1!Q2347:T2347</xm:f>
              <xm:sqref>V2347</xm:sqref>
            </x14:sparkline>
            <x14:sparkline>
              <xm:f>Sheet1!Q2348:T2348</xm:f>
              <xm:sqref>V2348</xm:sqref>
            </x14:sparkline>
            <x14:sparkline>
              <xm:f>Sheet1!Q2349:T2349</xm:f>
              <xm:sqref>V2349</xm:sqref>
            </x14:sparkline>
            <x14:sparkline>
              <xm:f>Sheet1!Q2350:T2350</xm:f>
              <xm:sqref>V2350</xm:sqref>
            </x14:sparkline>
            <x14:sparkline>
              <xm:f>Sheet1!Q2351:T2351</xm:f>
              <xm:sqref>V2351</xm:sqref>
            </x14:sparkline>
            <x14:sparkline>
              <xm:f>Sheet1!Q2352:T2352</xm:f>
              <xm:sqref>V2352</xm:sqref>
            </x14:sparkline>
            <x14:sparkline>
              <xm:f>Sheet1!Q2353:T2353</xm:f>
              <xm:sqref>V2353</xm:sqref>
            </x14:sparkline>
            <x14:sparkline>
              <xm:f>Sheet1!Q2354:T2354</xm:f>
              <xm:sqref>V2354</xm:sqref>
            </x14:sparkline>
            <x14:sparkline>
              <xm:f>Sheet1!Q2355:T2355</xm:f>
              <xm:sqref>V2355</xm:sqref>
            </x14:sparkline>
            <x14:sparkline>
              <xm:f>Sheet1!Q2356:T2356</xm:f>
              <xm:sqref>V2356</xm:sqref>
            </x14:sparkline>
            <x14:sparkline>
              <xm:f>Sheet1!Q2357:T2357</xm:f>
              <xm:sqref>V2357</xm:sqref>
            </x14:sparkline>
            <x14:sparkline>
              <xm:f>Sheet1!Q2358:T2358</xm:f>
              <xm:sqref>V2358</xm:sqref>
            </x14:sparkline>
            <x14:sparkline>
              <xm:f>Sheet1!Q2359:T2359</xm:f>
              <xm:sqref>V2359</xm:sqref>
            </x14:sparkline>
            <x14:sparkline>
              <xm:f>Sheet1!Q2360:T2360</xm:f>
              <xm:sqref>V2360</xm:sqref>
            </x14:sparkline>
            <x14:sparkline>
              <xm:f>Sheet1!Q2361:T2361</xm:f>
              <xm:sqref>V2361</xm:sqref>
            </x14:sparkline>
            <x14:sparkline>
              <xm:f>Sheet1!Q2362:T2362</xm:f>
              <xm:sqref>V2362</xm:sqref>
            </x14:sparkline>
            <x14:sparkline>
              <xm:f>Sheet1!Q2363:T2363</xm:f>
              <xm:sqref>V2363</xm:sqref>
            </x14:sparkline>
            <x14:sparkline>
              <xm:f>Sheet1!Q2364:T2364</xm:f>
              <xm:sqref>V2364</xm:sqref>
            </x14:sparkline>
            <x14:sparkline>
              <xm:f>Sheet1!Q2365:T2365</xm:f>
              <xm:sqref>V2365</xm:sqref>
            </x14:sparkline>
            <x14:sparkline>
              <xm:f>Sheet1!Q2366:T2366</xm:f>
              <xm:sqref>V2366</xm:sqref>
            </x14:sparkline>
            <x14:sparkline>
              <xm:f>Sheet1!Q2367:T2367</xm:f>
              <xm:sqref>V2367</xm:sqref>
            </x14:sparkline>
            <x14:sparkline>
              <xm:f>Sheet1!Q2368:T2368</xm:f>
              <xm:sqref>V2368</xm:sqref>
            </x14:sparkline>
            <x14:sparkline>
              <xm:f>Sheet1!Q2369:T2369</xm:f>
              <xm:sqref>V2369</xm:sqref>
            </x14:sparkline>
            <x14:sparkline>
              <xm:f>Sheet1!Q2370:T2370</xm:f>
              <xm:sqref>V2370</xm:sqref>
            </x14:sparkline>
            <x14:sparkline>
              <xm:f>Sheet1!Q2371:T2371</xm:f>
              <xm:sqref>V2371</xm:sqref>
            </x14:sparkline>
            <x14:sparkline>
              <xm:f>Sheet1!Q2372:T2372</xm:f>
              <xm:sqref>V2372</xm:sqref>
            </x14:sparkline>
            <x14:sparkline>
              <xm:f>Sheet1!Q2373:T2373</xm:f>
              <xm:sqref>V2373</xm:sqref>
            </x14:sparkline>
            <x14:sparkline>
              <xm:f>Sheet1!Q2374:T2374</xm:f>
              <xm:sqref>V2374</xm:sqref>
            </x14:sparkline>
            <x14:sparkline>
              <xm:f>Sheet1!Q2375:T2375</xm:f>
              <xm:sqref>V2375</xm:sqref>
            </x14:sparkline>
            <x14:sparkline>
              <xm:f>Sheet1!Q2376:T2376</xm:f>
              <xm:sqref>V2376</xm:sqref>
            </x14:sparkline>
            <x14:sparkline>
              <xm:f>Sheet1!Q2377:T2377</xm:f>
              <xm:sqref>V2377</xm:sqref>
            </x14:sparkline>
            <x14:sparkline>
              <xm:f>Sheet1!Q2378:T2378</xm:f>
              <xm:sqref>V2378</xm:sqref>
            </x14:sparkline>
            <x14:sparkline>
              <xm:f>Sheet1!Q2379:T2379</xm:f>
              <xm:sqref>V2379</xm:sqref>
            </x14:sparkline>
            <x14:sparkline>
              <xm:f>Sheet1!Q2380:T2380</xm:f>
              <xm:sqref>V2380</xm:sqref>
            </x14:sparkline>
            <x14:sparkline>
              <xm:f>Sheet1!Q2381:T2381</xm:f>
              <xm:sqref>V2381</xm:sqref>
            </x14:sparkline>
            <x14:sparkline>
              <xm:f>Sheet1!Q2382:T2382</xm:f>
              <xm:sqref>V2382</xm:sqref>
            </x14:sparkline>
            <x14:sparkline>
              <xm:f>Sheet1!Q2383:T2383</xm:f>
              <xm:sqref>V2383</xm:sqref>
            </x14:sparkline>
            <x14:sparkline>
              <xm:f>Sheet1!Q2384:T2384</xm:f>
              <xm:sqref>V2384</xm:sqref>
            </x14:sparkline>
            <x14:sparkline>
              <xm:f>Sheet1!Q2385:T2385</xm:f>
              <xm:sqref>V2385</xm:sqref>
            </x14:sparkline>
            <x14:sparkline>
              <xm:f>Sheet1!Q2386:T2386</xm:f>
              <xm:sqref>V2386</xm:sqref>
            </x14:sparkline>
            <x14:sparkline>
              <xm:f>Sheet1!Q2387:T2387</xm:f>
              <xm:sqref>V2387</xm:sqref>
            </x14:sparkline>
            <x14:sparkline>
              <xm:f>Sheet1!Q2388:T2388</xm:f>
              <xm:sqref>V2388</xm:sqref>
            </x14:sparkline>
            <x14:sparkline>
              <xm:f>Sheet1!Q2389:T2389</xm:f>
              <xm:sqref>V2389</xm:sqref>
            </x14:sparkline>
            <x14:sparkline>
              <xm:f>Sheet1!Q2390:T2390</xm:f>
              <xm:sqref>V2390</xm:sqref>
            </x14:sparkline>
            <x14:sparkline>
              <xm:f>Sheet1!Q2391:T2391</xm:f>
              <xm:sqref>V2391</xm:sqref>
            </x14:sparkline>
            <x14:sparkline>
              <xm:f>Sheet1!Q2392:T2392</xm:f>
              <xm:sqref>V2392</xm:sqref>
            </x14:sparkline>
            <x14:sparkline>
              <xm:f>Sheet1!Q2393:T2393</xm:f>
              <xm:sqref>V2393</xm:sqref>
            </x14:sparkline>
            <x14:sparkline>
              <xm:f>Sheet1!Q2394:T2394</xm:f>
              <xm:sqref>V2394</xm:sqref>
            </x14:sparkline>
            <x14:sparkline>
              <xm:f>Sheet1!Q2395:T2395</xm:f>
              <xm:sqref>V2395</xm:sqref>
            </x14:sparkline>
            <x14:sparkline>
              <xm:f>Sheet1!Q2396:T2396</xm:f>
              <xm:sqref>V2396</xm:sqref>
            </x14:sparkline>
            <x14:sparkline>
              <xm:f>Sheet1!Q2397:T2397</xm:f>
              <xm:sqref>V2397</xm:sqref>
            </x14:sparkline>
            <x14:sparkline>
              <xm:f>Sheet1!Q2398:T2398</xm:f>
              <xm:sqref>V2398</xm:sqref>
            </x14:sparkline>
            <x14:sparkline>
              <xm:f>Sheet1!Q2399:T2399</xm:f>
              <xm:sqref>V2399</xm:sqref>
            </x14:sparkline>
            <x14:sparkline>
              <xm:f>Sheet1!Q2400:T2400</xm:f>
              <xm:sqref>V2400</xm:sqref>
            </x14:sparkline>
            <x14:sparkline>
              <xm:f>Sheet1!Q2401:T2401</xm:f>
              <xm:sqref>V2401</xm:sqref>
            </x14:sparkline>
            <x14:sparkline>
              <xm:f>Sheet1!Q2402:T2402</xm:f>
              <xm:sqref>V2402</xm:sqref>
            </x14:sparkline>
            <x14:sparkline>
              <xm:f>Sheet1!Q2403:T2403</xm:f>
              <xm:sqref>V2403</xm:sqref>
            </x14:sparkline>
            <x14:sparkline>
              <xm:f>Sheet1!Q2404:T2404</xm:f>
              <xm:sqref>V2404</xm:sqref>
            </x14:sparkline>
            <x14:sparkline>
              <xm:f>Sheet1!Q2405:T2405</xm:f>
              <xm:sqref>V2405</xm:sqref>
            </x14:sparkline>
            <x14:sparkline>
              <xm:f>Sheet1!Q2406:T2406</xm:f>
              <xm:sqref>V2406</xm:sqref>
            </x14:sparkline>
            <x14:sparkline>
              <xm:f>Sheet1!Q2407:T2407</xm:f>
              <xm:sqref>V2407</xm:sqref>
            </x14:sparkline>
            <x14:sparkline>
              <xm:f>Sheet1!Q2408:T2408</xm:f>
              <xm:sqref>V2408</xm:sqref>
            </x14:sparkline>
            <x14:sparkline>
              <xm:f>Sheet1!Q2409:T2409</xm:f>
              <xm:sqref>V2409</xm:sqref>
            </x14:sparkline>
            <x14:sparkline>
              <xm:f>Sheet1!Q2410:T2410</xm:f>
              <xm:sqref>V2410</xm:sqref>
            </x14:sparkline>
            <x14:sparkline>
              <xm:f>Sheet1!Q2411:T2411</xm:f>
              <xm:sqref>V2411</xm:sqref>
            </x14:sparkline>
            <x14:sparkline>
              <xm:f>Sheet1!Q2412:T2412</xm:f>
              <xm:sqref>V2412</xm:sqref>
            </x14:sparkline>
            <x14:sparkline>
              <xm:f>Sheet1!Q2413:T2413</xm:f>
              <xm:sqref>V2413</xm:sqref>
            </x14:sparkline>
            <x14:sparkline>
              <xm:f>Sheet1!Q2414:T2414</xm:f>
              <xm:sqref>V2414</xm:sqref>
            </x14:sparkline>
            <x14:sparkline>
              <xm:f>Sheet1!Q2415:T2415</xm:f>
              <xm:sqref>V2415</xm:sqref>
            </x14:sparkline>
            <x14:sparkline>
              <xm:f>Sheet1!Q2416:T2416</xm:f>
              <xm:sqref>V2416</xm:sqref>
            </x14:sparkline>
            <x14:sparkline>
              <xm:f>Sheet1!Q2417:T2417</xm:f>
              <xm:sqref>V2417</xm:sqref>
            </x14:sparkline>
            <x14:sparkline>
              <xm:f>Sheet1!Q2418:T2418</xm:f>
              <xm:sqref>V2418</xm:sqref>
            </x14:sparkline>
            <x14:sparkline>
              <xm:f>Sheet1!Q2419:T2419</xm:f>
              <xm:sqref>V2419</xm:sqref>
            </x14:sparkline>
            <x14:sparkline>
              <xm:f>Sheet1!Q2420:T2420</xm:f>
              <xm:sqref>V2420</xm:sqref>
            </x14:sparkline>
            <x14:sparkline>
              <xm:f>Sheet1!Q2421:T2421</xm:f>
              <xm:sqref>V2421</xm:sqref>
            </x14:sparkline>
            <x14:sparkline>
              <xm:f>Sheet1!Q2422:T2422</xm:f>
              <xm:sqref>V2422</xm:sqref>
            </x14:sparkline>
            <x14:sparkline>
              <xm:f>Sheet1!Q2423:T2423</xm:f>
              <xm:sqref>V2423</xm:sqref>
            </x14:sparkline>
            <x14:sparkline>
              <xm:f>Sheet1!Q2424:T2424</xm:f>
              <xm:sqref>V2424</xm:sqref>
            </x14:sparkline>
            <x14:sparkline>
              <xm:f>Sheet1!Q2425:T2425</xm:f>
              <xm:sqref>V2425</xm:sqref>
            </x14:sparkline>
            <x14:sparkline>
              <xm:f>Sheet1!Q2426:T2426</xm:f>
              <xm:sqref>V2426</xm:sqref>
            </x14:sparkline>
            <x14:sparkline>
              <xm:f>Sheet1!Q2427:T2427</xm:f>
              <xm:sqref>V2427</xm:sqref>
            </x14:sparkline>
            <x14:sparkline>
              <xm:f>Sheet1!Q2428:T2428</xm:f>
              <xm:sqref>V2428</xm:sqref>
            </x14:sparkline>
            <x14:sparkline>
              <xm:f>Sheet1!Q2429:T2429</xm:f>
              <xm:sqref>V2429</xm:sqref>
            </x14:sparkline>
            <x14:sparkline>
              <xm:f>Sheet1!Q2430:T2430</xm:f>
              <xm:sqref>V2430</xm:sqref>
            </x14:sparkline>
            <x14:sparkline>
              <xm:f>Sheet1!Q2431:T2431</xm:f>
              <xm:sqref>V2431</xm:sqref>
            </x14:sparkline>
            <x14:sparkline>
              <xm:f>Sheet1!Q2432:T2432</xm:f>
              <xm:sqref>V2432</xm:sqref>
            </x14:sparkline>
            <x14:sparkline>
              <xm:f>Sheet1!Q2433:T2433</xm:f>
              <xm:sqref>V2433</xm:sqref>
            </x14:sparkline>
            <x14:sparkline>
              <xm:f>Sheet1!Q2434:T2434</xm:f>
              <xm:sqref>V2434</xm:sqref>
            </x14:sparkline>
            <x14:sparkline>
              <xm:f>Sheet1!Q2435:T2435</xm:f>
              <xm:sqref>V2435</xm:sqref>
            </x14:sparkline>
            <x14:sparkline>
              <xm:f>Sheet1!Q2436:T2436</xm:f>
              <xm:sqref>V2436</xm:sqref>
            </x14:sparkline>
            <x14:sparkline>
              <xm:f>Sheet1!Q2437:T2437</xm:f>
              <xm:sqref>V2437</xm:sqref>
            </x14:sparkline>
            <x14:sparkline>
              <xm:f>Sheet1!Q2438:T2438</xm:f>
              <xm:sqref>V2438</xm:sqref>
            </x14:sparkline>
            <x14:sparkline>
              <xm:f>Sheet1!Q2439:T2439</xm:f>
              <xm:sqref>V2439</xm:sqref>
            </x14:sparkline>
            <x14:sparkline>
              <xm:f>Sheet1!Q2440:T2440</xm:f>
              <xm:sqref>V2440</xm:sqref>
            </x14:sparkline>
            <x14:sparkline>
              <xm:f>Sheet1!Q2441:T2441</xm:f>
              <xm:sqref>V2441</xm:sqref>
            </x14:sparkline>
            <x14:sparkline>
              <xm:f>Sheet1!Q2442:T2442</xm:f>
              <xm:sqref>V2442</xm:sqref>
            </x14:sparkline>
            <x14:sparkline>
              <xm:f>Sheet1!Q2443:T2443</xm:f>
              <xm:sqref>V2443</xm:sqref>
            </x14:sparkline>
            <x14:sparkline>
              <xm:f>Sheet1!Q2444:T2444</xm:f>
              <xm:sqref>V2444</xm:sqref>
            </x14:sparkline>
            <x14:sparkline>
              <xm:f>Sheet1!Q2445:T2445</xm:f>
              <xm:sqref>V2445</xm:sqref>
            </x14:sparkline>
            <x14:sparkline>
              <xm:f>Sheet1!Q2446:T2446</xm:f>
              <xm:sqref>V2446</xm:sqref>
            </x14:sparkline>
            <x14:sparkline>
              <xm:f>Sheet1!Q2447:T2447</xm:f>
              <xm:sqref>V2447</xm:sqref>
            </x14:sparkline>
            <x14:sparkline>
              <xm:f>Sheet1!Q2448:T2448</xm:f>
              <xm:sqref>V2448</xm:sqref>
            </x14:sparkline>
            <x14:sparkline>
              <xm:f>Sheet1!Q2449:T2449</xm:f>
              <xm:sqref>V2449</xm:sqref>
            </x14:sparkline>
            <x14:sparkline>
              <xm:f>Sheet1!Q2450:T2450</xm:f>
              <xm:sqref>V2450</xm:sqref>
            </x14:sparkline>
            <x14:sparkline>
              <xm:f>Sheet1!Q2451:T2451</xm:f>
              <xm:sqref>V2451</xm:sqref>
            </x14:sparkline>
            <x14:sparkline>
              <xm:f>Sheet1!Q2452:T2452</xm:f>
              <xm:sqref>V2452</xm:sqref>
            </x14:sparkline>
            <x14:sparkline>
              <xm:f>Sheet1!Q2453:T2453</xm:f>
              <xm:sqref>V2453</xm:sqref>
            </x14:sparkline>
            <x14:sparkline>
              <xm:f>Sheet1!Q2454:T2454</xm:f>
              <xm:sqref>V2454</xm:sqref>
            </x14:sparkline>
            <x14:sparkline>
              <xm:f>Sheet1!Q2455:T2455</xm:f>
              <xm:sqref>V2455</xm:sqref>
            </x14:sparkline>
            <x14:sparkline>
              <xm:f>Sheet1!Q2456:T2456</xm:f>
              <xm:sqref>V2456</xm:sqref>
            </x14:sparkline>
            <x14:sparkline>
              <xm:f>Sheet1!Q2457:T2457</xm:f>
              <xm:sqref>V2457</xm:sqref>
            </x14:sparkline>
            <x14:sparkline>
              <xm:f>Sheet1!Q2458:T2458</xm:f>
              <xm:sqref>V2458</xm:sqref>
            </x14:sparkline>
            <x14:sparkline>
              <xm:f>Sheet1!Q2459:T2459</xm:f>
              <xm:sqref>V2459</xm:sqref>
            </x14:sparkline>
            <x14:sparkline>
              <xm:f>Sheet1!Q2460:T2460</xm:f>
              <xm:sqref>V2460</xm:sqref>
            </x14:sparkline>
            <x14:sparkline>
              <xm:f>Sheet1!Q2461:T2461</xm:f>
              <xm:sqref>V2461</xm:sqref>
            </x14:sparkline>
            <x14:sparkline>
              <xm:f>Sheet1!Q2462:T2462</xm:f>
              <xm:sqref>V2462</xm:sqref>
            </x14:sparkline>
            <x14:sparkline>
              <xm:f>Sheet1!Q2463:T2463</xm:f>
              <xm:sqref>V2463</xm:sqref>
            </x14:sparkline>
            <x14:sparkline>
              <xm:f>Sheet1!Q2464:T2464</xm:f>
              <xm:sqref>V2464</xm:sqref>
            </x14:sparkline>
            <x14:sparkline>
              <xm:f>Sheet1!Q2465:T2465</xm:f>
              <xm:sqref>V2465</xm:sqref>
            </x14:sparkline>
            <x14:sparkline>
              <xm:f>Sheet1!Q2466:T2466</xm:f>
              <xm:sqref>V2466</xm:sqref>
            </x14:sparkline>
            <x14:sparkline>
              <xm:f>Sheet1!Q2467:T2467</xm:f>
              <xm:sqref>V2467</xm:sqref>
            </x14:sparkline>
            <x14:sparkline>
              <xm:f>Sheet1!Q2468:T2468</xm:f>
              <xm:sqref>V2468</xm:sqref>
            </x14:sparkline>
            <x14:sparkline>
              <xm:f>Sheet1!Q2469:T2469</xm:f>
              <xm:sqref>V2469</xm:sqref>
            </x14:sparkline>
            <x14:sparkline>
              <xm:f>Sheet1!Q2470:T2470</xm:f>
              <xm:sqref>V2470</xm:sqref>
            </x14:sparkline>
            <x14:sparkline>
              <xm:f>Sheet1!Q2471:T2471</xm:f>
              <xm:sqref>V2471</xm:sqref>
            </x14:sparkline>
            <x14:sparkline>
              <xm:f>Sheet1!Q2472:T2472</xm:f>
              <xm:sqref>V2472</xm:sqref>
            </x14:sparkline>
            <x14:sparkline>
              <xm:f>Sheet1!Q2473:T2473</xm:f>
              <xm:sqref>V2473</xm:sqref>
            </x14:sparkline>
            <x14:sparkline>
              <xm:f>Sheet1!Q2474:T2474</xm:f>
              <xm:sqref>V2474</xm:sqref>
            </x14:sparkline>
            <x14:sparkline>
              <xm:f>Sheet1!Q2475:T2475</xm:f>
              <xm:sqref>V2475</xm:sqref>
            </x14:sparkline>
            <x14:sparkline>
              <xm:f>Sheet1!Q2476:T2476</xm:f>
              <xm:sqref>V2476</xm:sqref>
            </x14:sparkline>
            <x14:sparkline>
              <xm:f>Sheet1!Q2477:T2477</xm:f>
              <xm:sqref>V2477</xm:sqref>
            </x14:sparkline>
            <x14:sparkline>
              <xm:f>Sheet1!Q2478:T2478</xm:f>
              <xm:sqref>V2478</xm:sqref>
            </x14:sparkline>
            <x14:sparkline>
              <xm:f>Sheet1!Q2479:T2479</xm:f>
              <xm:sqref>V2479</xm:sqref>
            </x14:sparkline>
            <x14:sparkline>
              <xm:f>Sheet1!Q2480:T2480</xm:f>
              <xm:sqref>V2480</xm:sqref>
            </x14:sparkline>
            <x14:sparkline>
              <xm:f>Sheet1!Q2481:T2481</xm:f>
              <xm:sqref>V2481</xm:sqref>
            </x14:sparkline>
            <x14:sparkline>
              <xm:f>Sheet1!Q2482:T2482</xm:f>
              <xm:sqref>V2482</xm:sqref>
            </x14:sparkline>
            <x14:sparkline>
              <xm:f>Sheet1!Q2483:T2483</xm:f>
              <xm:sqref>V2483</xm:sqref>
            </x14:sparkline>
            <x14:sparkline>
              <xm:f>Sheet1!Q2484:T2484</xm:f>
              <xm:sqref>V2484</xm:sqref>
            </x14:sparkline>
            <x14:sparkline>
              <xm:f>Sheet1!Q2485:T2485</xm:f>
              <xm:sqref>V2485</xm:sqref>
            </x14:sparkline>
            <x14:sparkline>
              <xm:f>Sheet1!Q2486:T2486</xm:f>
              <xm:sqref>V2486</xm:sqref>
            </x14:sparkline>
            <x14:sparkline>
              <xm:f>Sheet1!Q2487:T2487</xm:f>
              <xm:sqref>V2487</xm:sqref>
            </x14:sparkline>
            <x14:sparkline>
              <xm:f>Sheet1!Q2488:T2488</xm:f>
              <xm:sqref>V2488</xm:sqref>
            </x14:sparkline>
            <x14:sparkline>
              <xm:f>Sheet1!Q2489:T2489</xm:f>
              <xm:sqref>V2489</xm:sqref>
            </x14:sparkline>
            <x14:sparkline>
              <xm:f>Sheet1!Q2490:T2490</xm:f>
              <xm:sqref>V2490</xm:sqref>
            </x14:sparkline>
            <x14:sparkline>
              <xm:f>Sheet1!Q2491:T2491</xm:f>
              <xm:sqref>V2491</xm:sqref>
            </x14:sparkline>
            <x14:sparkline>
              <xm:f>Sheet1!Q2492:T2492</xm:f>
              <xm:sqref>V2492</xm:sqref>
            </x14:sparkline>
            <x14:sparkline>
              <xm:f>Sheet1!Q2493:T2493</xm:f>
              <xm:sqref>V2493</xm:sqref>
            </x14:sparkline>
            <x14:sparkline>
              <xm:f>Sheet1!Q2494:T2494</xm:f>
              <xm:sqref>V2494</xm:sqref>
            </x14:sparkline>
            <x14:sparkline>
              <xm:f>Sheet1!Q2495:T2495</xm:f>
              <xm:sqref>V2495</xm:sqref>
            </x14:sparkline>
            <x14:sparkline>
              <xm:f>Sheet1!Q2496:T2496</xm:f>
              <xm:sqref>V2496</xm:sqref>
            </x14:sparkline>
            <x14:sparkline>
              <xm:f>Sheet1!Q2497:T2497</xm:f>
              <xm:sqref>V2497</xm:sqref>
            </x14:sparkline>
            <x14:sparkline>
              <xm:f>Sheet1!Q2498:T2498</xm:f>
              <xm:sqref>V2498</xm:sqref>
            </x14:sparkline>
            <x14:sparkline>
              <xm:f>Sheet1!Q2499:T2499</xm:f>
              <xm:sqref>V2499</xm:sqref>
            </x14:sparkline>
            <x14:sparkline>
              <xm:f>Sheet1!Q2500:T2500</xm:f>
              <xm:sqref>V2500</xm:sqref>
            </x14:sparkline>
            <x14:sparkline>
              <xm:f>Sheet1!Q2501:T2501</xm:f>
              <xm:sqref>V2501</xm:sqref>
            </x14:sparkline>
            <x14:sparkline>
              <xm:f>Sheet1!Q2502:T2502</xm:f>
              <xm:sqref>V2502</xm:sqref>
            </x14:sparkline>
            <x14:sparkline>
              <xm:f>Sheet1!Q2503:T2503</xm:f>
              <xm:sqref>V2503</xm:sqref>
            </x14:sparkline>
            <x14:sparkline>
              <xm:f>Sheet1!Q2504:T2504</xm:f>
              <xm:sqref>V2504</xm:sqref>
            </x14:sparkline>
            <x14:sparkline>
              <xm:f>Sheet1!Q2505:T2505</xm:f>
              <xm:sqref>V2505</xm:sqref>
            </x14:sparkline>
            <x14:sparkline>
              <xm:f>Sheet1!Q2506:T2506</xm:f>
              <xm:sqref>V2506</xm:sqref>
            </x14:sparkline>
            <x14:sparkline>
              <xm:f>Sheet1!Q2507:T2507</xm:f>
              <xm:sqref>V2507</xm:sqref>
            </x14:sparkline>
            <x14:sparkline>
              <xm:f>Sheet1!Q2508:T2508</xm:f>
              <xm:sqref>V2508</xm:sqref>
            </x14:sparkline>
            <x14:sparkline>
              <xm:f>Sheet1!Q2509:T2509</xm:f>
              <xm:sqref>V2509</xm:sqref>
            </x14:sparkline>
            <x14:sparkline>
              <xm:f>Sheet1!Q2510:T2510</xm:f>
              <xm:sqref>V2510</xm:sqref>
            </x14:sparkline>
            <x14:sparkline>
              <xm:f>Sheet1!Q2511:T2511</xm:f>
              <xm:sqref>V2511</xm:sqref>
            </x14:sparkline>
            <x14:sparkline>
              <xm:f>Sheet1!Q2512:T2512</xm:f>
              <xm:sqref>V2512</xm:sqref>
            </x14:sparkline>
            <x14:sparkline>
              <xm:f>Sheet1!Q2513:T2513</xm:f>
              <xm:sqref>V2513</xm:sqref>
            </x14:sparkline>
            <x14:sparkline>
              <xm:f>Sheet1!Q2514:T2514</xm:f>
              <xm:sqref>V2514</xm:sqref>
            </x14:sparkline>
            <x14:sparkline>
              <xm:f>Sheet1!Q2515:T2515</xm:f>
              <xm:sqref>V2515</xm:sqref>
            </x14:sparkline>
            <x14:sparkline>
              <xm:f>Sheet1!Q2516:T2516</xm:f>
              <xm:sqref>V2516</xm:sqref>
            </x14:sparkline>
            <x14:sparkline>
              <xm:f>Sheet1!Q2517:T2517</xm:f>
              <xm:sqref>V2517</xm:sqref>
            </x14:sparkline>
            <x14:sparkline>
              <xm:f>Sheet1!Q2518:T2518</xm:f>
              <xm:sqref>V2518</xm:sqref>
            </x14:sparkline>
            <x14:sparkline>
              <xm:f>Sheet1!Q2519:T2519</xm:f>
              <xm:sqref>V2519</xm:sqref>
            </x14:sparkline>
            <x14:sparkline>
              <xm:f>Sheet1!Q2520:T2520</xm:f>
              <xm:sqref>V2520</xm:sqref>
            </x14:sparkline>
            <x14:sparkline>
              <xm:f>Sheet1!Q2521:T2521</xm:f>
              <xm:sqref>V2521</xm:sqref>
            </x14:sparkline>
            <x14:sparkline>
              <xm:f>Sheet1!Q2522:T2522</xm:f>
              <xm:sqref>V2522</xm:sqref>
            </x14:sparkline>
            <x14:sparkline>
              <xm:f>Sheet1!Q2523:T2523</xm:f>
              <xm:sqref>V2523</xm:sqref>
            </x14:sparkline>
            <x14:sparkline>
              <xm:f>Sheet1!Q2524:T2524</xm:f>
              <xm:sqref>V2524</xm:sqref>
            </x14:sparkline>
            <x14:sparkline>
              <xm:f>Sheet1!Q2525:T2525</xm:f>
              <xm:sqref>V2525</xm:sqref>
            </x14:sparkline>
            <x14:sparkline>
              <xm:f>Sheet1!Q2526:T2526</xm:f>
              <xm:sqref>V2526</xm:sqref>
            </x14:sparkline>
            <x14:sparkline>
              <xm:f>Sheet1!Q2527:T2527</xm:f>
              <xm:sqref>V2527</xm:sqref>
            </x14:sparkline>
            <x14:sparkline>
              <xm:f>Sheet1!Q2528:T2528</xm:f>
              <xm:sqref>V2528</xm:sqref>
            </x14:sparkline>
            <x14:sparkline>
              <xm:f>Sheet1!Q2529:T2529</xm:f>
              <xm:sqref>V2529</xm:sqref>
            </x14:sparkline>
            <x14:sparkline>
              <xm:f>Sheet1!Q2530:T2530</xm:f>
              <xm:sqref>V2530</xm:sqref>
            </x14:sparkline>
            <x14:sparkline>
              <xm:f>Sheet1!Q2531:T2531</xm:f>
              <xm:sqref>V2531</xm:sqref>
            </x14:sparkline>
            <x14:sparkline>
              <xm:f>Sheet1!Q2532:T2532</xm:f>
              <xm:sqref>V2532</xm:sqref>
            </x14:sparkline>
            <x14:sparkline>
              <xm:f>Sheet1!Q2533:T2533</xm:f>
              <xm:sqref>V2533</xm:sqref>
            </x14:sparkline>
            <x14:sparkline>
              <xm:f>Sheet1!Q2534:T2534</xm:f>
              <xm:sqref>V2534</xm:sqref>
            </x14:sparkline>
            <x14:sparkline>
              <xm:f>Sheet1!Q2535:T2535</xm:f>
              <xm:sqref>V2535</xm:sqref>
            </x14:sparkline>
            <x14:sparkline>
              <xm:f>Sheet1!Q2536:T2536</xm:f>
              <xm:sqref>V2536</xm:sqref>
            </x14:sparkline>
            <x14:sparkline>
              <xm:f>Sheet1!Q2537:T2537</xm:f>
              <xm:sqref>V2537</xm:sqref>
            </x14:sparkline>
            <x14:sparkline>
              <xm:f>Sheet1!Q2538:T2538</xm:f>
              <xm:sqref>V2538</xm:sqref>
            </x14:sparkline>
            <x14:sparkline>
              <xm:f>Sheet1!Q2539:T2539</xm:f>
              <xm:sqref>V2539</xm:sqref>
            </x14:sparkline>
            <x14:sparkline>
              <xm:f>Sheet1!Q2540:T2540</xm:f>
              <xm:sqref>V2540</xm:sqref>
            </x14:sparkline>
            <x14:sparkline>
              <xm:f>Sheet1!Q2541:T2541</xm:f>
              <xm:sqref>V2541</xm:sqref>
            </x14:sparkline>
            <x14:sparkline>
              <xm:f>Sheet1!Q2542:T2542</xm:f>
              <xm:sqref>V2542</xm:sqref>
            </x14:sparkline>
            <x14:sparkline>
              <xm:f>Sheet1!Q2543:T2543</xm:f>
              <xm:sqref>V2543</xm:sqref>
            </x14:sparkline>
            <x14:sparkline>
              <xm:f>Sheet1!Q2544:T2544</xm:f>
              <xm:sqref>V2544</xm:sqref>
            </x14:sparkline>
            <x14:sparkline>
              <xm:f>Sheet1!Q2545:T2545</xm:f>
              <xm:sqref>V2545</xm:sqref>
            </x14:sparkline>
            <x14:sparkline>
              <xm:f>Sheet1!Q2546:T2546</xm:f>
              <xm:sqref>V2546</xm:sqref>
            </x14:sparkline>
            <x14:sparkline>
              <xm:f>Sheet1!Q2547:T2547</xm:f>
              <xm:sqref>V2547</xm:sqref>
            </x14:sparkline>
            <x14:sparkline>
              <xm:f>Sheet1!Q2548:T2548</xm:f>
              <xm:sqref>V2548</xm:sqref>
            </x14:sparkline>
            <x14:sparkline>
              <xm:f>Sheet1!Q2549:T2549</xm:f>
              <xm:sqref>V2549</xm:sqref>
            </x14:sparkline>
            <x14:sparkline>
              <xm:f>Sheet1!Q2550:T2550</xm:f>
              <xm:sqref>V2550</xm:sqref>
            </x14:sparkline>
            <x14:sparkline>
              <xm:f>Sheet1!Q2551:T2551</xm:f>
              <xm:sqref>V2551</xm:sqref>
            </x14:sparkline>
            <x14:sparkline>
              <xm:f>Sheet1!Q2552:T2552</xm:f>
              <xm:sqref>V2552</xm:sqref>
            </x14:sparkline>
            <x14:sparkline>
              <xm:f>Sheet1!Q2553:T2553</xm:f>
              <xm:sqref>V2553</xm:sqref>
            </x14:sparkline>
            <x14:sparkline>
              <xm:f>Sheet1!Q2554:T2554</xm:f>
              <xm:sqref>V2554</xm:sqref>
            </x14:sparkline>
            <x14:sparkline>
              <xm:f>Sheet1!Q2555:T2555</xm:f>
              <xm:sqref>V2555</xm:sqref>
            </x14:sparkline>
            <x14:sparkline>
              <xm:f>Sheet1!Q2556:T2556</xm:f>
              <xm:sqref>V2556</xm:sqref>
            </x14:sparkline>
            <x14:sparkline>
              <xm:f>Sheet1!Q2557:T2557</xm:f>
              <xm:sqref>V2557</xm:sqref>
            </x14:sparkline>
            <x14:sparkline>
              <xm:f>Sheet1!Q2558:T2558</xm:f>
              <xm:sqref>V2558</xm:sqref>
            </x14:sparkline>
            <x14:sparkline>
              <xm:f>Sheet1!Q2559:T2559</xm:f>
              <xm:sqref>V2559</xm:sqref>
            </x14:sparkline>
            <x14:sparkline>
              <xm:f>Sheet1!Q2560:T2560</xm:f>
              <xm:sqref>V2560</xm:sqref>
            </x14:sparkline>
            <x14:sparkline>
              <xm:f>Sheet1!Q2561:T2561</xm:f>
              <xm:sqref>V2561</xm:sqref>
            </x14:sparkline>
            <x14:sparkline>
              <xm:f>Sheet1!Q2562:T2562</xm:f>
              <xm:sqref>V2562</xm:sqref>
            </x14:sparkline>
            <x14:sparkline>
              <xm:f>Sheet1!Q2563:T2563</xm:f>
              <xm:sqref>V2563</xm:sqref>
            </x14:sparkline>
            <x14:sparkline>
              <xm:f>Sheet1!Q2564:T2564</xm:f>
              <xm:sqref>V2564</xm:sqref>
            </x14:sparkline>
            <x14:sparkline>
              <xm:f>Sheet1!Q2565:T2565</xm:f>
              <xm:sqref>V2565</xm:sqref>
            </x14:sparkline>
            <x14:sparkline>
              <xm:f>Sheet1!Q2566:T2566</xm:f>
              <xm:sqref>V2566</xm:sqref>
            </x14:sparkline>
            <x14:sparkline>
              <xm:f>Sheet1!Q2567:T2567</xm:f>
              <xm:sqref>V2567</xm:sqref>
            </x14:sparkline>
            <x14:sparkline>
              <xm:f>Sheet1!Q2568:T2568</xm:f>
              <xm:sqref>V2568</xm:sqref>
            </x14:sparkline>
            <x14:sparkline>
              <xm:f>Sheet1!Q2569:T2569</xm:f>
              <xm:sqref>V2569</xm:sqref>
            </x14:sparkline>
            <x14:sparkline>
              <xm:f>Sheet1!Q2570:T2570</xm:f>
              <xm:sqref>V2570</xm:sqref>
            </x14:sparkline>
            <x14:sparkline>
              <xm:f>Sheet1!Q2571:T2571</xm:f>
              <xm:sqref>V2571</xm:sqref>
            </x14:sparkline>
            <x14:sparkline>
              <xm:f>Sheet1!Q2572:T2572</xm:f>
              <xm:sqref>V2572</xm:sqref>
            </x14:sparkline>
            <x14:sparkline>
              <xm:f>Sheet1!Q2573:T2573</xm:f>
              <xm:sqref>V2573</xm:sqref>
            </x14:sparkline>
            <x14:sparkline>
              <xm:f>Sheet1!Q2574:T2574</xm:f>
              <xm:sqref>V2574</xm:sqref>
            </x14:sparkline>
            <x14:sparkline>
              <xm:f>Sheet1!Q2575:T2575</xm:f>
              <xm:sqref>V2575</xm:sqref>
            </x14:sparkline>
            <x14:sparkline>
              <xm:f>Sheet1!Q2576:T2576</xm:f>
              <xm:sqref>V2576</xm:sqref>
            </x14:sparkline>
            <x14:sparkline>
              <xm:f>Sheet1!Q2577:T2577</xm:f>
              <xm:sqref>V2577</xm:sqref>
            </x14:sparkline>
            <x14:sparkline>
              <xm:f>Sheet1!Q2578:T2578</xm:f>
              <xm:sqref>V2578</xm:sqref>
            </x14:sparkline>
            <x14:sparkline>
              <xm:f>Sheet1!Q2579:T2579</xm:f>
              <xm:sqref>V2579</xm:sqref>
            </x14:sparkline>
            <x14:sparkline>
              <xm:f>Sheet1!Q2580:T2580</xm:f>
              <xm:sqref>V2580</xm:sqref>
            </x14:sparkline>
            <x14:sparkline>
              <xm:f>Sheet1!Q2581:T2581</xm:f>
              <xm:sqref>V2581</xm:sqref>
            </x14:sparkline>
            <x14:sparkline>
              <xm:f>Sheet1!Q2582:T2582</xm:f>
              <xm:sqref>V2582</xm:sqref>
            </x14:sparkline>
            <x14:sparkline>
              <xm:f>Sheet1!Q2583:T2583</xm:f>
              <xm:sqref>V2583</xm:sqref>
            </x14:sparkline>
            <x14:sparkline>
              <xm:f>Sheet1!Q2584:T2584</xm:f>
              <xm:sqref>V2584</xm:sqref>
            </x14:sparkline>
            <x14:sparkline>
              <xm:f>Sheet1!Q2585:T2585</xm:f>
              <xm:sqref>V2585</xm:sqref>
            </x14:sparkline>
            <x14:sparkline>
              <xm:f>Sheet1!Q2586:T2586</xm:f>
              <xm:sqref>V2586</xm:sqref>
            </x14:sparkline>
            <x14:sparkline>
              <xm:f>Sheet1!Q2587:T2587</xm:f>
              <xm:sqref>V2587</xm:sqref>
            </x14:sparkline>
            <x14:sparkline>
              <xm:f>Sheet1!Q2588:T2588</xm:f>
              <xm:sqref>V2588</xm:sqref>
            </x14:sparkline>
            <x14:sparkline>
              <xm:f>Sheet1!Q2589:T2589</xm:f>
              <xm:sqref>V2589</xm:sqref>
            </x14:sparkline>
            <x14:sparkline>
              <xm:f>Sheet1!Q2590:T2590</xm:f>
              <xm:sqref>V2590</xm:sqref>
            </x14:sparkline>
            <x14:sparkline>
              <xm:f>Sheet1!Q2591:T2591</xm:f>
              <xm:sqref>V2591</xm:sqref>
            </x14:sparkline>
            <x14:sparkline>
              <xm:f>Sheet1!Q2592:T2592</xm:f>
              <xm:sqref>V2592</xm:sqref>
            </x14:sparkline>
            <x14:sparkline>
              <xm:f>Sheet1!Q2593:T2593</xm:f>
              <xm:sqref>V2593</xm:sqref>
            </x14:sparkline>
            <x14:sparkline>
              <xm:f>Sheet1!Q2594:T2594</xm:f>
              <xm:sqref>V2594</xm:sqref>
            </x14:sparkline>
            <x14:sparkline>
              <xm:f>Sheet1!Q2595:T2595</xm:f>
              <xm:sqref>V2595</xm:sqref>
            </x14:sparkline>
            <x14:sparkline>
              <xm:f>Sheet1!Q2596:T2596</xm:f>
              <xm:sqref>V2596</xm:sqref>
            </x14:sparkline>
            <x14:sparkline>
              <xm:f>Sheet1!Q2597:T2597</xm:f>
              <xm:sqref>V2597</xm:sqref>
            </x14:sparkline>
            <x14:sparkline>
              <xm:f>Sheet1!Q2598:T2598</xm:f>
              <xm:sqref>V2598</xm:sqref>
            </x14:sparkline>
            <x14:sparkline>
              <xm:f>Sheet1!Q2599:T2599</xm:f>
              <xm:sqref>V2599</xm:sqref>
            </x14:sparkline>
            <x14:sparkline>
              <xm:f>Sheet1!Q2600:T2600</xm:f>
              <xm:sqref>V2600</xm:sqref>
            </x14:sparkline>
            <x14:sparkline>
              <xm:f>Sheet1!Q2601:T2601</xm:f>
              <xm:sqref>V2601</xm:sqref>
            </x14:sparkline>
            <x14:sparkline>
              <xm:f>Sheet1!Q2602:T2602</xm:f>
              <xm:sqref>V2602</xm:sqref>
            </x14:sparkline>
            <x14:sparkline>
              <xm:f>Sheet1!Q2603:T2603</xm:f>
              <xm:sqref>V2603</xm:sqref>
            </x14:sparkline>
            <x14:sparkline>
              <xm:f>Sheet1!Q2604:T2604</xm:f>
              <xm:sqref>V2604</xm:sqref>
            </x14:sparkline>
            <x14:sparkline>
              <xm:f>Sheet1!Q2605:T2605</xm:f>
              <xm:sqref>V2605</xm:sqref>
            </x14:sparkline>
            <x14:sparkline>
              <xm:f>Sheet1!Q2606:T2606</xm:f>
              <xm:sqref>V2606</xm:sqref>
            </x14:sparkline>
            <x14:sparkline>
              <xm:f>Sheet1!Q2607:T2607</xm:f>
              <xm:sqref>V2607</xm:sqref>
            </x14:sparkline>
            <x14:sparkline>
              <xm:f>Sheet1!Q2608:T2608</xm:f>
              <xm:sqref>V2608</xm:sqref>
            </x14:sparkline>
            <x14:sparkline>
              <xm:f>Sheet1!Q2609:T2609</xm:f>
              <xm:sqref>V2609</xm:sqref>
            </x14:sparkline>
            <x14:sparkline>
              <xm:f>Sheet1!Q2610:T2610</xm:f>
              <xm:sqref>V2610</xm:sqref>
            </x14:sparkline>
            <x14:sparkline>
              <xm:f>Sheet1!Q2611:T2611</xm:f>
              <xm:sqref>V2611</xm:sqref>
            </x14:sparkline>
            <x14:sparkline>
              <xm:f>Sheet1!Q2612:T2612</xm:f>
              <xm:sqref>V2612</xm:sqref>
            </x14:sparkline>
            <x14:sparkline>
              <xm:f>Sheet1!Q2613:T2613</xm:f>
              <xm:sqref>V2613</xm:sqref>
            </x14:sparkline>
            <x14:sparkline>
              <xm:f>Sheet1!Q2614:T2614</xm:f>
              <xm:sqref>V2614</xm:sqref>
            </x14:sparkline>
            <x14:sparkline>
              <xm:f>Sheet1!Q2615:T2615</xm:f>
              <xm:sqref>V2615</xm:sqref>
            </x14:sparkline>
            <x14:sparkline>
              <xm:f>Sheet1!Q2616:T2616</xm:f>
              <xm:sqref>V2616</xm:sqref>
            </x14:sparkline>
            <x14:sparkline>
              <xm:f>Sheet1!Q2617:T2617</xm:f>
              <xm:sqref>V2617</xm:sqref>
            </x14:sparkline>
            <x14:sparkline>
              <xm:f>Sheet1!Q2618:T2618</xm:f>
              <xm:sqref>V2618</xm:sqref>
            </x14:sparkline>
            <x14:sparkline>
              <xm:f>Sheet1!Q2619:T2619</xm:f>
              <xm:sqref>V2619</xm:sqref>
            </x14:sparkline>
            <x14:sparkline>
              <xm:f>Sheet1!Q2620:T2620</xm:f>
              <xm:sqref>V2620</xm:sqref>
            </x14:sparkline>
            <x14:sparkline>
              <xm:f>Sheet1!Q2621:T2621</xm:f>
              <xm:sqref>V2621</xm:sqref>
            </x14:sparkline>
            <x14:sparkline>
              <xm:f>Sheet1!Q2622:T2622</xm:f>
              <xm:sqref>V2622</xm:sqref>
            </x14:sparkline>
            <x14:sparkline>
              <xm:f>Sheet1!Q2623:T2623</xm:f>
              <xm:sqref>V2623</xm:sqref>
            </x14:sparkline>
            <x14:sparkline>
              <xm:f>Sheet1!Q2624:T2624</xm:f>
              <xm:sqref>V2624</xm:sqref>
            </x14:sparkline>
            <x14:sparkline>
              <xm:f>Sheet1!Q2625:T2625</xm:f>
              <xm:sqref>V2625</xm:sqref>
            </x14:sparkline>
            <x14:sparkline>
              <xm:f>Sheet1!Q2626:T2626</xm:f>
              <xm:sqref>V2626</xm:sqref>
            </x14:sparkline>
            <x14:sparkline>
              <xm:f>Sheet1!Q2627:T2627</xm:f>
              <xm:sqref>V2627</xm:sqref>
            </x14:sparkline>
            <x14:sparkline>
              <xm:f>Sheet1!Q2628:T2628</xm:f>
              <xm:sqref>V2628</xm:sqref>
            </x14:sparkline>
            <x14:sparkline>
              <xm:f>Sheet1!Q2629:T2629</xm:f>
              <xm:sqref>V2629</xm:sqref>
            </x14:sparkline>
            <x14:sparkline>
              <xm:f>Sheet1!Q2630:T2630</xm:f>
              <xm:sqref>V2630</xm:sqref>
            </x14:sparkline>
            <x14:sparkline>
              <xm:f>Sheet1!Q2631:T2631</xm:f>
              <xm:sqref>V2631</xm:sqref>
            </x14:sparkline>
            <x14:sparkline>
              <xm:f>Sheet1!Q2632:T2632</xm:f>
              <xm:sqref>V2632</xm:sqref>
            </x14:sparkline>
            <x14:sparkline>
              <xm:f>Sheet1!Q2633:T2633</xm:f>
              <xm:sqref>V2633</xm:sqref>
            </x14:sparkline>
            <x14:sparkline>
              <xm:f>Sheet1!Q2634:T2634</xm:f>
              <xm:sqref>V2634</xm:sqref>
            </x14:sparkline>
            <x14:sparkline>
              <xm:f>Sheet1!Q2635:T2635</xm:f>
              <xm:sqref>V2635</xm:sqref>
            </x14:sparkline>
            <x14:sparkline>
              <xm:f>Sheet1!Q2636:T2636</xm:f>
              <xm:sqref>V2636</xm:sqref>
            </x14:sparkline>
            <x14:sparkline>
              <xm:f>Sheet1!Q2637:T2637</xm:f>
              <xm:sqref>V2637</xm:sqref>
            </x14:sparkline>
            <x14:sparkline>
              <xm:f>Sheet1!Q2638:T2638</xm:f>
              <xm:sqref>V2638</xm:sqref>
            </x14:sparkline>
            <x14:sparkline>
              <xm:f>Sheet1!Q2639:T2639</xm:f>
              <xm:sqref>V2639</xm:sqref>
            </x14:sparkline>
            <x14:sparkline>
              <xm:f>Sheet1!Q2640:T2640</xm:f>
              <xm:sqref>V2640</xm:sqref>
            </x14:sparkline>
            <x14:sparkline>
              <xm:f>Sheet1!Q2641:T2641</xm:f>
              <xm:sqref>V2641</xm:sqref>
            </x14:sparkline>
            <x14:sparkline>
              <xm:f>Sheet1!Q2642:T2642</xm:f>
              <xm:sqref>V2642</xm:sqref>
            </x14:sparkline>
            <x14:sparkline>
              <xm:f>Sheet1!Q2643:T2643</xm:f>
              <xm:sqref>V2643</xm:sqref>
            </x14:sparkline>
            <x14:sparkline>
              <xm:f>Sheet1!Q2644:T2644</xm:f>
              <xm:sqref>V2644</xm:sqref>
            </x14:sparkline>
            <x14:sparkline>
              <xm:f>Sheet1!Q2645:T2645</xm:f>
              <xm:sqref>V2645</xm:sqref>
            </x14:sparkline>
            <x14:sparkline>
              <xm:f>Sheet1!Q2646:T2646</xm:f>
              <xm:sqref>V2646</xm:sqref>
            </x14:sparkline>
            <x14:sparkline>
              <xm:f>Sheet1!Q2647:T2647</xm:f>
              <xm:sqref>V2647</xm:sqref>
            </x14:sparkline>
            <x14:sparkline>
              <xm:f>Sheet1!Q2648:T2648</xm:f>
              <xm:sqref>V2648</xm:sqref>
            </x14:sparkline>
            <x14:sparkline>
              <xm:f>Sheet1!Q2649:T2649</xm:f>
              <xm:sqref>V2649</xm:sqref>
            </x14:sparkline>
            <x14:sparkline>
              <xm:f>Sheet1!Q2650:T2650</xm:f>
              <xm:sqref>V2650</xm:sqref>
            </x14:sparkline>
            <x14:sparkline>
              <xm:f>Sheet1!Q2651:T2651</xm:f>
              <xm:sqref>V2651</xm:sqref>
            </x14:sparkline>
            <x14:sparkline>
              <xm:f>Sheet1!Q2652:T2652</xm:f>
              <xm:sqref>V2652</xm:sqref>
            </x14:sparkline>
            <x14:sparkline>
              <xm:f>Sheet1!Q2653:T2653</xm:f>
              <xm:sqref>V2653</xm:sqref>
            </x14:sparkline>
            <x14:sparkline>
              <xm:f>Sheet1!Q2654:T2654</xm:f>
              <xm:sqref>V2654</xm:sqref>
            </x14:sparkline>
            <x14:sparkline>
              <xm:f>Sheet1!Q2655:T2655</xm:f>
              <xm:sqref>V2655</xm:sqref>
            </x14:sparkline>
            <x14:sparkline>
              <xm:f>Sheet1!Q2656:T2656</xm:f>
              <xm:sqref>V2656</xm:sqref>
            </x14:sparkline>
            <x14:sparkline>
              <xm:f>Sheet1!Q2657:T2657</xm:f>
              <xm:sqref>V2657</xm:sqref>
            </x14:sparkline>
            <x14:sparkline>
              <xm:f>Sheet1!Q2658:T2658</xm:f>
              <xm:sqref>V2658</xm:sqref>
            </x14:sparkline>
            <x14:sparkline>
              <xm:f>Sheet1!Q2659:T2659</xm:f>
              <xm:sqref>V2659</xm:sqref>
            </x14:sparkline>
            <x14:sparkline>
              <xm:f>Sheet1!Q2660:T2660</xm:f>
              <xm:sqref>V2660</xm:sqref>
            </x14:sparkline>
            <x14:sparkline>
              <xm:f>Sheet1!Q2661:T2661</xm:f>
              <xm:sqref>V2661</xm:sqref>
            </x14:sparkline>
            <x14:sparkline>
              <xm:f>Sheet1!Q2662:T2662</xm:f>
              <xm:sqref>V2662</xm:sqref>
            </x14:sparkline>
            <x14:sparkline>
              <xm:f>Sheet1!Q2663:T2663</xm:f>
              <xm:sqref>V2663</xm:sqref>
            </x14:sparkline>
            <x14:sparkline>
              <xm:f>Sheet1!Q2664:T2664</xm:f>
              <xm:sqref>V2664</xm:sqref>
            </x14:sparkline>
            <x14:sparkline>
              <xm:f>Sheet1!Q2665:T2665</xm:f>
              <xm:sqref>V2665</xm:sqref>
            </x14:sparkline>
            <x14:sparkline>
              <xm:f>Sheet1!Q2666:T2666</xm:f>
              <xm:sqref>V2666</xm:sqref>
            </x14:sparkline>
            <x14:sparkline>
              <xm:f>Sheet1!Q2667:T2667</xm:f>
              <xm:sqref>V2667</xm:sqref>
            </x14:sparkline>
            <x14:sparkline>
              <xm:f>Sheet1!Q2668:T2668</xm:f>
              <xm:sqref>V2668</xm:sqref>
            </x14:sparkline>
            <x14:sparkline>
              <xm:f>Sheet1!Q2669:T2669</xm:f>
              <xm:sqref>V2669</xm:sqref>
            </x14:sparkline>
            <x14:sparkline>
              <xm:f>Sheet1!Q2670:T2670</xm:f>
              <xm:sqref>V2670</xm:sqref>
            </x14:sparkline>
            <x14:sparkline>
              <xm:f>Sheet1!Q2671:T2671</xm:f>
              <xm:sqref>V2671</xm:sqref>
            </x14:sparkline>
            <x14:sparkline>
              <xm:f>Sheet1!Q2672:T2672</xm:f>
              <xm:sqref>V2672</xm:sqref>
            </x14:sparkline>
            <x14:sparkline>
              <xm:f>Sheet1!Q2673:T2673</xm:f>
              <xm:sqref>V2673</xm:sqref>
            </x14:sparkline>
            <x14:sparkline>
              <xm:f>Sheet1!Q2674:T2674</xm:f>
              <xm:sqref>V2674</xm:sqref>
            </x14:sparkline>
            <x14:sparkline>
              <xm:f>Sheet1!Q2675:T2675</xm:f>
              <xm:sqref>V2675</xm:sqref>
            </x14:sparkline>
            <x14:sparkline>
              <xm:f>Sheet1!Q2676:T2676</xm:f>
              <xm:sqref>V2676</xm:sqref>
            </x14:sparkline>
            <x14:sparkline>
              <xm:f>Sheet1!Q2677:T2677</xm:f>
              <xm:sqref>V2677</xm:sqref>
            </x14:sparkline>
            <x14:sparkline>
              <xm:f>Sheet1!Q2678:T2678</xm:f>
              <xm:sqref>V2678</xm:sqref>
            </x14:sparkline>
            <x14:sparkline>
              <xm:f>Sheet1!Q2679:T2679</xm:f>
              <xm:sqref>V2679</xm:sqref>
            </x14:sparkline>
            <x14:sparkline>
              <xm:f>Sheet1!Q2680:T2680</xm:f>
              <xm:sqref>V2680</xm:sqref>
            </x14:sparkline>
            <x14:sparkline>
              <xm:f>Sheet1!Q2681:T2681</xm:f>
              <xm:sqref>V2681</xm:sqref>
            </x14:sparkline>
            <x14:sparkline>
              <xm:f>Sheet1!Q2682:T2682</xm:f>
              <xm:sqref>V2682</xm:sqref>
            </x14:sparkline>
            <x14:sparkline>
              <xm:f>Sheet1!Q2683:T2683</xm:f>
              <xm:sqref>V2683</xm:sqref>
            </x14:sparkline>
            <x14:sparkline>
              <xm:f>Sheet1!Q2684:T2684</xm:f>
              <xm:sqref>V2684</xm:sqref>
            </x14:sparkline>
            <x14:sparkline>
              <xm:f>Sheet1!Q2685:T2685</xm:f>
              <xm:sqref>V2685</xm:sqref>
            </x14:sparkline>
            <x14:sparkline>
              <xm:f>Sheet1!Q2686:T2686</xm:f>
              <xm:sqref>V2686</xm:sqref>
            </x14:sparkline>
            <x14:sparkline>
              <xm:f>Sheet1!Q2687:T2687</xm:f>
              <xm:sqref>V2687</xm:sqref>
            </x14:sparkline>
            <x14:sparkline>
              <xm:f>Sheet1!Q2688:T2688</xm:f>
              <xm:sqref>V2688</xm:sqref>
            </x14:sparkline>
            <x14:sparkline>
              <xm:f>Sheet1!Q2689:T2689</xm:f>
              <xm:sqref>V2689</xm:sqref>
            </x14:sparkline>
            <x14:sparkline>
              <xm:f>Sheet1!Q2690:T2690</xm:f>
              <xm:sqref>V2690</xm:sqref>
            </x14:sparkline>
            <x14:sparkline>
              <xm:f>Sheet1!Q2691:T2691</xm:f>
              <xm:sqref>V2691</xm:sqref>
            </x14:sparkline>
            <x14:sparkline>
              <xm:f>Sheet1!Q2692:T2692</xm:f>
              <xm:sqref>V2692</xm:sqref>
            </x14:sparkline>
            <x14:sparkline>
              <xm:f>Sheet1!Q2693:T2693</xm:f>
              <xm:sqref>V2693</xm:sqref>
            </x14:sparkline>
            <x14:sparkline>
              <xm:f>Sheet1!Q2694:T2694</xm:f>
              <xm:sqref>V2694</xm:sqref>
            </x14:sparkline>
            <x14:sparkline>
              <xm:f>Sheet1!Q2695:T2695</xm:f>
              <xm:sqref>V2695</xm:sqref>
            </x14:sparkline>
            <x14:sparkline>
              <xm:f>Sheet1!Q2696:T2696</xm:f>
              <xm:sqref>V2696</xm:sqref>
            </x14:sparkline>
            <x14:sparkline>
              <xm:f>Sheet1!Q2697:T2697</xm:f>
              <xm:sqref>V2697</xm:sqref>
            </x14:sparkline>
            <x14:sparkline>
              <xm:f>Sheet1!Q2698:T2698</xm:f>
              <xm:sqref>V2698</xm:sqref>
            </x14:sparkline>
            <x14:sparkline>
              <xm:f>Sheet1!Q2699:T2699</xm:f>
              <xm:sqref>V2699</xm:sqref>
            </x14:sparkline>
            <x14:sparkline>
              <xm:f>Sheet1!Q2700:T2700</xm:f>
              <xm:sqref>V2700</xm:sqref>
            </x14:sparkline>
            <x14:sparkline>
              <xm:f>Sheet1!Q2701:T2701</xm:f>
              <xm:sqref>V2701</xm:sqref>
            </x14:sparkline>
            <x14:sparkline>
              <xm:f>Sheet1!Q2702:T2702</xm:f>
              <xm:sqref>V2702</xm:sqref>
            </x14:sparkline>
            <x14:sparkline>
              <xm:f>Sheet1!Q2703:T2703</xm:f>
              <xm:sqref>V2703</xm:sqref>
            </x14:sparkline>
            <x14:sparkline>
              <xm:f>Sheet1!Q2704:T2704</xm:f>
              <xm:sqref>V2704</xm:sqref>
            </x14:sparkline>
            <x14:sparkline>
              <xm:f>Sheet1!Q2705:T2705</xm:f>
              <xm:sqref>V2705</xm:sqref>
            </x14:sparkline>
            <x14:sparkline>
              <xm:f>Sheet1!Q2706:T2706</xm:f>
              <xm:sqref>V2706</xm:sqref>
            </x14:sparkline>
            <x14:sparkline>
              <xm:f>Sheet1!Q2707:T2707</xm:f>
              <xm:sqref>V2707</xm:sqref>
            </x14:sparkline>
            <x14:sparkline>
              <xm:f>Sheet1!Q2708:T2708</xm:f>
              <xm:sqref>V2708</xm:sqref>
            </x14:sparkline>
            <x14:sparkline>
              <xm:f>Sheet1!Q2709:T2709</xm:f>
              <xm:sqref>V2709</xm:sqref>
            </x14:sparkline>
            <x14:sparkline>
              <xm:f>Sheet1!Q2710:T2710</xm:f>
              <xm:sqref>V2710</xm:sqref>
            </x14:sparkline>
            <x14:sparkline>
              <xm:f>Sheet1!Q2711:T2711</xm:f>
              <xm:sqref>V2711</xm:sqref>
            </x14:sparkline>
            <x14:sparkline>
              <xm:f>Sheet1!Q2712:T2712</xm:f>
              <xm:sqref>V2712</xm:sqref>
            </x14:sparkline>
            <x14:sparkline>
              <xm:f>Sheet1!Q2713:T2713</xm:f>
              <xm:sqref>V2713</xm:sqref>
            </x14:sparkline>
            <x14:sparkline>
              <xm:f>Sheet1!Q2714:T2714</xm:f>
              <xm:sqref>V2714</xm:sqref>
            </x14:sparkline>
            <x14:sparkline>
              <xm:f>Sheet1!Q2715:T2715</xm:f>
              <xm:sqref>V2715</xm:sqref>
            </x14:sparkline>
            <x14:sparkline>
              <xm:f>Sheet1!Q2716:T2716</xm:f>
              <xm:sqref>V2716</xm:sqref>
            </x14:sparkline>
            <x14:sparkline>
              <xm:f>Sheet1!Q2717:T2717</xm:f>
              <xm:sqref>V2717</xm:sqref>
            </x14:sparkline>
            <x14:sparkline>
              <xm:f>Sheet1!Q2718:T2718</xm:f>
              <xm:sqref>V2718</xm:sqref>
            </x14:sparkline>
            <x14:sparkline>
              <xm:f>Sheet1!Q2719:T2719</xm:f>
              <xm:sqref>V2719</xm:sqref>
            </x14:sparkline>
            <x14:sparkline>
              <xm:f>Sheet1!Q2720:T2720</xm:f>
              <xm:sqref>V2720</xm:sqref>
            </x14:sparkline>
            <x14:sparkline>
              <xm:f>Sheet1!Q2721:T2721</xm:f>
              <xm:sqref>V2721</xm:sqref>
            </x14:sparkline>
            <x14:sparkline>
              <xm:f>Sheet1!Q2722:T2722</xm:f>
              <xm:sqref>V2722</xm:sqref>
            </x14:sparkline>
            <x14:sparkline>
              <xm:f>Sheet1!Q2723:T2723</xm:f>
              <xm:sqref>V2723</xm:sqref>
            </x14:sparkline>
            <x14:sparkline>
              <xm:f>Sheet1!Q2724:T2724</xm:f>
              <xm:sqref>V2724</xm:sqref>
            </x14:sparkline>
            <x14:sparkline>
              <xm:f>Sheet1!Q2725:T2725</xm:f>
              <xm:sqref>V2725</xm:sqref>
            </x14:sparkline>
            <x14:sparkline>
              <xm:f>Sheet1!Q2726:T2726</xm:f>
              <xm:sqref>V2726</xm:sqref>
            </x14:sparkline>
            <x14:sparkline>
              <xm:f>Sheet1!Q2727:T2727</xm:f>
              <xm:sqref>V2727</xm:sqref>
            </x14:sparkline>
            <x14:sparkline>
              <xm:f>Sheet1!Q2728:T2728</xm:f>
              <xm:sqref>V2728</xm:sqref>
            </x14:sparkline>
            <x14:sparkline>
              <xm:f>Sheet1!Q2729:T2729</xm:f>
              <xm:sqref>V2729</xm:sqref>
            </x14:sparkline>
            <x14:sparkline>
              <xm:f>Sheet1!Q2730:T2730</xm:f>
              <xm:sqref>V2730</xm:sqref>
            </x14:sparkline>
            <x14:sparkline>
              <xm:f>Sheet1!Q2731:T2731</xm:f>
              <xm:sqref>V2731</xm:sqref>
            </x14:sparkline>
            <x14:sparkline>
              <xm:f>Sheet1!Q2732:T2732</xm:f>
              <xm:sqref>V2732</xm:sqref>
            </x14:sparkline>
            <x14:sparkline>
              <xm:f>Sheet1!Q2733:T2733</xm:f>
              <xm:sqref>V2733</xm:sqref>
            </x14:sparkline>
            <x14:sparkline>
              <xm:f>Sheet1!Q2734:T2734</xm:f>
              <xm:sqref>V2734</xm:sqref>
            </x14:sparkline>
            <x14:sparkline>
              <xm:f>Sheet1!Q2735:T2735</xm:f>
              <xm:sqref>V2735</xm:sqref>
            </x14:sparkline>
            <x14:sparkline>
              <xm:f>Sheet1!Q2736:T2736</xm:f>
              <xm:sqref>V2736</xm:sqref>
            </x14:sparkline>
            <x14:sparkline>
              <xm:f>Sheet1!Q2737:T2737</xm:f>
              <xm:sqref>V2737</xm:sqref>
            </x14:sparkline>
            <x14:sparkline>
              <xm:f>Sheet1!Q2738:T2738</xm:f>
              <xm:sqref>V2738</xm:sqref>
            </x14:sparkline>
            <x14:sparkline>
              <xm:f>Sheet1!Q2739:T2739</xm:f>
              <xm:sqref>V2739</xm:sqref>
            </x14:sparkline>
            <x14:sparkline>
              <xm:f>Sheet1!Q2740:T2740</xm:f>
              <xm:sqref>V2740</xm:sqref>
            </x14:sparkline>
            <x14:sparkline>
              <xm:f>Sheet1!Q2741:T2741</xm:f>
              <xm:sqref>V2741</xm:sqref>
            </x14:sparkline>
            <x14:sparkline>
              <xm:f>Sheet1!Q2742:T2742</xm:f>
              <xm:sqref>V2742</xm:sqref>
            </x14:sparkline>
            <x14:sparkline>
              <xm:f>Sheet1!Q2743:T2743</xm:f>
              <xm:sqref>V2743</xm:sqref>
            </x14:sparkline>
            <x14:sparkline>
              <xm:f>Sheet1!Q2744:T2744</xm:f>
              <xm:sqref>V2744</xm:sqref>
            </x14:sparkline>
            <x14:sparkline>
              <xm:f>Sheet1!Q2745:T2745</xm:f>
              <xm:sqref>V2745</xm:sqref>
            </x14:sparkline>
            <x14:sparkline>
              <xm:f>Sheet1!Q2746:T2746</xm:f>
              <xm:sqref>V2746</xm:sqref>
            </x14:sparkline>
            <x14:sparkline>
              <xm:f>Sheet1!Q2747:T2747</xm:f>
              <xm:sqref>V2747</xm:sqref>
            </x14:sparkline>
            <x14:sparkline>
              <xm:f>Sheet1!Q2748:T2748</xm:f>
              <xm:sqref>V2748</xm:sqref>
            </x14:sparkline>
            <x14:sparkline>
              <xm:f>Sheet1!Q2749:T2749</xm:f>
              <xm:sqref>V2749</xm:sqref>
            </x14:sparkline>
            <x14:sparkline>
              <xm:f>Sheet1!Q2750:T2750</xm:f>
              <xm:sqref>V2750</xm:sqref>
            </x14:sparkline>
            <x14:sparkline>
              <xm:f>Sheet1!Q2751:T2751</xm:f>
              <xm:sqref>V2751</xm:sqref>
            </x14:sparkline>
            <x14:sparkline>
              <xm:f>Sheet1!Q2752:T2752</xm:f>
              <xm:sqref>V2752</xm:sqref>
            </x14:sparkline>
            <x14:sparkline>
              <xm:f>Sheet1!Q2753:T2753</xm:f>
              <xm:sqref>V2753</xm:sqref>
            </x14:sparkline>
            <x14:sparkline>
              <xm:f>Sheet1!Q2754:T2754</xm:f>
              <xm:sqref>V2754</xm:sqref>
            </x14:sparkline>
            <x14:sparkline>
              <xm:f>Sheet1!Q2755:T2755</xm:f>
              <xm:sqref>V2755</xm:sqref>
            </x14:sparkline>
            <x14:sparkline>
              <xm:f>Sheet1!Q2756:T2756</xm:f>
              <xm:sqref>V2756</xm:sqref>
            </x14:sparkline>
            <x14:sparkline>
              <xm:f>Sheet1!Q2757:T2757</xm:f>
              <xm:sqref>V2757</xm:sqref>
            </x14:sparkline>
            <x14:sparkline>
              <xm:f>Sheet1!Q2758:T2758</xm:f>
              <xm:sqref>V2758</xm:sqref>
            </x14:sparkline>
            <x14:sparkline>
              <xm:f>Sheet1!Q2759:T2759</xm:f>
              <xm:sqref>V2759</xm:sqref>
            </x14:sparkline>
            <x14:sparkline>
              <xm:f>Sheet1!Q2760:T2760</xm:f>
              <xm:sqref>V2760</xm:sqref>
            </x14:sparkline>
            <x14:sparkline>
              <xm:f>Sheet1!Q2761:T2761</xm:f>
              <xm:sqref>V2761</xm:sqref>
            </x14:sparkline>
            <x14:sparkline>
              <xm:f>Sheet1!Q2762:T2762</xm:f>
              <xm:sqref>V2762</xm:sqref>
            </x14:sparkline>
            <x14:sparkline>
              <xm:f>Sheet1!Q2763:T2763</xm:f>
              <xm:sqref>V2763</xm:sqref>
            </x14:sparkline>
            <x14:sparkline>
              <xm:f>Sheet1!Q2764:T2764</xm:f>
              <xm:sqref>V2764</xm:sqref>
            </x14:sparkline>
            <x14:sparkline>
              <xm:f>Sheet1!Q2765:T2765</xm:f>
              <xm:sqref>V2765</xm:sqref>
            </x14:sparkline>
            <x14:sparkline>
              <xm:f>Sheet1!Q2766:T2766</xm:f>
              <xm:sqref>V2766</xm:sqref>
            </x14:sparkline>
            <x14:sparkline>
              <xm:f>Sheet1!Q2767:T2767</xm:f>
              <xm:sqref>V2767</xm:sqref>
            </x14:sparkline>
            <x14:sparkline>
              <xm:f>Sheet1!Q2768:T2768</xm:f>
              <xm:sqref>V2768</xm:sqref>
            </x14:sparkline>
            <x14:sparkline>
              <xm:f>Sheet1!Q2769:T2769</xm:f>
              <xm:sqref>V2769</xm:sqref>
            </x14:sparkline>
            <x14:sparkline>
              <xm:f>Sheet1!Q2770:T2770</xm:f>
              <xm:sqref>V2770</xm:sqref>
            </x14:sparkline>
            <x14:sparkline>
              <xm:f>Sheet1!Q2771:T2771</xm:f>
              <xm:sqref>V2771</xm:sqref>
            </x14:sparkline>
            <x14:sparkline>
              <xm:f>Sheet1!Q2772:T2772</xm:f>
              <xm:sqref>V2772</xm:sqref>
            </x14:sparkline>
            <x14:sparkline>
              <xm:f>Sheet1!Q2773:T2773</xm:f>
              <xm:sqref>V2773</xm:sqref>
            </x14:sparkline>
            <x14:sparkline>
              <xm:f>Sheet1!Q2774:T2774</xm:f>
              <xm:sqref>V2774</xm:sqref>
            </x14:sparkline>
            <x14:sparkline>
              <xm:f>Sheet1!Q2775:T2775</xm:f>
              <xm:sqref>V2775</xm:sqref>
            </x14:sparkline>
            <x14:sparkline>
              <xm:f>Sheet1!Q2776:T2776</xm:f>
              <xm:sqref>V2776</xm:sqref>
            </x14:sparkline>
            <x14:sparkline>
              <xm:f>Sheet1!Q2777:T2777</xm:f>
              <xm:sqref>V2777</xm:sqref>
            </x14:sparkline>
            <x14:sparkline>
              <xm:f>Sheet1!Q2778:T2778</xm:f>
              <xm:sqref>V2778</xm:sqref>
            </x14:sparkline>
            <x14:sparkline>
              <xm:f>Sheet1!Q2779:T2779</xm:f>
              <xm:sqref>V2779</xm:sqref>
            </x14:sparkline>
            <x14:sparkline>
              <xm:f>Sheet1!Q2780:T2780</xm:f>
              <xm:sqref>V2780</xm:sqref>
            </x14:sparkline>
            <x14:sparkline>
              <xm:f>Sheet1!Q2781:T2781</xm:f>
              <xm:sqref>V2781</xm:sqref>
            </x14:sparkline>
            <x14:sparkline>
              <xm:f>Sheet1!Q2782:T2782</xm:f>
              <xm:sqref>V2782</xm:sqref>
            </x14:sparkline>
            <x14:sparkline>
              <xm:f>Sheet1!Q2783:T2783</xm:f>
              <xm:sqref>V2783</xm:sqref>
            </x14:sparkline>
            <x14:sparkline>
              <xm:f>Sheet1!Q2784:T2784</xm:f>
              <xm:sqref>V2784</xm:sqref>
            </x14:sparkline>
            <x14:sparkline>
              <xm:f>Sheet1!Q2785:T2785</xm:f>
              <xm:sqref>V2785</xm:sqref>
            </x14:sparkline>
            <x14:sparkline>
              <xm:f>Sheet1!Q2786:T2786</xm:f>
              <xm:sqref>V2786</xm:sqref>
            </x14:sparkline>
            <x14:sparkline>
              <xm:f>Sheet1!Q2787:T2787</xm:f>
              <xm:sqref>V2787</xm:sqref>
            </x14:sparkline>
            <x14:sparkline>
              <xm:f>Sheet1!Q2788:T2788</xm:f>
              <xm:sqref>V2788</xm:sqref>
            </x14:sparkline>
            <x14:sparkline>
              <xm:f>Sheet1!Q2789:T2789</xm:f>
              <xm:sqref>V2789</xm:sqref>
            </x14:sparkline>
            <x14:sparkline>
              <xm:f>Sheet1!Q2790:T2790</xm:f>
              <xm:sqref>V2790</xm:sqref>
            </x14:sparkline>
            <x14:sparkline>
              <xm:f>Sheet1!Q2791:T2791</xm:f>
              <xm:sqref>V2791</xm:sqref>
            </x14:sparkline>
            <x14:sparkline>
              <xm:f>Sheet1!Q2792:T2792</xm:f>
              <xm:sqref>V2792</xm:sqref>
            </x14:sparkline>
            <x14:sparkline>
              <xm:f>Sheet1!Q2793:T2793</xm:f>
              <xm:sqref>V2793</xm:sqref>
            </x14:sparkline>
            <x14:sparkline>
              <xm:f>Sheet1!Q2794:T2794</xm:f>
              <xm:sqref>V2794</xm:sqref>
            </x14:sparkline>
            <x14:sparkline>
              <xm:f>Sheet1!Q2795:T2795</xm:f>
              <xm:sqref>V2795</xm:sqref>
            </x14:sparkline>
            <x14:sparkline>
              <xm:f>Sheet1!Q2796:T2796</xm:f>
              <xm:sqref>V2796</xm:sqref>
            </x14:sparkline>
            <x14:sparkline>
              <xm:f>Sheet1!Q2797:T2797</xm:f>
              <xm:sqref>V2797</xm:sqref>
            </x14:sparkline>
            <x14:sparkline>
              <xm:f>Sheet1!Q2798:T2798</xm:f>
              <xm:sqref>V2798</xm:sqref>
            </x14:sparkline>
            <x14:sparkline>
              <xm:f>Sheet1!Q2799:T2799</xm:f>
              <xm:sqref>V2799</xm:sqref>
            </x14:sparkline>
            <x14:sparkline>
              <xm:f>Sheet1!Q2800:T2800</xm:f>
              <xm:sqref>V2800</xm:sqref>
            </x14:sparkline>
            <x14:sparkline>
              <xm:f>Sheet1!Q2801:T2801</xm:f>
              <xm:sqref>V2801</xm:sqref>
            </x14:sparkline>
            <x14:sparkline>
              <xm:f>Sheet1!Q2802:T2802</xm:f>
              <xm:sqref>V2802</xm:sqref>
            </x14:sparkline>
            <x14:sparkline>
              <xm:f>Sheet1!Q2803:T2803</xm:f>
              <xm:sqref>V2803</xm:sqref>
            </x14:sparkline>
            <x14:sparkline>
              <xm:f>Sheet1!Q2804:T2804</xm:f>
              <xm:sqref>V2804</xm:sqref>
            </x14:sparkline>
            <x14:sparkline>
              <xm:f>Sheet1!Q2805:T2805</xm:f>
              <xm:sqref>V2805</xm:sqref>
            </x14:sparkline>
            <x14:sparkline>
              <xm:f>Sheet1!Q2806:T2806</xm:f>
              <xm:sqref>V2806</xm:sqref>
            </x14:sparkline>
            <x14:sparkline>
              <xm:f>Sheet1!Q2807:T2807</xm:f>
              <xm:sqref>V2807</xm:sqref>
            </x14:sparkline>
            <x14:sparkline>
              <xm:f>Sheet1!Q2808:T2808</xm:f>
              <xm:sqref>V2808</xm:sqref>
            </x14:sparkline>
            <x14:sparkline>
              <xm:f>Sheet1!Q2809:T2809</xm:f>
              <xm:sqref>V2809</xm:sqref>
            </x14:sparkline>
            <x14:sparkline>
              <xm:f>Sheet1!Q2810:T2810</xm:f>
              <xm:sqref>V2810</xm:sqref>
            </x14:sparkline>
            <x14:sparkline>
              <xm:f>Sheet1!Q2811:T2811</xm:f>
              <xm:sqref>V2811</xm:sqref>
            </x14:sparkline>
            <x14:sparkline>
              <xm:f>Sheet1!Q2812:T2812</xm:f>
              <xm:sqref>V2812</xm:sqref>
            </x14:sparkline>
            <x14:sparkline>
              <xm:f>Sheet1!Q2813:T2813</xm:f>
              <xm:sqref>V2813</xm:sqref>
            </x14:sparkline>
            <x14:sparkline>
              <xm:f>Sheet1!Q2814:T2814</xm:f>
              <xm:sqref>V2814</xm:sqref>
            </x14:sparkline>
            <x14:sparkline>
              <xm:f>Sheet1!Q2815:T2815</xm:f>
              <xm:sqref>V2815</xm:sqref>
            </x14:sparkline>
            <x14:sparkline>
              <xm:f>Sheet1!Q2816:T2816</xm:f>
              <xm:sqref>V2816</xm:sqref>
            </x14:sparkline>
            <x14:sparkline>
              <xm:f>Sheet1!Q2817:T2817</xm:f>
              <xm:sqref>V2817</xm:sqref>
            </x14:sparkline>
            <x14:sparkline>
              <xm:f>Sheet1!Q2818:T2818</xm:f>
              <xm:sqref>V2818</xm:sqref>
            </x14:sparkline>
            <x14:sparkline>
              <xm:f>Sheet1!Q2819:T2819</xm:f>
              <xm:sqref>V2819</xm:sqref>
            </x14:sparkline>
            <x14:sparkline>
              <xm:f>Sheet1!Q2820:T2820</xm:f>
              <xm:sqref>V2820</xm:sqref>
            </x14:sparkline>
            <x14:sparkline>
              <xm:f>Sheet1!Q2821:T2821</xm:f>
              <xm:sqref>V2821</xm:sqref>
            </x14:sparkline>
            <x14:sparkline>
              <xm:f>Sheet1!Q2822:T2822</xm:f>
              <xm:sqref>V2822</xm:sqref>
            </x14:sparkline>
            <x14:sparkline>
              <xm:f>Sheet1!Q2823:T2823</xm:f>
              <xm:sqref>V2823</xm:sqref>
            </x14:sparkline>
            <x14:sparkline>
              <xm:f>Sheet1!Q2824:T2824</xm:f>
              <xm:sqref>V2824</xm:sqref>
            </x14:sparkline>
            <x14:sparkline>
              <xm:f>Sheet1!Q2825:T2825</xm:f>
              <xm:sqref>V2825</xm:sqref>
            </x14:sparkline>
            <x14:sparkline>
              <xm:f>Sheet1!Q2826:T2826</xm:f>
              <xm:sqref>V2826</xm:sqref>
            </x14:sparkline>
            <x14:sparkline>
              <xm:f>Sheet1!Q2827:T2827</xm:f>
              <xm:sqref>V2827</xm:sqref>
            </x14:sparkline>
            <x14:sparkline>
              <xm:f>Sheet1!Q2828:T2828</xm:f>
              <xm:sqref>V2828</xm:sqref>
            </x14:sparkline>
            <x14:sparkline>
              <xm:f>Sheet1!Q2829:T2829</xm:f>
              <xm:sqref>V2829</xm:sqref>
            </x14:sparkline>
            <x14:sparkline>
              <xm:f>Sheet1!Q2830:T2830</xm:f>
              <xm:sqref>V2830</xm:sqref>
            </x14:sparkline>
            <x14:sparkline>
              <xm:f>Sheet1!Q2831:T2831</xm:f>
              <xm:sqref>V2831</xm:sqref>
            </x14:sparkline>
            <x14:sparkline>
              <xm:f>Sheet1!Q2832:T2832</xm:f>
              <xm:sqref>V2832</xm:sqref>
            </x14:sparkline>
            <x14:sparkline>
              <xm:f>Sheet1!Q2833:T2833</xm:f>
              <xm:sqref>V2833</xm:sqref>
            </x14:sparkline>
            <x14:sparkline>
              <xm:f>Sheet1!Q2834:T2834</xm:f>
              <xm:sqref>V2834</xm:sqref>
            </x14:sparkline>
            <x14:sparkline>
              <xm:f>Sheet1!Q2835:T2835</xm:f>
              <xm:sqref>V2835</xm:sqref>
            </x14:sparkline>
            <x14:sparkline>
              <xm:f>Sheet1!Q2836:T2836</xm:f>
              <xm:sqref>V2836</xm:sqref>
            </x14:sparkline>
            <x14:sparkline>
              <xm:f>Sheet1!Q2837:T2837</xm:f>
              <xm:sqref>V2837</xm:sqref>
            </x14:sparkline>
            <x14:sparkline>
              <xm:f>Sheet1!Q2838:T2838</xm:f>
              <xm:sqref>V2838</xm:sqref>
            </x14:sparkline>
            <x14:sparkline>
              <xm:f>Sheet1!Q2839:T2839</xm:f>
              <xm:sqref>V2839</xm:sqref>
            </x14:sparkline>
            <x14:sparkline>
              <xm:f>Sheet1!Q2840:T2840</xm:f>
              <xm:sqref>V2840</xm:sqref>
            </x14:sparkline>
            <x14:sparkline>
              <xm:f>Sheet1!Q2841:T2841</xm:f>
              <xm:sqref>V2841</xm:sqref>
            </x14:sparkline>
            <x14:sparkline>
              <xm:f>Sheet1!Q2842:T2842</xm:f>
              <xm:sqref>V2842</xm:sqref>
            </x14:sparkline>
            <x14:sparkline>
              <xm:f>Sheet1!Q2843:T2843</xm:f>
              <xm:sqref>V2843</xm:sqref>
            </x14:sparkline>
            <x14:sparkline>
              <xm:f>Sheet1!Q2844:T2844</xm:f>
              <xm:sqref>V2844</xm:sqref>
            </x14:sparkline>
            <x14:sparkline>
              <xm:f>Sheet1!Q2845:T2845</xm:f>
              <xm:sqref>V2845</xm:sqref>
            </x14:sparkline>
            <x14:sparkline>
              <xm:f>Sheet1!Q2846:T2846</xm:f>
              <xm:sqref>V2846</xm:sqref>
            </x14:sparkline>
            <x14:sparkline>
              <xm:f>Sheet1!Q2847:T2847</xm:f>
              <xm:sqref>V2847</xm:sqref>
            </x14:sparkline>
            <x14:sparkline>
              <xm:f>Sheet1!Q2848:T2848</xm:f>
              <xm:sqref>V2848</xm:sqref>
            </x14:sparkline>
            <x14:sparkline>
              <xm:f>Sheet1!Q2849:T2849</xm:f>
              <xm:sqref>V2849</xm:sqref>
            </x14:sparkline>
            <x14:sparkline>
              <xm:f>Sheet1!Q2850:T2850</xm:f>
              <xm:sqref>V2850</xm:sqref>
            </x14:sparkline>
            <x14:sparkline>
              <xm:f>Sheet1!Q2851:T2851</xm:f>
              <xm:sqref>V2851</xm:sqref>
            </x14:sparkline>
            <x14:sparkline>
              <xm:f>Sheet1!Q2852:T2852</xm:f>
              <xm:sqref>V2852</xm:sqref>
            </x14:sparkline>
            <x14:sparkline>
              <xm:f>Sheet1!Q2853:T2853</xm:f>
              <xm:sqref>V2853</xm:sqref>
            </x14:sparkline>
            <x14:sparkline>
              <xm:f>Sheet1!Q2854:T2854</xm:f>
              <xm:sqref>V2854</xm:sqref>
            </x14:sparkline>
            <x14:sparkline>
              <xm:f>Sheet1!Q2855:T2855</xm:f>
              <xm:sqref>V2855</xm:sqref>
            </x14:sparkline>
            <x14:sparkline>
              <xm:f>Sheet1!Q2856:T2856</xm:f>
              <xm:sqref>V2856</xm:sqref>
            </x14:sparkline>
            <x14:sparkline>
              <xm:f>Sheet1!Q2857:T2857</xm:f>
              <xm:sqref>V2857</xm:sqref>
            </x14:sparkline>
            <x14:sparkline>
              <xm:f>Sheet1!Q2858:T2858</xm:f>
              <xm:sqref>V2858</xm:sqref>
            </x14:sparkline>
            <x14:sparkline>
              <xm:f>Sheet1!Q2859:T2859</xm:f>
              <xm:sqref>V2859</xm:sqref>
            </x14:sparkline>
            <x14:sparkline>
              <xm:f>Sheet1!Q2860:T2860</xm:f>
              <xm:sqref>V2860</xm:sqref>
            </x14:sparkline>
            <x14:sparkline>
              <xm:f>Sheet1!Q2861:T2861</xm:f>
              <xm:sqref>V2861</xm:sqref>
            </x14:sparkline>
            <x14:sparkline>
              <xm:f>Sheet1!Q2862:T2862</xm:f>
              <xm:sqref>V2862</xm:sqref>
            </x14:sparkline>
            <x14:sparkline>
              <xm:f>Sheet1!Q2863:T2863</xm:f>
              <xm:sqref>V2863</xm:sqref>
            </x14:sparkline>
            <x14:sparkline>
              <xm:f>Sheet1!Q2864:T2864</xm:f>
              <xm:sqref>V2864</xm:sqref>
            </x14:sparkline>
            <x14:sparkline>
              <xm:f>Sheet1!Q2865:T2865</xm:f>
              <xm:sqref>V2865</xm:sqref>
            </x14:sparkline>
            <x14:sparkline>
              <xm:f>Sheet1!Q2866:T2866</xm:f>
              <xm:sqref>V2866</xm:sqref>
            </x14:sparkline>
            <x14:sparkline>
              <xm:f>Sheet1!Q2867:T2867</xm:f>
              <xm:sqref>V2867</xm:sqref>
            </x14:sparkline>
            <x14:sparkline>
              <xm:f>Sheet1!Q2868:T2868</xm:f>
              <xm:sqref>V2868</xm:sqref>
            </x14:sparkline>
            <x14:sparkline>
              <xm:f>Sheet1!Q2869:T2869</xm:f>
              <xm:sqref>V2869</xm:sqref>
            </x14:sparkline>
            <x14:sparkline>
              <xm:f>Sheet1!Q2870:T2870</xm:f>
              <xm:sqref>V2870</xm:sqref>
            </x14:sparkline>
            <x14:sparkline>
              <xm:f>Sheet1!Q2871:T2871</xm:f>
              <xm:sqref>V2871</xm:sqref>
            </x14:sparkline>
            <x14:sparkline>
              <xm:f>Sheet1!Q2872:T2872</xm:f>
              <xm:sqref>V2872</xm:sqref>
            </x14:sparkline>
            <x14:sparkline>
              <xm:f>Sheet1!Q2873:T2873</xm:f>
              <xm:sqref>V2873</xm:sqref>
            </x14:sparkline>
            <x14:sparkline>
              <xm:f>Sheet1!Q2874:T2874</xm:f>
              <xm:sqref>V2874</xm:sqref>
            </x14:sparkline>
            <x14:sparkline>
              <xm:f>Sheet1!Q2875:T2875</xm:f>
              <xm:sqref>V2875</xm:sqref>
            </x14:sparkline>
            <x14:sparkline>
              <xm:f>Sheet1!Q2876:T2876</xm:f>
              <xm:sqref>V2876</xm:sqref>
            </x14:sparkline>
            <x14:sparkline>
              <xm:f>Sheet1!Q2877:T2877</xm:f>
              <xm:sqref>V2877</xm:sqref>
            </x14:sparkline>
            <x14:sparkline>
              <xm:f>Sheet1!Q2878:T2878</xm:f>
              <xm:sqref>V2878</xm:sqref>
            </x14:sparkline>
            <x14:sparkline>
              <xm:f>Sheet1!Q2879:T2879</xm:f>
              <xm:sqref>V2879</xm:sqref>
            </x14:sparkline>
            <x14:sparkline>
              <xm:f>Sheet1!Q2880:T2880</xm:f>
              <xm:sqref>V2880</xm:sqref>
            </x14:sparkline>
            <x14:sparkline>
              <xm:f>Sheet1!Q2881:T2881</xm:f>
              <xm:sqref>V2881</xm:sqref>
            </x14:sparkline>
            <x14:sparkline>
              <xm:f>Sheet1!Q2882:T2882</xm:f>
              <xm:sqref>V2882</xm:sqref>
            </x14:sparkline>
            <x14:sparkline>
              <xm:f>Sheet1!Q2883:T2883</xm:f>
              <xm:sqref>V2883</xm:sqref>
            </x14:sparkline>
            <x14:sparkline>
              <xm:f>Sheet1!Q2884:T2884</xm:f>
              <xm:sqref>V2884</xm:sqref>
            </x14:sparkline>
            <x14:sparkline>
              <xm:f>Sheet1!Q2885:T2885</xm:f>
              <xm:sqref>V2885</xm:sqref>
            </x14:sparkline>
            <x14:sparkline>
              <xm:f>Sheet1!Q2886:T2886</xm:f>
              <xm:sqref>V2886</xm:sqref>
            </x14:sparkline>
            <x14:sparkline>
              <xm:f>Sheet1!Q2887:T2887</xm:f>
              <xm:sqref>V2887</xm:sqref>
            </x14:sparkline>
            <x14:sparkline>
              <xm:f>Sheet1!Q2888:T2888</xm:f>
              <xm:sqref>V2888</xm:sqref>
            </x14:sparkline>
            <x14:sparkline>
              <xm:f>Sheet1!Q2889:T2889</xm:f>
              <xm:sqref>V2889</xm:sqref>
            </x14:sparkline>
            <x14:sparkline>
              <xm:f>Sheet1!Q2890:T2890</xm:f>
              <xm:sqref>V2890</xm:sqref>
            </x14:sparkline>
            <x14:sparkline>
              <xm:f>Sheet1!Q2891:T2891</xm:f>
              <xm:sqref>V2891</xm:sqref>
            </x14:sparkline>
            <x14:sparkline>
              <xm:f>Sheet1!Q2892:T2892</xm:f>
              <xm:sqref>V2892</xm:sqref>
            </x14:sparkline>
            <x14:sparkline>
              <xm:f>Sheet1!Q2893:T2893</xm:f>
              <xm:sqref>V2893</xm:sqref>
            </x14:sparkline>
            <x14:sparkline>
              <xm:f>Sheet1!Q2894:T2894</xm:f>
              <xm:sqref>V2894</xm:sqref>
            </x14:sparkline>
            <x14:sparkline>
              <xm:f>Sheet1!Q2895:T2895</xm:f>
              <xm:sqref>V2895</xm:sqref>
            </x14:sparkline>
            <x14:sparkline>
              <xm:f>Sheet1!Q2896:T2896</xm:f>
              <xm:sqref>V2896</xm:sqref>
            </x14:sparkline>
            <x14:sparkline>
              <xm:f>Sheet1!Q2897:T2897</xm:f>
              <xm:sqref>V2897</xm:sqref>
            </x14:sparkline>
            <x14:sparkline>
              <xm:f>Sheet1!Q2898:T2898</xm:f>
              <xm:sqref>V2898</xm:sqref>
            </x14:sparkline>
            <x14:sparkline>
              <xm:f>Sheet1!Q2899:T2899</xm:f>
              <xm:sqref>V2899</xm:sqref>
            </x14:sparkline>
            <x14:sparkline>
              <xm:f>Sheet1!Q2900:T2900</xm:f>
              <xm:sqref>V2900</xm:sqref>
            </x14:sparkline>
            <x14:sparkline>
              <xm:f>Sheet1!Q2901:T2901</xm:f>
              <xm:sqref>V2901</xm:sqref>
            </x14:sparkline>
            <x14:sparkline>
              <xm:f>Sheet1!Q2902:T2902</xm:f>
              <xm:sqref>V2902</xm:sqref>
            </x14:sparkline>
            <x14:sparkline>
              <xm:f>Sheet1!Q2903:T2903</xm:f>
              <xm:sqref>V2903</xm:sqref>
            </x14:sparkline>
            <x14:sparkline>
              <xm:f>Sheet1!Q2904:T2904</xm:f>
              <xm:sqref>V2904</xm:sqref>
            </x14:sparkline>
            <x14:sparkline>
              <xm:f>Sheet1!Q2905:T2905</xm:f>
              <xm:sqref>V2905</xm:sqref>
            </x14:sparkline>
            <x14:sparkline>
              <xm:f>Sheet1!Q2906:T2906</xm:f>
              <xm:sqref>V2906</xm:sqref>
            </x14:sparkline>
            <x14:sparkline>
              <xm:f>Sheet1!Q2907:T2907</xm:f>
              <xm:sqref>V2907</xm:sqref>
            </x14:sparkline>
            <x14:sparkline>
              <xm:f>Sheet1!Q2908:T2908</xm:f>
              <xm:sqref>V2908</xm:sqref>
            </x14:sparkline>
            <x14:sparkline>
              <xm:f>Sheet1!Q2909:T2909</xm:f>
              <xm:sqref>V2909</xm:sqref>
            </x14:sparkline>
            <x14:sparkline>
              <xm:f>Sheet1!Q2910:T2910</xm:f>
              <xm:sqref>V2910</xm:sqref>
            </x14:sparkline>
            <x14:sparkline>
              <xm:f>Sheet1!Q2911:T2911</xm:f>
              <xm:sqref>V2911</xm:sqref>
            </x14:sparkline>
            <x14:sparkline>
              <xm:f>Sheet1!Q2912:T2912</xm:f>
              <xm:sqref>V2912</xm:sqref>
            </x14:sparkline>
            <x14:sparkline>
              <xm:f>Sheet1!Q2913:T2913</xm:f>
              <xm:sqref>V2913</xm:sqref>
            </x14:sparkline>
            <x14:sparkline>
              <xm:f>Sheet1!Q2914:T2914</xm:f>
              <xm:sqref>V2914</xm:sqref>
            </x14:sparkline>
            <x14:sparkline>
              <xm:f>Sheet1!Q2915:T2915</xm:f>
              <xm:sqref>V2915</xm:sqref>
            </x14:sparkline>
            <x14:sparkline>
              <xm:f>Sheet1!Q2916:T2916</xm:f>
              <xm:sqref>V2916</xm:sqref>
            </x14:sparkline>
            <x14:sparkline>
              <xm:f>Sheet1!Q2917:T2917</xm:f>
              <xm:sqref>V2917</xm:sqref>
            </x14:sparkline>
            <x14:sparkline>
              <xm:f>Sheet1!Q2918:T2918</xm:f>
              <xm:sqref>V2918</xm:sqref>
            </x14:sparkline>
            <x14:sparkline>
              <xm:f>Sheet1!Q2919:T2919</xm:f>
              <xm:sqref>V2919</xm:sqref>
            </x14:sparkline>
            <x14:sparkline>
              <xm:f>Sheet1!Q2920:T2920</xm:f>
              <xm:sqref>V2920</xm:sqref>
            </x14:sparkline>
            <x14:sparkline>
              <xm:f>Sheet1!Q2921:T2921</xm:f>
              <xm:sqref>V2921</xm:sqref>
            </x14:sparkline>
            <x14:sparkline>
              <xm:f>Sheet1!Q2922:T2922</xm:f>
              <xm:sqref>V2922</xm:sqref>
            </x14:sparkline>
            <x14:sparkline>
              <xm:f>Sheet1!Q2923:T2923</xm:f>
              <xm:sqref>V2923</xm:sqref>
            </x14:sparkline>
            <x14:sparkline>
              <xm:f>Sheet1!Q2924:T2924</xm:f>
              <xm:sqref>V2924</xm:sqref>
            </x14:sparkline>
            <x14:sparkline>
              <xm:f>Sheet1!Q2925:T2925</xm:f>
              <xm:sqref>V2925</xm:sqref>
            </x14:sparkline>
            <x14:sparkline>
              <xm:f>Sheet1!Q2926:T2926</xm:f>
              <xm:sqref>V2926</xm:sqref>
            </x14:sparkline>
            <x14:sparkline>
              <xm:f>Sheet1!Q2927:T2927</xm:f>
              <xm:sqref>V2927</xm:sqref>
            </x14:sparkline>
            <x14:sparkline>
              <xm:f>Sheet1!Q2928:T2928</xm:f>
              <xm:sqref>V2928</xm:sqref>
            </x14:sparkline>
            <x14:sparkline>
              <xm:f>Sheet1!Q2929:T2929</xm:f>
              <xm:sqref>V2929</xm:sqref>
            </x14:sparkline>
            <x14:sparkline>
              <xm:f>Sheet1!Q2930:T2930</xm:f>
              <xm:sqref>V2930</xm:sqref>
            </x14:sparkline>
            <x14:sparkline>
              <xm:f>Sheet1!Q2931:T2931</xm:f>
              <xm:sqref>V2931</xm:sqref>
            </x14:sparkline>
            <x14:sparkline>
              <xm:f>Sheet1!Q2932:T2932</xm:f>
              <xm:sqref>V2932</xm:sqref>
            </x14:sparkline>
            <x14:sparkline>
              <xm:f>Sheet1!Q2933:T2933</xm:f>
              <xm:sqref>V2933</xm:sqref>
            </x14:sparkline>
            <x14:sparkline>
              <xm:f>Sheet1!Q2934:T2934</xm:f>
              <xm:sqref>V2934</xm:sqref>
            </x14:sparkline>
            <x14:sparkline>
              <xm:f>Sheet1!Q2935:T2935</xm:f>
              <xm:sqref>V2935</xm:sqref>
            </x14:sparkline>
            <x14:sparkline>
              <xm:f>Sheet1!Q2936:T2936</xm:f>
              <xm:sqref>V2936</xm:sqref>
            </x14:sparkline>
            <x14:sparkline>
              <xm:f>Sheet1!Q2937:T2937</xm:f>
              <xm:sqref>V2937</xm:sqref>
            </x14:sparkline>
            <x14:sparkline>
              <xm:f>Sheet1!Q2938:T2938</xm:f>
              <xm:sqref>V2938</xm:sqref>
            </x14:sparkline>
            <x14:sparkline>
              <xm:f>Sheet1!Q2939:T2939</xm:f>
              <xm:sqref>V2939</xm:sqref>
            </x14:sparkline>
            <x14:sparkline>
              <xm:f>Sheet1!Q2940:T2940</xm:f>
              <xm:sqref>V2940</xm:sqref>
            </x14:sparkline>
            <x14:sparkline>
              <xm:f>Sheet1!Q2941:T2941</xm:f>
              <xm:sqref>V2941</xm:sqref>
            </x14:sparkline>
            <x14:sparkline>
              <xm:f>Sheet1!Q2942:T2942</xm:f>
              <xm:sqref>V2942</xm:sqref>
            </x14:sparkline>
            <x14:sparkline>
              <xm:f>Sheet1!Q2943:T2943</xm:f>
              <xm:sqref>V2943</xm:sqref>
            </x14:sparkline>
            <x14:sparkline>
              <xm:f>Sheet1!Q2944:T2944</xm:f>
              <xm:sqref>V2944</xm:sqref>
            </x14:sparkline>
            <x14:sparkline>
              <xm:f>Sheet1!Q2945:T2945</xm:f>
              <xm:sqref>V2945</xm:sqref>
            </x14:sparkline>
            <x14:sparkline>
              <xm:f>Sheet1!Q2946:T2946</xm:f>
              <xm:sqref>V2946</xm:sqref>
            </x14:sparkline>
            <x14:sparkline>
              <xm:f>Sheet1!Q2947:T2947</xm:f>
              <xm:sqref>V2947</xm:sqref>
            </x14:sparkline>
            <x14:sparkline>
              <xm:f>Sheet1!Q2948:T2948</xm:f>
              <xm:sqref>V2948</xm:sqref>
            </x14:sparkline>
            <x14:sparkline>
              <xm:f>Sheet1!Q2949:T2949</xm:f>
              <xm:sqref>V2949</xm:sqref>
            </x14:sparkline>
            <x14:sparkline>
              <xm:f>Sheet1!Q2950:T2950</xm:f>
              <xm:sqref>V2950</xm:sqref>
            </x14:sparkline>
            <x14:sparkline>
              <xm:f>Sheet1!Q2951:T2951</xm:f>
              <xm:sqref>V2951</xm:sqref>
            </x14:sparkline>
            <x14:sparkline>
              <xm:f>Sheet1!Q2952:T2952</xm:f>
              <xm:sqref>V2952</xm:sqref>
            </x14:sparkline>
            <x14:sparkline>
              <xm:f>Sheet1!Q2953:T2953</xm:f>
              <xm:sqref>V2953</xm:sqref>
            </x14:sparkline>
            <x14:sparkline>
              <xm:f>Sheet1!Q2954:T2954</xm:f>
              <xm:sqref>V2954</xm:sqref>
            </x14:sparkline>
            <x14:sparkline>
              <xm:f>Sheet1!Q2955:T2955</xm:f>
              <xm:sqref>V2955</xm:sqref>
            </x14:sparkline>
            <x14:sparkline>
              <xm:f>Sheet1!Q2956:T2956</xm:f>
              <xm:sqref>V2956</xm:sqref>
            </x14:sparkline>
            <x14:sparkline>
              <xm:f>Sheet1!Q2957:T2957</xm:f>
              <xm:sqref>V2957</xm:sqref>
            </x14:sparkline>
            <x14:sparkline>
              <xm:f>Sheet1!Q2958:T2958</xm:f>
              <xm:sqref>V2958</xm:sqref>
            </x14:sparkline>
            <x14:sparkline>
              <xm:f>Sheet1!Q2959:T2959</xm:f>
              <xm:sqref>V2959</xm:sqref>
            </x14:sparkline>
            <x14:sparkline>
              <xm:f>Sheet1!Q2960:T2960</xm:f>
              <xm:sqref>V2960</xm:sqref>
            </x14:sparkline>
            <x14:sparkline>
              <xm:f>Sheet1!Q2961:T2961</xm:f>
              <xm:sqref>V2961</xm:sqref>
            </x14:sparkline>
            <x14:sparkline>
              <xm:f>Sheet1!Q2962:T2962</xm:f>
              <xm:sqref>V2962</xm:sqref>
            </x14:sparkline>
            <x14:sparkline>
              <xm:f>Sheet1!Q2963:T2963</xm:f>
              <xm:sqref>V2963</xm:sqref>
            </x14:sparkline>
            <x14:sparkline>
              <xm:f>Sheet1!Q2964:T2964</xm:f>
              <xm:sqref>V2964</xm:sqref>
            </x14:sparkline>
            <x14:sparkline>
              <xm:f>Sheet1!Q2965:T2965</xm:f>
              <xm:sqref>V2965</xm:sqref>
            </x14:sparkline>
            <x14:sparkline>
              <xm:f>Sheet1!Q2966:T2966</xm:f>
              <xm:sqref>V2966</xm:sqref>
            </x14:sparkline>
            <x14:sparkline>
              <xm:f>Sheet1!Q2967:T2967</xm:f>
              <xm:sqref>V2967</xm:sqref>
            </x14:sparkline>
            <x14:sparkline>
              <xm:f>Sheet1!Q2968:T2968</xm:f>
              <xm:sqref>V2968</xm:sqref>
            </x14:sparkline>
            <x14:sparkline>
              <xm:f>Sheet1!Q2969:T2969</xm:f>
              <xm:sqref>V2969</xm:sqref>
            </x14:sparkline>
            <x14:sparkline>
              <xm:f>Sheet1!Q2970:T2970</xm:f>
              <xm:sqref>V2970</xm:sqref>
            </x14:sparkline>
            <x14:sparkline>
              <xm:f>Sheet1!Q2971:T2971</xm:f>
              <xm:sqref>V2971</xm:sqref>
            </x14:sparkline>
            <x14:sparkline>
              <xm:f>Sheet1!Q2972:T2972</xm:f>
              <xm:sqref>V2972</xm:sqref>
            </x14:sparkline>
            <x14:sparkline>
              <xm:f>Sheet1!Q2973:T2973</xm:f>
              <xm:sqref>V2973</xm:sqref>
            </x14:sparkline>
            <x14:sparkline>
              <xm:f>Sheet1!Q2974:T2974</xm:f>
              <xm:sqref>V2974</xm:sqref>
            </x14:sparkline>
            <x14:sparkline>
              <xm:f>Sheet1!Q2975:T2975</xm:f>
              <xm:sqref>V2975</xm:sqref>
            </x14:sparkline>
            <x14:sparkline>
              <xm:f>Sheet1!Q2976:T2976</xm:f>
              <xm:sqref>V2976</xm:sqref>
            </x14:sparkline>
            <x14:sparkline>
              <xm:f>Sheet1!Q2977:T2977</xm:f>
              <xm:sqref>V2977</xm:sqref>
            </x14:sparkline>
            <x14:sparkline>
              <xm:f>Sheet1!Q2978:T2978</xm:f>
              <xm:sqref>V2978</xm:sqref>
            </x14:sparkline>
            <x14:sparkline>
              <xm:f>Sheet1!Q2979:T2979</xm:f>
              <xm:sqref>V2979</xm:sqref>
            </x14:sparkline>
            <x14:sparkline>
              <xm:f>Sheet1!Q2980:T2980</xm:f>
              <xm:sqref>V2980</xm:sqref>
            </x14:sparkline>
            <x14:sparkline>
              <xm:f>Sheet1!Q2981:T2981</xm:f>
              <xm:sqref>V2981</xm:sqref>
            </x14:sparkline>
            <x14:sparkline>
              <xm:f>Sheet1!Q2982:T2982</xm:f>
              <xm:sqref>V2982</xm:sqref>
            </x14:sparkline>
            <x14:sparkline>
              <xm:f>Sheet1!Q2983:T2983</xm:f>
              <xm:sqref>V2983</xm:sqref>
            </x14:sparkline>
            <x14:sparkline>
              <xm:f>Sheet1!Q2984:T2984</xm:f>
              <xm:sqref>V2984</xm:sqref>
            </x14:sparkline>
            <x14:sparkline>
              <xm:f>Sheet1!Q2985:T2985</xm:f>
              <xm:sqref>V2985</xm:sqref>
            </x14:sparkline>
            <x14:sparkline>
              <xm:f>Sheet1!Q2986:T2986</xm:f>
              <xm:sqref>V2986</xm:sqref>
            </x14:sparkline>
            <x14:sparkline>
              <xm:f>Sheet1!Q2987:T2987</xm:f>
              <xm:sqref>V2987</xm:sqref>
            </x14:sparkline>
            <x14:sparkline>
              <xm:f>Sheet1!Q2988:T2988</xm:f>
              <xm:sqref>V2988</xm:sqref>
            </x14:sparkline>
            <x14:sparkline>
              <xm:f>Sheet1!Q2989:T2989</xm:f>
              <xm:sqref>V2989</xm:sqref>
            </x14:sparkline>
            <x14:sparkline>
              <xm:f>Sheet1!Q2990:T2990</xm:f>
              <xm:sqref>V2990</xm:sqref>
            </x14:sparkline>
            <x14:sparkline>
              <xm:f>Sheet1!Q2991:T2991</xm:f>
              <xm:sqref>V2991</xm:sqref>
            </x14:sparkline>
            <x14:sparkline>
              <xm:f>Sheet1!Q2992:T2992</xm:f>
              <xm:sqref>V2992</xm:sqref>
            </x14:sparkline>
            <x14:sparkline>
              <xm:f>Sheet1!Q2993:T2993</xm:f>
              <xm:sqref>V2993</xm:sqref>
            </x14:sparkline>
            <x14:sparkline>
              <xm:f>Sheet1!Q2994:T2994</xm:f>
              <xm:sqref>V2994</xm:sqref>
            </x14:sparkline>
            <x14:sparkline>
              <xm:f>Sheet1!Q2995:T2995</xm:f>
              <xm:sqref>V2995</xm:sqref>
            </x14:sparkline>
            <x14:sparkline>
              <xm:f>Sheet1!Q2996:T2996</xm:f>
              <xm:sqref>V2996</xm:sqref>
            </x14:sparkline>
            <x14:sparkline>
              <xm:f>Sheet1!Q2997:T2997</xm:f>
              <xm:sqref>V2997</xm:sqref>
            </x14:sparkline>
            <x14:sparkline>
              <xm:f>Sheet1!Q2998:T2998</xm:f>
              <xm:sqref>V2998</xm:sqref>
            </x14:sparkline>
            <x14:sparkline>
              <xm:f>Sheet1!Q2999:T2999</xm:f>
              <xm:sqref>V2999</xm:sqref>
            </x14:sparkline>
            <x14:sparkline>
              <xm:f>Sheet1!Q3000:T3000</xm:f>
              <xm:sqref>V3000</xm:sqref>
            </x14:sparkline>
            <x14:sparkline>
              <xm:f>Sheet1!Q3001:T3001</xm:f>
              <xm:sqref>V3001</xm:sqref>
            </x14:sparkline>
            <x14:sparkline>
              <xm:f>Sheet1!Q3002:T3002</xm:f>
              <xm:sqref>V3002</xm:sqref>
            </x14:sparkline>
            <x14:sparkline>
              <xm:f>Sheet1!Q3003:T3003</xm:f>
              <xm:sqref>V3003</xm:sqref>
            </x14:sparkline>
            <x14:sparkline>
              <xm:f>Sheet1!Q3004:T3004</xm:f>
              <xm:sqref>V3004</xm:sqref>
            </x14:sparkline>
            <x14:sparkline>
              <xm:f>Sheet1!Q3005:T3005</xm:f>
              <xm:sqref>V3005</xm:sqref>
            </x14:sparkline>
            <x14:sparkline>
              <xm:f>Sheet1!Q3006:T3006</xm:f>
              <xm:sqref>V3006</xm:sqref>
            </x14:sparkline>
            <x14:sparkline>
              <xm:f>Sheet1!Q3007:T3007</xm:f>
              <xm:sqref>V3007</xm:sqref>
            </x14:sparkline>
            <x14:sparkline>
              <xm:f>Sheet1!Q3008:T3008</xm:f>
              <xm:sqref>V3008</xm:sqref>
            </x14:sparkline>
            <x14:sparkline>
              <xm:f>Sheet1!Q3009:T3009</xm:f>
              <xm:sqref>V3009</xm:sqref>
            </x14:sparkline>
            <x14:sparkline>
              <xm:f>Sheet1!Q3010:T3010</xm:f>
              <xm:sqref>V3010</xm:sqref>
            </x14:sparkline>
            <x14:sparkline>
              <xm:f>Sheet1!Q3011:T3011</xm:f>
              <xm:sqref>V3011</xm:sqref>
            </x14:sparkline>
            <x14:sparkline>
              <xm:f>Sheet1!Q3012:T3012</xm:f>
              <xm:sqref>V3012</xm:sqref>
            </x14:sparkline>
            <x14:sparkline>
              <xm:f>Sheet1!Q3013:T3013</xm:f>
              <xm:sqref>V3013</xm:sqref>
            </x14:sparkline>
            <x14:sparkline>
              <xm:f>Sheet1!Q3014:T3014</xm:f>
              <xm:sqref>V3014</xm:sqref>
            </x14:sparkline>
            <x14:sparkline>
              <xm:f>Sheet1!Q3015:T3015</xm:f>
              <xm:sqref>V3015</xm:sqref>
            </x14:sparkline>
            <x14:sparkline>
              <xm:f>Sheet1!Q3016:T3016</xm:f>
              <xm:sqref>V3016</xm:sqref>
            </x14:sparkline>
            <x14:sparkline>
              <xm:f>Sheet1!Q3017:T3017</xm:f>
              <xm:sqref>V3017</xm:sqref>
            </x14:sparkline>
            <x14:sparkline>
              <xm:f>Sheet1!Q3018:T3018</xm:f>
              <xm:sqref>V3018</xm:sqref>
            </x14:sparkline>
            <x14:sparkline>
              <xm:f>Sheet1!Q3019:T3019</xm:f>
              <xm:sqref>V3019</xm:sqref>
            </x14:sparkline>
            <x14:sparkline>
              <xm:f>Sheet1!Q3020:T3020</xm:f>
              <xm:sqref>V3020</xm:sqref>
            </x14:sparkline>
            <x14:sparkline>
              <xm:f>Sheet1!Q3021:T3021</xm:f>
              <xm:sqref>V3021</xm:sqref>
            </x14:sparkline>
            <x14:sparkline>
              <xm:f>Sheet1!Q3022:T3022</xm:f>
              <xm:sqref>V3022</xm:sqref>
            </x14:sparkline>
            <x14:sparkline>
              <xm:f>Sheet1!Q3023:T3023</xm:f>
              <xm:sqref>V3023</xm:sqref>
            </x14:sparkline>
            <x14:sparkline>
              <xm:f>Sheet1!Q3024:T3024</xm:f>
              <xm:sqref>V3024</xm:sqref>
            </x14:sparkline>
            <x14:sparkline>
              <xm:f>Sheet1!Q3025:T3025</xm:f>
              <xm:sqref>V3025</xm:sqref>
            </x14:sparkline>
            <x14:sparkline>
              <xm:f>Sheet1!Q3026:T3026</xm:f>
              <xm:sqref>V3026</xm:sqref>
            </x14:sparkline>
            <x14:sparkline>
              <xm:f>Sheet1!Q3027:T3027</xm:f>
              <xm:sqref>V3027</xm:sqref>
            </x14:sparkline>
            <x14:sparkline>
              <xm:f>Sheet1!Q3028:T3028</xm:f>
              <xm:sqref>V3028</xm:sqref>
            </x14:sparkline>
            <x14:sparkline>
              <xm:f>Sheet1!Q3029:T3029</xm:f>
              <xm:sqref>V3029</xm:sqref>
            </x14:sparkline>
            <x14:sparkline>
              <xm:f>Sheet1!Q3030:T3030</xm:f>
              <xm:sqref>V3030</xm:sqref>
            </x14:sparkline>
            <x14:sparkline>
              <xm:f>Sheet1!Q3031:T3031</xm:f>
              <xm:sqref>V3031</xm:sqref>
            </x14:sparkline>
            <x14:sparkline>
              <xm:f>Sheet1!Q3032:T3032</xm:f>
              <xm:sqref>V3032</xm:sqref>
            </x14:sparkline>
            <x14:sparkline>
              <xm:f>Sheet1!Q3033:T3033</xm:f>
              <xm:sqref>V3033</xm:sqref>
            </x14:sparkline>
            <x14:sparkline>
              <xm:f>Sheet1!Q3034:T3034</xm:f>
              <xm:sqref>V3034</xm:sqref>
            </x14:sparkline>
            <x14:sparkline>
              <xm:f>Sheet1!Q3035:T3035</xm:f>
              <xm:sqref>V3035</xm:sqref>
            </x14:sparkline>
            <x14:sparkline>
              <xm:f>Sheet1!Q3036:T3036</xm:f>
              <xm:sqref>V3036</xm:sqref>
            </x14:sparkline>
            <x14:sparkline>
              <xm:f>Sheet1!Q3037:T3037</xm:f>
              <xm:sqref>V3037</xm:sqref>
            </x14:sparkline>
            <x14:sparkline>
              <xm:f>Sheet1!Q3038:T3038</xm:f>
              <xm:sqref>V3038</xm:sqref>
            </x14:sparkline>
            <x14:sparkline>
              <xm:f>Sheet1!Q3039:T3039</xm:f>
              <xm:sqref>V3039</xm:sqref>
            </x14:sparkline>
            <x14:sparkline>
              <xm:f>Sheet1!Q3040:T3040</xm:f>
              <xm:sqref>V3040</xm:sqref>
            </x14:sparkline>
            <x14:sparkline>
              <xm:f>Sheet1!Q3041:T3041</xm:f>
              <xm:sqref>V3041</xm:sqref>
            </x14:sparkline>
            <x14:sparkline>
              <xm:f>Sheet1!Q3042:T3042</xm:f>
              <xm:sqref>V3042</xm:sqref>
            </x14:sparkline>
            <x14:sparkline>
              <xm:f>Sheet1!Q3043:T3043</xm:f>
              <xm:sqref>V3043</xm:sqref>
            </x14:sparkline>
            <x14:sparkline>
              <xm:f>Sheet1!Q3044:T3044</xm:f>
              <xm:sqref>V3044</xm:sqref>
            </x14:sparkline>
            <x14:sparkline>
              <xm:f>Sheet1!Q3045:T3045</xm:f>
              <xm:sqref>V3045</xm:sqref>
            </x14:sparkline>
            <x14:sparkline>
              <xm:f>Sheet1!Q3046:T3046</xm:f>
              <xm:sqref>V3046</xm:sqref>
            </x14:sparkline>
            <x14:sparkline>
              <xm:f>Sheet1!Q3047:T3047</xm:f>
              <xm:sqref>V3047</xm:sqref>
            </x14:sparkline>
            <x14:sparkline>
              <xm:f>Sheet1!Q3048:T3048</xm:f>
              <xm:sqref>V3048</xm:sqref>
            </x14:sparkline>
            <x14:sparkline>
              <xm:f>Sheet1!Q3049:T3049</xm:f>
              <xm:sqref>V3049</xm:sqref>
            </x14:sparkline>
            <x14:sparkline>
              <xm:f>Sheet1!Q3050:T3050</xm:f>
              <xm:sqref>V3050</xm:sqref>
            </x14:sparkline>
            <x14:sparkline>
              <xm:f>Sheet1!Q3051:T3051</xm:f>
              <xm:sqref>V3051</xm:sqref>
            </x14:sparkline>
            <x14:sparkline>
              <xm:f>Sheet1!Q3052:T3052</xm:f>
              <xm:sqref>V3052</xm:sqref>
            </x14:sparkline>
            <x14:sparkline>
              <xm:f>Sheet1!Q3053:T3053</xm:f>
              <xm:sqref>V3053</xm:sqref>
            </x14:sparkline>
            <x14:sparkline>
              <xm:f>Sheet1!Q3054:T3054</xm:f>
              <xm:sqref>V3054</xm:sqref>
            </x14:sparkline>
            <x14:sparkline>
              <xm:f>Sheet1!Q3055:T3055</xm:f>
              <xm:sqref>V3055</xm:sqref>
            </x14:sparkline>
            <x14:sparkline>
              <xm:f>Sheet1!Q3056:T3056</xm:f>
              <xm:sqref>V3056</xm:sqref>
            </x14:sparkline>
            <x14:sparkline>
              <xm:f>Sheet1!Q3057:T3057</xm:f>
              <xm:sqref>V3057</xm:sqref>
            </x14:sparkline>
            <x14:sparkline>
              <xm:f>Sheet1!Q3058:T3058</xm:f>
              <xm:sqref>V3058</xm:sqref>
            </x14:sparkline>
            <x14:sparkline>
              <xm:f>Sheet1!Q3059:T3059</xm:f>
              <xm:sqref>V3059</xm:sqref>
            </x14:sparkline>
            <x14:sparkline>
              <xm:f>Sheet1!Q3060:T3060</xm:f>
              <xm:sqref>V3060</xm:sqref>
            </x14:sparkline>
            <x14:sparkline>
              <xm:f>Sheet1!Q3061:T3061</xm:f>
              <xm:sqref>V3061</xm:sqref>
            </x14:sparkline>
            <x14:sparkline>
              <xm:f>Sheet1!Q3062:T3062</xm:f>
              <xm:sqref>V3062</xm:sqref>
            </x14:sparkline>
            <x14:sparkline>
              <xm:f>Sheet1!Q3063:T3063</xm:f>
              <xm:sqref>V3063</xm:sqref>
            </x14:sparkline>
            <x14:sparkline>
              <xm:f>Sheet1!Q3064:T3064</xm:f>
              <xm:sqref>V3064</xm:sqref>
            </x14:sparkline>
            <x14:sparkline>
              <xm:f>Sheet1!Q3065:T3065</xm:f>
              <xm:sqref>V3065</xm:sqref>
            </x14:sparkline>
            <x14:sparkline>
              <xm:f>Sheet1!Q3066:T3066</xm:f>
              <xm:sqref>V3066</xm:sqref>
            </x14:sparkline>
            <x14:sparkline>
              <xm:f>Sheet1!Q3067:T3067</xm:f>
              <xm:sqref>V3067</xm:sqref>
            </x14:sparkline>
            <x14:sparkline>
              <xm:f>Sheet1!Q3068:T3068</xm:f>
              <xm:sqref>V3068</xm:sqref>
            </x14:sparkline>
            <x14:sparkline>
              <xm:f>Sheet1!Q3069:T3069</xm:f>
              <xm:sqref>V3069</xm:sqref>
            </x14:sparkline>
            <x14:sparkline>
              <xm:f>Sheet1!Q3070:T3070</xm:f>
              <xm:sqref>V3070</xm:sqref>
            </x14:sparkline>
            <x14:sparkline>
              <xm:f>Sheet1!Q3071:T3071</xm:f>
              <xm:sqref>V3071</xm:sqref>
            </x14:sparkline>
            <x14:sparkline>
              <xm:f>Sheet1!Q3072:T3072</xm:f>
              <xm:sqref>V3072</xm:sqref>
            </x14:sparkline>
            <x14:sparkline>
              <xm:f>Sheet1!Q3073:T3073</xm:f>
              <xm:sqref>V3073</xm:sqref>
            </x14:sparkline>
            <x14:sparkline>
              <xm:f>Sheet1!Q3074:T3074</xm:f>
              <xm:sqref>V3074</xm:sqref>
            </x14:sparkline>
            <x14:sparkline>
              <xm:f>Sheet1!Q3075:T3075</xm:f>
              <xm:sqref>V3075</xm:sqref>
            </x14:sparkline>
            <x14:sparkline>
              <xm:f>Sheet1!Q3076:T3076</xm:f>
              <xm:sqref>V3076</xm:sqref>
            </x14:sparkline>
            <x14:sparkline>
              <xm:f>Sheet1!Q3077:T3077</xm:f>
              <xm:sqref>V3077</xm:sqref>
            </x14:sparkline>
            <x14:sparkline>
              <xm:f>Sheet1!Q3078:T3078</xm:f>
              <xm:sqref>V3078</xm:sqref>
            </x14:sparkline>
            <x14:sparkline>
              <xm:f>Sheet1!Q3079:T3079</xm:f>
              <xm:sqref>V3079</xm:sqref>
            </x14:sparkline>
            <x14:sparkline>
              <xm:f>Sheet1!Q3080:T3080</xm:f>
              <xm:sqref>V3080</xm:sqref>
            </x14:sparkline>
            <x14:sparkline>
              <xm:f>Sheet1!Q3081:T3081</xm:f>
              <xm:sqref>V3081</xm:sqref>
            </x14:sparkline>
            <x14:sparkline>
              <xm:f>Sheet1!Q3082:T3082</xm:f>
              <xm:sqref>V3082</xm:sqref>
            </x14:sparkline>
            <x14:sparkline>
              <xm:f>Sheet1!Q3083:T3083</xm:f>
              <xm:sqref>V3083</xm:sqref>
            </x14:sparkline>
            <x14:sparkline>
              <xm:f>Sheet1!Q3084:T3084</xm:f>
              <xm:sqref>V3084</xm:sqref>
            </x14:sparkline>
            <x14:sparkline>
              <xm:f>Sheet1!Q3085:T3085</xm:f>
              <xm:sqref>V3085</xm:sqref>
            </x14:sparkline>
            <x14:sparkline>
              <xm:f>Sheet1!Q3086:T3086</xm:f>
              <xm:sqref>V3086</xm:sqref>
            </x14:sparkline>
            <x14:sparkline>
              <xm:f>Sheet1!Q3087:T3087</xm:f>
              <xm:sqref>V3087</xm:sqref>
            </x14:sparkline>
            <x14:sparkline>
              <xm:f>Sheet1!Q3088:T3088</xm:f>
              <xm:sqref>V3088</xm:sqref>
            </x14:sparkline>
            <x14:sparkline>
              <xm:f>Sheet1!Q3089:T3089</xm:f>
              <xm:sqref>V3089</xm:sqref>
            </x14:sparkline>
            <x14:sparkline>
              <xm:f>Sheet1!Q3090:T3090</xm:f>
              <xm:sqref>V3090</xm:sqref>
            </x14:sparkline>
            <x14:sparkline>
              <xm:f>Sheet1!Q3091:T3091</xm:f>
              <xm:sqref>V3091</xm:sqref>
            </x14:sparkline>
            <x14:sparkline>
              <xm:f>Sheet1!Q3092:T3092</xm:f>
              <xm:sqref>V3092</xm:sqref>
            </x14:sparkline>
            <x14:sparkline>
              <xm:f>Sheet1!Q3093:T3093</xm:f>
              <xm:sqref>V3093</xm:sqref>
            </x14:sparkline>
            <x14:sparkline>
              <xm:f>Sheet1!Q3094:T3094</xm:f>
              <xm:sqref>V3094</xm:sqref>
            </x14:sparkline>
            <x14:sparkline>
              <xm:f>Sheet1!Q3095:T3095</xm:f>
              <xm:sqref>V3095</xm:sqref>
            </x14:sparkline>
            <x14:sparkline>
              <xm:f>Sheet1!Q3096:T3096</xm:f>
              <xm:sqref>V3096</xm:sqref>
            </x14:sparkline>
            <x14:sparkline>
              <xm:f>Sheet1!Q3097:T3097</xm:f>
              <xm:sqref>V3097</xm:sqref>
            </x14:sparkline>
            <x14:sparkline>
              <xm:f>Sheet1!Q3098:T3098</xm:f>
              <xm:sqref>V3098</xm:sqref>
            </x14:sparkline>
            <x14:sparkline>
              <xm:f>Sheet1!Q3099:T3099</xm:f>
              <xm:sqref>V3099</xm:sqref>
            </x14:sparkline>
            <x14:sparkline>
              <xm:f>Sheet1!Q3100:T3100</xm:f>
              <xm:sqref>V3100</xm:sqref>
            </x14:sparkline>
            <x14:sparkline>
              <xm:f>Sheet1!Q3101:T3101</xm:f>
              <xm:sqref>V3101</xm:sqref>
            </x14:sparkline>
            <x14:sparkline>
              <xm:f>Sheet1!Q3102:T3102</xm:f>
              <xm:sqref>V3102</xm:sqref>
            </x14:sparkline>
            <x14:sparkline>
              <xm:f>Sheet1!Q3103:T3103</xm:f>
              <xm:sqref>V3103</xm:sqref>
            </x14:sparkline>
            <x14:sparkline>
              <xm:f>Sheet1!Q3104:T3104</xm:f>
              <xm:sqref>V3104</xm:sqref>
            </x14:sparkline>
            <x14:sparkline>
              <xm:f>Sheet1!Q3105:T3105</xm:f>
              <xm:sqref>V3105</xm:sqref>
            </x14:sparkline>
            <x14:sparkline>
              <xm:f>Sheet1!Q3106:T3106</xm:f>
              <xm:sqref>V3106</xm:sqref>
            </x14:sparkline>
            <x14:sparkline>
              <xm:f>Sheet1!Q3107:T3107</xm:f>
              <xm:sqref>V3107</xm:sqref>
            </x14:sparkline>
            <x14:sparkline>
              <xm:f>Sheet1!Q3108:T3108</xm:f>
              <xm:sqref>V3108</xm:sqref>
            </x14:sparkline>
            <x14:sparkline>
              <xm:f>Sheet1!Q3109:T3109</xm:f>
              <xm:sqref>V3109</xm:sqref>
            </x14:sparkline>
            <x14:sparkline>
              <xm:f>Sheet1!Q3110:T3110</xm:f>
              <xm:sqref>V3110</xm:sqref>
            </x14:sparkline>
            <x14:sparkline>
              <xm:f>Sheet1!Q3111:T3111</xm:f>
              <xm:sqref>V3111</xm:sqref>
            </x14:sparkline>
            <x14:sparkline>
              <xm:f>Sheet1!Q3112:T3112</xm:f>
              <xm:sqref>V3112</xm:sqref>
            </x14:sparkline>
            <x14:sparkline>
              <xm:f>Sheet1!Q3113:T3113</xm:f>
              <xm:sqref>V3113</xm:sqref>
            </x14:sparkline>
            <x14:sparkline>
              <xm:f>Sheet1!Q3114:T3114</xm:f>
              <xm:sqref>V3114</xm:sqref>
            </x14:sparkline>
            <x14:sparkline>
              <xm:f>Sheet1!Q3115:T3115</xm:f>
              <xm:sqref>V3115</xm:sqref>
            </x14:sparkline>
            <x14:sparkline>
              <xm:f>Sheet1!Q3116:T3116</xm:f>
              <xm:sqref>V3116</xm:sqref>
            </x14:sparkline>
            <x14:sparkline>
              <xm:f>Sheet1!Q3117:T3117</xm:f>
              <xm:sqref>V3117</xm:sqref>
            </x14:sparkline>
            <x14:sparkline>
              <xm:f>Sheet1!Q3118:T3118</xm:f>
              <xm:sqref>V3118</xm:sqref>
            </x14:sparkline>
            <x14:sparkline>
              <xm:f>Sheet1!Q3119:T3119</xm:f>
              <xm:sqref>V3119</xm:sqref>
            </x14:sparkline>
            <x14:sparkline>
              <xm:f>Sheet1!Q3120:T3120</xm:f>
              <xm:sqref>V3120</xm:sqref>
            </x14:sparkline>
            <x14:sparkline>
              <xm:f>Sheet1!Q3121:T3121</xm:f>
              <xm:sqref>V3121</xm:sqref>
            </x14:sparkline>
            <x14:sparkline>
              <xm:f>Sheet1!Q3122:T3122</xm:f>
              <xm:sqref>V3122</xm:sqref>
            </x14:sparkline>
            <x14:sparkline>
              <xm:f>Sheet1!Q3123:T3123</xm:f>
              <xm:sqref>V3123</xm:sqref>
            </x14:sparkline>
            <x14:sparkline>
              <xm:f>Sheet1!Q3124:T3124</xm:f>
              <xm:sqref>V3124</xm:sqref>
            </x14:sparkline>
            <x14:sparkline>
              <xm:f>Sheet1!Q3125:T3125</xm:f>
              <xm:sqref>V3125</xm:sqref>
            </x14:sparkline>
            <x14:sparkline>
              <xm:f>Sheet1!Q3126:T3126</xm:f>
              <xm:sqref>V3126</xm:sqref>
            </x14:sparkline>
            <x14:sparkline>
              <xm:f>Sheet1!Q3127:T3127</xm:f>
              <xm:sqref>V3127</xm:sqref>
            </x14:sparkline>
            <x14:sparkline>
              <xm:f>Sheet1!Q3128:T3128</xm:f>
              <xm:sqref>V3128</xm:sqref>
            </x14:sparkline>
            <x14:sparkline>
              <xm:f>Sheet1!Q3129:T3129</xm:f>
              <xm:sqref>V3129</xm:sqref>
            </x14:sparkline>
            <x14:sparkline>
              <xm:f>Sheet1!Q3130:T3130</xm:f>
              <xm:sqref>V3130</xm:sqref>
            </x14:sparkline>
            <x14:sparkline>
              <xm:f>Sheet1!Q3131:T3131</xm:f>
              <xm:sqref>V3131</xm:sqref>
            </x14:sparkline>
            <x14:sparkline>
              <xm:f>Sheet1!Q3132:T3132</xm:f>
              <xm:sqref>V3132</xm:sqref>
            </x14:sparkline>
            <x14:sparkline>
              <xm:f>Sheet1!Q3133:T3133</xm:f>
              <xm:sqref>V3133</xm:sqref>
            </x14:sparkline>
            <x14:sparkline>
              <xm:f>Sheet1!Q3134:T3134</xm:f>
              <xm:sqref>V3134</xm:sqref>
            </x14:sparkline>
            <x14:sparkline>
              <xm:f>Sheet1!Q3135:T3135</xm:f>
              <xm:sqref>V3135</xm:sqref>
            </x14:sparkline>
            <x14:sparkline>
              <xm:f>Sheet1!Q3136:T3136</xm:f>
              <xm:sqref>V3136</xm:sqref>
            </x14:sparkline>
            <x14:sparkline>
              <xm:f>Sheet1!Q3137:T3137</xm:f>
              <xm:sqref>V3137</xm:sqref>
            </x14:sparkline>
            <x14:sparkline>
              <xm:f>Sheet1!Q3138:T3138</xm:f>
              <xm:sqref>V3138</xm:sqref>
            </x14:sparkline>
            <x14:sparkline>
              <xm:f>Sheet1!Q3139:T3139</xm:f>
              <xm:sqref>V3139</xm:sqref>
            </x14:sparkline>
            <x14:sparkline>
              <xm:f>Sheet1!Q3140:T3140</xm:f>
              <xm:sqref>V3140</xm:sqref>
            </x14:sparkline>
            <x14:sparkline>
              <xm:f>Sheet1!Q3141:T3141</xm:f>
              <xm:sqref>V3141</xm:sqref>
            </x14:sparkline>
            <x14:sparkline>
              <xm:f>Sheet1!Q3142:T3142</xm:f>
              <xm:sqref>V3142</xm:sqref>
            </x14:sparkline>
            <x14:sparkline>
              <xm:f>Sheet1!Q3143:T3143</xm:f>
              <xm:sqref>V3143</xm:sqref>
            </x14:sparkline>
            <x14:sparkline>
              <xm:f>Sheet1!Q3144:T3144</xm:f>
              <xm:sqref>V3144</xm:sqref>
            </x14:sparkline>
            <x14:sparkline>
              <xm:f>Sheet1!Q3145:T3145</xm:f>
              <xm:sqref>V3145</xm:sqref>
            </x14:sparkline>
            <x14:sparkline>
              <xm:f>Sheet1!Q3146:T3146</xm:f>
              <xm:sqref>V3146</xm:sqref>
            </x14:sparkline>
            <x14:sparkline>
              <xm:f>Sheet1!Q3147:T3147</xm:f>
              <xm:sqref>V3147</xm:sqref>
            </x14:sparkline>
            <x14:sparkline>
              <xm:f>Sheet1!Q3148:T3148</xm:f>
              <xm:sqref>V3148</xm:sqref>
            </x14:sparkline>
            <x14:sparkline>
              <xm:f>Sheet1!Q3149:T3149</xm:f>
              <xm:sqref>V3149</xm:sqref>
            </x14:sparkline>
            <x14:sparkline>
              <xm:f>Sheet1!Q3150:T3150</xm:f>
              <xm:sqref>V3150</xm:sqref>
            </x14:sparkline>
            <x14:sparkline>
              <xm:f>Sheet1!Q3151:T3151</xm:f>
              <xm:sqref>V3151</xm:sqref>
            </x14:sparkline>
            <x14:sparkline>
              <xm:f>Sheet1!Q3152:T3152</xm:f>
              <xm:sqref>V3152</xm:sqref>
            </x14:sparkline>
            <x14:sparkline>
              <xm:f>Sheet1!Q3153:T3153</xm:f>
              <xm:sqref>V3153</xm:sqref>
            </x14:sparkline>
            <x14:sparkline>
              <xm:f>Sheet1!Q3154:T3154</xm:f>
              <xm:sqref>V3154</xm:sqref>
            </x14:sparkline>
            <x14:sparkline>
              <xm:f>Sheet1!Q3155:T3155</xm:f>
              <xm:sqref>V3155</xm:sqref>
            </x14:sparkline>
            <x14:sparkline>
              <xm:f>Sheet1!Q3156:T3156</xm:f>
              <xm:sqref>V3156</xm:sqref>
            </x14:sparkline>
            <x14:sparkline>
              <xm:f>Sheet1!Q3157:T3157</xm:f>
              <xm:sqref>V3157</xm:sqref>
            </x14:sparkline>
            <x14:sparkline>
              <xm:f>Sheet1!Q3158:T3158</xm:f>
              <xm:sqref>V3158</xm:sqref>
            </x14:sparkline>
            <x14:sparkline>
              <xm:f>Sheet1!Q3159:T3159</xm:f>
              <xm:sqref>V3159</xm:sqref>
            </x14:sparkline>
            <x14:sparkline>
              <xm:f>Sheet1!Q3160:T3160</xm:f>
              <xm:sqref>V3160</xm:sqref>
            </x14:sparkline>
            <x14:sparkline>
              <xm:f>Sheet1!Q3161:T3161</xm:f>
              <xm:sqref>V3161</xm:sqref>
            </x14:sparkline>
            <x14:sparkline>
              <xm:f>Sheet1!Q3162:T3162</xm:f>
              <xm:sqref>V3162</xm:sqref>
            </x14:sparkline>
            <x14:sparkline>
              <xm:f>Sheet1!Q3163:T3163</xm:f>
              <xm:sqref>V3163</xm:sqref>
            </x14:sparkline>
            <x14:sparkline>
              <xm:f>Sheet1!Q3164:T3164</xm:f>
              <xm:sqref>V3164</xm:sqref>
            </x14:sparkline>
            <x14:sparkline>
              <xm:f>Sheet1!Q3165:T3165</xm:f>
              <xm:sqref>V3165</xm:sqref>
            </x14:sparkline>
            <x14:sparkline>
              <xm:f>Sheet1!Q3166:T3166</xm:f>
              <xm:sqref>V3166</xm:sqref>
            </x14:sparkline>
            <x14:sparkline>
              <xm:f>Sheet1!Q3167:T3167</xm:f>
              <xm:sqref>V3167</xm:sqref>
            </x14:sparkline>
            <x14:sparkline>
              <xm:f>Sheet1!Q3168:T3168</xm:f>
              <xm:sqref>V3168</xm:sqref>
            </x14:sparkline>
            <x14:sparkline>
              <xm:f>Sheet1!Q3169:T3169</xm:f>
              <xm:sqref>V3169</xm:sqref>
            </x14:sparkline>
            <x14:sparkline>
              <xm:f>Sheet1!Q3170:T3170</xm:f>
              <xm:sqref>V3170</xm:sqref>
            </x14:sparkline>
            <x14:sparkline>
              <xm:f>Sheet1!Q3171:T3171</xm:f>
              <xm:sqref>V3171</xm:sqref>
            </x14:sparkline>
            <x14:sparkline>
              <xm:f>Sheet1!Q3172:T3172</xm:f>
              <xm:sqref>V3172</xm:sqref>
            </x14:sparkline>
            <x14:sparkline>
              <xm:f>Sheet1!Q3173:T3173</xm:f>
              <xm:sqref>V3173</xm:sqref>
            </x14:sparkline>
            <x14:sparkline>
              <xm:f>Sheet1!Q3174:T3174</xm:f>
              <xm:sqref>V3174</xm:sqref>
            </x14:sparkline>
            <x14:sparkline>
              <xm:f>Sheet1!Q3175:T3175</xm:f>
              <xm:sqref>V3175</xm:sqref>
            </x14:sparkline>
            <x14:sparkline>
              <xm:f>Sheet1!Q3176:T3176</xm:f>
              <xm:sqref>V3176</xm:sqref>
            </x14:sparkline>
            <x14:sparkline>
              <xm:f>Sheet1!Q3177:T3177</xm:f>
              <xm:sqref>V3177</xm:sqref>
            </x14:sparkline>
            <x14:sparkline>
              <xm:f>Sheet1!Q3178:T3178</xm:f>
              <xm:sqref>V3178</xm:sqref>
            </x14:sparkline>
            <x14:sparkline>
              <xm:f>Sheet1!Q3179:T3179</xm:f>
              <xm:sqref>V3179</xm:sqref>
            </x14:sparkline>
            <x14:sparkline>
              <xm:f>Sheet1!Q3180:T3180</xm:f>
              <xm:sqref>V3180</xm:sqref>
            </x14:sparkline>
            <x14:sparkline>
              <xm:f>Sheet1!Q3181:T3181</xm:f>
              <xm:sqref>V3181</xm:sqref>
            </x14:sparkline>
            <x14:sparkline>
              <xm:f>Sheet1!Q3182:T3182</xm:f>
              <xm:sqref>V3182</xm:sqref>
            </x14:sparkline>
            <x14:sparkline>
              <xm:f>Sheet1!Q3183:T3183</xm:f>
              <xm:sqref>V3183</xm:sqref>
            </x14:sparkline>
            <x14:sparkline>
              <xm:f>Sheet1!Q3184:T3184</xm:f>
              <xm:sqref>V3184</xm:sqref>
            </x14:sparkline>
            <x14:sparkline>
              <xm:f>Sheet1!Q3185:T3185</xm:f>
              <xm:sqref>V3185</xm:sqref>
            </x14:sparkline>
            <x14:sparkline>
              <xm:f>Sheet1!Q3186:T3186</xm:f>
              <xm:sqref>V3186</xm:sqref>
            </x14:sparkline>
            <x14:sparkline>
              <xm:f>Sheet1!Q3187:T3187</xm:f>
              <xm:sqref>V3187</xm:sqref>
            </x14:sparkline>
            <x14:sparkline>
              <xm:f>Sheet1!Q3188:T3188</xm:f>
              <xm:sqref>V3188</xm:sqref>
            </x14:sparkline>
            <x14:sparkline>
              <xm:f>Sheet1!Q3189:T3189</xm:f>
              <xm:sqref>V3189</xm:sqref>
            </x14:sparkline>
            <x14:sparkline>
              <xm:f>Sheet1!Q3190:T3190</xm:f>
              <xm:sqref>V3190</xm:sqref>
            </x14:sparkline>
            <x14:sparkline>
              <xm:f>Sheet1!Q3191:T3191</xm:f>
              <xm:sqref>V3191</xm:sqref>
            </x14:sparkline>
            <x14:sparkline>
              <xm:f>Sheet1!Q3192:T3192</xm:f>
              <xm:sqref>V3192</xm:sqref>
            </x14:sparkline>
            <x14:sparkline>
              <xm:f>Sheet1!Q3193:T3193</xm:f>
              <xm:sqref>V3193</xm:sqref>
            </x14:sparkline>
            <x14:sparkline>
              <xm:f>Sheet1!Q3194:T3194</xm:f>
              <xm:sqref>V3194</xm:sqref>
            </x14:sparkline>
            <x14:sparkline>
              <xm:f>Sheet1!Q3195:T3195</xm:f>
              <xm:sqref>V3195</xm:sqref>
            </x14:sparkline>
            <x14:sparkline>
              <xm:f>Sheet1!Q3196:T3196</xm:f>
              <xm:sqref>V3196</xm:sqref>
            </x14:sparkline>
            <x14:sparkline>
              <xm:f>Sheet1!Q3197:T3197</xm:f>
              <xm:sqref>V3197</xm:sqref>
            </x14:sparkline>
            <x14:sparkline>
              <xm:f>Sheet1!Q3198:T3198</xm:f>
              <xm:sqref>V3198</xm:sqref>
            </x14:sparkline>
            <x14:sparkline>
              <xm:f>Sheet1!Q3199:T3199</xm:f>
              <xm:sqref>V3199</xm:sqref>
            </x14:sparkline>
            <x14:sparkline>
              <xm:f>Sheet1!Q3200:T3200</xm:f>
              <xm:sqref>V3200</xm:sqref>
            </x14:sparkline>
            <x14:sparkline>
              <xm:f>Sheet1!Q3201:T3201</xm:f>
              <xm:sqref>V3201</xm:sqref>
            </x14:sparkline>
            <x14:sparkline>
              <xm:f>Sheet1!Q3202:T3202</xm:f>
              <xm:sqref>V3202</xm:sqref>
            </x14:sparkline>
            <x14:sparkline>
              <xm:f>Sheet1!Q3203:T3203</xm:f>
              <xm:sqref>V3203</xm:sqref>
            </x14:sparkline>
            <x14:sparkline>
              <xm:f>Sheet1!Q3204:T3204</xm:f>
              <xm:sqref>V3204</xm:sqref>
            </x14:sparkline>
            <x14:sparkline>
              <xm:f>Sheet1!Q3205:T3205</xm:f>
              <xm:sqref>V3205</xm:sqref>
            </x14:sparkline>
            <x14:sparkline>
              <xm:f>Sheet1!Q3206:T3206</xm:f>
              <xm:sqref>V3206</xm:sqref>
            </x14:sparkline>
            <x14:sparkline>
              <xm:f>Sheet1!Q3207:T3207</xm:f>
              <xm:sqref>V3207</xm:sqref>
            </x14:sparkline>
            <x14:sparkline>
              <xm:f>Sheet1!Q3208:T3208</xm:f>
              <xm:sqref>V3208</xm:sqref>
            </x14:sparkline>
            <x14:sparkline>
              <xm:f>Sheet1!Q3209:T3209</xm:f>
              <xm:sqref>V3209</xm:sqref>
            </x14:sparkline>
            <x14:sparkline>
              <xm:f>Sheet1!Q3210:T3210</xm:f>
              <xm:sqref>V3210</xm:sqref>
            </x14:sparkline>
            <x14:sparkline>
              <xm:f>Sheet1!Q3211:T3211</xm:f>
              <xm:sqref>V3211</xm:sqref>
            </x14:sparkline>
            <x14:sparkline>
              <xm:f>Sheet1!Q3212:T3212</xm:f>
              <xm:sqref>V3212</xm:sqref>
            </x14:sparkline>
            <x14:sparkline>
              <xm:f>Sheet1!Q3213:T3213</xm:f>
              <xm:sqref>V3213</xm:sqref>
            </x14:sparkline>
            <x14:sparkline>
              <xm:f>Sheet1!Q3214:T3214</xm:f>
              <xm:sqref>V3214</xm:sqref>
            </x14:sparkline>
            <x14:sparkline>
              <xm:f>Sheet1!Q3215:T3215</xm:f>
              <xm:sqref>V3215</xm:sqref>
            </x14:sparkline>
            <x14:sparkline>
              <xm:f>Sheet1!Q3216:T3216</xm:f>
              <xm:sqref>V3216</xm:sqref>
            </x14:sparkline>
            <x14:sparkline>
              <xm:f>Sheet1!Q3217:T3217</xm:f>
              <xm:sqref>V3217</xm:sqref>
            </x14:sparkline>
            <x14:sparkline>
              <xm:f>Sheet1!Q3218:T3218</xm:f>
              <xm:sqref>V3218</xm:sqref>
            </x14:sparkline>
            <x14:sparkline>
              <xm:f>Sheet1!Q3219:T3219</xm:f>
              <xm:sqref>V3219</xm:sqref>
            </x14:sparkline>
            <x14:sparkline>
              <xm:f>Sheet1!Q3220:T3220</xm:f>
              <xm:sqref>V3220</xm:sqref>
            </x14:sparkline>
            <x14:sparkline>
              <xm:f>Sheet1!Q3221:T3221</xm:f>
              <xm:sqref>V3221</xm:sqref>
            </x14:sparkline>
            <x14:sparkline>
              <xm:f>Sheet1!Q3222:T3222</xm:f>
              <xm:sqref>V3222</xm:sqref>
            </x14:sparkline>
            <x14:sparkline>
              <xm:f>Sheet1!Q3223:T3223</xm:f>
              <xm:sqref>V3223</xm:sqref>
            </x14:sparkline>
            <x14:sparkline>
              <xm:f>Sheet1!Q3224:T3224</xm:f>
              <xm:sqref>V3224</xm:sqref>
            </x14:sparkline>
            <x14:sparkline>
              <xm:f>Sheet1!Q3225:T3225</xm:f>
              <xm:sqref>V3225</xm:sqref>
            </x14:sparkline>
            <x14:sparkline>
              <xm:f>Sheet1!Q3226:T3226</xm:f>
              <xm:sqref>V3226</xm:sqref>
            </x14:sparkline>
            <x14:sparkline>
              <xm:f>Sheet1!Q3227:T3227</xm:f>
              <xm:sqref>V3227</xm:sqref>
            </x14:sparkline>
            <x14:sparkline>
              <xm:f>Sheet1!Q3228:T3228</xm:f>
              <xm:sqref>V3228</xm:sqref>
            </x14:sparkline>
            <x14:sparkline>
              <xm:f>Sheet1!Q3229:T3229</xm:f>
              <xm:sqref>V3229</xm:sqref>
            </x14:sparkline>
            <x14:sparkline>
              <xm:f>Sheet1!Q3230:T3230</xm:f>
              <xm:sqref>V3230</xm:sqref>
            </x14:sparkline>
            <x14:sparkline>
              <xm:f>Sheet1!Q3231:T3231</xm:f>
              <xm:sqref>V3231</xm:sqref>
            </x14:sparkline>
            <x14:sparkline>
              <xm:f>Sheet1!Q3232:T3232</xm:f>
              <xm:sqref>V3232</xm:sqref>
            </x14:sparkline>
            <x14:sparkline>
              <xm:f>Sheet1!Q3233:T3233</xm:f>
              <xm:sqref>V3233</xm:sqref>
            </x14:sparkline>
            <x14:sparkline>
              <xm:f>Sheet1!Q3234:T3234</xm:f>
              <xm:sqref>V3234</xm:sqref>
            </x14:sparkline>
            <x14:sparkline>
              <xm:f>Sheet1!Q3235:T3235</xm:f>
              <xm:sqref>V3235</xm:sqref>
            </x14:sparkline>
            <x14:sparkline>
              <xm:f>Sheet1!Q3236:T3236</xm:f>
              <xm:sqref>V3236</xm:sqref>
            </x14:sparkline>
            <x14:sparkline>
              <xm:f>Sheet1!Q3237:T3237</xm:f>
              <xm:sqref>V3237</xm:sqref>
            </x14:sparkline>
            <x14:sparkline>
              <xm:f>Sheet1!Q3238:T3238</xm:f>
              <xm:sqref>V3238</xm:sqref>
            </x14:sparkline>
            <x14:sparkline>
              <xm:f>Sheet1!Q3239:T3239</xm:f>
              <xm:sqref>V3239</xm:sqref>
            </x14:sparkline>
            <x14:sparkline>
              <xm:f>Sheet1!Q3240:T3240</xm:f>
              <xm:sqref>V3240</xm:sqref>
            </x14:sparkline>
            <x14:sparkline>
              <xm:f>Sheet1!Q3241:T3241</xm:f>
              <xm:sqref>V3241</xm:sqref>
            </x14:sparkline>
            <x14:sparkline>
              <xm:f>Sheet1!Q3242:T3242</xm:f>
              <xm:sqref>V3242</xm:sqref>
            </x14:sparkline>
            <x14:sparkline>
              <xm:f>Sheet1!Q3243:T3243</xm:f>
              <xm:sqref>V3243</xm:sqref>
            </x14:sparkline>
            <x14:sparkline>
              <xm:f>Sheet1!Q3244:T3244</xm:f>
              <xm:sqref>V3244</xm:sqref>
            </x14:sparkline>
            <x14:sparkline>
              <xm:f>Sheet1!Q3245:T3245</xm:f>
              <xm:sqref>V3245</xm:sqref>
            </x14:sparkline>
            <x14:sparkline>
              <xm:f>Sheet1!Q3246:T3246</xm:f>
              <xm:sqref>V3246</xm:sqref>
            </x14:sparkline>
            <x14:sparkline>
              <xm:f>Sheet1!Q3247:T3247</xm:f>
              <xm:sqref>V3247</xm:sqref>
            </x14:sparkline>
            <x14:sparkline>
              <xm:f>Sheet1!Q3248:T3248</xm:f>
              <xm:sqref>V3248</xm:sqref>
            </x14:sparkline>
            <x14:sparkline>
              <xm:f>Sheet1!Q3249:T3249</xm:f>
              <xm:sqref>V3249</xm:sqref>
            </x14:sparkline>
            <x14:sparkline>
              <xm:f>Sheet1!Q3250:T3250</xm:f>
              <xm:sqref>V3250</xm:sqref>
            </x14:sparkline>
            <x14:sparkline>
              <xm:f>Sheet1!Q3251:T3251</xm:f>
              <xm:sqref>V3251</xm:sqref>
            </x14:sparkline>
            <x14:sparkline>
              <xm:f>Sheet1!Q3252:T3252</xm:f>
              <xm:sqref>V3252</xm:sqref>
            </x14:sparkline>
            <x14:sparkline>
              <xm:f>Sheet1!Q3253:T3253</xm:f>
              <xm:sqref>V3253</xm:sqref>
            </x14:sparkline>
            <x14:sparkline>
              <xm:f>Sheet1!Q3254:T3254</xm:f>
              <xm:sqref>V3254</xm:sqref>
            </x14:sparkline>
            <x14:sparkline>
              <xm:f>Sheet1!Q3255:T3255</xm:f>
              <xm:sqref>V3255</xm:sqref>
            </x14:sparkline>
            <x14:sparkline>
              <xm:f>Sheet1!Q3256:T3256</xm:f>
              <xm:sqref>V3256</xm:sqref>
            </x14:sparkline>
            <x14:sparkline>
              <xm:f>Sheet1!Q3257:T3257</xm:f>
              <xm:sqref>V3257</xm:sqref>
            </x14:sparkline>
            <x14:sparkline>
              <xm:f>Sheet1!Q3258:T3258</xm:f>
              <xm:sqref>V3258</xm:sqref>
            </x14:sparkline>
            <x14:sparkline>
              <xm:f>Sheet1!Q3259:T3259</xm:f>
              <xm:sqref>V3259</xm:sqref>
            </x14:sparkline>
            <x14:sparkline>
              <xm:f>Sheet1!Q3260:T3260</xm:f>
              <xm:sqref>V3260</xm:sqref>
            </x14:sparkline>
            <x14:sparkline>
              <xm:f>Sheet1!Q3261:T3261</xm:f>
              <xm:sqref>V3261</xm:sqref>
            </x14:sparkline>
            <x14:sparkline>
              <xm:f>Sheet1!Q3262:T3262</xm:f>
              <xm:sqref>V3262</xm:sqref>
            </x14:sparkline>
            <x14:sparkline>
              <xm:f>Sheet1!Q3263:T3263</xm:f>
              <xm:sqref>V3263</xm:sqref>
            </x14:sparkline>
            <x14:sparkline>
              <xm:f>Sheet1!Q3264:T3264</xm:f>
              <xm:sqref>V3264</xm:sqref>
            </x14:sparkline>
            <x14:sparkline>
              <xm:f>Sheet1!Q3265:T3265</xm:f>
              <xm:sqref>V3265</xm:sqref>
            </x14:sparkline>
            <x14:sparkline>
              <xm:f>Sheet1!Q3266:T3266</xm:f>
              <xm:sqref>V3266</xm:sqref>
            </x14:sparkline>
            <x14:sparkline>
              <xm:f>Sheet1!Q3267:T3267</xm:f>
              <xm:sqref>V3267</xm:sqref>
            </x14:sparkline>
            <x14:sparkline>
              <xm:f>Sheet1!Q3268:T3268</xm:f>
              <xm:sqref>V3268</xm:sqref>
            </x14:sparkline>
            <x14:sparkline>
              <xm:f>Sheet1!Q3269:T3269</xm:f>
              <xm:sqref>V3269</xm:sqref>
            </x14:sparkline>
            <x14:sparkline>
              <xm:f>Sheet1!Q3270:T3270</xm:f>
              <xm:sqref>V3270</xm:sqref>
            </x14:sparkline>
            <x14:sparkline>
              <xm:f>Sheet1!Q3271:T3271</xm:f>
              <xm:sqref>V3271</xm:sqref>
            </x14:sparkline>
            <x14:sparkline>
              <xm:f>Sheet1!Q3272:T3272</xm:f>
              <xm:sqref>V3272</xm:sqref>
            </x14:sparkline>
            <x14:sparkline>
              <xm:f>Sheet1!Q3273:T3273</xm:f>
              <xm:sqref>V3273</xm:sqref>
            </x14:sparkline>
            <x14:sparkline>
              <xm:f>Sheet1!Q3274:T3274</xm:f>
              <xm:sqref>V3274</xm:sqref>
            </x14:sparkline>
            <x14:sparkline>
              <xm:f>Sheet1!Q3275:T3275</xm:f>
              <xm:sqref>V3275</xm:sqref>
            </x14:sparkline>
            <x14:sparkline>
              <xm:f>Sheet1!Q3276:T3276</xm:f>
              <xm:sqref>V3276</xm:sqref>
            </x14:sparkline>
            <x14:sparkline>
              <xm:f>Sheet1!Q3277:T3277</xm:f>
              <xm:sqref>V3277</xm:sqref>
            </x14:sparkline>
            <x14:sparkline>
              <xm:f>Sheet1!Q3278:T3278</xm:f>
              <xm:sqref>V3278</xm:sqref>
            </x14:sparkline>
            <x14:sparkline>
              <xm:f>Sheet1!Q3279:T3279</xm:f>
              <xm:sqref>V3279</xm:sqref>
            </x14:sparkline>
            <x14:sparkline>
              <xm:f>Sheet1!Q3280:T3280</xm:f>
              <xm:sqref>V3280</xm:sqref>
            </x14:sparkline>
            <x14:sparkline>
              <xm:f>Sheet1!Q3281:T3281</xm:f>
              <xm:sqref>V3281</xm:sqref>
            </x14:sparkline>
            <x14:sparkline>
              <xm:f>Sheet1!Q3282:T3282</xm:f>
              <xm:sqref>V3282</xm:sqref>
            </x14:sparkline>
            <x14:sparkline>
              <xm:f>Sheet1!Q3283:T3283</xm:f>
              <xm:sqref>V3283</xm:sqref>
            </x14:sparkline>
            <x14:sparkline>
              <xm:f>Sheet1!Q3284:T3284</xm:f>
              <xm:sqref>V3284</xm:sqref>
            </x14:sparkline>
            <x14:sparkline>
              <xm:f>Sheet1!Q3285:T3285</xm:f>
              <xm:sqref>V3285</xm:sqref>
            </x14:sparkline>
            <x14:sparkline>
              <xm:f>Sheet1!Q3286:T3286</xm:f>
              <xm:sqref>V3286</xm:sqref>
            </x14:sparkline>
            <x14:sparkline>
              <xm:f>Sheet1!Q3287:T3287</xm:f>
              <xm:sqref>V3287</xm:sqref>
            </x14:sparkline>
            <x14:sparkline>
              <xm:f>Sheet1!Q3288:T3288</xm:f>
              <xm:sqref>V3288</xm:sqref>
            </x14:sparkline>
            <x14:sparkline>
              <xm:f>Sheet1!Q3289:T3289</xm:f>
              <xm:sqref>V3289</xm:sqref>
            </x14:sparkline>
            <x14:sparkline>
              <xm:f>Sheet1!Q3290:T3290</xm:f>
              <xm:sqref>V3290</xm:sqref>
            </x14:sparkline>
            <x14:sparkline>
              <xm:f>Sheet1!Q3291:T3291</xm:f>
              <xm:sqref>V3291</xm:sqref>
            </x14:sparkline>
            <x14:sparkline>
              <xm:f>Sheet1!Q3292:T3292</xm:f>
              <xm:sqref>V3292</xm:sqref>
            </x14:sparkline>
            <x14:sparkline>
              <xm:f>Sheet1!Q3293:T3293</xm:f>
              <xm:sqref>V3293</xm:sqref>
            </x14:sparkline>
            <x14:sparkline>
              <xm:f>Sheet1!Q3294:T3294</xm:f>
              <xm:sqref>V3294</xm:sqref>
            </x14:sparkline>
            <x14:sparkline>
              <xm:f>Sheet1!Q3295:T3295</xm:f>
              <xm:sqref>V3295</xm:sqref>
            </x14:sparkline>
            <x14:sparkline>
              <xm:f>Sheet1!Q3296:T3296</xm:f>
              <xm:sqref>V3296</xm:sqref>
            </x14:sparkline>
            <x14:sparkline>
              <xm:f>Sheet1!Q3297:T3297</xm:f>
              <xm:sqref>V3297</xm:sqref>
            </x14:sparkline>
            <x14:sparkline>
              <xm:f>Sheet1!Q3298:T3298</xm:f>
              <xm:sqref>V3298</xm:sqref>
            </x14:sparkline>
            <x14:sparkline>
              <xm:f>Sheet1!Q3299:T3299</xm:f>
              <xm:sqref>V3299</xm:sqref>
            </x14:sparkline>
            <x14:sparkline>
              <xm:f>Sheet1!Q3300:T3300</xm:f>
              <xm:sqref>V3300</xm:sqref>
            </x14:sparkline>
            <x14:sparkline>
              <xm:f>Sheet1!Q3301:T3301</xm:f>
              <xm:sqref>V3301</xm:sqref>
            </x14:sparkline>
            <x14:sparkline>
              <xm:f>Sheet1!Q3302:T3302</xm:f>
              <xm:sqref>V3302</xm:sqref>
            </x14:sparkline>
            <x14:sparkline>
              <xm:f>Sheet1!Q3303:T3303</xm:f>
              <xm:sqref>V3303</xm:sqref>
            </x14:sparkline>
            <x14:sparkline>
              <xm:f>Sheet1!Q3304:T3304</xm:f>
              <xm:sqref>V3304</xm:sqref>
            </x14:sparkline>
            <x14:sparkline>
              <xm:f>Sheet1!Q3305:T3305</xm:f>
              <xm:sqref>V3305</xm:sqref>
            </x14:sparkline>
            <x14:sparkline>
              <xm:f>Sheet1!Q3306:T3306</xm:f>
              <xm:sqref>V3306</xm:sqref>
            </x14:sparkline>
            <x14:sparkline>
              <xm:f>Sheet1!Q3307:T3307</xm:f>
              <xm:sqref>V3307</xm:sqref>
            </x14:sparkline>
            <x14:sparkline>
              <xm:f>Sheet1!Q3308:T3308</xm:f>
              <xm:sqref>V3308</xm:sqref>
            </x14:sparkline>
            <x14:sparkline>
              <xm:f>Sheet1!Q3309:T3309</xm:f>
              <xm:sqref>V3309</xm:sqref>
            </x14:sparkline>
            <x14:sparkline>
              <xm:f>Sheet1!Q3310:T3310</xm:f>
              <xm:sqref>V3310</xm:sqref>
            </x14:sparkline>
            <x14:sparkline>
              <xm:f>Sheet1!Q3311:T3311</xm:f>
              <xm:sqref>V3311</xm:sqref>
            </x14:sparkline>
            <x14:sparkline>
              <xm:f>Sheet1!Q3312:T3312</xm:f>
              <xm:sqref>V3312</xm:sqref>
            </x14:sparkline>
            <x14:sparkline>
              <xm:f>Sheet1!Q3313:T3313</xm:f>
              <xm:sqref>V3313</xm:sqref>
            </x14:sparkline>
            <x14:sparkline>
              <xm:f>Sheet1!Q3314:T3314</xm:f>
              <xm:sqref>V3314</xm:sqref>
            </x14:sparkline>
            <x14:sparkline>
              <xm:f>Sheet1!Q3315:T3315</xm:f>
              <xm:sqref>V3315</xm:sqref>
            </x14:sparkline>
            <x14:sparkline>
              <xm:f>Sheet1!Q3316:T3316</xm:f>
              <xm:sqref>V3316</xm:sqref>
            </x14:sparkline>
            <x14:sparkline>
              <xm:f>Sheet1!Q3317:T3317</xm:f>
              <xm:sqref>V3317</xm:sqref>
            </x14:sparkline>
            <x14:sparkline>
              <xm:f>Sheet1!Q3318:T3318</xm:f>
              <xm:sqref>V3318</xm:sqref>
            </x14:sparkline>
            <x14:sparkline>
              <xm:f>Sheet1!Q3319:T3319</xm:f>
              <xm:sqref>V3319</xm:sqref>
            </x14:sparkline>
            <x14:sparkline>
              <xm:f>Sheet1!Q3320:T3320</xm:f>
              <xm:sqref>V3320</xm:sqref>
            </x14:sparkline>
            <x14:sparkline>
              <xm:f>Sheet1!Q3321:T3321</xm:f>
              <xm:sqref>V3321</xm:sqref>
            </x14:sparkline>
            <x14:sparkline>
              <xm:f>Sheet1!Q3322:T3322</xm:f>
              <xm:sqref>V3322</xm:sqref>
            </x14:sparkline>
            <x14:sparkline>
              <xm:f>Sheet1!Q3323:T3323</xm:f>
              <xm:sqref>V3323</xm:sqref>
            </x14:sparkline>
            <x14:sparkline>
              <xm:f>Sheet1!Q3324:T3324</xm:f>
              <xm:sqref>V3324</xm:sqref>
            </x14:sparkline>
            <x14:sparkline>
              <xm:f>Sheet1!Q3325:T3325</xm:f>
              <xm:sqref>V3325</xm:sqref>
            </x14:sparkline>
            <x14:sparkline>
              <xm:f>Sheet1!Q3326:T3326</xm:f>
              <xm:sqref>V3326</xm:sqref>
            </x14:sparkline>
            <x14:sparkline>
              <xm:f>Sheet1!Q3327:T3327</xm:f>
              <xm:sqref>V3327</xm:sqref>
            </x14:sparkline>
            <x14:sparkline>
              <xm:f>Sheet1!Q3328:T3328</xm:f>
              <xm:sqref>V3328</xm:sqref>
            </x14:sparkline>
            <x14:sparkline>
              <xm:f>Sheet1!Q3329:T3329</xm:f>
              <xm:sqref>V3329</xm:sqref>
            </x14:sparkline>
            <x14:sparkline>
              <xm:f>Sheet1!Q3330:T3330</xm:f>
              <xm:sqref>V3330</xm:sqref>
            </x14:sparkline>
            <x14:sparkline>
              <xm:f>Sheet1!Q3331:T3331</xm:f>
              <xm:sqref>V3331</xm:sqref>
            </x14:sparkline>
            <x14:sparkline>
              <xm:f>Sheet1!Q3332:T3332</xm:f>
              <xm:sqref>V3332</xm:sqref>
            </x14:sparkline>
            <x14:sparkline>
              <xm:f>Sheet1!Q3333:T3333</xm:f>
              <xm:sqref>V3333</xm:sqref>
            </x14:sparkline>
            <x14:sparkline>
              <xm:f>Sheet1!Q3334:T3334</xm:f>
              <xm:sqref>V3334</xm:sqref>
            </x14:sparkline>
            <x14:sparkline>
              <xm:f>Sheet1!Q3335:T3335</xm:f>
              <xm:sqref>V3335</xm:sqref>
            </x14:sparkline>
            <x14:sparkline>
              <xm:f>Sheet1!Q3336:T3336</xm:f>
              <xm:sqref>V3336</xm:sqref>
            </x14:sparkline>
            <x14:sparkline>
              <xm:f>Sheet1!Q3337:T3337</xm:f>
              <xm:sqref>V3337</xm:sqref>
            </x14:sparkline>
            <x14:sparkline>
              <xm:f>Sheet1!Q3338:T3338</xm:f>
              <xm:sqref>V3338</xm:sqref>
            </x14:sparkline>
            <x14:sparkline>
              <xm:f>Sheet1!Q3339:T3339</xm:f>
              <xm:sqref>V3339</xm:sqref>
            </x14:sparkline>
            <x14:sparkline>
              <xm:f>Sheet1!Q3340:T3340</xm:f>
              <xm:sqref>V3340</xm:sqref>
            </x14:sparkline>
            <x14:sparkline>
              <xm:f>Sheet1!Q3341:T3341</xm:f>
              <xm:sqref>V3341</xm:sqref>
            </x14:sparkline>
            <x14:sparkline>
              <xm:f>Sheet1!Q3342:T3342</xm:f>
              <xm:sqref>V3342</xm:sqref>
            </x14:sparkline>
            <x14:sparkline>
              <xm:f>Sheet1!Q3343:T3343</xm:f>
              <xm:sqref>V3343</xm:sqref>
            </x14:sparkline>
            <x14:sparkline>
              <xm:f>Sheet1!Q3344:T3344</xm:f>
              <xm:sqref>V3344</xm:sqref>
            </x14:sparkline>
            <x14:sparkline>
              <xm:f>Sheet1!Q3345:T3345</xm:f>
              <xm:sqref>V3345</xm:sqref>
            </x14:sparkline>
            <x14:sparkline>
              <xm:f>Sheet1!Q3346:T3346</xm:f>
              <xm:sqref>V3346</xm:sqref>
            </x14:sparkline>
            <x14:sparkline>
              <xm:f>Sheet1!Q3347:T3347</xm:f>
              <xm:sqref>V3347</xm:sqref>
            </x14:sparkline>
            <x14:sparkline>
              <xm:f>Sheet1!Q3348:T3348</xm:f>
              <xm:sqref>V3348</xm:sqref>
            </x14:sparkline>
            <x14:sparkline>
              <xm:f>Sheet1!Q3349:T3349</xm:f>
              <xm:sqref>V3349</xm:sqref>
            </x14:sparkline>
            <x14:sparkline>
              <xm:f>Sheet1!Q3350:T3350</xm:f>
              <xm:sqref>V3350</xm:sqref>
            </x14:sparkline>
            <x14:sparkline>
              <xm:f>Sheet1!Q3351:T3351</xm:f>
              <xm:sqref>V3351</xm:sqref>
            </x14:sparkline>
            <x14:sparkline>
              <xm:f>Sheet1!Q3352:T3352</xm:f>
              <xm:sqref>V3352</xm:sqref>
            </x14:sparkline>
            <x14:sparkline>
              <xm:f>Sheet1!Q3353:T3353</xm:f>
              <xm:sqref>V3353</xm:sqref>
            </x14:sparkline>
            <x14:sparkline>
              <xm:f>Sheet1!Q3354:T3354</xm:f>
              <xm:sqref>V3354</xm:sqref>
            </x14:sparkline>
            <x14:sparkline>
              <xm:f>Sheet1!Q3355:T3355</xm:f>
              <xm:sqref>V3355</xm:sqref>
            </x14:sparkline>
            <x14:sparkline>
              <xm:f>Sheet1!Q3356:T3356</xm:f>
              <xm:sqref>V3356</xm:sqref>
            </x14:sparkline>
            <x14:sparkline>
              <xm:f>Sheet1!Q3357:T3357</xm:f>
              <xm:sqref>V3357</xm:sqref>
            </x14:sparkline>
            <x14:sparkline>
              <xm:f>Sheet1!Q3358:T3358</xm:f>
              <xm:sqref>V3358</xm:sqref>
            </x14:sparkline>
            <x14:sparkline>
              <xm:f>Sheet1!Q3359:T3359</xm:f>
              <xm:sqref>V3359</xm:sqref>
            </x14:sparkline>
            <x14:sparkline>
              <xm:f>Sheet1!Q3360:T3360</xm:f>
              <xm:sqref>V3360</xm:sqref>
            </x14:sparkline>
            <x14:sparkline>
              <xm:f>Sheet1!Q3361:T3361</xm:f>
              <xm:sqref>V3361</xm:sqref>
            </x14:sparkline>
            <x14:sparkline>
              <xm:f>Sheet1!Q3362:T3362</xm:f>
              <xm:sqref>V3362</xm:sqref>
            </x14:sparkline>
            <x14:sparkline>
              <xm:f>Sheet1!Q3363:T3363</xm:f>
              <xm:sqref>V3363</xm:sqref>
            </x14:sparkline>
            <x14:sparkline>
              <xm:f>Sheet1!Q3364:T3364</xm:f>
              <xm:sqref>V3364</xm:sqref>
            </x14:sparkline>
            <x14:sparkline>
              <xm:f>Sheet1!Q3365:T3365</xm:f>
              <xm:sqref>V3365</xm:sqref>
            </x14:sparkline>
            <x14:sparkline>
              <xm:f>Sheet1!Q3366:T3366</xm:f>
              <xm:sqref>V3366</xm:sqref>
            </x14:sparkline>
            <x14:sparkline>
              <xm:f>Sheet1!Q3367:T3367</xm:f>
              <xm:sqref>V3367</xm:sqref>
            </x14:sparkline>
            <x14:sparkline>
              <xm:f>Sheet1!Q3368:T3368</xm:f>
              <xm:sqref>V3368</xm:sqref>
            </x14:sparkline>
            <x14:sparkline>
              <xm:f>Sheet1!Q3369:T3369</xm:f>
              <xm:sqref>V3369</xm:sqref>
            </x14:sparkline>
            <x14:sparkline>
              <xm:f>Sheet1!Q3370:T3370</xm:f>
              <xm:sqref>V3370</xm:sqref>
            </x14:sparkline>
            <x14:sparkline>
              <xm:f>Sheet1!Q3371:T3371</xm:f>
              <xm:sqref>V3371</xm:sqref>
            </x14:sparkline>
            <x14:sparkline>
              <xm:f>Sheet1!Q3372:T3372</xm:f>
              <xm:sqref>V3372</xm:sqref>
            </x14:sparkline>
            <x14:sparkline>
              <xm:f>Sheet1!Q3373:T3373</xm:f>
              <xm:sqref>V3373</xm:sqref>
            </x14:sparkline>
            <x14:sparkline>
              <xm:f>Sheet1!Q3374:T3374</xm:f>
              <xm:sqref>V3374</xm:sqref>
            </x14:sparkline>
            <x14:sparkline>
              <xm:f>Sheet1!Q3375:T3375</xm:f>
              <xm:sqref>V3375</xm:sqref>
            </x14:sparkline>
            <x14:sparkline>
              <xm:f>Sheet1!Q3376:T3376</xm:f>
              <xm:sqref>V3376</xm:sqref>
            </x14:sparkline>
            <x14:sparkline>
              <xm:f>Sheet1!Q3377:T3377</xm:f>
              <xm:sqref>V3377</xm:sqref>
            </x14:sparkline>
            <x14:sparkline>
              <xm:f>Sheet1!Q3378:T3378</xm:f>
              <xm:sqref>V3378</xm:sqref>
            </x14:sparkline>
            <x14:sparkline>
              <xm:f>Sheet1!Q3379:T3379</xm:f>
              <xm:sqref>V3379</xm:sqref>
            </x14:sparkline>
            <x14:sparkline>
              <xm:f>Sheet1!Q3380:T3380</xm:f>
              <xm:sqref>V3380</xm:sqref>
            </x14:sparkline>
            <x14:sparkline>
              <xm:f>Sheet1!Q3381:T3381</xm:f>
              <xm:sqref>V3381</xm:sqref>
            </x14:sparkline>
            <x14:sparkline>
              <xm:f>Sheet1!Q3382:T3382</xm:f>
              <xm:sqref>V3382</xm:sqref>
            </x14:sparkline>
            <x14:sparkline>
              <xm:f>Sheet1!Q3383:T3383</xm:f>
              <xm:sqref>V3383</xm:sqref>
            </x14:sparkline>
            <x14:sparkline>
              <xm:f>Sheet1!Q3384:T3384</xm:f>
              <xm:sqref>V3384</xm:sqref>
            </x14:sparkline>
            <x14:sparkline>
              <xm:f>Sheet1!Q3385:T3385</xm:f>
              <xm:sqref>V3385</xm:sqref>
            </x14:sparkline>
            <x14:sparkline>
              <xm:f>Sheet1!Q3386:T3386</xm:f>
              <xm:sqref>V3386</xm:sqref>
            </x14:sparkline>
            <x14:sparkline>
              <xm:f>Sheet1!Q3387:T3387</xm:f>
              <xm:sqref>V3387</xm:sqref>
            </x14:sparkline>
            <x14:sparkline>
              <xm:f>Sheet1!Q3388:T3388</xm:f>
              <xm:sqref>V3388</xm:sqref>
            </x14:sparkline>
            <x14:sparkline>
              <xm:f>Sheet1!Q3389:T3389</xm:f>
              <xm:sqref>V3389</xm:sqref>
            </x14:sparkline>
            <x14:sparkline>
              <xm:f>Sheet1!Q3390:T3390</xm:f>
              <xm:sqref>V3390</xm:sqref>
            </x14:sparkline>
            <x14:sparkline>
              <xm:f>Sheet1!Q3391:T3391</xm:f>
              <xm:sqref>V3391</xm:sqref>
            </x14:sparkline>
            <x14:sparkline>
              <xm:f>Sheet1!Q3392:T3392</xm:f>
              <xm:sqref>V3392</xm:sqref>
            </x14:sparkline>
            <x14:sparkline>
              <xm:f>Sheet1!Q3393:T3393</xm:f>
              <xm:sqref>V3393</xm:sqref>
            </x14:sparkline>
            <x14:sparkline>
              <xm:f>Sheet1!Q3394:T3394</xm:f>
              <xm:sqref>V3394</xm:sqref>
            </x14:sparkline>
            <x14:sparkline>
              <xm:f>Sheet1!Q3395:T3395</xm:f>
              <xm:sqref>V3395</xm:sqref>
            </x14:sparkline>
            <x14:sparkline>
              <xm:f>Sheet1!Q3396:T3396</xm:f>
              <xm:sqref>V3396</xm:sqref>
            </x14:sparkline>
            <x14:sparkline>
              <xm:f>Sheet1!Q3397:T3397</xm:f>
              <xm:sqref>V3397</xm:sqref>
            </x14:sparkline>
            <x14:sparkline>
              <xm:f>Sheet1!Q3398:T3398</xm:f>
              <xm:sqref>V3398</xm:sqref>
            </x14:sparkline>
            <x14:sparkline>
              <xm:f>Sheet1!Q3399:T3399</xm:f>
              <xm:sqref>V3399</xm:sqref>
            </x14:sparkline>
            <x14:sparkline>
              <xm:f>Sheet1!Q3400:T3400</xm:f>
              <xm:sqref>V3400</xm:sqref>
            </x14:sparkline>
            <x14:sparkline>
              <xm:f>Sheet1!Q3401:T3401</xm:f>
              <xm:sqref>V3401</xm:sqref>
            </x14:sparkline>
            <x14:sparkline>
              <xm:f>Sheet1!Q3402:T3402</xm:f>
              <xm:sqref>V3402</xm:sqref>
            </x14:sparkline>
            <x14:sparkline>
              <xm:f>Sheet1!Q3403:T3403</xm:f>
              <xm:sqref>V3403</xm:sqref>
            </x14:sparkline>
            <x14:sparkline>
              <xm:f>Sheet1!Q3404:T3404</xm:f>
              <xm:sqref>V3404</xm:sqref>
            </x14:sparkline>
            <x14:sparkline>
              <xm:f>Sheet1!Q3405:T3405</xm:f>
              <xm:sqref>V3405</xm:sqref>
            </x14:sparkline>
            <x14:sparkline>
              <xm:f>Sheet1!Q3406:T3406</xm:f>
              <xm:sqref>V3406</xm:sqref>
            </x14:sparkline>
            <x14:sparkline>
              <xm:f>Sheet1!Q3407:T3407</xm:f>
              <xm:sqref>V3407</xm:sqref>
            </x14:sparkline>
            <x14:sparkline>
              <xm:f>Sheet1!Q3408:T3408</xm:f>
              <xm:sqref>V3408</xm:sqref>
            </x14:sparkline>
            <x14:sparkline>
              <xm:f>Sheet1!Q3409:T3409</xm:f>
              <xm:sqref>V3409</xm:sqref>
            </x14:sparkline>
            <x14:sparkline>
              <xm:f>Sheet1!Q3410:T3410</xm:f>
              <xm:sqref>V3410</xm:sqref>
            </x14:sparkline>
            <x14:sparkline>
              <xm:f>Sheet1!Q3411:T3411</xm:f>
              <xm:sqref>V3411</xm:sqref>
            </x14:sparkline>
            <x14:sparkline>
              <xm:f>Sheet1!Q3412:T3412</xm:f>
              <xm:sqref>V3412</xm:sqref>
            </x14:sparkline>
            <x14:sparkline>
              <xm:f>Sheet1!Q3413:T3413</xm:f>
              <xm:sqref>V3413</xm:sqref>
            </x14:sparkline>
            <x14:sparkline>
              <xm:f>Sheet1!Q3414:T3414</xm:f>
              <xm:sqref>V3414</xm:sqref>
            </x14:sparkline>
            <x14:sparkline>
              <xm:f>Sheet1!Q3415:T3415</xm:f>
              <xm:sqref>V3415</xm:sqref>
            </x14:sparkline>
            <x14:sparkline>
              <xm:f>Sheet1!Q3416:T3416</xm:f>
              <xm:sqref>V3416</xm:sqref>
            </x14:sparkline>
            <x14:sparkline>
              <xm:f>Sheet1!Q3417:T3417</xm:f>
              <xm:sqref>V3417</xm:sqref>
            </x14:sparkline>
            <x14:sparkline>
              <xm:f>Sheet1!Q3418:T3418</xm:f>
              <xm:sqref>V3418</xm:sqref>
            </x14:sparkline>
            <x14:sparkline>
              <xm:f>Sheet1!Q3419:T3419</xm:f>
              <xm:sqref>V3419</xm:sqref>
            </x14:sparkline>
            <x14:sparkline>
              <xm:f>Sheet1!Q3420:T3420</xm:f>
              <xm:sqref>V3420</xm:sqref>
            </x14:sparkline>
            <x14:sparkline>
              <xm:f>Sheet1!Q3421:T3421</xm:f>
              <xm:sqref>V3421</xm:sqref>
            </x14:sparkline>
            <x14:sparkline>
              <xm:f>Sheet1!Q3422:T3422</xm:f>
              <xm:sqref>V3422</xm:sqref>
            </x14:sparkline>
            <x14:sparkline>
              <xm:f>Sheet1!Q3423:T3423</xm:f>
              <xm:sqref>V3423</xm:sqref>
            </x14:sparkline>
            <x14:sparkline>
              <xm:f>Sheet1!Q3424:T3424</xm:f>
              <xm:sqref>V3424</xm:sqref>
            </x14:sparkline>
            <x14:sparkline>
              <xm:f>Sheet1!Q3425:T3425</xm:f>
              <xm:sqref>V3425</xm:sqref>
            </x14:sparkline>
            <x14:sparkline>
              <xm:f>Sheet1!Q3426:T3426</xm:f>
              <xm:sqref>V3426</xm:sqref>
            </x14:sparkline>
            <x14:sparkline>
              <xm:f>Sheet1!Q3427:T3427</xm:f>
              <xm:sqref>V3427</xm:sqref>
            </x14:sparkline>
            <x14:sparkline>
              <xm:f>Sheet1!Q3428:T3428</xm:f>
              <xm:sqref>V3428</xm:sqref>
            </x14:sparkline>
            <x14:sparkline>
              <xm:f>Sheet1!Q3429:T3429</xm:f>
              <xm:sqref>V3429</xm:sqref>
            </x14:sparkline>
            <x14:sparkline>
              <xm:f>Sheet1!Q3430:T3430</xm:f>
              <xm:sqref>V3430</xm:sqref>
            </x14:sparkline>
            <x14:sparkline>
              <xm:f>Sheet1!Q3431:T3431</xm:f>
              <xm:sqref>V3431</xm:sqref>
            </x14:sparkline>
            <x14:sparkline>
              <xm:f>Sheet1!Q3432:T3432</xm:f>
              <xm:sqref>V3432</xm:sqref>
            </x14:sparkline>
            <x14:sparkline>
              <xm:f>Sheet1!Q3433:T3433</xm:f>
              <xm:sqref>V3433</xm:sqref>
            </x14:sparkline>
            <x14:sparkline>
              <xm:f>Sheet1!Q3434:T3434</xm:f>
              <xm:sqref>V3434</xm:sqref>
            </x14:sparkline>
            <x14:sparkline>
              <xm:f>Sheet1!Q3435:T3435</xm:f>
              <xm:sqref>V3435</xm:sqref>
            </x14:sparkline>
            <x14:sparkline>
              <xm:f>Sheet1!Q3436:T3436</xm:f>
              <xm:sqref>V3436</xm:sqref>
            </x14:sparkline>
            <x14:sparkline>
              <xm:f>Sheet1!Q3437:T3437</xm:f>
              <xm:sqref>V3437</xm:sqref>
            </x14:sparkline>
            <x14:sparkline>
              <xm:f>Sheet1!Q3438:T3438</xm:f>
              <xm:sqref>V3438</xm:sqref>
            </x14:sparkline>
            <x14:sparkline>
              <xm:f>Sheet1!Q3439:T3439</xm:f>
              <xm:sqref>V3439</xm:sqref>
            </x14:sparkline>
            <x14:sparkline>
              <xm:f>Sheet1!Q3440:T3440</xm:f>
              <xm:sqref>V3440</xm:sqref>
            </x14:sparkline>
            <x14:sparkline>
              <xm:f>Sheet1!Q3441:T3441</xm:f>
              <xm:sqref>V3441</xm:sqref>
            </x14:sparkline>
            <x14:sparkline>
              <xm:f>Sheet1!Q3442:T3442</xm:f>
              <xm:sqref>V3442</xm:sqref>
            </x14:sparkline>
            <x14:sparkline>
              <xm:f>Sheet1!Q3443:T3443</xm:f>
              <xm:sqref>V3443</xm:sqref>
            </x14:sparkline>
            <x14:sparkline>
              <xm:f>Sheet1!Q3444:T3444</xm:f>
              <xm:sqref>V3444</xm:sqref>
            </x14:sparkline>
            <x14:sparkline>
              <xm:f>Sheet1!Q3445:T3445</xm:f>
              <xm:sqref>V3445</xm:sqref>
            </x14:sparkline>
            <x14:sparkline>
              <xm:f>Sheet1!Q3446:T3446</xm:f>
              <xm:sqref>V3446</xm:sqref>
            </x14:sparkline>
            <x14:sparkline>
              <xm:f>Sheet1!Q3447:T3447</xm:f>
              <xm:sqref>V3447</xm:sqref>
            </x14:sparkline>
            <x14:sparkline>
              <xm:f>Sheet1!Q3448:T3448</xm:f>
              <xm:sqref>V3448</xm:sqref>
            </x14:sparkline>
            <x14:sparkline>
              <xm:f>Sheet1!Q3449:T3449</xm:f>
              <xm:sqref>V3449</xm:sqref>
            </x14:sparkline>
            <x14:sparkline>
              <xm:f>Sheet1!Q3450:T3450</xm:f>
              <xm:sqref>V3450</xm:sqref>
            </x14:sparkline>
            <x14:sparkline>
              <xm:f>Sheet1!Q3451:T3451</xm:f>
              <xm:sqref>V3451</xm:sqref>
            </x14:sparkline>
            <x14:sparkline>
              <xm:f>Sheet1!Q3452:T3452</xm:f>
              <xm:sqref>V3452</xm:sqref>
            </x14:sparkline>
            <x14:sparkline>
              <xm:f>Sheet1!Q3453:T3453</xm:f>
              <xm:sqref>V3453</xm:sqref>
            </x14:sparkline>
            <x14:sparkline>
              <xm:f>Sheet1!Q3454:T3454</xm:f>
              <xm:sqref>V3454</xm:sqref>
            </x14:sparkline>
            <x14:sparkline>
              <xm:f>Sheet1!Q3455:T3455</xm:f>
              <xm:sqref>V3455</xm:sqref>
            </x14:sparkline>
            <x14:sparkline>
              <xm:f>Sheet1!Q3456:T3456</xm:f>
              <xm:sqref>V3456</xm:sqref>
            </x14:sparkline>
            <x14:sparkline>
              <xm:f>Sheet1!Q3457:T3457</xm:f>
              <xm:sqref>V3457</xm:sqref>
            </x14:sparkline>
            <x14:sparkline>
              <xm:f>Sheet1!Q3458:T3458</xm:f>
              <xm:sqref>V3458</xm:sqref>
            </x14:sparkline>
            <x14:sparkline>
              <xm:f>Sheet1!Q3459:T3459</xm:f>
              <xm:sqref>V3459</xm:sqref>
            </x14:sparkline>
            <x14:sparkline>
              <xm:f>Sheet1!Q3460:T3460</xm:f>
              <xm:sqref>V3460</xm:sqref>
            </x14:sparkline>
            <x14:sparkline>
              <xm:f>Sheet1!Q3461:T3461</xm:f>
              <xm:sqref>V3461</xm:sqref>
            </x14:sparkline>
            <x14:sparkline>
              <xm:f>Sheet1!Q3462:T3462</xm:f>
              <xm:sqref>V3462</xm:sqref>
            </x14:sparkline>
            <x14:sparkline>
              <xm:f>Sheet1!Q3463:T3463</xm:f>
              <xm:sqref>V3463</xm:sqref>
            </x14:sparkline>
            <x14:sparkline>
              <xm:f>Sheet1!Q3464:T3464</xm:f>
              <xm:sqref>V3464</xm:sqref>
            </x14:sparkline>
            <x14:sparkline>
              <xm:f>Sheet1!Q3465:T3465</xm:f>
              <xm:sqref>V3465</xm:sqref>
            </x14:sparkline>
            <x14:sparkline>
              <xm:f>Sheet1!Q3466:T3466</xm:f>
              <xm:sqref>V3466</xm:sqref>
            </x14:sparkline>
            <x14:sparkline>
              <xm:f>Sheet1!Q3467:T3467</xm:f>
              <xm:sqref>V3467</xm:sqref>
            </x14:sparkline>
            <x14:sparkline>
              <xm:f>Sheet1!Q3468:T3468</xm:f>
              <xm:sqref>V3468</xm:sqref>
            </x14:sparkline>
            <x14:sparkline>
              <xm:f>Sheet1!Q3469:T3469</xm:f>
              <xm:sqref>V3469</xm:sqref>
            </x14:sparkline>
            <x14:sparkline>
              <xm:f>Sheet1!Q3470:T3470</xm:f>
              <xm:sqref>V3470</xm:sqref>
            </x14:sparkline>
            <x14:sparkline>
              <xm:f>Sheet1!Q3471:T3471</xm:f>
              <xm:sqref>V3471</xm:sqref>
            </x14:sparkline>
            <x14:sparkline>
              <xm:f>Sheet1!Q3472:T3472</xm:f>
              <xm:sqref>V3472</xm:sqref>
            </x14:sparkline>
            <x14:sparkline>
              <xm:f>Sheet1!Q3473:T3473</xm:f>
              <xm:sqref>V3473</xm:sqref>
            </x14:sparkline>
            <x14:sparkline>
              <xm:f>Sheet1!Q3474:T3474</xm:f>
              <xm:sqref>V3474</xm:sqref>
            </x14:sparkline>
            <x14:sparkline>
              <xm:f>Sheet1!Q3475:T3475</xm:f>
              <xm:sqref>V3475</xm:sqref>
            </x14:sparkline>
            <x14:sparkline>
              <xm:f>Sheet1!Q3476:T3476</xm:f>
              <xm:sqref>V3476</xm:sqref>
            </x14:sparkline>
            <x14:sparkline>
              <xm:f>Sheet1!Q3477:T3477</xm:f>
              <xm:sqref>V3477</xm:sqref>
            </x14:sparkline>
            <x14:sparkline>
              <xm:f>Sheet1!Q3478:T3478</xm:f>
              <xm:sqref>V3478</xm:sqref>
            </x14:sparkline>
            <x14:sparkline>
              <xm:f>Sheet1!Q3479:T3479</xm:f>
              <xm:sqref>V3479</xm:sqref>
            </x14:sparkline>
            <x14:sparkline>
              <xm:f>Sheet1!Q3480:T3480</xm:f>
              <xm:sqref>V3480</xm:sqref>
            </x14:sparkline>
            <x14:sparkline>
              <xm:f>Sheet1!Q3481:T3481</xm:f>
              <xm:sqref>V3481</xm:sqref>
            </x14:sparkline>
            <x14:sparkline>
              <xm:f>Sheet1!Q3482:T3482</xm:f>
              <xm:sqref>V3482</xm:sqref>
            </x14:sparkline>
            <x14:sparkline>
              <xm:f>Sheet1!Q3483:T3483</xm:f>
              <xm:sqref>V3483</xm:sqref>
            </x14:sparkline>
            <x14:sparkline>
              <xm:f>Sheet1!Q3484:T3484</xm:f>
              <xm:sqref>V3484</xm:sqref>
            </x14:sparkline>
            <x14:sparkline>
              <xm:f>Sheet1!Q3485:T3485</xm:f>
              <xm:sqref>V3485</xm:sqref>
            </x14:sparkline>
            <x14:sparkline>
              <xm:f>Sheet1!Q3486:T3486</xm:f>
              <xm:sqref>V3486</xm:sqref>
            </x14:sparkline>
            <x14:sparkline>
              <xm:f>Sheet1!Q3487:T3487</xm:f>
              <xm:sqref>V3487</xm:sqref>
            </x14:sparkline>
            <x14:sparkline>
              <xm:f>Sheet1!Q3488:T3488</xm:f>
              <xm:sqref>V3488</xm:sqref>
            </x14:sparkline>
            <x14:sparkline>
              <xm:f>Sheet1!Q3489:T3489</xm:f>
              <xm:sqref>V3489</xm:sqref>
            </x14:sparkline>
            <x14:sparkline>
              <xm:f>Sheet1!Q3490:T3490</xm:f>
              <xm:sqref>V3490</xm:sqref>
            </x14:sparkline>
            <x14:sparkline>
              <xm:f>Sheet1!Q3491:T3491</xm:f>
              <xm:sqref>V3491</xm:sqref>
            </x14:sparkline>
            <x14:sparkline>
              <xm:f>Sheet1!Q3492:T3492</xm:f>
              <xm:sqref>V3492</xm:sqref>
            </x14:sparkline>
            <x14:sparkline>
              <xm:f>Sheet1!Q3493:T3493</xm:f>
              <xm:sqref>V3493</xm:sqref>
            </x14:sparkline>
            <x14:sparkline>
              <xm:f>Sheet1!Q3494:T3494</xm:f>
              <xm:sqref>V3494</xm:sqref>
            </x14:sparkline>
            <x14:sparkline>
              <xm:f>Sheet1!Q3495:T3495</xm:f>
              <xm:sqref>V3495</xm:sqref>
            </x14:sparkline>
            <x14:sparkline>
              <xm:f>Sheet1!Q3496:T3496</xm:f>
              <xm:sqref>V3496</xm:sqref>
            </x14:sparkline>
            <x14:sparkline>
              <xm:f>Sheet1!Q3497:T3497</xm:f>
              <xm:sqref>V3497</xm:sqref>
            </x14:sparkline>
            <x14:sparkline>
              <xm:f>Sheet1!Q3498:T3498</xm:f>
              <xm:sqref>V3498</xm:sqref>
            </x14:sparkline>
            <x14:sparkline>
              <xm:f>Sheet1!Q3499:T3499</xm:f>
              <xm:sqref>V3499</xm:sqref>
            </x14:sparkline>
            <x14:sparkline>
              <xm:f>Sheet1!Q3500:T3500</xm:f>
              <xm:sqref>V3500</xm:sqref>
            </x14:sparkline>
            <x14:sparkline>
              <xm:f>Sheet1!Q3501:T3501</xm:f>
              <xm:sqref>V3501</xm:sqref>
            </x14:sparkline>
            <x14:sparkline>
              <xm:f>Sheet1!Q3502:T3502</xm:f>
              <xm:sqref>V3502</xm:sqref>
            </x14:sparkline>
            <x14:sparkline>
              <xm:f>Sheet1!Q3503:T3503</xm:f>
              <xm:sqref>V3503</xm:sqref>
            </x14:sparkline>
            <x14:sparkline>
              <xm:f>Sheet1!Q3504:T3504</xm:f>
              <xm:sqref>V3504</xm:sqref>
            </x14:sparkline>
            <x14:sparkline>
              <xm:f>Sheet1!Q3505:T3505</xm:f>
              <xm:sqref>V3505</xm:sqref>
            </x14:sparkline>
            <x14:sparkline>
              <xm:f>Sheet1!Q3506:T3506</xm:f>
              <xm:sqref>V3506</xm:sqref>
            </x14:sparkline>
            <x14:sparkline>
              <xm:f>Sheet1!Q3507:T3507</xm:f>
              <xm:sqref>V3507</xm:sqref>
            </x14:sparkline>
            <x14:sparkline>
              <xm:f>Sheet1!Q3508:T3508</xm:f>
              <xm:sqref>V3508</xm:sqref>
            </x14:sparkline>
            <x14:sparkline>
              <xm:f>Sheet1!Q3509:T3509</xm:f>
              <xm:sqref>V3509</xm:sqref>
            </x14:sparkline>
            <x14:sparkline>
              <xm:f>Sheet1!Q3510:T3510</xm:f>
              <xm:sqref>V3510</xm:sqref>
            </x14:sparkline>
            <x14:sparkline>
              <xm:f>Sheet1!Q3511:T3511</xm:f>
              <xm:sqref>V3511</xm:sqref>
            </x14:sparkline>
            <x14:sparkline>
              <xm:f>Sheet1!Q3512:T3512</xm:f>
              <xm:sqref>V3512</xm:sqref>
            </x14:sparkline>
            <x14:sparkline>
              <xm:f>Sheet1!Q3513:T3513</xm:f>
              <xm:sqref>V3513</xm:sqref>
            </x14:sparkline>
            <x14:sparkline>
              <xm:f>Sheet1!Q3514:T3514</xm:f>
              <xm:sqref>V3514</xm:sqref>
            </x14:sparkline>
            <x14:sparkline>
              <xm:f>Sheet1!Q3515:T3515</xm:f>
              <xm:sqref>V3515</xm:sqref>
            </x14:sparkline>
            <x14:sparkline>
              <xm:f>Sheet1!Q3516:T3516</xm:f>
              <xm:sqref>V3516</xm:sqref>
            </x14:sparkline>
            <x14:sparkline>
              <xm:f>Sheet1!Q3517:T3517</xm:f>
              <xm:sqref>V3517</xm:sqref>
            </x14:sparkline>
            <x14:sparkline>
              <xm:f>Sheet1!Q3518:T3518</xm:f>
              <xm:sqref>V3518</xm:sqref>
            </x14:sparkline>
            <x14:sparkline>
              <xm:f>Sheet1!Q3519:T3519</xm:f>
              <xm:sqref>V3519</xm:sqref>
            </x14:sparkline>
            <x14:sparkline>
              <xm:f>Sheet1!Q3520:T3520</xm:f>
              <xm:sqref>V3520</xm:sqref>
            </x14:sparkline>
            <x14:sparkline>
              <xm:f>Sheet1!Q3521:T3521</xm:f>
              <xm:sqref>V3521</xm:sqref>
            </x14:sparkline>
            <x14:sparkline>
              <xm:f>Sheet1!Q3522:T3522</xm:f>
              <xm:sqref>V3522</xm:sqref>
            </x14:sparkline>
            <x14:sparkline>
              <xm:f>Sheet1!Q3523:T3523</xm:f>
              <xm:sqref>V3523</xm:sqref>
            </x14:sparkline>
            <x14:sparkline>
              <xm:f>Sheet1!Q3524:T3524</xm:f>
              <xm:sqref>V3524</xm:sqref>
            </x14:sparkline>
            <x14:sparkline>
              <xm:f>Sheet1!Q3525:T3525</xm:f>
              <xm:sqref>V3525</xm:sqref>
            </x14:sparkline>
            <x14:sparkline>
              <xm:f>Sheet1!Q3526:T3526</xm:f>
              <xm:sqref>V3526</xm:sqref>
            </x14:sparkline>
            <x14:sparkline>
              <xm:f>Sheet1!Q3527:T3527</xm:f>
              <xm:sqref>V3527</xm:sqref>
            </x14:sparkline>
            <x14:sparkline>
              <xm:f>Sheet1!Q3528:T3528</xm:f>
              <xm:sqref>V3528</xm:sqref>
            </x14:sparkline>
            <x14:sparkline>
              <xm:f>Sheet1!Q3529:T3529</xm:f>
              <xm:sqref>V3529</xm:sqref>
            </x14:sparkline>
            <x14:sparkline>
              <xm:f>Sheet1!Q3530:T3530</xm:f>
              <xm:sqref>V3530</xm:sqref>
            </x14:sparkline>
            <x14:sparkline>
              <xm:f>Sheet1!Q3531:T3531</xm:f>
              <xm:sqref>V3531</xm:sqref>
            </x14:sparkline>
            <x14:sparkline>
              <xm:f>Sheet1!Q3532:T3532</xm:f>
              <xm:sqref>V3532</xm:sqref>
            </x14:sparkline>
            <x14:sparkline>
              <xm:f>Sheet1!Q3533:T3533</xm:f>
              <xm:sqref>V3533</xm:sqref>
            </x14:sparkline>
            <x14:sparkline>
              <xm:f>Sheet1!Q3534:T3534</xm:f>
              <xm:sqref>V3534</xm:sqref>
            </x14:sparkline>
            <x14:sparkline>
              <xm:f>Sheet1!Q3535:T3535</xm:f>
              <xm:sqref>V3535</xm:sqref>
            </x14:sparkline>
            <x14:sparkline>
              <xm:f>Sheet1!Q3536:T3536</xm:f>
              <xm:sqref>V3536</xm:sqref>
            </x14:sparkline>
            <x14:sparkline>
              <xm:f>Sheet1!Q3537:T3537</xm:f>
              <xm:sqref>V3537</xm:sqref>
            </x14:sparkline>
            <x14:sparkline>
              <xm:f>Sheet1!Q3538:T3538</xm:f>
              <xm:sqref>V3538</xm:sqref>
            </x14:sparkline>
            <x14:sparkline>
              <xm:f>Sheet1!Q3539:T3539</xm:f>
              <xm:sqref>V3539</xm:sqref>
            </x14:sparkline>
            <x14:sparkline>
              <xm:f>Sheet1!Q3540:T3540</xm:f>
              <xm:sqref>V3540</xm:sqref>
            </x14:sparkline>
            <x14:sparkline>
              <xm:f>Sheet1!Q3541:T3541</xm:f>
              <xm:sqref>V3541</xm:sqref>
            </x14:sparkline>
            <x14:sparkline>
              <xm:f>Sheet1!Q3542:T3542</xm:f>
              <xm:sqref>V3542</xm:sqref>
            </x14:sparkline>
            <x14:sparkline>
              <xm:f>Sheet1!Q3543:T3543</xm:f>
              <xm:sqref>V3543</xm:sqref>
            </x14:sparkline>
            <x14:sparkline>
              <xm:f>Sheet1!Q3544:T3544</xm:f>
              <xm:sqref>V3544</xm:sqref>
            </x14:sparkline>
            <x14:sparkline>
              <xm:f>Sheet1!Q3545:T3545</xm:f>
              <xm:sqref>V3545</xm:sqref>
            </x14:sparkline>
            <x14:sparkline>
              <xm:f>Sheet1!Q3546:T3546</xm:f>
              <xm:sqref>V3546</xm:sqref>
            </x14:sparkline>
            <x14:sparkline>
              <xm:f>Sheet1!Q3547:T3547</xm:f>
              <xm:sqref>V3547</xm:sqref>
            </x14:sparkline>
            <x14:sparkline>
              <xm:f>Sheet1!Q3548:T3548</xm:f>
              <xm:sqref>V3548</xm:sqref>
            </x14:sparkline>
            <x14:sparkline>
              <xm:f>Sheet1!Q3549:T3549</xm:f>
              <xm:sqref>V3549</xm:sqref>
            </x14:sparkline>
            <x14:sparkline>
              <xm:f>Sheet1!Q3550:T3550</xm:f>
              <xm:sqref>V3550</xm:sqref>
            </x14:sparkline>
            <x14:sparkline>
              <xm:f>Sheet1!Q3551:T3551</xm:f>
              <xm:sqref>V3551</xm:sqref>
            </x14:sparkline>
            <x14:sparkline>
              <xm:f>Sheet1!Q3552:T3552</xm:f>
              <xm:sqref>V3552</xm:sqref>
            </x14:sparkline>
            <x14:sparkline>
              <xm:f>Sheet1!Q3553:T3553</xm:f>
              <xm:sqref>V3553</xm:sqref>
            </x14:sparkline>
            <x14:sparkline>
              <xm:f>Sheet1!Q3554:T3554</xm:f>
              <xm:sqref>V3554</xm:sqref>
            </x14:sparkline>
            <x14:sparkline>
              <xm:f>Sheet1!Q3555:T3555</xm:f>
              <xm:sqref>V3555</xm:sqref>
            </x14:sparkline>
            <x14:sparkline>
              <xm:f>Sheet1!Q3556:T3556</xm:f>
              <xm:sqref>V3556</xm:sqref>
            </x14:sparkline>
            <x14:sparkline>
              <xm:f>Sheet1!Q3557:T3557</xm:f>
              <xm:sqref>V3557</xm:sqref>
            </x14:sparkline>
            <x14:sparkline>
              <xm:f>Sheet1!Q3558:T3558</xm:f>
              <xm:sqref>V3558</xm:sqref>
            </x14:sparkline>
            <x14:sparkline>
              <xm:f>Sheet1!Q3559:T3559</xm:f>
              <xm:sqref>V3559</xm:sqref>
            </x14:sparkline>
            <x14:sparkline>
              <xm:f>Sheet1!Q3560:T3560</xm:f>
              <xm:sqref>V3560</xm:sqref>
            </x14:sparkline>
            <x14:sparkline>
              <xm:f>Sheet1!Q3561:T3561</xm:f>
              <xm:sqref>V3561</xm:sqref>
            </x14:sparkline>
            <x14:sparkline>
              <xm:f>Sheet1!Q3562:T3562</xm:f>
              <xm:sqref>V3562</xm:sqref>
            </x14:sparkline>
            <x14:sparkline>
              <xm:f>Sheet1!Q3563:T3563</xm:f>
              <xm:sqref>V3563</xm:sqref>
            </x14:sparkline>
            <x14:sparkline>
              <xm:f>Sheet1!Q3564:T3564</xm:f>
              <xm:sqref>V3564</xm:sqref>
            </x14:sparkline>
            <x14:sparkline>
              <xm:f>Sheet1!Q3565:T3565</xm:f>
              <xm:sqref>V3565</xm:sqref>
            </x14:sparkline>
            <x14:sparkline>
              <xm:f>Sheet1!Q3566:T3566</xm:f>
              <xm:sqref>V3566</xm:sqref>
            </x14:sparkline>
            <x14:sparkline>
              <xm:f>Sheet1!Q3567:T3567</xm:f>
              <xm:sqref>V3567</xm:sqref>
            </x14:sparkline>
            <x14:sparkline>
              <xm:f>Sheet1!Q3568:T3568</xm:f>
              <xm:sqref>V3568</xm:sqref>
            </x14:sparkline>
            <x14:sparkline>
              <xm:f>Sheet1!Q3569:T3569</xm:f>
              <xm:sqref>V3569</xm:sqref>
            </x14:sparkline>
            <x14:sparkline>
              <xm:f>Sheet1!Q3570:T3570</xm:f>
              <xm:sqref>V3570</xm:sqref>
            </x14:sparkline>
            <x14:sparkline>
              <xm:f>Sheet1!Q3571:T3571</xm:f>
              <xm:sqref>V3571</xm:sqref>
            </x14:sparkline>
            <x14:sparkline>
              <xm:f>Sheet1!Q3572:T3572</xm:f>
              <xm:sqref>V3572</xm:sqref>
            </x14:sparkline>
            <x14:sparkline>
              <xm:f>Sheet1!Q3573:T3573</xm:f>
              <xm:sqref>V3573</xm:sqref>
            </x14:sparkline>
            <x14:sparkline>
              <xm:f>Sheet1!Q3574:T3574</xm:f>
              <xm:sqref>V3574</xm:sqref>
            </x14:sparkline>
            <x14:sparkline>
              <xm:f>Sheet1!Q3575:T3575</xm:f>
              <xm:sqref>V3575</xm:sqref>
            </x14:sparkline>
            <x14:sparkline>
              <xm:f>Sheet1!Q3576:T3576</xm:f>
              <xm:sqref>V3576</xm:sqref>
            </x14:sparkline>
            <x14:sparkline>
              <xm:f>Sheet1!Q3577:T3577</xm:f>
              <xm:sqref>V3577</xm:sqref>
            </x14:sparkline>
            <x14:sparkline>
              <xm:f>Sheet1!Q3578:T3578</xm:f>
              <xm:sqref>V3578</xm:sqref>
            </x14:sparkline>
            <x14:sparkline>
              <xm:f>Sheet1!Q3579:T3579</xm:f>
              <xm:sqref>V3579</xm:sqref>
            </x14:sparkline>
            <x14:sparkline>
              <xm:f>Sheet1!Q3580:T3580</xm:f>
              <xm:sqref>V3580</xm:sqref>
            </x14:sparkline>
            <x14:sparkline>
              <xm:f>Sheet1!Q3581:T3581</xm:f>
              <xm:sqref>V3581</xm:sqref>
            </x14:sparkline>
            <x14:sparkline>
              <xm:f>Sheet1!Q3582:T3582</xm:f>
              <xm:sqref>V3582</xm:sqref>
            </x14:sparkline>
            <x14:sparkline>
              <xm:f>Sheet1!Q3583:T3583</xm:f>
              <xm:sqref>V3583</xm:sqref>
            </x14:sparkline>
            <x14:sparkline>
              <xm:f>Sheet1!Q3584:T3584</xm:f>
              <xm:sqref>V3584</xm:sqref>
            </x14:sparkline>
            <x14:sparkline>
              <xm:f>Sheet1!Q3585:T3585</xm:f>
              <xm:sqref>V3585</xm:sqref>
            </x14:sparkline>
            <x14:sparkline>
              <xm:f>Sheet1!Q3586:T3586</xm:f>
              <xm:sqref>V3586</xm:sqref>
            </x14:sparkline>
            <x14:sparkline>
              <xm:f>Sheet1!Q3587:T3587</xm:f>
              <xm:sqref>V3587</xm:sqref>
            </x14:sparkline>
            <x14:sparkline>
              <xm:f>Sheet1!Q3588:T3588</xm:f>
              <xm:sqref>V3588</xm:sqref>
            </x14:sparkline>
            <x14:sparkline>
              <xm:f>Sheet1!Q3589:T3589</xm:f>
              <xm:sqref>V3589</xm:sqref>
            </x14:sparkline>
            <x14:sparkline>
              <xm:f>Sheet1!Q3590:T3590</xm:f>
              <xm:sqref>V3590</xm:sqref>
            </x14:sparkline>
            <x14:sparkline>
              <xm:f>Sheet1!Q3591:T3591</xm:f>
              <xm:sqref>V3591</xm:sqref>
            </x14:sparkline>
            <x14:sparkline>
              <xm:f>Sheet1!Q3592:T3592</xm:f>
              <xm:sqref>V3592</xm:sqref>
            </x14:sparkline>
            <x14:sparkline>
              <xm:f>Sheet1!Q3593:T3593</xm:f>
              <xm:sqref>V3593</xm:sqref>
            </x14:sparkline>
            <x14:sparkline>
              <xm:f>Sheet1!Q3594:T3594</xm:f>
              <xm:sqref>V3594</xm:sqref>
            </x14:sparkline>
            <x14:sparkline>
              <xm:f>Sheet1!Q3595:T3595</xm:f>
              <xm:sqref>V3595</xm:sqref>
            </x14:sparkline>
            <x14:sparkline>
              <xm:f>Sheet1!Q3596:T3596</xm:f>
              <xm:sqref>V3596</xm:sqref>
            </x14:sparkline>
            <x14:sparkline>
              <xm:f>Sheet1!Q3597:T3597</xm:f>
              <xm:sqref>V3597</xm:sqref>
            </x14:sparkline>
            <x14:sparkline>
              <xm:f>Sheet1!Q3598:T3598</xm:f>
              <xm:sqref>V3598</xm:sqref>
            </x14:sparkline>
            <x14:sparkline>
              <xm:f>Sheet1!Q3599:T3599</xm:f>
              <xm:sqref>V3599</xm:sqref>
            </x14:sparkline>
            <x14:sparkline>
              <xm:f>Sheet1!Q3600:T3600</xm:f>
              <xm:sqref>V3600</xm:sqref>
            </x14:sparkline>
            <x14:sparkline>
              <xm:f>Sheet1!Q3601:T3601</xm:f>
              <xm:sqref>V3601</xm:sqref>
            </x14:sparkline>
            <x14:sparkline>
              <xm:f>Sheet1!Q3602:T3602</xm:f>
              <xm:sqref>V3602</xm:sqref>
            </x14:sparkline>
            <x14:sparkline>
              <xm:f>Sheet1!Q3603:T3603</xm:f>
              <xm:sqref>V3603</xm:sqref>
            </x14:sparkline>
            <x14:sparkline>
              <xm:f>Sheet1!Q3604:T3604</xm:f>
              <xm:sqref>V3604</xm:sqref>
            </x14:sparkline>
            <x14:sparkline>
              <xm:f>Sheet1!Q3605:T3605</xm:f>
              <xm:sqref>V3605</xm:sqref>
            </x14:sparkline>
            <x14:sparkline>
              <xm:f>Sheet1!Q3606:T3606</xm:f>
              <xm:sqref>V3606</xm:sqref>
            </x14:sparkline>
            <x14:sparkline>
              <xm:f>Sheet1!Q3607:T3607</xm:f>
              <xm:sqref>V3607</xm:sqref>
            </x14:sparkline>
            <x14:sparkline>
              <xm:f>Sheet1!Q3608:T3608</xm:f>
              <xm:sqref>V3608</xm:sqref>
            </x14:sparkline>
            <x14:sparkline>
              <xm:f>Sheet1!Q3609:T3609</xm:f>
              <xm:sqref>V3609</xm:sqref>
            </x14:sparkline>
            <x14:sparkline>
              <xm:f>Sheet1!Q3610:T3610</xm:f>
              <xm:sqref>V3610</xm:sqref>
            </x14:sparkline>
            <x14:sparkline>
              <xm:f>Sheet1!Q3611:T3611</xm:f>
              <xm:sqref>V3611</xm:sqref>
            </x14:sparkline>
            <x14:sparkline>
              <xm:f>Sheet1!Q3612:T3612</xm:f>
              <xm:sqref>V3612</xm:sqref>
            </x14:sparkline>
            <x14:sparkline>
              <xm:f>Sheet1!Q3613:T3613</xm:f>
              <xm:sqref>V3613</xm:sqref>
            </x14:sparkline>
            <x14:sparkline>
              <xm:f>Sheet1!Q3614:T3614</xm:f>
              <xm:sqref>V3614</xm:sqref>
            </x14:sparkline>
            <x14:sparkline>
              <xm:f>Sheet1!Q3615:T3615</xm:f>
              <xm:sqref>V3615</xm:sqref>
            </x14:sparkline>
            <x14:sparkline>
              <xm:f>Sheet1!Q3616:T3616</xm:f>
              <xm:sqref>V3616</xm:sqref>
            </x14:sparkline>
            <x14:sparkline>
              <xm:f>Sheet1!Q3617:T3617</xm:f>
              <xm:sqref>V3617</xm:sqref>
            </x14:sparkline>
            <x14:sparkline>
              <xm:f>Sheet1!Q3618:T3618</xm:f>
              <xm:sqref>V3618</xm:sqref>
            </x14:sparkline>
            <x14:sparkline>
              <xm:f>Sheet1!Q3619:T3619</xm:f>
              <xm:sqref>V3619</xm:sqref>
            </x14:sparkline>
            <x14:sparkline>
              <xm:f>Sheet1!Q3620:T3620</xm:f>
              <xm:sqref>V3620</xm:sqref>
            </x14:sparkline>
            <x14:sparkline>
              <xm:f>Sheet1!Q3621:T3621</xm:f>
              <xm:sqref>V3621</xm:sqref>
            </x14:sparkline>
            <x14:sparkline>
              <xm:f>Sheet1!Q3622:T3622</xm:f>
              <xm:sqref>V3622</xm:sqref>
            </x14:sparkline>
            <x14:sparkline>
              <xm:f>Sheet1!Q3623:T3623</xm:f>
              <xm:sqref>V3623</xm:sqref>
            </x14:sparkline>
            <x14:sparkline>
              <xm:f>Sheet1!Q3624:T3624</xm:f>
              <xm:sqref>V3624</xm:sqref>
            </x14:sparkline>
            <x14:sparkline>
              <xm:f>Sheet1!Q3625:T3625</xm:f>
              <xm:sqref>V3625</xm:sqref>
            </x14:sparkline>
            <x14:sparkline>
              <xm:f>Sheet1!Q3626:T3626</xm:f>
              <xm:sqref>V3626</xm:sqref>
            </x14:sparkline>
            <x14:sparkline>
              <xm:f>Sheet1!Q3627:T3627</xm:f>
              <xm:sqref>V3627</xm:sqref>
            </x14:sparkline>
            <x14:sparkline>
              <xm:f>Sheet1!Q3628:T3628</xm:f>
              <xm:sqref>V3628</xm:sqref>
            </x14:sparkline>
            <x14:sparkline>
              <xm:f>Sheet1!Q3629:T3629</xm:f>
              <xm:sqref>V3629</xm:sqref>
            </x14:sparkline>
            <x14:sparkline>
              <xm:f>Sheet1!Q3630:T3630</xm:f>
              <xm:sqref>V3630</xm:sqref>
            </x14:sparkline>
            <x14:sparkline>
              <xm:f>Sheet1!Q3631:T3631</xm:f>
              <xm:sqref>V3631</xm:sqref>
            </x14:sparkline>
            <x14:sparkline>
              <xm:f>Sheet1!Q3632:T3632</xm:f>
              <xm:sqref>V3632</xm:sqref>
            </x14:sparkline>
            <x14:sparkline>
              <xm:f>Sheet1!Q3633:T3633</xm:f>
              <xm:sqref>V3633</xm:sqref>
            </x14:sparkline>
            <x14:sparkline>
              <xm:f>Sheet1!Q3634:T3634</xm:f>
              <xm:sqref>V3634</xm:sqref>
            </x14:sparkline>
            <x14:sparkline>
              <xm:f>Sheet1!Q3635:T3635</xm:f>
              <xm:sqref>V3635</xm:sqref>
            </x14:sparkline>
            <x14:sparkline>
              <xm:f>Sheet1!Q3636:T3636</xm:f>
              <xm:sqref>V3636</xm:sqref>
            </x14:sparkline>
            <x14:sparkline>
              <xm:f>Sheet1!Q3637:T3637</xm:f>
              <xm:sqref>V3637</xm:sqref>
            </x14:sparkline>
            <x14:sparkline>
              <xm:f>Sheet1!Q3638:T3638</xm:f>
              <xm:sqref>V3638</xm:sqref>
            </x14:sparkline>
            <x14:sparkline>
              <xm:f>Sheet1!Q3639:T3639</xm:f>
              <xm:sqref>V3639</xm:sqref>
            </x14:sparkline>
            <x14:sparkline>
              <xm:f>Sheet1!Q3640:T3640</xm:f>
              <xm:sqref>V3640</xm:sqref>
            </x14:sparkline>
            <x14:sparkline>
              <xm:f>Sheet1!Q3641:T3641</xm:f>
              <xm:sqref>V3641</xm:sqref>
            </x14:sparkline>
            <x14:sparkline>
              <xm:f>Sheet1!Q3642:T3642</xm:f>
              <xm:sqref>V3642</xm:sqref>
            </x14:sparkline>
            <x14:sparkline>
              <xm:f>Sheet1!Q3643:T3643</xm:f>
              <xm:sqref>V3643</xm:sqref>
            </x14:sparkline>
            <x14:sparkline>
              <xm:f>Sheet1!Q3644:T3644</xm:f>
              <xm:sqref>V3644</xm:sqref>
            </x14:sparkline>
            <x14:sparkline>
              <xm:f>Sheet1!Q3645:T3645</xm:f>
              <xm:sqref>V3645</xm:sqref>
            </x14:sparkline>
            <x14:sparkline>
              <xm:f>Sheet1!Q3646:T3646</xm:f>
              <xm:sqref>V3646</xm:sqref>
            </x14:sparkline>
            <x14:sparkline>
              <xm:f>Sheet1!Q3647:T3647</xm:f>
              <xm:sqref>V3647</xm:sqref>
            </x14:sparkline>
            <x14:sparkline>
              <xm:f>Sheet1!Q3648:T3648</xm:f>
              <xm:sqref>V3648</xm:sqref>
            </x14:sparkline>
            <x14:sparkline>
              <xm:f>Sheet1!Q3649:T3649</xm:f>
              <xm:sqref>V3649</xm:sqref>
            </x14:sparkline>
            <x14:sparkline>
              <xm:f>Sheet1!Q3650:T3650</xm:f>
              <xm:sqref>V3650</xm:sqref>
            </x14:sparkline>
            <x14:sparkline>
              <xm:f>Sheet1!Q3651:T3651</xm:f>
              <xm:sqref>V3651</xm:sqref>
            </x14:sparkline>
            <x14:sparkline>
              <xm:f>Sheet1!Q3652:T3652</xm:f>
              <xm:sqref>V3652</xm:sqref>
            </x14:sparkline>
            <x14:sparkline>
              <xm:f>Sheet1!Q3653:T3653</xm:f>
              <xm:sqref>V3653</xm:sqref>
            </x14:sparkline>
            <x14:sparkline>
              <xm:f>Sheet1!Q3654:T3654</xm:f>
              <xm:sqref>V3654</xm:sqref>
            </x14:sparkline>
            <x14:sparkline>
              <xm:f>Sheet1!Q3655:T3655</xm:f>
              <xm:sqref>V3655</xm:sqref>
            </x14:sparkline>
            <x14:sparkline>
              <xm:f>Sheet1!Q3656:T3656</xm:f>
              <xm:sqref>V3656</xm:sqref>
            </x14:sparkline>
            <x14:sparkline>
              <xm:f>Sheet1!Q3657:T3657</xm:f>
              <xm:sqref>V3657</xm:sqref>
            </x14:sparkline>
            <x14:sparkline>
              <xm:f>Sheet1!Q3658:T3658</xm:f>
              <xm:sqref>V3658</xm:sqref>
            </x14:sparkline>
            <x14:sparkline>
              <xm:f>Sheet1!Q3659:T3659</xm:f>
              <xm:sqref>V3659</xm:sqref>
            </x14:sparkline>
            <x14:sparkline>
              <xm:f>Sheet1!Q3660:T3660</xm:f>
              <xm:sqref>V3660</xm:sqref>
            </x14:sparkline>
            <x14:sparkline>
              <xm:f>Sheet1!Q3661:T3661</xm:f>
              <xm:sqref>V3661</xm:sqref>
            </x14:sparkline>
            <x14:sparkline>
              <xm:f>Sheet1!Q3662:T3662</xm:f>
              <xm:sqref>V3662</xm:sqref>
            </x14:sparkline>
            <x14:sparkline>
              <xm:f>Sheet1!Q3663:T3663</xm:f>
              <xm:sqref>V3663</xm:sqref>
            </x14:sparkline>
            <x14:sparkline>
              <xm:f>Sheet1!Q3664:T3664</xm:f>
              <xm:sqref>V3664</xm:sqref>
            </x14:sparkline>
            <x14:sparkline>
              <xm:f>Sheet1!Q3665:T3665</xm:f>
              <xm:sqref>V3665</xm:sqref>
            </x14:sparkline>
            <x14:sparkline>
              <xm:f>Sheet1!Q3666:T3666</xm:f>
              <xm:sqref>V3666</xm:sqref>
            </x14:sparkline>
            <x14:sparkline>
              <xm:f>Sheet1!Q3667:T3667</xm:f>
              <xm:sqref>V3667</xm:sqref>
            </x14:sparkline>
            <x14:sparkline>
              <xm:f>Sheet1!Q3668:T3668</xm:f>
              <xm:sqref>V3668</xm:sqref>
            </x14:sparkline>
            <x14:sparkline>
              <xm:f>Sheet1!Q3669:T3669</xm:f>
              <xm:sqref>V3669</xm:sqref>
            </x14:sparkline>
            <x14:sparkline>
              <xm:f>Sheet1!Q3670:T3670</xm:f>
              <xm:sqref>V3670</xm:sqref>
            </x14:sparkline>
            <x14:sparkline>
              <xm:f>Sheet1!Q3671:T3671</xm:f>
              <xm:sqref>V3671</xm:sqref>
            </x14:sparkline>
            <x14:sparkline>
              <xm:f>Sheet1!Q3672:T3672</xm:f>
              <xm:sqref>V3672</xm:sqref>
            </x14:sparkline>
            <x14:sparkline>
              <xm:f>Sheet1!Q3673:T3673</xm:f>
              <xm:sqref>V3673</xm:sqref>
            </x14:sparkline>
            <x14:sparkline>
              <xm:f>Sheet1!Q3674:T3674</xm:f>
              <xm:sqref>V3674</xm:sqref>
            </x14:sparkline>
            <x14:sparkline>
              <xm:f>Sheet1!Q3675:T3675</xm:f>
              <xm:sqref>V3675</xm:sqref>
            </x14:sparkline>
            <x14:sparkline>
              <xm:f>Sheet1!Q3676:T3676</xm:f>
              <xm:sqref>V3676</xm:sqref>
            </x14:sparkline>
            <x14:sparkline>
              <xm:f>Sheet1!Q3677:T3677</xm:f>
              <xm:sqref>V3677</xm:sqref>
            </x14:sparkline>
            <x14:sparkline>
              <xm:f>Sheet1!Q3678:T3678</xm:f>
              <xm:sqref>V3678</xm:sqref>
            </x14:sparkline>
            <x14:sparkline>
              <xm:f>Sheet1!Q3679:T3679</xm:f>
              <xm:sqref>V3679</xm:sqref>
            </x14:sparkline>
            <x14:sparkline>
              <xm:f>Sheet1!Q3680:T3680</xm:f>
              <xm:sqref>V3680</xm:sqref>
            </x14:sparkline>
            <x14:sparkline>
              <xm:f>Sheet1!Q3681:T3681</xm:f>
              <xm:sqref>V3681</xm:sqref>
            </x14:sparkline>
            <x14:sparkline>
              <xm:f>Sheet1!Q3682:T3682</xm:f>
              <xm:sqref>V3682</xm:sqref>
            </x14:sparkline>
            <x14:sparkline>
              <xm:f>Sheet1!Q3683:T3683</xm:f>
              <xm:sqref>V3683</xm:sqref>
            </x14:sparkline>
            <x14:sparkline>
              <xm:f>Sheet1!Q3684:T3684</xm:f>
              <xm:sqref>V3684</xm:sqref>
            </x14:sparkline>
            <x14:sparkline>
              <xm:f>Sheet1!Q3685:T3685</xm:f>
              <xm:sqref>V3685</xm:sqref>
            </x14:sparkline>
            <x14:sparkline>
              <xm:f>Sheet1!Q3686:T3686</xm:f>
              <xm:sqref>V3686</xm:sqref>
            </x14:sparkline>
            <x14:sparkline>
              <xm:f>Sheet1!Q3687:T3687</xm:f>
              <xm:sqref>V3687</xm:sqref>
            </x14:sparkline>
            <x14:sparkline>
              <xm:f>Sheet1!Q3688:T3688</xm:f>
              <xm:sqref>V3688</xm:sqref>
            </x14:sparkline>
            <x14:sparkline>
              <xm:f>Sheet1!Q3689:T3689</xm:f>
              <xm:sqref>V3689</xm:sqref>
            </x14:sparkline>
            <x14:sparkline>
              <xm:f>Sheet1!Q3690:T3690</xm:f>
              <xm:sqref>V3690</xm:sqref>
            </x14:sparkline>
            <x14:sparkline>
              <xm:f>Sheet1!Q3691:T3691</xm:f>
              <xm:sqref>V3691</xm:sqref>
            </x14:sparkline>
            <x14:sparkline>
              <xm:f>Sheet1!Q3692:T3692</xm:f>
              <xm:sqref>V3692</xm:sqref>
            </x14:sparkline>
            <x14:sparkline>
              <xm:f>Sheet1!Q3693:T3693</xm:f>
              <xm:sqref>V3693</xm:sqref>
            </x14:sparkline>
            <x14:sparkline>
              <xm:f>Sheet1!Q3694:T3694</xm:f>
              <xm:sqref>V3694</xm:sqref>
            </x14:sparkline>
            <x14:sparkline>
              <xm:f>Sheet1!Q3695:T3695</xm:f>
              <xm:sqref>V3695</xm:sqref>
            </x14:sparkline>
            <x14:sparkline>
              <xm:f>Sheet1!Q3696:T3696</xm:f>
              <xm:sqref>V3696</xm:sqref>
            </x14:sparkline>
            <x14:sparkline>
              <xm:f>Sheet1!Q3697:T3697</xm:f>
              <xm:sqref>V3697</xm:sqref>
            </x14:sparkline>
            <x14:sparkline>
              <xm:f>Sheet1!Q3698:T3698</xm:f>
              <xm:sqref>V3698</xm:sqref>
            </x14:sparkline>
            <x14:sparkline>
              <xm:f>Sheet1!Q3699:T3699</xm:f>
              <xm:sqref>V3699</xm:sqref>
            </x14:sparkline>
            <x14:sparkline>
              <xm:f>Sheet1!Q3700:T3700</xm:f>
              <xm:sqref>V3700</xm:sqref>
            </x14:sparkline>
            <x14:sparkline>
              <xm:f>Sheet1!Q3701:T3701</xm:f>
              <xm:sqref>V3701</xm:sqref>
            </x14:sparkline>
            <x14:sparkline>
              <xm:f>Sheet1!Q3702:T3702</xm:f>
              <xm:sqref>V3702</xm:sqref>
            </x14:sparkline>
            <x14:sparkline>
              <xm:f>Sheet1!Q3703:T3703</xm:f>
              <xm:sqref>V3703</xm:sqref>
            </x14:sparkline>
            <x14:sparkline>
              <xm:f>Sheet1!Q3704:T3704</xm:f>
              <xm:sqref>V3704</xm:sqref>
            </x14:sparkline>
            <x14:sparkline>
              <xm:f>Sheet1!Q3705:T3705</xm:f>
              <xm:sqref>V3705</xm:sqref>
            </x14:sparkline>
            <x14:sparkline>
              <xm:f>Sheet1!Q3706:T3706</xm:f>
              <xm:sqref>V3706</xm:sqref>
            </x14:sparkline>
            <x14:sparkline>
              <xm:f>Sheet1!Q3707:T3707</xm:f>
              <xm:sqref>V3707</xm:sqref>
            </x14:sparkline>
            <x14:sparkline>
              <xm:f>Sheet1!Q3708:T3708</xm:f>
              <xm:sqref>V3708</xm:sqref>
            </x14:sparkline>
            <x14:sparkline>
              <xm:f>Sheet1!Q3709:T3709</xm:f>
              <xm:sqref>V3709</xm:sqref>
            </x14:sparkline>
            <x14:sparkline>
              <xm:f>Sheet1!Q3710:T3710</xm:f>
              <xm:sqref>V3710</xm:sqref>
            </x14:sparkline>
            <x14:sparkline>
              <xm:f>Sheet1!Q3711:T3711</xm:f>
              <xm:sqref>V3711</xm:sqref>
            </x14:sparkline>
            <x14:sparkline>
              <xm:f>Sheet1!Q3712:T3712</xm:f>
              <xm:sqref>V3712</xm:sqref>
            </x14:sparkline>
            <x14:sparkline>
              <xm:f>Sheet1!Q3713:T3713</xm:f>
              <xm:sqref>V3713</xm:sqref>
            </x14:sparkline>
            <x14:sparkline>
              <xm:f>Sheet1!Q3714:T3714</xm:f>
              <xm:sqref>V3714</xm:sqref>
            </x14:sparkline>
            <x14:sparkline>
              <xm:f>Sheet1!Q3715:T3715</xm:f>
              <xm:sqref>V3715</xm:sqref>
            </x14:sparkline>
            <x14:sparkline>
              <xm:f>Sheet1!Q3716:T3716</xm:f>
              <xm:sqref>V3716</xm:sqref>
            </x14:sparkline>
            <x14:sparkline>
              <xm:f>Sheet1!Q3717:T3717</xm:f>
              <xm:sqref>V3717</xm:sqref>
            </x14:sparkline>
            <x14:sparkline>
              <xm:f>Sheet1!Q3718:T3718</xm:f>
              <xm:sqref>V3718</xm:sqref>
            </x14:sparkline>
            <x14:sparkline>
              <xm:f>Sheet1!Q3719:T3719</xm:f>
              <xm:sqref>V3719</xm:sqref>
            </x14:sparkline>
            <x14:sparkline>
              <xm:f>Sheet1!Q3720:T3720</xm:f>
              <xm:sqref>V3720</xm:sqref>
            </x14:sparkline>
            <x14:sparkline>
              <xm:f>Sheet1!Q3721:T3721</xm:f>
              <xm:sqref>V3721</xm:sqref>
            </x14:sparkline>
            <x14:sparkline>
              <xm:f>Sheet1!Q3722:T3722</xm:f>
              <xm:sqref>V3722</xm:sqref>
            </x14:sparkline>
            <x14:sparkline>
              <xm:f>Sheet1!Q3723:T3723</xm:f>
              <xm:sqref>V3723</xm:sqref>
            </x14:sparkline>
            <x14:sparkline>
              <xm:f>Sheet1!Q3724:T3724</xm:f>
              <xm:sqref>V3724</xm:sqref>
            </x14:sparkline>
            <x14:sparkline>
              <xm:f>Sheet1!Q3725:T3725</xm:f>
              <xm:sqref>V3725</xm:sqref>
            </x14:sparkline>
            <x14:sparkline>
              <xm:f>Sheet1!Q3726:T3726</xm:f>
              <xm:sqref>V3726</xm:sqref>
            </x14:sparkline>
            <x14:sparkline>
              <xm:f>Sheet1!Q3727:T3727</xm:f>
              <xm:sqref>V3727</xm:sqref>
            </x14:sparkline>
            <x14:sparkline>
              <xm:f>Sheet1!Q3728:T3728</xm:f>
              <xm:sqref>V3728</xm:sqref>
            </x14:sparkline>
            <x14:sparkline>
              <xm:f>Sheet1!Q3729:T3729</xm:f>
              <xm:sqref>V3729</xm:sqref>
            </x14:sparkline>
            <x14:sparkline>
              <xm:f>Sheet1!Q3730:T3730</xm:f>
              <xm:sqref>V3730</xm:sqref>
            </x14:sparkline>
            <x14:sparkline>
              <xm:f>Sheet1!Q3731:T3731</xm:f>
              <xm:sqref>V3731</xm:sqref>
            </x14:sparkline>
            <x14:sparkline>
              <xm:f>Sheet1!Q3732:T3732</xm:f>
              <xm:sqref>V3732</xm:sqref>
            </x14:sparkline>
            <x14:sparkline>
              <xm:f>Sheet1!Q3733:T3733</xm:f>
              <xm:sqref>V3733</xm:sqref>
            </x14:sparkline>
            <x14:sparkline>
              <xm:f>Sheet1!Q3734:T3734</xm:f>
              <xm:sqref>V3734</xm:sqref>
            </x14:sparkline>
            <x14:sparkline>
              <xm:f>Sheet1!Q3735:T3735</xm:f>
              <xm:sqref>V3735</xm:sqref>
            </x14:sparkline>
            <x14:sparkline>
              <xm:f>Sheet1!Q3736:T3736</xm:f>
              <xm:sqref>V3736</xm:sqref>
            </x14:sparkline>
            <x14:sparkline>
              <xm:f>Sheet1!Q3737:T3737</xm:f>
              <xm:sqref>V3737</xm:sqref>
            </x14:sparkline>
            <x14:sparkline>
              <xm:f>Sheet1!Q3738:T3738</xm:f>
              <xm:sqref>V3738</xm:sqref>
            </x14:sparkline>
            <x14:sparkline>
              <xm:f>Sheet1!Q3739:T3739</xm:f>
              <xm:sqref>V3739</xm:sqref>
            </x14:sparkline>
            <x14:sparkline>
              <xm:f>Sheet1!Q3740:T3740</xm:f>
              <xm:sqref>V3740</xm:sqref>
            </x14:sparkline>
            <x14:sparkline>
              <xm:f>Sheet1!Q3741:T3741</xm:f>
              <xm:sqref>V3741</xm:sqref>
            </x14:sparkline>
            <x14:sparkline>
              <xm:f>Sheet1!Q3742:T3742</xm:f>
              <xm:sqref>V3742</xm:sqref>
            </x14:sparkline>
            <x14:sparkline>
              <xm:f>Sheet1!Q3743:T3743</xm:f>
              <xm:sqref>V3743</xm:sqref>
            </x14:sparkline>
            <x14:sparkline>
              <xm:f>Sheet1!Q3744:T3744</xm:f>
              <xm:sqref>V3744</xm:sqref>
            </x14:sparkline>
            <x14:sparkline>
              <xm:f>Sheet1!Q3745:T3745</xm:f>
              <xm:sqref>V3745</xm:sqref>
            </x14:sparkline>
            <x14:sparkline>
              <xm:f>Sheet1!Q3746:T3746</xm:f>
              <xm:sqref>V3746</xm:sqref>
            </x14:sparkline>
            <x14:sparkline>
              <xm:f>Sheet1!Q3747:T3747</xm:f>
              <xm:sqref>V3747</xm:sqref>
            </x14:sparkline>
            <x14:sparkline>
              <xm:f>Sheet1!Q3748:T3748</xm:f>
              <xm:sqref>V3748</xm:sqref>
            </x14:sparkline>
            <x14:sparkline>
              <xm:f>Sheet1!Q3749:T3749</xm:f>
              <xm:sqref>V3749</xm:sqref>
            </x14:sparkline>
            <x14:sparkline>
              <xm:f>Sheet1!Q3750:T3750</xm:f>
              <xm:sqref>V3750</xm:sqref>
            </x14:sparkline>
            <x14:sparkline>
              <xm:f>Sheet1!Q3751:T3751</xm:f>
              <xm:sqref>V3751</xm:sqref>
            </x14:sparkline>
            <x14:sparkline>
              <xm:f>Sheet1!Q3752:T3752</xm:f>
              <xm:sqref>V3752</xm:sqref>
            </x14:sparkline>
            <x14:sparkline>
              <xm:f>Sheet1!Q3753:T3753</xm:f>
              <xm:sqref>V3753</xm:sqref>
            </x14:sparkline>
            <x14:sparkline>
              <xm:f>Sheet1!Q3754:T3754</xm:f>
              <xm:sqref>V3754</xm:sqref>
            </x14:sparkline>
            <x14:sparkline>
              <xm:f>Sheet1!Q3755:T3755</xm:f>
              <xm:sqref>V3755</xm:sqref>
            </x14:sparkline>
            <x14:sparkline>
              <xm:f>Sheet1!Q3756:T3756</xm:f>
              <xm:sqref>V3756</xm:sqref>
            </x14:sparkline>
            <x14:sparkline>
              <xm:f>Sheet1!Q3757:T3757</xm:f>
              <xm:sqref>V3757</xm:sqref>
            </x14:sparkline>
            <x14:sparkline>
              <xm:f>Sheet1!Q3758:T3758</xm:f>
              <xm:sqref>V3758</xm:sqref>
            </x14:sparkline>
            <x14:sparkline>
              <xm:f>Sheet1!Q3759:T3759</xm:f>
              <xm:sqref>V3759</xm:sqref>
            </x14:sparkline>
            <x14:sparkline>
              <xm:f>Sheet1!Q3760:T3760</xm:f>
              <xm:sqref>V3760</xm:sqref>
            </x14:sparkline>
            <x14:sparkline>
              <xm:f>Sheet1!Q3761:T3761</xm:f>
              <xm:sqref>V3761</xm:sqref>
            </x14:sparkline>
            <x14:sparkline>
              <xm:f>Sheet1!Q3762:T3762</xm:f>
              <xm:sqref>V3762</xm:sqref>
            </x14:sparkline>
            <x14:sparkline>
              <xm:f>Sheet1!Q3763:T3763</xm:f>
              <xm:sqref>V3763</xm:sqref>
            </x14:sparkline>
            <x14:sparkline>
              <xm:f>Sheet1!Q3764:T3764</xm:f>
              <xm:sqref>V3764</xm:sqref>
            </x14:sparkline>
            <x14:sparkline>
              <xm:f>Sheet1!Q3765:T3765</xm:f>
              <xm:sqref>V3765</xm:sqref>
            </x14:sparkline>
            <x14:sparkline>
              <xm:f>Sheet1!Q3766:T3766</xm:f>
              <xm:sqref>V3766</xm:sqref>
            </x14:sparkline>
            <x14:sparkline>
              <xm:f>Sheet1!Q3767:T3767</xm:f>
              <xm:sqref>V3767</xm:sqref>
            </x14:sparkline>
            <x14:sparkline>
              <xm:f>Sheet1!Q3768:T3768</xm:f>
              <xm:sqref>V3768</xm:sqref>
            </x14:sparkline>
            <x14:sparkline>
              <xm:f>Sheet1!Q3769:T3769</xm:f>
              <xm:sqref>V3769</xm:sqref>
            </x14:sparkline>
            <x14:sparkline>
              <xm:f>Sheet1!Q3770:T3770</xm:f>
              <xm:sqref>V3770</xm:sqref>
            </x14:sparkline>
            <x14:sparkline>
              <xm:f>Sheet1!Q3771:T3771</xm:f>
              <xm:sqref>V3771</xm:sqref>
            </x14:sparkline>
            <x14:sparkline>
              <xm:f>Sheet1!Q3772:T3772</xm:f>
              <xm:sqref>V3772</xm:sqref>
            </x14:sparkline>
            <x14:sparkline>
              <xm:f>Sheet1!Q3773:T3773</xm:f>
              <xm:sqref>V3773</xm:sqref>
            </x14:sparkline>
            <x14:sparkline>
              <xm:f>Sheet1!Q3774:T3774</xm:f>
              <xm:sqref>V3774</xm:sqref>
            </x14:sparkline>
            <x14:sparkline>
              <xm:f>Sheet1!Q3775:T3775</xm:f>
              <xm:sqref>V3775</xm:sqref>
            </x14:sparkline>
            <x14:sparkline>
              <xm:f>Sheet1!Q3776:T3776</xm:f>
              <xm:sqref>V3776</xm:sqref>
            </x14:sparkline>
            <x14:sparkline>
              <xm:f>Sheet1!Q3777:T3777</xm:f>
              <xm:sqref>V3777</xm:sqref>
            </x14:sparkline>
            <x14:sparkline>
              <xm:f>Sheet1!Q3778:T3778</xm:f>
              <xm:sqref>V3778</xm:sqref>
            </x14:sparkline>
            <x14:sparkline>
              <xm:f>Sheet1!Q3779:T3779</xm:f>
              <xm:sqref>V3779</xm:sqref>
            </x14:sparkline>
            <x14:sparkline>
              <xm:f>Sheet1!Q3780:T3780</xm:f>
              <xm:sqref>V3780</xm:sqref>
            </x14:sparkline>
            <x14:sparkline>
              <xm:f>Sheet1!Q3781:T3781</xm:f>
              <xm:sqref>V3781</xm:sqref>
            </x14:sparkline>
            <x14:sparkline>
              <xm:f>Sheet1!Q3782:T3782</xm:f>
              <xm:sqref>V3782</xm:sqref>
            </x14:sparkline>
            <x14:sparkline>
              <xm:f>Sheet1!Q3783:T3783</xm:f>
              <xm:sqref>V3783</xm:sqref>
            </x14:sparkline>
            <x14:sparkline>
              <xm:f>Sheet1!Q3784:T3784</xm:f>
              <xm:sqref>V3784</xm:sqref>
            </x14:sparkline>
            <x14:sparkline>
              <xm:f>Sheet1!Q3785:T3785</xm:f>
              <xm:sqref>V3785</xm:sqref>
            </x14:sparkline>
            <x14:sparkline>
              <xm:f>Sheet1!Q3786:T3786</xm:f>
              <xm:sqref>V3786</xm:sqref>
            </x14:sparkline>
            <x14:sparkline>
              <xm:f>Sheet1!Q3787:T3787</xm:f>
              <xm:sqref>V3787</xm:sqref>
            </x14:sparkline>
            <x14:sparkline>
              <xm:f>Sheet1!Q3788:T3788</xm:f>
              <xm:sqref>V3788</xm:sqref>
            </x14:sparkline>
            <x14:sparkline>
              <xm:f>Sheet1!Q3789:T3789</xm:f>
              <xm:sqref>V3789</xm:sqref>
            </x14:sparkline>
            <x14:sparkline>
              <xm:f>Sheet1!Q3790:T3790</xm:f>
              <xm:sqref>V3790</xm:sqref>
            </x14:sparkline>
            <x14:sparkline>
              <xm:f>Sheet1!Q3791:T3791</xm:f>
              <xm:sqref>V3791</xm:sqref>
            </x14:sparkline>
            <x14:sparkline>
              <xm:f>Sheet1!Q3792:T3792</xm:f>
              <xm:sqref>V3792</xm:sqref>
            </x14:sparkline>
            <x14:sparkline>
              <xm:f>Sheet1!Q3793:T3793</xm:f>
              <xm:sqref>V3793</xm:sqref>
            </x14:sparkline>
            <x14:sparkline>
              <xm:f>Sheet1!Q3794:T3794</xm:f>
              <xm:sqref>V3794</xm:sqref>
            </x14:sparkline>
            <x14:sparkline>
              <xm:f>Sheet1!Q3795:T3795</xm:f>
              <xm:sqref>V3795</xm:sqref>
            </x14:sparkline>
            <x14:sparkline>
              <xm:f>Sheet1!Q3796:T3796</xm:f>
              <xm:sqref>V3796</xm:sqref>
            </x14:sparkline>
            <x14:sparkline>
              <xm:f>Sheet1!Q3797:T3797</xm:f>
              <xm:sqref>V3797</xm:sqref>
            </x14:sparkline>
            <x14:sparkline>
              <xm:f>Sheet1!Q3798:T3798</xm:f>
              <xm:sqref>V3798</xm:sqref>
            </x14:sparkline>
            <x14:sparkline>
              <xm:f>Sheet1!Q3799:T3799</xm:f>
              <xm:sqref>V3799</xm:sqref>
            </x14:sparkline>
            <x14:sparkline>
              <xm:f>Sheet1!Q3800:T3800</xm:f>
              <xm:sqref>V3800</xm:sqref>
            </x14:sparkline>
            <x14:sparkline>
              <xm:f>Sheet1!Q3801:T3801</xm:f>
              <xm:sqref>V3801</xm:sqref>
            </x14:sparkline>
            <x14:sparkline>
              <xm:f>Sheet1!Q3802:T3802</xm:f>
              <xm:sqref>V3802</xm:sqref>
            </x14:sparkline>
            <x14:sparkline>
              <xm:f>Sheet1!Q3803:T3803</xm:f>
              <xm:sqref>V3803</xm:sqref>
            </x14:sparkline>
            <x14:sparkline>
              <xm:f>Sheet1!Q3804:T3804</xm:f>
              <xm:sqref>V3804</xm:sqref>
            </x14:sparkline>
            <x14:sparkline>
              <xm:f>Sheet1!Q3805:T3805</xm:f>
              <xm:sqref>V3805</xm:sqref>
            </x14:sparkline>
            <x14:sparkline>
              <xm:f>Sheet1!Q3806:T3806</xm:f>
              <xm:sqref>V3806</xm:sqref>
            </x14:sparkline>
            <x14:sparkline>
              <xm:f>Sheet1!Q3807:T3807</xm:f>
              <xm:sqref>V3807</xm:sqref>
            </x14:sparkline>
            <x14:sparkline>
              <xm:f>Sheet1!Q3808:T3808</xm:f>
              <xm:sqref>V3808</xm:sqref>
            </x14:sparkline>
            <x14:sparkline>
              <xm:f>Sheet1!Q3809:T3809</xm:f>
              <xm:sqref>V3809</xm:sqref>
            </x14:sparkline>
            <x14:sparkline>
              <xm:f>Sheet1!Q3810:T3810</xm:f>
              <xm:sqref>V3810</xm:sqref>
            </x14:sparkline>
            <x14:sparkline>
              <xm:f>Sheet1!Q3811:T3811</xm:f>
              <xm:sqref>V3811</xm:sqref>
            </x14:sparkline>
            <x14:sparkline>
              <xm:f>Sheet1!Q3812:T3812</xm:f>
              <xm:sqref>V3812</xm:sqref>
            </x14:sparkline>
            <x14:sparkline>
              <xm:f>Sheet1!Q3813:T3813</xm:f>
              <xm:sqref>V3813</xm:sqref>
            </x14:sparkline>
            <x14:sparkline>
              <xm:f>Sheet1!Q3814:T3814</xm:f>
              <xm:sqref>V3814</xm:sqref>
            </x14:sparkline>
            <x14:sparkline>
              <xm:f>Sheet1!Q3815:T3815</xm:f>
              <xm:sqref>V3815</xm:sqref>
            </x14:sparkline>
            <x14:sparkline>
              <xm:f>Sheet1!Q3816:T3816</xm:f>
              <xm:sqref>V3816</xm:sqref>
            </x14:sparkline>
            <x14:sparkline>
              <xm:f>Sheet1!Q3817:T3817</xm:f>
              <xm:sqref>V3817</xm:sqref>
            </x14:sparkline>
            <x14:sparkline>
              <xm:f>Sheet1!Q3818:T3818</xm:f>
              <xm:sqref>V3818</xm:sqref>
            </x14:sparkline>
            <x14:sparkline>
              <xm:f>Sheet1!Q3819:T3819</xm:f>
              <xm:sqref>V3819</xm:sqref>
            </x14:sparkline>
            <x14:sparkline>
              <xm:f>Sheet1!Q3820:T3820</xm:f>
              <xm:sqref>V3820</xm:sqref>
            </x14:sparkline>
            <x14:sparkline>
              <xm:f>Sheet1!Q3821:T3821</xm:f>
              <xm:sqref>V3821</xm:sqref>
            </x14:sparkline>
            <x14:sparkline>
              <xm:f>Sheet1!Q3822:T3822</xm:f>
              <xm:sqref>V3822</xm:sqref>
            </x14:sparkline>
            <x14:sparkline>
              <xm:f>Sheet1!Q3823:T3823</xm:f>
              <xm:sqref>V3823</xm:sqref>
            </x14:sparkline>
            <x14:sparkline>
              <xm:f>Sheet1!Q3824:T3824</xm:f>
              <xm:sqref>V3824</xm:sqref>
            </x14:sparkline>
            <x14:sparkline>
              <xm:f>Sheet1!Q3825:T3825</xm:f>
              <xm:sqref>V3825</xm:sqref>
            </x14:sparkline>
            <x14:sparkline>
              <xm:f>Sheet1!Q3826:T3826</xm:f>
              <xm:sqref>V3826</xm:sqref>
            </x14:sparkline>
            <x14:sparkline>
              <xm:f>Sheet1!Q3827:T3827</xm:f>
              <xm:sqref>V3827</xm:sqref>
            </x14:sparkline>
            <x14:sparkline>
              <xm:f>Sheet1!Q3828:T3828</xm:f>
              <xm:sqref>V3828</xm:sqref>
            </x14:sparkline>
            <x14:sparkline>
              <xm:f>Sheet1!Q3829:T3829</xm:f>
              <xm:sqref>V3829</xm:sqref>
            </x14:sparkline>
            <x14:sparkline>
              <xm:f>Sheet1!Q3830:T3830</xm:f>
              <xm:sqref>V3830</xm:sqref>
            </x14:sparkline>
            <x14:sparkline>
              <xm:f>Sheet1!Q3831:T3831</xm:f>
              <xm:sqref>V3831</xm:sqref>
            </x14:sparkline>
            <x14:sparkline>
              <xm:f>Sheet1!Q3832:T3832</xm:f>
              <xm:sqref>V3832</xm:sqref>
            </x14:sparkline>
            <x14:sparkline>
              <xm:f>Sheet1!Q3833:T3833</xm:f>
              <xm:sqref>V3833</xm:sqref>
            </x14:sparkline>
            <x14:sparkline>
              <xm:f>Sheet1!Q3834:T3834</xm:f>
              <xm:sqref>V3834</xm:sqref>
            </x14:sparkline>
            <x14:sparkline>
              <xm:f>Sheet1!Q3835:T3835</xm:f>
              <xm:sqref>V3835</xm:sqref>
            </x14:sparkline>
            <x14:sparkline>
              <xm:f>Sheet1!Q3836:T3836</xm:f>
              <xm:sqref>V3836</xm:sqref>
            </x14:sparkline>
            <x14:sparkline>
              <xm:f>Sheet1!Q3837:T3837</xm:f>
              <xm:sqref>V3837</xm:sqref>
            </x14:sparkline>
            <x14:sparkline>
              <xm:f>Sheet1!Q3838:T3838</xm:f>
              <xm:sqref>V3838</xm:sqref>
            </x14:sparkline>
            <x14:sparkline>
              <xm:f>Sheet1!Q3839:T3839</xm:f>
              <xm:sqref>V3839</xm:sqref>
            </x14:sparkline>
            <x14:sparkline>
              <xm:f>Sheet1!Q3840:T3840</xm:f>
              <xm:sqref>V3840</xm:sqref>
            </x14:sparkline>
            <x14:sparkline>
              <xm:f>Sheet1!Q3841:T3841</xm:f>
              <xm:sqref>V3841</xm:sqref>
            </x14:sparkline>
            <x14:sparkline>
              <xm:f>Sheet1!Q3842:T3842</xm:f>
              <xm:sqref>V3842</xm:sqref>
            </x14:sparkline>
            <x14:sparkline>
              <xm:f>Sheet1!Q3843:T3843</xm:f>
              <xm:sqref>V3843</xm:sqref>
            </x14:sparkline>
            <x14:sparkline>
              <xm:f>Sheet1!Q3844:T3844</xm:f>
              <xm:sqref>V3844</xm:sqref>
            </x14:sparkline>
            <x14:sparkline>
              <xm:f>Sheet1!Q3845:T3845</xm:f>
              <xm:sqref>V3845</xm:sqref>
            </x14:sparkline>
            <x14:sparkline>
              <xm:f>Sheet1!Q3846:T3846</xm:f>
              <xm:sqref>V3846</xm:sqref>
            </x14:sparkline>
            <x14:sparkline>
              <xm:f>Sheet1!Q3847:T3847</xm:f>
              <xm:sqref>V3847</xm:sqref>
            </x14:sparkline>
            <x14:sparkline>
              <xm:f>Sheet1!Q3848:T3848</xm:f>
              <xm:sqref>V3848</xm:sqref>
            </x14:sparkline>
            <x14:sparkline>
              <xm:f>Sheet1!Q3849:T3849</xm:f>
              <xm:sqref>V3849</xm:sqref>
            </x14:sparkline>
            <x14:sparkline>
              <xm:f>Sheet1!Q3850:T3850</xm:f>
              <xm:sqref>V3850</xm:sqref>
            </x14:sparkline>
            <x14:sparkline>
              <xm:f>Sheet1!Q3851:T3851</xm:f>
              <xm:sqref>V3851</xm:sqref>
            </x14:sparkline>
            <x14:sparkline>
              <xm:f>Sheet1!Q3852:T3852</xm:f>
              <xm:sqref>V3852</xm:sqref>
            </x14:sparkline>
            <x14:sparkline>
              <xm:f>Sheet1!Q3853:T3853</xm:f>
              <xm:sqref>V3853</xm:sqref>
            </x14:sparkline>
            <x14:sparkline>
              <xm:f>Sheet1!Q3854:T3854</xm:f>
              <xm:sqref>V3854</xm:sqref>
            </x14:sparkline>
            <x14:sparkline>
              <xm:f>Sheet1!Q3855:T3855</xm:f>
              <xm:sqref>V3855</xm:sqref>
            </x14:sparkline>
            <x14:sparkline>
              <xm:f>Sheet1!Q3856:T3856</xm:f>
              <xm:sqref>V3856</xm:sqref>
            </x14:sparkline>
            <x14:sparkline>
              <xm:f>Sheet1!Q3857:T3857</xm:f>
              <xm:sqref>V3857</xm:sqref>
            </x14:sparkline>
            <x14:sparkline>
              <xm:f>Sheet1!Q3858:T3858</xm:f>
              <xm:sqref>V3858</xm:sqref>
            </x14:sparkline>
            <x14:sparkline>
              <xm:f>Sheet1!Q3859:T3859</xm:f>
              <xm:sqref>V3859</xm:sqref>
            </x14:sparkline>
            <x14:sparkline>
              <xm:f>Sheet1!Q3860:T3860</xm:f>
              <xm:sqref>V3860</xm:sqref>
            </x14:sparkline>
            <x14:sparkline>
              <xm:f>Sheet1!Q3861:T3861</xm:f>
              <xm:sqref>V3861</xm:sqref>
            </x14:sparkline>
            <x14:sparkline>
              <xm:f>Sheet1!Q3862:T3862</xm:f>
              <xm:sqref>V3862</xm:sqref>
            </x14:sparkline>
            <x14:sparkline>
              <xm:f>Sheet1!Q3863:T3863</xm:f>
              <xm:sqref>V3863</xm:sqref>
            </x14:sparkline>
            <x14:sparkline>
              <xm:f>Sheet1!Q3864:T3864</xm:f>
              <xm:sqref>V3864</xm:sqref>
            </x14:sparkline>
            <x14:sparkline>
              <xm:f>Sheet1!Q3865:T3865</xm:f>
              <xm:sqref>V3865</xm:sqref>
            </x14:sparkline>
            <x14:sparkline>
              <xm:f>Sheet1!Q3866:T3866</xm:f>
              <xm:sqref>V3866</xm:sqref>
            </x14:sparkline>
            <x14:sparkline>
              <xm:f>Sheet1!Q3867:T3867</xm:f>
              <xm:sqref>V3867</xm:sqref>
            </x14:sparkline>
            <x14:sparkline>
              <xm:f>Sheet1!Q3868:T3868</xm:f>
              <xm:sqref>V3868</xm:sqref>
            </x14:sparkline>
            <x14:sparkline>
              <xm:f>Sheet1!Q3869:T3869</xm:f>
              <xm:sqref>V3869</xm:sqref>
            </x14:sparkline>
            <x14:sparkline>
              <xm:f>Sheet1!Q3870:T3870</xm:f>
              <xm:sqref>V3870</xm:sqref>
            </x14:sparkline>
            <x14:sparkline>
              <xm:f>Sheet1!Q3871:T3871</xm:f>
              <xm:sqref>V3871</xm:sqref>
            </x14:sparkline>
            <x14:sparkline>
              <xm:f>Sheet1!Q3872:T3872</xm:f>
              <xm:sqref>V3872</xm:sqref>
            </x14:sparkline>
            <x14:sparkline>
              <xm:f>Sheet1!Q3873:T3873</xm:f>
              <xm:sqref>V3873</xm:sqref>
            </x14:sparkline>
            <x14:sparkline>
              <xm:f>Sheet1!Q3874:T3874</xm:f>
              <xm:sqref>V3874</xm:sqref>
            </x14:sparkline>
            <x14:sparkline>
              <xm:f>Sheet1!Q3875:T3875</xm:f>
              <xm:sqref>V3875</xm:sqref>
            </x14:sparkline>
            <x14:sparkline>
              <xm:f>Sheet1!Q3876:T3876</xm:f>
              <xm:sqref>V3876</xm:sqref>
            </x14:sparkline>
            <x14:sparkline>
              <xm:f>Sheet1!Q3877:T3877</xm:f>
              <xm:sqref>V3877</xm:sqref>
            </x14:sparkline>
            <x14:sparkline>
              <xm:f>Sheet1!Q3878:T3878</xm:f>
              <xm:sqref>V3878</xm:sqref>
            </x14:sparkline>
            <x14:sparkline>
              <xm:f>Sheet1!Q3879:T3879</xm:f>
              <xm:sqref>V3879</xm:sqref>
            </x14:sparkline>
            <x14:sparkline>
              <xm:f>Sheet1!Q3880:T3880</xm:f>
              <xm:sqref>V3880</xm:sqref>
            </x14:sparkline>
            <x14:sparkline>
              <xm:f>Sheet1!Q3881:T3881</xm:f>
              <xm:sqref>V3881</xm:sqref>
            </x14:sparkline>
            <x14:sparkline>
              <xm:f>Sheet1!Q3882:T3882</xm:f>
              <xm:sqref>V3882</xm:sqref>
            </x14:sparkline>
            <x14:sparkline>
              <xm:f>Sheet1!Q3883:T3883</xm:f>
              <xm:sqref>V3883</xm:sqref>
            </x14:sparkline>
            <x14:sparkline>
              <xm:f>Sheet1!Q3884:T3884</xm:f>
              <xm:sqref>V3884</xm:sqref>
            </x14:sparkline>
            <x14:sparkline>
              <xm:f>Sheet1!Q3885:T3885</xm:f>
              <xm:sqref>V3885</xm:sqref>
            </x14:sparkline>
            <x14:sparkline>
              <xm:f>Sheet1!Q3886:T3886</xm:f>
              <xm:sqref>V3886</xm:sqref>
            </x14:sparkline>
            <x14:sparkline>
              <xm:f>Sheet1!Q3887:T3887</xm:f>
              <xm:sqref>V3887</xm:sqref>
            </x14:sparkline>
            <x14:sparkline>
              <xm:f>Sheet1!Q3888:T3888</xm:f>
              <xm:sqref>V3888</xm:sqref>
            </x14:sparkline>
            <x14:sparkline>
              <xm:f>Sheet1!Q3889:T3889</xm:f>
              <xm:sqref>V3889</xm:sqref>
            </x14:sparkline>
            <x14:sparkline>
              <xm:f>Sheet1!Q3890:T3890</xm:f>
              <xm:sqref>V3890</xm:sqref>
            </x14:sparkline>
            <x14:sparkline>
              <xm:f>Sheet1!Q3891:T3891</xm:f>
              <xm:sqref>V3891</xm:sqref>
            </x14:sparkline>
            <x14:sparkline>
              <xm:f>Sheet1!Q3892:T3892</xm:f>
              <xm:sqref>V3892</xm:sqref>
            </x14:sparkline>
            <x14:sparkline>
              <xm:f>Sheet1!Q3893:T3893</xm:f>
              <xm:sqref>V3893</xm:sqref>
            </x14:sparkline>
            <x14:sparkline>
              <xm:f>Sheet1!Q3894:T3894</xm:f>
              <xm:sqref>V3894</xm:sqref>
            </x14:sparkline>
            <x14:sparkline>
              <xm:f>Sheet1!Q3895:T3895</xm:f>
              <xm:sqref>V3895</xm:sqref>
            </x14:sparkline>
            <x14:sparkline>
              <xm:f>Sheet1!Q3896:T3896</xm:f>
              <xm:sqref>V3896</xm:sqref>
            </x14:sparkline>
            <x14:sparkline>
              <xm:f>Sheet1!Q3897:T3897</xm:f>
              <xm:sqref>V3897</xm:sqref>
            </x14:sparkline>
            <x14:sparkline>
              <xm:f>Sheet1!Q3898:T3898</xm:f>
              <xm:sqref>V3898</xm:sqref>
            </x14:sparkline>
            <x14:sparkline>
              <xm:f>Sheet1!Q3899:T3899</xm:f>
              <xm:sqref>V3899</xm:sqref>
            </x14:sparkline>
            <x14:sparkline>
              <xm:f>Sheet1!Q3900:T3900</xm:f>
              <xm:sqref>V3900</xm:sqref>
            </x14:sparkline>
            <x14:sparkline>
              <xm:f>Sheet1!Q3901:T3901</xm:f>
              <xm:sqref>V3901</xm:sqref>
            </x14:sparkline>
            <x14:sparkline>
              <xm:f>Sheet1!Q3902:T3902</xm:f>
              <xm:sqref>V3902</xm:sqref>
            </x14:sparkline>
            <x14:sparkline>
              <xm:f>Sheet1!Q3903:T3903</xm:f>
              <xm:sqref>V3903</xm:sqref>
            </x14:sparkline>
            <x14:sparkline>
              <xm:f>Sheet1!Q3904:T3904</xm:f>
              <xm:sqref>V3904</xm:sqref>
            </x14:sparkline>
            <x14:sparkline>
              <xm:f>Sheet1!Q3905:T3905</xm:f>
              <xm:sqref>V3905</xm:sqref>
            </x14:sparkline>
            <x14:sparkline>
              <xm:f>Sheet1!Q3906:T3906</xm:f>
              <xm:sqref>V3906</xm:sqref>
            </x14:sparkline>
            <x14:sparkline>
              <xm:f>Sheet1!Q3907:T3907</xm:f>
              <xm:sqref>V3907</xm:sqref>
            </x14:sparkline>
            <x14:sparkline>
              <xm:f>Sheet1!Q3908:T3908</xm:f>
              <xm:sqref>V3908</xm:sqref>
            </x14:sparkline>
            <x14:sparkline>
              <xm:f>Sheet1!Q3909:T3909</xm:f>
              <xm:sqref>V3909</xm:sqref>
            </x14:sparkline>
            <x14:sparkline>
              <xm:f>Sheet1!Q3910:T3910</xm:f>
              <xm:sqref>V3910</xm:sqref>
            </x14:sparkline>
            <x14:sparkline>
              <xm:f>Sheet1!Q3911:T3911</xm:f>
              <xm:sqref>V3911</xm:sqref>
            </x14:sparkline>
            <x14:sparkline>
              <xm:f>Sheet1!Q3912:T3912</xm:f>
              <xm:sqref>V3912</xm:sqref>
            </x14:sparkline>
            <x14:sparkline>
              <xm:f>Sheet1!Q3913:T3913</xm:f>
              <xm:sqref>V3913</xm:sqref>
            </x14:sparkline>
            <x14:sparkline>
              <xm:f>Sheet1!Q3914:T3914</xm:f>
              <xm:sqref>V3914</xm:sqref>
            </x14:sparkline>
            <x14:sparkline>
              <xm:f>Sheet1!Q3915:T3915</xm:f>
              <xm:sqref>V3915</xm:sqref>
            </x14:sparkline>
            <x14:sparkline>
              <xm:f>Sheet1!Q3916:T3916</xm:f>
              <xm:sqref>V3916</xm:sqref>
            </x14:sparkline>
            <x14:sparkline>
              <xm:f>Sheet1!Q3917:T3917</xm:f>
              <xm:sqref>V3917</xm:sqref>
            </x14:sparkline>
            <x14:sparkline>
              <xm:f>Sheet1!Q3918:T3918</xm:f>
              <xm:sqref>V3918</xm:sqref>
            </x14:sparkline>
            <x14:sparkline>
              <xm:f>Sheet1!Q3919:T3919</xm:f>
              <xm:sqref>V3919</xm:sqref>
            </x14:sparkline>
            <x14:sparkline>
              <xm:f>Sheet1!Q3920:T3920</xm:f>
              <xm:sqref>V3920</xm:sqref>
            </x14:sparkline>
            <x14:sparkline>
              <xm:f>Sheet1!Q3921:T3921</xm:f>
              <xm:sqref>V3921</xm:sqref>
            </x14:sparkline>
            <x14:sparkline>
              <xm:f>Sheet1!Q3922:T3922</xm:f>
              <xm:sqref>V3922</xm:sqref>
            </x14:sparkline>
            <x14:sparkline>
              <xm:f>Sheet1!Q3923:T3923</xm:f>
              <xm:sqref>V3923</xm:sqref>
            </x14:sparkline>
            <x14:sparkline>
              <xm:f>Sheet1!Q3924:T3924</xm:f>
              <xm:sqref>V3924</xm:sqref>
            </x14:sparkline>
            <x14:sparkline>
              <xm:f>Sheet1!Q3925:T3925</xm:f>
              <xm:sqref>V3925</xm:sqref>
            </x14:sparkline>
            <x14:sparkline>
              <xm:f>Sheet1!Q3926:T3926</xm:f>
              <xm:sqref>V3926</xm:sqref>
            </x14:sparkline>
            <x14:sparkline>
              <xm:f>Sheet1!Q3927:T3927</xm:f>
              <xm:sqref>V3927</xm:sqref>
            </x14:sparkline>
            <x14:sparkline>
              <xm:f>Sheet1!Q3928:T3928</xm:f>
              <xm:sqref>V3928</xm:sqref>
            </x14:sparkline>
            <x14:sparkline>
              <xm:f>Sheet1!Q3929:T3929</xm:f>
              <xm:sqref>V3929</xm:sqref>
            </x14:sparkline>
            <x14:sparkline>
              <xm:f>Sheet1!Q3930:T3930</xm:f>
              <xm:sqref>V3930</xm:sqref>
            </x14:sparkline>
            <x14:sparkline>
              <xm:f>Sheet1!Q3931:T3931</xm:f>
              <xm:sqref>V3931</xm:sqref>
            </x14:sparkline>
            <x14:sparkline>
              <xm:f>Sheet1!Q3932:T3932</xm:f>
              <xm:sqref>V3932</xm:sqref>
            </x14:sparkline>
            <x14:sparkline>
              <xm:f>Sheet1!Q3933:T3933</xm:f>
              <xm:sqref>V3933</xm:sqref>
            </x14:sparkline>
            <x14:sparkline>
              <xm:f>Sheet1!Q3934:T3934</xm:f>
              <xm:sqref>V3934</xm:sqref>
            </x14:sparkline>
            <x14:sparkline>
              <xm:f>Sheet1!Q3935:T3935</xm:f>
              <xm:sqref>V3935</xm:sqref>
            </x14:sparkline>
            <x14:sparkline>
              <xm:f>Sheet1!Q3936:T3936</xm:f>
              <xm:sqref>V3936</xm:sqref>
            </x14:sparkline>
            <x14:sparkline>
              <xm:f>Sheet1!Q3937:T3937</xm:f>
              <xm:sqref>V3937</xm:sqref>
            </x14:sparkline>
            <x14:sparkline>
              <xm:f>Sheet1!Q3938:T3938</xm:f>
              <xm:sqref>V3938</xm:sqref>
            </x14:sparkline>
            <x14:sparkline>
              <xm:f>Sheet1!Q3939:T3939</xm:f>
              <xm:sqref>V3939</xm:sqref>
            </x14:sparkline>
            <x14:sparkline>
              <xm:f>Sheet1!Q3940:T3940</xm:f>
              <xm:sqref>V3940</xm:sqref>
            </x14:sparkline>
            <x14:sparkline>
              <xm:f>Sheet1!Q3941:T3941</xm:f>
              <xm:sqref>V3941</xm:sqref>
            </x14:sparkline>
            <x14:sparkline>
              <xm:f>Sheet1!Q3942:T3942</xm:f>
              <xm:sqref>V3942</xm:sqref>
            </x14:sparkline>
            <x14:sparkline>
              <xm:f>Sheet1!Q3943:T3943</xm:f>
              <xm:sqref>V3943</xm:sqref>
            </x14:sparkline>
            <x14:sparkline>
              <xm:f>Sheet1!Q3944:T3944</xm:f>
              <xm:sqref>V3944</xm:sqref>
            </x14:sparkline>
            <x14:sparkline>
              <xm:f>Sheet1!Q3945:T3945</xm:f>
              <xm:sqref>V3945</xm:sqref>
            </x14:sparkline>
            <x14:sparkline>
              <xm:f>Sheet1!Q3946:T3946</xm:f>
              <xm:sqref>V3946</xm:sqref>
            </x14:sparkline>
            <x14:sparkline>
              <xm:f>Sheet1!Q3947:T3947</xm:f>
              <xm:sqref>V3947</xm:sqref>
            </x14:sparkline>
            <x14:sparkline>
              <xm:f>Sheet1!Q3948:T3948</xm:f>
              <xm:sqref>V3948</xm:sqref>
            </x14:sparkline>
            <x14:sparkline>
              <xm:f>Sheet1!Q3949:T3949</xm:f>
              <xm:sqref>V3949</xm:sqref>
            </x14:sparkline>
            <x14:sparkline>
              <xm:f>Sheet1!Q3950:T3950</xm:f>
              <xm:sqref>V3950</xm:sqref>
            </x14:sparkline>
            <x14:sparkline>
              <xm:f>Sheet1!Q3951:T3951</xm:f>
              <xm:sqref>V3951</xm:sqref>
            </x14:sparkline>
            <x14:sparkline>
              <xm:f>Sheet1!Q3952:T3952</xm:f>
              <xm:sqref>V3952</xm:sqref>
            </x14:sparkline>
            <x14:sparkline>
              <xm:f>Sheet1!Q3953:T3953</xm:f>
              <xm:sqref>V3953</xm:sqref>
            </x14:sparkline>
            <x14:sparkline>
              <xm:f>Sheet1!Q3954:T3954</xm:f>
              <xm:sqref>V3954</xm:sqref>
            </x14:sparkline>
            <x14:sparkline>
              <xm:f>Sheet1!Q3955:T3955</xm:f>
              <xm:sqref>V3955</xm:sqref>
            </x14:sparkline>
            <x14:sparkline>
              <xm:f>Sheet1!Q3956:T3956</xm:f>
              <xm:sqref>V3956</xm:sqref>
            </x14:sparkline>
            <x14:sparkline>
              <xm:f>Sheet1!Q3957:T3957</xm:f>
              <xm:sqref>V3957</xm:sqref>
            </x14:sparkline>
            <x14:sparkline>
              <xm:f>Sheet1!Q3958:T3958</xm:f>
              <xm:sqref>V3958</xm:sqref>
            </x14:sparkline>
            <x14:sparkline>
              <xm:f>Sheet1!Q3959:T3959</xm:f>
              <xm:sqref>V3959</xm:sqref>
            </x14:sparkline>
            <x14:sparkline>
              <xm:f>Sheet1!Q3960:T3960</xm:f>
              <xm:sqref>V3960</xm:sqref>
            </x14:sparkline>
            <x14:sparkline>
              <xm:f>Sheet1!Q3961:T3961</xm:f>
              <xm:sqref>V3961</xm:sqref>
            </x14:sparkline>
            <x14:sparkline>
              <xm:f>Sheet1!Q3962:T3962</xm:f>
              <xm:sqref>V3962</xm:sqref>
            </x14:sparkline>
            <x14:sparkline>
              <xm:f>Sheet1!Q3963:T3963</xm:f>
              <xm:sqref>V3963</xm:sqref>
            </x14:sparkline>
            <x14:sparkline>
              <xm:f>Sheet1!Q3964:T3964</xm:f>
              <xm:sqref>V3964</xm:sqref>
            </x14:sparkline>
            <x14:sparkline>
              <xm:f>Sheet1!Q3965:T3965</xm:f>
              <xm:sqref>V3965</xm:sqref>
            </x14:sparkline>
            <x14:sparkline>
              <xm:f>Sheet1!Q3966:T3966</xm:f>
              <xm:sqref>V3966</xm:sqref>
            </x14:sparkline>
            <x14:sparkline>
              <xm:f>Sheet1!Q3967:T3967</xm:f>
              <xm:sqref>V3967</xm:sqref>
            </x14:sparkline>
            <x14:sparkline>
              <xm:f>Sheet1!Q3968:T3968</xm:f>
              <xm:sqref>V3968</xm:sqref>
            </x14:sparkline>
            <x14:sparkline>
              <xm:f>Sheet1!Q3969:T3969</xm:f>
              <xm:sqref>V3969</xm:sqref>
            </x14:sparkline>
            <x14:sparkline>
              <xm:f>Sheet1!Q3970:T3970</xm:f>
              <xm:sqref>V3970</xm:sqref>
            </x14:sparkline>
            <x14:sparkline>
              <xm:f>Sheet1!Q3971:T3971</xm:f>
              <xm:sqref>V3971</xm:sqref>
            </x14:sparkline>
            <x14:sparkline>
              <xm:f>Sheet1!Q3972:T3972</xm:f>
              <xm:sqref>V3972</xm:sqref>
            </x14:sparkline>
            <x14:sparkline>
              <xm:f>Sheet1!Q3973:T3973</xm:f>
              <xm:sqref>V3973</xm:sqref>
            </x14:sparkline>
            <x14:sparkline>
              <xm:f>Sheet1!Q3974:T3974</xm:f>
              <xm:sqref>V3974</xm:sqref>
            </x14:sparkline>
            <x14:sparkline>
              <xm:f>Sheet1!Q3975:T3975</xm:f>
              <xm:sqref>V3975</xm:sqref>
            </x14:sparkline>
            <x14:sparkline>
              <xm:f>Sheet1!Q3976:T3976</xm:f>
              <xm:sqref>V3976</xm:sqref>
            </x14:sparkline>
            <x14:sparkline>
              <xm:f>Sheet1!Q3977:T3977</xm:f>
              <xm:sqref>V3977</xm:sqref>
            </x14:sparkline>
            <x14:sparkline>
              <xm:f>Sheet1!Q3978:T3978</xm:f>
              <xm:sqref>V3978</xm:sqref>
            </x14:sparkline>
            <x14:sparkline>
              <xm:f>Sheet1!Q3979:T3979</xm:f>
              <xm:sqref>V3979</xm:sqref>
            </x14:sparkline>
            <x14:sparkline>
              <xm:f>Sheet1!Q3980:T3980</xm:f>
              <xm:sqref>V3980</xm:sqref>
            </x14:sparkline>
            <x14:sparkline>
              <xm:f>Sheet1!Q3981:T3981</xm:f>
              <xm:sqref>V3981</xm:sqref>
            </x14:sparkline>
            <x14:sparkline>
              <xm:f>Sheet1!Q3982:T3982</xm:f>
              <xm:sqref>V3982</xm:sqref>
            </x14:sparkline>
            <x14:sparkline>
              <xm:f>Sheet1!Q3983:T3983</xm:f>
              <xm:sqref>V3983</xm:sqref>
            </x14:sparkline>
            <x14:sparkline>
              <xm:f>Sheet1!Q3984:T3984</xm:f>
              <xm:sqref>V3984</xm:sqref>
            </x14:sparkline>
            <x14:sparkline>
              <xm:f>Sheet1!Q3985:T3985</xm:f>
              <xm:sqref>V3985</xm:sqref>
            </x14:sparkline>
            <x14:sparkline>
              <xm:f>Sheet1!Q3986:T3986</xm:f>
              <xm:sqref>V3986</xm:sqref>
            </x14:sparkline>
            <x14:sparkline>
              <xm:f>Sheet1!Q3987:T3987</xm:f>
              <xm:sqref>V3987</xm:sqref>
            </x14:sparkline>
            <x14:sparkline>
              <xm:f>Sheet1!Q3988:T3988</xm:f>
              <xm:sqref>V3988</xm:sqref>
            </x14:sparkline>
            <x14:sparkline>
              <xm:f>Sheet1!Q3989:T3989</xm:f>
              <xm:sqref>V3989</xm:sqref>
            </x14:sparkline>
            <x14:sparkline>
              <xm:f>Sheet1!Q3990:T3990</xm:f>
              <xm:sqref>V3990</xm:sqref>
            </x14:sparkline>
            <x14:sparkline>
              <xm:f>Sheet1!Q3991:T3991</xm:f>
              <xm:sqref>V3991</xm:sqref>
            </x14:sparkline>
            <x14:sparkline>
              <xm:f>Sheet1!Q3992:T3992</xm:f>
              <xm:sqref>V3992</xm:sqref>
            </x14:sparkline>
            <x14:sparkline>
              <xm:f>Sheet1!Q3993:T3993</xm:f>
              <xm:sqref>V3993</xm:sqref>
            </x14:sparkline>
            <x14:sparkline>
              <xm:f>Sheet1!Q3994:T3994</xm:f>
              <xm:sqref>V3994</xm:sqref>
            </x14:sparkline>
            <x14:sparkline>
              <xm:f>Sheet1!Q3995:T3995</xm:f>
              <xm:sqref>V3995</xm:sqref>
            </x14:sparkline>
            <x14:sparkline>
              <xm:f>Sheet1!Q3996:T3996</xm:f>
              <xm:sqref>V3996</xm:sqref>
            </x14:sparkline>
            <x14:sparkline>
              <xm:f>Sheet1!Q3997:T3997</xm:f>
              <xm:sqref>V3997</xm:sqref>
            </x14:sparkline>
            <x14:sparkline>
              <xm:f>Sheet1!Q3998:T3998</xm:f>
              <xm:sqref>V3998</xm:sqref>
            </x14:sparkline>
            <x14:sparkline>
              <xm:f>Sheet1!Q3999:T3999</xm:f>
              <xm:sqref>V3999</xm:sqref>
            </x14:sparkline>
            <x14:sparkline>
              <xm:f>Sheet1!Q4000:T4000</xm:f>
              <xm:sqref>V4000</xm:sqref>
            </x14:sparkline>
            <x14:sparkline>
              <xm:f>Sheet1!Q4001:T4001</xm:f>
              <xm:sqref>V4001</xm:sqref>
            </x14:sparkline>
            <x14:sparkline>
              <xm:f>Sheet1!Q4002:T4002</xm:f>
              <xm:sqref>V4002</xm:sqref>
            </x14:sparkline>
            <x14:sparkline>
              <xm:f>Sheet1!Q4003:T4003</xm:f>
              <xm:sqref>V4003</xm:sqref>
            </x14:sparkline>
            <x14:sparkline>
              <xm:f>Sheet1!Q4004:T4004</xm:f>
              <xm:sqref>V4004</xm:sqref>
            </x14:sparkline>
            <x14:sparkline>
              <xm:f>Sheet1!Q4005:T4005</xm:f>
              <xm:sqref>V4005</xm:sqref>
            </x14:sparkline>
            <x14:sparkline>
              <xm:f>Sheet1!Q4006:T4006</xm:f>
              <xm:sqref>V4006</xm:sqref>
            </x14:sparkline>
            <x14:sparkline>
              <xm:f>Sheet1!Q4007:T4007</xm:f>
              <xm:sqref>V4007</xm:sqref>
            </x14:sparkline>
            <x14:sparkline>
              <xm:f>Sheet1!Q4008:T4008</xm:f>
              <xm:sqref>V4008</xm:sqref>
            </x14:sparkline>
            <x14:sparkline>
              <xm:f>Sheet1!Q4009:T4009</xm:f>
              <xm:sqref>V4009</xm:sqref>
            </x14:sparkline>
            <x14:sparkline>
              <xm:f>Sheet1!Q4010:T4010</xm:f>
              <xm:sqref>V4010</xm:sqref>
            </x14:sparkline>
            <x14:sparkline>
              <xm:f>Sheet1!Q4011:T4011</xm:f>
              <xm:sqref>V4011</xm:sqref>
            </x14:sparkline>
            <x14:sparkline>
              <xm:f>Sheet1!Q4012:T4012</xm:f>
              <xm:sqref>V4012</xm:sqref>
            </x14:sparkline>
            <x14:sparkline>
              <xm:f>Sheet1!Q4013:T4013</xm:f>
              <xm:sqref>V4013</xm:sqref>
            </x14:sparkline>
            <x14:sparkline>
              <xm:f>Sheet1!Q4014:T4014</xm:f>
              <xm:sqref>V4014</xm:sqref>
            </x14:sparkline>
            <x14:sparkline>
              <xm:f>Sheet1!Q4015:T4015</xm:f>
              <xm:sqref>V4015</xm:sqref>
            </x14:sparkline>
            <x14:sparkline>
              <xm:f>Sheet1!Q4016:T4016</xm:f>
              <xm:sqref>V4016</xm:sqref>
            </x14:sparkline>
            <x14:sparkline>
              <xm:f>Sheet1!Q4017:T4017</xm:f>
              <xm:sqref>V4017</xm:sqref>
            </x14:sparkline>
            <x14:sparkline>
              <xm:f>Sheet1!Q4018:T4018</xm:f>
              <xm:sqref>V4018</xm:sqref>
            </x14:sparkline>
            <x14:sparkline>
              <xm:f>Sheet1!Q4019:T4019</xm:f>
              <xm:sqref>V4019</xm:sqref>
            </x14:sparkline>
            <x14:sparkline>
              <xm:f>Sheet1!Q4020:T4020</xm:f>
              <xm:sqref>V4020</xm:sqref>
            </x14:sparkline>
            <x14:sparkline>
              <xm:f>Sheet1!Q4021:T4021</xm:f>
              <xm:sqref>V4021</xm:sqref>
            </x14:sparkline>
            <x14:sparkline>
              <xm:f>Sheet1!Q4022:T4022</xm:f>
              <xm:sqref>V4022</xm:sqref>
            </x14:sparkline>
            <x14:sparkline>
              <xm:f>Sheet1!Q4023:T4023</xm:f>
              <xm:sqref>V4023</xm:sqref>
            </x14:sparkline>
            <x14:sparkline>
              <xm:f>Sheet1!Q4024:T4024</xm:f>
              <xm:sqref>V4024</xm:sqref>
            </x14:sparkline>
            <x14:sparkline>
              <xm:f>Sheet1!Q4025:T4025</xm:f>
              <xm:sqref>V4025</xm:sqref>
            </x14:sparkline>
            <x14:sparkline>
              <xm:f>Sheet1!Q4026:T4026</xm:f>
              <xm:sqref>V4026</xm:sqref>
            </x14:sparkline>
            <x14:sparkline>
              <xm:f>Sheet1!Q4027:T4027</xm:f>
              <xm:sqref>V4027</xm:sqref>
            </x14:sparkline>
            <x14:sparkline>
              <xm:f>Sheet1!Q4028:T4028</xm:f>
              <xm:sqref>V4028</xm:sqref>
            </x14:sparkline>
            <x14:sparkline>
              <xm:f>Sheet1!Q4029:T4029</xm:f>
              <xm:sqref>V4029</xm:sqref>
            </x14:sparkline>
            <x14:sparkline>
              <xm:f>Sheet1!Q4030:T4030</xm:f>
              <xm:sqref>V4030</xm:sqref>
            </x14:sparkline>
            <x14:sparkline>
              <xm:f>Sheet1!Q4031:T4031</xm:f>
              <xm:sqref>V4031</xm:sqref>
            </x14:sparkline>
            <x14:sparkline>
              <xm:f>Sheet1!Q4032:T4032</xm:f>
              <xm:sqref>V4032</xm:sqref>
            </x14:sparkline>
            <x14:sparkline>
              <xm:f>Sheet1!Q4033:T4033</xm:f>
              <xm:sqref>V4033</xm:sqref>
            </x14:sparkline>
            <x14:sparkline>
              <xm:f>Sheet1!Q4034:T4034</xm:f>
              <xm:sqref>V4034</xm:sqref>
            </x14:sparkline>
            <x14:sparkline>
              <xm:f>Sheet1!Q4035:T4035</xm:f>
              <xm:sqref>V4035</xm:sqref>
            </x14:sparkline>
            <x14:sparkline>
              <xm:f>Sheet1!Q4036:T4036</xm:f>
              <xm:sqref>V4036</xm:sqref>
            </x14:sparkline>
            <x14:sparkline>
              <xm:f>Sheet1!Q4037:T4037</xm:f>
              <xm:sqref>V4037</xm:sqref>
            </x14:sparkline>
            <x14:sparkline>
              <xm:f>Sheet1!Q4038:T4038</xm:f>
              <xm:sqref>V4038</xm:sqref>
            </x14:sparkline>
            <x14:sparkline>
              <xm:f>Sheet1!Q4039:T4039</xm:f>
              <xm:sqref>V4039</xm:sqref>
            </x14:sparkline>
            <x14:sparkline>
              <xm:f>Sheet1!Q4040:T4040</xm:f>
              <xm:sqref>V4040</xm:sqref>
            </x14:sparkline>
            <x14:sparkline>
              <xm:f>Sheet1!Q4041:T4041</xm:f>
              <xm:sqref>V4041</xm:sqref>
            </x14:sparkline>
            <x14:sparkline>
              <xm:f>Sheet1!Q4042:T4042</xm:f>
              <xm:sqref>V4042</xm:sqref>
            </x14:sparkline>
            <x14:sparkline>
              <xm:f>Sheet1!Q4043:T4043</xm:f>
              <xm:sqref>V4043</xm:sqref>
            </x14:sparkline>
            <x14:sparkline>
              <xm:f>Sheet1!Q4044:T4044</xm:f>
              <xm:sqref>V4044</xm:sqref>
            </x14:sparkline>
            <x14:sparkline>
              <xm:f>Sheet1!Q4045:T4045</xm:f>
              <xm:sqref>V4045</xm:sqref>
            </x14:sparkline>
            <x14:sparkline>
              <xm:f>Sheet1!Q4046:T4046</xm:f>
              <xm:sqref>V4046</xm:sqref>
            </x14:sparkline>
            <x14:sparkline>
              <xm:f>Sheet1!Q4047:T4047</xm:f>
              <xm:sqref>V4047</xm:sqref>
            </x14:sparkline>
            <x14:sparkline>
              <xm:f>Sheet1!Q4048:T4048</xm:f>
              <xm:sqref>V4048</xm:sqref>
            </x14:sparkline>
            <x14:sparkline>
              <xm:f>Sheet1!Q4049:T4049</xm:f>
              <xm:sqref>V4049</xm:sqref>
            </x14:sparkline>
            <x14:sparkline>
              <xm:f>Sheet1!Q4050:T4050</xm:f>
              <xm:sqref>V4050</xm:sqref>
            </x14:sparkline>
            <x14:sparkline>
              <xm:f>Sheet1!Q4051:T4051</xm:f>
              <xm:sqref>V4051</xm:sqref>
            </x14:sparkline>
            <x14:sparkline>
              <xm:f>Sheet1!Q4052:T4052</xm:f>
              <xm:sqref>V4052</xm:sqref>
            </x14:sparkline>
            <x14:sparkline>
              <xm:f>Sheet1!Q4053:T4053</xm:f>
              <xm:sqref>V4053</xm:sqref>
            </x14:sparkline>
            <x14:sparkline>
              <xm:f>Sheet1!Q4054:T4054</xm:f>
              <xm:sqref>V4054</xm:sqref>
            </x14:sparkline>
            <x14:sparkline>
              <xm:f>Sheet1!Q4055:T4055</xm:f>
              <xm:sqref>V4055</xm:sqref>
            </x14:sparkline>
            <x14:sparkline>
              <xm:f>Sheet1!Q4056:T4056</xm:f>
              <xm:sqref>V4056</xm:sqref>
            </x14:sparkline>
            <x14:sparkline>
              <xm:f>Sheet1!Q4057:T4057</xm:f>
              <xm:sqref>V4057</xm:sqref>
            </x14:sparkline>
            <x14:sparkline>
              <xm:f>Sheet1!Q4058:T4058</xm:f>
              <xm:sqref>V4058</xm:sqref>
            </x14:sparkline>
            <x14:sparkline>
              <xm:f>Sheet1!Q4059:T4059</xm:f>
              <xm:sqref>V4059</xm:sqref>
            </x14:sparkline>
            <x14:sparkline>
              <xm:f>Sheet1!Q4060:T4060</xm:f>
              <xm:sqref>V4060</xm:sqref>
            </x14:sparkline>
            <x14:sparkline>
              <xm:f>Sheet1!Q4061:T4061</xm:f>
              <xm:sqref>V4061</xm:sqref>
            </x14:sparkline>
            <x14:sparkline>
              <xm:f>Sheet1!Q4062:T4062</xm:f>
              <xm:sqref>V4062</xm:sqref>
            </x14:sparkline>
            <x14:sparkline>
              <xm:f>Sheet1!Q4063:T4063</xm:f>
              <xm:sqref>V4063</xm:sqref>
            </x14:sparkline>
            <x14:sparkline>
              <xm:f>Sheet1!Q4064:T4064</xm:f>
              <xm:sqref>V4064</xm:sqref>
            </x14:sparkline>
            <x14:sparkline>
              <xm:f>Sheet1!Q4065:T4065</xm:f>
              <xm:sqref>V4065</xm:sqref>
            </x14:sparkline>
            <x14:sparkline>
              <xm:f>Sheet1!Q4066:T4066</xm:f>
              <xm:sqref>V4066</xm:sqref>
            </x14:sparkline>
            <x14:sparkline>
              <xm:f>Sheet1!Q4067:T4067</xm:f>
              <xm:sqref>V4067</xm:sqref>
            </x14:sparkline>
            <x14:sparkline>
              <xm:f>Sheet1!Q4068:T4068</xm:f>
              <xm:sqref>V4068</xm:sqref>
            </x14:sparkline>
            <x14:sparkline>
              <xm:f>Sheet1!Q4069:T4069</xm:f>
              <xm:sqref>V4069</xm:sqref>
            </x14:sparkline>
            <x14:sparkline>
              <xm:f>Sheet1!Q4070:T4070</xm:f>
              <xm:sqref>V4070</xm:sqref>
            </x14:sparkline>
            <x14:sparkline>
              <xm:f>Sheet1!Q4071:T4071</xm:f>
              <xm:sqref>V4071</xm:sqref>
            </x14:sparkline>
            <x14:sparkline>
              <xm:f>Sheet1!Q4072:T4072</xm:f>
              <xm:sqref>V4072</xm:sqref>
            </x14:sparkline>
            <x14:sparkline>
              <xm:f>Sheet1!Q4073:T4073</xm:f>
              <xm:sqref>V4073</xm:sqref>
            </x14:sparkline>
            <x14:sparkline>
              <xm:f>Sheet1!Q4074:T4074</xm:f>
              <xm:sqref>V4074</xm:sqref>
            </x14:sparkline>
            <x14:sparkline>
              <xm:f>Sheet1!Q4075:T4075</xm:f>
              <xm:sqref>V4075</xm:sqref>
            </x14:sparkline>
            <x14:sparkline>
              <xm:f>Sheet1!Q4076:T4076</xm:f>
              <xm:sqref>V4076</xm:sqref>
            </x14:sparkline>
            <x14:sparkline>
              <xm:f>Sheet1!Q4077:T4077</xm:f>
              <xm:sqref>V4077</xm:sqref>
            </x14:sparkline>
            <x14:sparkline>
              <xm:f>Sheet1!Q4078:T4078</xm:f>
              <xm:sqref>V4078</xm:sqref>
            </x14:sparkline>
            <x14:sparkline>
              <xm:f>Sheet1!Q4079:T4079</xm:f>
              <xm:sqref>V4079</xm:sqref>
            </x14:sparkline>
            <x14:sparkline>
              <xm:f>Sheet1!Q4080:T4080</xm:f>
              <xm:sqref>V4080</xm:sqref>
            </x14:sparkline>
            <x14:sparkline>
              <xm:f>Sheet1!Q4081:T4081</xm:f>
              <xm:sqref>V4081</xm:sqref>
            </x14:sparkline>
            <x14:sparkline>
              <xm:f>Sheet1!Q4082:T4082</xm:f>
              <xm:sqref>V4082</xm:sqref>
            </x14:sparkline>
            <x14:sparkline>
              <xm:f>Sheet1!Q4083:T4083</xm:f>
              <xm:sqref>V4083</xm:sqref>
            </x14:sparkline>
            <x14:sparkline>
              <xm:f>Sheet1!Q4084:T4084</xm:f>
              <xm:sqref>V4084</xm:sqref>
            </x14:sparkline>
            <x14:sparkline>
              <xm:f>Sheet1!Q4085:T4085</xm:f>
              <xm:sqref>V4085</xm:sqref>
            </x14:sparkline>
            <x14:sparkline>
              <xm:f>Sheet1!Q4086:T4086</xm:f>
              <xm:sqref>V4086</xm:sqref>
            </x14:sparkline>
            <x14:sparkline>
              <xm:f>Sheet1!Q4087:T4087</xm:f>
              <xm:sqref>V4087</xm:sqref>
            </x14:sparkline>
            <x14:sparkline>
              <xm:f>Sheet1!Q4088:T4088</xm:f>
              <xm:sqref>V4088</xm:sqref>
            </x14:sparkline>
            <x14:sparkline>
              <xm:f>Sheet1!Q4089:T4089</xm:f>
              <xm:sqref>V4089</xm:sqref>
            </x14:sparkline>
            <x14:sparkline>
              <xm:f>Sheet1!Q4090:T4090</xm:f>
              <xm:sqref>V4090</xm:sqref>
            </x14:sparkline>
            <x14:sparkline>
              <xm:f>Sheet1!Q4091:T4091</xm:f>
              <xm:sqref>V4091</xm:sqref>
            </x14:sparkline>
            <x14:sparkline>
              <xm:f>Sheet1!Q4092:T4092</xm:f>
              <xm:sqref>V4092</xm:sqref>
            </x14:sparkline>
            <x14:sparkline>
              <xm:f>Sheet1!Q4093:T4093</xm:f>
              <xm:sqref>V4093</xm:sqref>
            </x14:sparkline>
            <x14:sparkline>
              <xm:f>Sheet1!Q4094:T4094</xm:f>
              <xm:sqref>V4094</xm:sqref>
            </x14:sparkline>
            <x14:sparkline>
              <xm:f>Sheet1!Q4095:T4095</xm:f>
              <xm:sqref>V4095</xm:sqref>
            </x14:sparkline>
            <x14:sparkline>
              <xm:f>Sheet1!Q4096:T4096</xm:f>
              <xm:sqref>V4096</xm:sqref>
            </x14:sparkline>
            <x14:sparkline>
              <xm:f>Sheet1!Q4097:T4097</xm:f>
              <xm:sqref>V4097</xm:sqref>
            </x14:sparkline>
            <x14:sparkline>
              <xm:f>Sheet1!Q4098:T4098</xm:f>
              <xm:sqref>V4098</xm:sqref>
            </x14:sparkline>
            <x14:sparkline>
              <xm:f>Sheet1!Q4099:T4099</xm:f>
              <xm:sqref>V4099</xm:sqref>
            </x14:sparkline>
            <x14:sparkline>
              <xm:f>Sheet1!Q4100:T4100</xm:f>
              <xm:sqref>V4100</xm:sqref>
            </x14:sparkline>
            <x14:sparkline>
              <xm:f>Sheet1!Q4101:T4101</xm:f>
              <xm:sqref>V4101</xm:sqref>
            </x14:sparkline>
            <x14:sparkline>
              <xm:f>Sheet1!Q4102:T4102</xm:f>
              <xm:sqref>V4102</xm:sqref>
            </x14:sparkline>
            <x14:sparkline>
              <xm:f>Sheet1!Q4103:T4103</xm:f>
              <xm:sqref>V4103</xm:sqref>
            </x14:sparkline>
            <x14:sparkline>
              <xm:f>Sheet1!Q4104:T4104</xm:f>
              <xm:sqref>V4104</xm:sqref>
            </x14:sparkline>
            <x14:sparkline>
              <xm:f>Sheet1!Q4105:T4105</xm:f>
              <xm:sqref>V4105</xm:sqref>
            </x14:sparkline>
            <x14:sparkline>
              <xm:f>Sheet1!Q4106:T4106</xm:f>
              <xm:sqref>V4106</xm:sqref>
            </x14:sparkline>
            <x14:sparkline>
              <xm:f>Sheet1!Q4107:T4107</xm:f>
              <xm:sqref>V4107</xm:sqref>
            </x14:sparkline>
            <x14:sparkline>
              <xm:f>Sheet1!Q4108:T4108</xm:f>
              <xm:sqref>V4108</xm:sqref>
            </x14:sparkline>
            <x14:sparkline>
              <xm:f>Sheet1!Q4109:T4109</xm:f>
              <xm:sqref>V4109</xm:sqref>
            </x14:sparkline>
            <x14:sparkline>
              <xm:f>Sheet1!Q4110:T4110</xm:f>
              <xm:sqref>V4110</xm:sqref>
            </x14:sparkline>
            <x14:sparkline>
              <xm:f>Sheet1!Q4111:T4111</xm:f>
              <xm:sqref>V4111</xm:sqref>
            </x14:sparkline>
            <x14:sparkline>
              <xm:f>Sheet1!Q4112:T4112</xm:f>
              <xm:sqref>V4112</xm:sqref>
            </x14:sparkline>
            <x14:sparkline>
              <xm:f>Sheet1!Q4113:T4113</xm:f>
              <xm:sqref>V4113</xm:sqref>
            </x14:sparkline>
            <x14:sparkline>
              <xm:f>Sheet1!Q4114:T4114</xm:f>
              <xm:sqref>V4114</xm:sqref>
            </x14:sparkline>
            <x14:sparkline>
              <xm:f>Sheet1!Q4115:T4115</xm:f>
              <xm:sqref>V4115</xm:sqref>
            </x14:sparkline>
            <x14:sparkline>
              <xm:f>Sheet1!Q4116:T4116</xm:f>
              <xm:sqref>V4116</xm:sqref>
            </x14:sparkline>
            <x14:sparkline>
              <xm:f>Sheet1!Q4117:T4117</xm:f>
              <xm:sqref>V4117</xm:sqref>
            </x14:sparkline>
            <x14:sparkline>
              <xm:f>Sheet1!Q4118:T4118</xm:f>
              <xm:sqref>V4118</xm:sqref>
            </x14:sparkline>
            <x14:sparkline>
              <xm:f>Sheet1!Q4119:T4119</xm:f>
              <xm:sqref>V4119</xm:sqref>
            </x14:sparkline>
            <x14:sparkline>
              <xm:f>Sheet1!Q4120:T4120</xm:f>
              <xm:sqref>V4120</xm:sqref>
            </x14:sparkline>
            <x14:sparkline>
              <xm:f>Sheet1!Q4121:T4121</xm:f>
              <xm:sqref>V4121</xm:sqref>
            </x14:sparkline>
            <x14:sparkline>
              <xm:f>Sheet1!Q4122:T4122</xm:f>
              <xm:sqref>V4122</xm:sqref>
            </x14:sparkline>
            <x14:sparkline>
              <xm:f>Sheet1!Q4123:T4123</xm:f>
              <xm:sqref>V4123</xm:sqref>
            </x14:sparkline>
            <x14:sparkline>
              <xm:f>Sheet1!Q4124:T4124</xm:f>
              <xm:sqref>V4124</xm:sqref>
            </x14:sparkline>
            <x14:sparkline>
              <xm:f>Sheet1!Q4125:T4125</xm:f>
              <xm:sqref>V4125</xm:sqref>
            </x14:sparkline>
            <x14:sparkline>
              <xm:f>Sheet1!Q4126:T4126</xm:f>
              <xm:sqref>V4126</xm:sqref>
            </x14:sparkline>
            <x14:sparkline>
              <xm:f>Sheet1!Q4127:T4127</xm:f>
              <xm:sqref>V4127</xm:sqref>
            </x14:sparkline>
            <x14:sparkline>
              <xm:f>Sheet1!Q4128:T4128</xm:f>
              <xm:sqref>V4128</xm:sqref>
            </x14:sparkline>
            <x14:sparkline>
              <xm:f>Sheet1!Q4129:T4129</xm:f>
              <xm:sqref>V4129</xm:sqref>
            </x14:sparkline>
            <x14:sparkline>
              <xm:f>Sheet1!Q4130:T4130</xm:f>
              <xm:sqref>V4130</xm:sqref>
            </x14:sparkline>
            <x14:sparkline>
              <xm:f>Sheet1!Q4131:T4131</xm:f>
              <xm:sqref>V4131</xm:sqref>
            </x14:sparkline>
            <x14:sparkline>
              <xm:f>Sheet1!Q4132:T4132</xm:f>
              <xm:sqref>V4132</xm:sqref>
            </x14:sparkline>
            <x14:sparkline>
              <xm:f>Sheet1!Q4133:T4133</xm:f>
              <xm:sqref>V4133</xm:sqref>
            </x14:sparkline>
            <x14:sparkline>
              <xm:f>Sheet1!Q4134:T4134</xm:f>
              <xm:sqref>V4134</xm:sqref>
            </x14:sparkline>
            <x14:sparkline>
              <xm:f>Sheet1!Q4135:T4135</xm:f>
              <xm:sqref>V4135</xm:sqref>
            </x14:sparkline>
            <x14:sparkline>
              <xm:f>Sheet1!Q4136:T4136</xm:f>
              <xm:sqref>V4136</xm:sqref>
            </x14:sparkline>
            <x14:sparkline>
              <xm:f>Sheet1!Q4137:T4137</xm:f>
              <xm:sqref>V4137</xm:sqref>
            </x14:sparkline>
            <x14:sparkline>
              <xm:f>Sheet1!Q4138:T4138</xm:f>
              <xm:sqref>V4138</xm:sqref>
            </x14:sparkline>
            <x14:sparkline>
              <xm:f>Sheet1!Q4139:T4139</xm:f>
              <xm:sqref>V4139</xm:sqref>
            </x14:sparkline>
            <x14:sparkline>
              <xm:f>Sheet1!Q4140:T4140</xm:f>
              <xm:sqref>V4140</xm:sqref>
            </x14:sparkline>
            <x14:sparkline>
              <xm:f>Sheet1!Q4141:T4141</xm:f>
              <xm:sqref>V4141</xm:sqref>
            </x14:sparkline>
            <x14:sparkline>
              <xm:f>Sheet1!Q4142:T4142</xm:f>
              <xm:sqref>V4142</xm:sqref>
            </x14:sparkline>
            <x14:sparkline>
              <xm:f>Sheet1!Q4143:T4143</xm:f>
              <xm:sqref>V4143</xm:sqref>
            </x14:sparkline>
            <x14:sparkline>
              <xm:f>Sheet1!Q4144:T4144</xm:f>
              <xm:sqref>V4144</xm:sqref>
            </x14:sparkline>
            <x14:sparkline>
              <xm:f>Sheet1!Q4145:T4145</xm:f>
              <xm:sqref>V4145</xm:sqref>
            </x14:sparkline>
            <x14:sparkline>
              <xm:f>Sheet1!Q4146:T4146</xm:f>
              <xm:sqref>V4146</xm:sqref>
            </x14:sparkline>
            <x14:sparkline>
              <xm:f>Sheet1!Q4147:T4147</xm:f>
              <xm:sqref>V4147</xm:sqref>
            </x14:sparkline>
            <x14:sparkline>
              <xm:f>Sheet1!Q4148:T4148</xm:f>
              <xm:sqref>V4148</xm:sqref>
            </x14:sparkline>
            <x14:sparkline>
              <xm:f>Sheet1!Q4149:T4149</xm:f>
              <xm:sqref>V4149</xm:sqref>
            </x14:sparkline>
            <x14:sparkline>
              <xm:f>Sheet1!Q4150:T4150</xm:f>
              <xm:sqref>V4150</xm:sqref>
            </x14:sparkline>
            <x14:sparkline>
              <xm:f>Sheet1!Q4151:T4151</xm:f>
              <xm:sqref>V4151</xm:sqref>
            </x14:sparkline>
            <x14:sparkline>
              <xm:f>Sheet1!Q4152:T4152</xm:f>
              <xm:sqref>V4152</xm:sqref>
            </x14:sparkline>
            <x14:sparkline>
              <xm:f>Sheet1!Q4153:T4153</xm:f>
              <xm:sqref>V4153</xm:sqref>
            </x14:sparkline>
            <x14:sparkline>
              <xm:f>Sheet1!Q4154:T4154</xm:f>
              <xm:sqref>V4154</xm:sqref>
            </x14:sparkline>
            <x14:sparkline>
              <xm:f>Sheet1!Q4155:T4155</xm:f>
              <xm:sqref>V4155</xm:sqref>
            </x14:sparkline>
            <x14:sparkline>
              <xm:f>Sheet1!Q4156:T4156</xm:f>
              <xm:sqref>V4156</xm:sqref>
            </x14:sparkline>
            <x14:sparkline>
              <xm:f>Sheet1!Q4157:T4157</xm:f>
              <xm:sqref>V4157</xm:sqref>
            </x14:sparkline>
            <x14:sparkline>
              <xm:f>Sheet1!Q4158:T4158</xm:f>
              <xm:sqref>V4158</xm:sqref>
            </x14:sparkline>
            <x14:sparkline>
              <xm:f>Sheet1!Q4159:T4159</xm:f>
              <xm:sqref>V4159</xm:sqref>
            </x14:sparkline>
            <x14:sparkline>
              <xm:f>Sheet1!Q4160:T4160</xm:f>
              <xm:sqref>V4160</xm:sqref>
            </x14:sparkline>
            <x14:sparkline>
              <xm:f>Sheet1!Q4161:T4161</xm:f>
              <xm:sqref>V4161</xm:sqref>
            </x14:sparkline>
            <x14:sparkline>
              <xm:f>Sheet1!Q4162:T4162</xm:f>
              <xm:sqref>V4162</xm:sqref>
            </x14:sparkline>
            <x14:sparkline>
              <xm:f>Sheet1!Q4163:T4163</xm:f>
              <xm:sqref>V4163</xm:sqref>
            </x14:sparkline>
            <x14:sparkline>
              <xm:f>Sheet1!Q4164:T4164</xm:f>
              <xm:sqref>V4164</xm:sqref>
            </x14:sparkline>
            <x14:sparkline>
              <xm:f>Sheet1!Q4165:T4165</xm:f>
              <xm:sqref>V4165</xm:sqref>
            </x14:sparkline>
            <x14:sparkline>
              <xm:f>Sheet1!Q4166:T4166</xm:f>
              <xm:sqref>V4166</xm:sqref>
            </x14:sparkline>
            <x14:sparkline>
              <xm:f>Sheet1!Q4167:T4167</xm:f>
              <xm:sqref>V4167</xm:sqref>
            </x14:sparkline>
            <x14:sparkline>
              <xm:f>Sheet1!Q4168:T4168</xm:f>
              <xm:sqref>V4168</xm:sqref>
            </x14:sparkline>
            <x14:sparkline>
              <xm:f>Sheet1!Q4169:T4169</xm:f>
              <xm:sqref>V4169</xm:sqref>
            </x14:sparkline>
            <x14:sparkline>
              <xm:f>Sheet1!Q4170:T4170</xm:f>
              <xm:sqref>V4170</xm:sqref>
            </x14:sparkline>
            <x14:sparkline>
              <xm:f>Sheet1!Q4171:T4171</xm:f>
              <xm:sqref>V4171</xm:sqref>
            </x14:sparkline>
            <x14:sparkline>
              <xm:f>Sheet1!Q4172:T4172</xm:f>
              <xm:sqref>V4172</xm:sqref>
            </x14:sparkline>
            <x14:sparkline>
              <xm:f>Sheet1!Q4173:T4173</xm:f>
              <xm:sqref>V4173</xm:sqref>
            </x14:sparkline>
            <x14:sparkline>
              <xm:f>Sheet1!Q4174:T4174</xm:f>
              <xm:sqref>V4174</xm:sqref>
            </x14:sparkline>
            <x14:sparkline>
              <xm:f>Sheet1!Q4175:T4175</xm:f>
              <xm:sqref>V4175</xm:sqref>
            </x14:sparkline>
            <x14:sparkline>
              <xm:f>Sheet1!Q4176:T4176</xm:f>
              <xm:sqref>V4176</xm:sqref>
            </x14:sparkline>
            <x14:sparkline>
              <xm:f>Sheet1!Q4177:T4177</xm:f>
              <xm:sqref>V4177</xm:sqref>
            </x14:sparkline>
            <x14:sparkline>
              <xm:f>Sheet1!Q4178:T4178</xm:f>
              <xm:sqref>V4178</xm:sqref>
            </x14:sparkline>
            <x14:sparkline>
              <xm:f>Sheet1!Q4179:T4179</xm:f>
              <xm:sqref>V4179</xm:sqref>
            </x14:sparkline>
            <x14:sparkline>
              <xm:f>Sheet1!Q4180:T4180</xm:f>
              <xm:sqref>V4180</xm:sqref>
            </x14:sparkline>
            <x14:sparkline>
              <xm:f>Sheet1!Q4181:T4181</xm:f>
              <xm:sqref>V4181</xm:sqref>
            </x14:sparkline>
            <x14:sparkline>
              <xm:f>Sheet1!Q4182:T4182</xm:f>
              <xm:sqref>V4182</xm:sqref>
            </x14:sparkline>
            <x14:sparkline>
              <xm:f>Sheet1!Q4183:T4183</xm:f>
              <xm:sqref>V4183</xm:sqref>
            </x14:sparkline>
            <x14:sparkline>
              <xm:f>Sheet1!Q4184:T4184</xm:f>
              <xm:sqref>V4184</xm:sqref>
            </x14:sparkline>
            <x14:sparkline>
              <xm:f>Sheet1!Q4185:T4185</xm:f>
              <xm:sqref>V4185</xm:sqref>
            </x14:sparkline>
            <x14:sparkline>
              <xm:f>Sheet1!Q4186:T4186</xm:f>
              <xm:sqref>V4186</xm:sqref>
            </x14:sparkline>
            <x14:sparkline>
              <xm:f>Sheet1!Q4187:T4187</xm:f>
              <xm:sqref>V4187</xm:sqref>
            </x14:sparkline>
            <x14:sparkline>
              <xm:f>Sheet1!Q4188:T4188</xm:f>
              <xm:sqref>V4188</xm:sqref>
            </x14:sparkline>
            <x14:sparkline>
              <xm:f>Sheet1!Q4189:T4189</xm:f>
              <xm:sqref>V4189</xm:sqref>
            </x14:sparkline>
            <x14:sparkline>
              <xm:f>Sheet1!Q4190:T4190</xm:f>
              <xm:sqref>V4190</xm:sqref>
            </x14:sparkline>
            <x14:sparkline>
              <xm:f>Sheet1!Q4191:T4191</xm:f>
              <xm:sqref>V4191</xm:sqref>
            </x14:sparkline>
            <x14:sparkline>
              <xm:f>Sheet1!Q4192:T4192</xm:f>
              <xm:sqref>V4192</xm:sqref>
            </x14:sparkline>
            <x14:sparkline>
              <xm:f>Sheet1!Q4193:T4193</xm:f>
              <xm:sqref>V4193</xm:sqref>
            </x14:sparkline>
            <x14:sparkline>
              <xm:f>Sheet1!Q4194:T4194</xm:f>
              <xm:sqref>V4194</xm:sqref>
            </x14:sparkline>
            <x14:sparkline>
              <xm:f>Sheet1!Q4195:T4195</xm:f>
              <xm:sqref>V4195</xm:sqref>
            </x14:sparkline>
            <x14:sparkline>
              <xm:f>Sheet1!Q4196:T4196</xm:f>
              <xm:sqref>V4196</xm:sqref>
            </x14:sparkline>
            <x14:sparkline>
              <xm:f>Sheet1!Q4197:T4197</xm:f>
              <xm:sqref>V4197</xm:sqref>
            </x14:sparkline>
            <x14:sparkline>
              <xm:f>Sheet1!Q4198:T4198</xm:f>
              <xm:sqref>V4198</xm:sqref>
            </x14:sparkline>
            <x14:sparkline>
              <xm:f>Sheet1!Q4199:T4199</xm:f>
              <xm:sqref>V4199</xm:sqref>
            </x14:sparkline>
            <x14:sparkline>
              <xm:f>Sheet1!Q4200:T4200</xm:f>
              <xm:sqref>V4200</xm:sqref>
            </x14:sparkline>
            <x14:sparkline>
              <xm:f>Sheet1!Q4201:T4201</xm:f>
              <xm:sqref>V4201</xm:sqref>
            </x14:sparkline>
            <x14:sparkline>
              <xm:f>Sheet1!Q4202:T4202</xm:f>
              <xm:sqref>V4202</xm:sqref>
            </x14:sparkline>
            <x14:sparkline>
              <xm:f>Sheet1!Q4203:T4203</xm:f>
              <xm:sqref>V4203</xm:sqref>
            </x14:sparkline>
            <x14:sparkline>
              <xm:f>Sheet1!Q4204:T4204</xm:f>
              <xm:sqref>V4204</xm:sqref>
            </x14:sparkline>
            <x14:sparkline>
              <xm:f>Sheet1!Q4205:T4205</xm:f>
              <xm:sqref>V4205</xm:sqref>
            </x14:sparkline>
            <x14:sparkline>
              <xm:f>Sheet1!Q4206:T4206</xm:f>
              <xm:sqref>V4206</xm:sqref>
            </x14:sparkline>
            <x14:sparkline>
              <xm:f>Sheet1!Q4207:T4207</xm:f>
              <xm:sqref>V4207</xm:sqref>
            </x14:sparkline>
            <x14:sparkline>
              <xm:f>Sheet1!Q4208:T4208</xm:f>
              <xm:sqref>V4208</xm:sqref>
            </x14:sparkline>
            <x14:sparkline>
              <xm:f>Sheet1!Q4209:T4209</xm:f>
              <xm:sqref>V4209</xm:sqref>
            </x14:sparkline>
            <x14:sparkline>
              <xm:f>Sheet1!Q4210:T4210</xm:f>
              <xm:sqref>V4210</xm:sqref>
            </x14:sparkline>
            <x14:sparkline>
              <xm:f>Sheet1!Q4211:T4211</xm:f>
              <xm:sqref>V4211</xm:sqref>
            </x14:sparkline>
            <x14:sparkline>
              <xm:f>Sheet1!Q4212:T4212</xm:f>
              <xm:sqref>V4212</xm:sqref>
            </x14:sparkline>
            <x14:sparkline>
              <xm:f>Sheet1!Q4213:T4213</xm:f>
              <xm:sqref>V4213</xm:sqref>
            </x14:sparkline>
            <x14:sparkline>
              <xm:f>Sheet1!Q4214:T4214</xm:f>
              <xm:sqref>V4214</xm:sqref>
            </x14:sparkline>
            <x14:sparkline>
              <xm:f>Sheet1!Q4215:T4215</xm:f>
              <xm:sqref>V4215</xm:sqref>
            </x14:sparkline>
            <x14:sparkline>
              <xm:f>Sheet1!Q4216:T4216</xm:f>
              <xm:sqref>V4216</xm:sqref>
            </x14:sparkline>
            <x14:sparkline>
              <xm:f>Sheet1!Q4217:T4217</xm:f>
              <xm:sqref>V4217</xm:sqref>
            </x14:sparkline>
            <x14:sparkline>
              <xm:f>Sheet1!Q4218:T4218</xm:f>
              <xm:sqref>V4218</xm:sqref>
            </x14:sparkline>
            <x14:sparkline>
              <xm:f>Sheet1!Q4219:T4219</xm:f>
              <xm:sqref>V4219</xm:sqref>
            </x14:sparkline>
            <x14:sparkline>
              <xm:f>Sheet1!Q4220:T4220</xm:f>
              <xm:sqref>V4220</xm:sqref>
            </x14:sparkline>
            <x14:sparkline>
              <xm:f>Sheet1!Q4221:T4221</xm:f>
              <xm:sqref>V4221</xm:sqref>
            </x14:sparkline>
            <x14:sparkline>
              <xm:f>Sheet1!Q4222:T4222</xm:f>
              <xm:sqref>V4222</xm:sqref>
            </x14:sparkline>
            <x14:sparkline>
              <xm:f>Sheet1!Q4223:T4223</xm:f>
              <xm:sqref>V4223</xm:sqref>
            </x14:sparkline>
            <x14:sparkline>
              <xm:f>Sheet1!Q4224:T4224</xm:f>
              <xm:sqref>V4224</xm:sqref>
            </x14:sparkline>
            <x14:sparkline>
              <xm:f>Sheet1!Q4225:T4225</xm:f>
              <xm:sqref>V4225</xm:sqref>
            </x14:sparkline>
            <x14:sparkline>
              <xm:f>Sheet1!Q4226:T4226</xm:f>
              <xm:sqref>V4226</xm:sqref>
            </x14:sparkline>
            <x14:sparkline>
              <xm:f>Sheet1!Q4227:T4227</xm:f>
              <xm:sqref>V4227</xm:sqref>
            </x14:sparkline>
            <x14:sparkline>
              <xm:f>Sheet1!Q4228:T4228</xm:f>
              <xm:sqref>V4228</xm:sqref>
            </x14:sparkline>
            <x14:sparkline>
              <xm:f>Sheet1!Q4229:T4229</xm:f>
              <xm:sqref>V4229</xm:sqref>
            </x14:sparkline>
            <x14:sparkline>
              <xm:f>Sheet1!Q4230:T4230</xm:f>
              <xm:sqref>V4230</xm:sqref>
            </x14:sparkline>
            <x14:sparkline>
              <xm:f>Sheet1!Q4231:T4231</xm:f>
              <xm:sqref>V4231</xm:sqref>
            </x14:sparkline>
            <x14:sparkline>
              <xm:f>Sheet1!Q4232:T4232</xm:f>
              <xm:sqref>V4232</xm:sqref>
            </x14:sparkline>
            <x14:sparkline>
              <xm:f>Sheet1!Q4233:T4233</xm:f>
              <xm:sqref>V4233</xm:sqref>
            </x14:sparkline>
            <x14:sparkline>
              <xm:f>Sheet1!Q4234:T4234</xm:f>
              <xm:sqref>V4234</xm:sqref>
            </x14:sparkline>
            <x14:sparkline>
              <xm:f>Sheet1!Q4235:T4235</xm:f>
              <xm:sqref>V4235</xm:sqref>
            </x14:sparkline>
            <x14:sparkline>
              <xm:f>Sheet1!Q4236:T4236</xm:f>
              <xm:sqref>V4236</xm:sqref>
            </x14:sparkline>
            <x14:sparkline>
              <xm:f>Sheet1!Q4237:T4237</xm:f>
              <xm:sqref>V4237</xm:sqref>
            </x14:sparkline>
            <x14:sparkline>
              <xm:f>Sheet1!Q4238:T4238</xm:f>
              <xm:sqref>V4238</xm:sqref>
            </x14:sparkline>
            <x14:sparkline>
              <xm:f>Sheet1!Q4239:T4239</xm:f>
              <xm:sqref>V4239</xm:sqref>
            </x14:sparkline>
            <x14:sparkline>
              <xm:f>Sheet1!Q4240:T4240</xm:f>
              <xm:sqref>V4240</xm:sqref>
            </x14:sparkline>
            <x14:sparkline>
              <xm:f>Sheet1!Q4241:T4241</xm:f>
              <xm:sqref>V4241</xm:sqref>
            </x14:sparkline>
            <x14:sparkline>
              <xm:f>Sheet1!Q4242:T4242</xm:f>
              <xm:sqref>V4242</xm:sqref>
            </x14:sparkline>
            <x14:sparkline>
              <xm:f>Sheet1!Q4243:T4243</xm:f>
              <xm:sqref>V4243</xm:sqref>
            </x14:sparkline>
            <x14:sparkline>
              <xm:f>Sheet1!Q4244:T4244</xm:f>
              <xm:sqref>V4244</xm:sqref>
            </x14:sparkline>
            <x14:sparkline>
              <xm:f>Sheet1!Q4245:T4245</xm:f>
              <xm:sqref>V4245</xm:sqref>
            </x14:sparkline>
            <x14:sparkline>
              <xm:f>Sheet1!Q4246:T4246</xm:f>
              <xm:sqref>V4246</xm:sqref>
            </x14:sparkline>
            <x14:sparkline>
              <xm:f>Sheet1!Q4247:T4247</xm:f>
              <xm:sqref>V4247</xm:sqref>
            </x14:sparkline>
            <x14:sparkline>
              <xm:f>Sheet1!Q4248:T4248</xm:f>
              <xm:sqref>V4248</xm:sqref>
            </x14:sparkline>
            <x14:sparkline>
              <xm:f>Sheet1!Q4249:T4249</xm:f>
              <xm:sqref>V4249</xm:sqref>
            </x14:sparkline>
            <x14:sparkline>
              <xm:f>Sheet1!Q4250:T4250</xm:f>
              <xm:sqref>V4250</xm:sqref>
            </x14:sparkline>
            <x14:sparkline>
              <xm:f>Sheet1!Q4251:T4251</xm:f>
              <xm:sqref>V4251</xm:sqref>
            </x14:sparkline>
            <x14:sparkline>
              <xm:f>Sheet1!Q4252:T4252</xm:f>
              <xm:sqref>V4252</xm:sqref>
            </x14:sparkline>
            <x14:sparkline>
              <xm:f>Sheet1!Q4253:T4253</xm:f>
              <xm:sqref>V4253</xm:sqref>
            </x14:sparkline>
            <x14:sparkline>
              <xm:f>Sheet1!Q4254:T4254</xm:f>
              <xm:sqref>V4254</xm:sqref>
            </x14:sparkline>
            <x14:sparkline>
              <xm:f>Sheet1!Q4255:T4255</xm:f>
              <xm:sqref>V4255</xm:sqref>
            </x14:sparkline>
            <x14:sparkline>
              <xm:f>Sheet1!Q4256:T4256</xm:f>
              <xm:sqref>V4256</xm:sqref>
            </x14:sparkline>
            <x14:sparkline>
              <xm:f>Sheet1!Q4257:T4257</xm:f>
              <xm:sqref>V4257</xm:sqref>
            </x14:sparkline>
            <x14:sparkline>
              <xm:f>Sheet1!Q4258:T4258</xm:f>
              <xm:sqref>V4258</xm:sqref>
            </x14:sparkline>
            <x14:sparkline>
              <xm:f>Sheet1!Q4259:T4259</xm:f>
              <xm:sqref>V4259</xm:sqref>
            </x14:sparkline>
            <x14:sparkline>
              <xm:f>Sheet1!Q4260:T4260</xm:f>
              <xm:sqref>V4260</xm:sqref>
            </x14:sparkline>
            <x14:sparkline>
              <xm:f>Sheet1!Q4261:T4261</xm:f>
              <xm:sqref>V4261</xm:sqref>
            </x14:sparkline>
            <x14:sparkline>
              <xm:f>Sheet1!Q4262:T4262</xm:f>
              <xm:sqref>V4262</xm:sqref>
            </x14:sparkline>
            <x14:sparkline>
              <xm:f>Sheet1!Q4263:T4263</xm:f>
              <xm:sqref>V4263</xm:sqref>
            </x14:sparkline>
            <x14:sparkline>
              <xm:f>Sheet1!Q4264:T4264</xm:f>
              <xm:sqref>V4264</xm:sqref>
            </x14:sparkline>
            <x14:sparkline>
              <xm:f>Sheet1!Q4265:T4265</xm:f>
              <xm:sqref>V4265</xm:sqref>
            </x14:sparkline>
            <x14:sparkline>
              <xm:f>Sheet1!Q4266:T4266</xm:f>
              <xm:sqref>V4266</xm:sqref>
            </x14:sparkline>
            <x14:sparkline>
              <xm:f>Sheet1!Q4267:T4267</xm:f>
              <xm:sqref>V4267</xm:sqref>
            </x14:sparkline>
            <x14:sparkline>
              <xm:f>Sheet1!Q4268:T4268</xm:f>
              <xm:sqref>V4268</xm:sqref>
            </x14:sparkline>
            <x14:sparkline>
              <xm:f>Sheet1!Q4269:T4269</xm:f>
              <xm:sqref>V4269</xm:sqref>
            </x14:sparkline>
            <x14:sparkline>
              <xm:f>Sheet1!Q4270:T4270</xm:f>
              <xm:sqref>V4270</xm:sqref>
            </x14:sparkline>
            <x14:sparkline>
              <xm:f>Sheet1!Q4271:T4271</xm:f>
              <xm:sqref>V4271</xm:sqref>
            </x14:sparkline>
            <x14:sparkline>
              <xm:f>Sheet1!Q4272:T4272</xm:f>
              <xm:sqref>V4272</xm:sqref>
            </x14:sparkline>
            <x14:sparkline>
              <xm:f>Sheet1!Q4273:T4273</xm:f>
              <xm:sqref>V4273</xm:sqref>
            </x14:sparkline>
            <x14:sparkline>
              <xm:f>Sheet1!Q4274:T4274</xm:f>
              <xm:sqref>V4274</xm:sqref>
            </x14:sparkline>
            <x14:sparkline>
              <xm:f>Sheet1!Q4275:T4275</xm:f>
              <xm:sqref>V4275</xm:sqref>
            </x14:sparkline>
            <x14:sparkline>
              <xm:f>Sheet1!Q4276:T4276</xm:f>
              <xm:sqref>V4276</xm:sqref>
            </x14:sparkline>
            <x14:sparkline>
              <xm:f>Sheet1!Q4277:T4277</xm:f>
              <xm:sqref>V4277</xm:sqref>
            </x14:sparkline>
            <x14:sparkline>
              <xm:f>Sheet1!Q4278:T4278</xm:f>
              <xm:sqref>V4278</xm:sqref>
            </x14:sparkline>
            <x14:sparkline>
              <xm:f>Sheet1!Q4279:T4279</xm:f>
              <xm:sqref>V4279</xm:sqref>
            </x14:sparkline>
            <x14:sparkline>
              <xm:f>Sheet1!Q4280:T4280</xm:f>
              <xm:sqref>V4280</xm:sqref>
            </x14:sparkline>
            <x14:sparkline>
              <xm:f>Sheet1!Q4281:T4281</xm:f>
              <xm:sqref>V4281</xm:sqref>
            </x14:sparkline>
            <x14:sparkline>
              <xm:f>Sheet1!Q4282:T4282</xm:f>
              <xm:sqref>V4282</xm:sqref>
            </x14:sparkline>
            <x14:sparkline>
              <xm:f>Sheet1!Q4283:T4283</xm:f>
              <xm:sqref>V4283</xm:sqref>
            </x14:sparkline>
            <x14:sparkline>
              <xm:f>Sheet1!Q4284:T4284</xm:f>
              <xm:sqref>V4284</xm:sqref>
            </x14:sparkline>
            <x14:sparkline>
              <xm:f>Sheet1!Q4285:T4285</xm:f>
              <xm:sqref>V4285</xm:sqref>
            </x14:sparkline>
            <x14:sparkline>
              <xm:f>Sheet1!Q4286:T4286</xm:f>
              <xm:sqref>V4286</xm:sqref>
            </x14:sparkline>
            <x14:sparkline>
              <xm:f>Sheet1!Q4287:T4287</xm:f>
              <xm:sqref>V4287</xm:sqref>
            </x14:sparkline>
            <x14:sparkline>
              <xm:f>Sheet1!Q4288:T4288</xm:f>
              <xm:sqref>V4288</xm:sqref>
            </x14:sparkline>
            <x14:sparkline>
              <xm:f>Sheet1!Q4289:T4289</xm:f>
              <xm:sqref>V4289</xm:sqref>
            </x14:sparkline>
            <x14:sparkline>
              <xm:f>Sheet1!Q4290:T4290</xm:f>
              <xm:sqref>V4290</xm:sqref>
            </x14:sparkline>
            <x14:sparkline>
              <xm:f>Sheet1!Q4291:T4291</xm:f>
              <xm:sqref>V4291</xm:sqref>
            </x14:sparkline>
            <x14:sparkline>
              <xm:f>Sheet1!Q4292:T4292</xm:f>
              <xm:sqref>V4292</xm:sqref>
            </x14:sparkline>
            <x14:sparkline>
              <xm:f>Sheet1!Q4293:T4293</xm:f>
              <xm:sqref>V4293</xm:sqref>
            </x14:sparkline>
            <x14:sparkline>
              <xm:f>Sheet1!Q4294:T4294</xm:f>
              <xm:sqref>V4294</xm:sqref>
            </x14:sparkline>
            <x14:sparkline>
              <xm:f>Sheet1!Q4295:T4295</xm:f>
              <xm:sqref>V4295</xm:sqref>
            </x14:sparkline>
            <x14:sparkline>
              <xm:f>Sheet1!Q4296:T4296</xm:f>
              <xm:sqref>V4296</xm:sqref>
            </x14:sparkline>
            <x14:sparkline>
              <xm:f>Sheet1!Q4297:T4297</xm:f>
              <xm:sqref>V4297</xm:sqref>
            </x14:sparkline>
            <x14:sparkline>
              <xm:f>Sheet1!Q4298:T4298</xm:f>
              <xm:sqref>V4298</xm:sqref>
            </x14:sparkline>
            <x14:sparkline>
              <xm:f>Sheet1!Q4299:T4299</xm:f>
              <xm:sqref>V4299</xm:sqref>
            </x14:sparkline>
            <x14:sparkline>
              <xm:f>Sheet1!Q4300:T4300</xm:f>
              <xm:sqref>V4300</xm:sqref>
            </x14:sparkline>
            <x14:sparkline>
              <xm:f>Sheet1!Q4301:T4301</xm:f>
              <xm:sqref>V4301</xm:sqref>
            </x14:sparkline>
            <x14:sparkline>
              <xm:f>Sheet1!Q4302:T4302</xm:f>
              <xm:sqref>V4302</xm:sqref>
            </x14:sparkline>
            <x14:sparkline>
              <xm:f>Sheet1!Q4303:T4303</xm:f>
              <xm:sqref>V4303</xm:sqref>
            </x14:sparkline>
            <x14:sparkline>
              <xm:f>Sheet1!Q4304:T4304</xm:f>
              <xm:sqref>V4304</xm:sqref>
            </x14:sparkline>
            <x14:sparkline>
              <xm:f>Sheet1!Q4305:T4305</xm:f>
              <xm:sqref>V4305</xm:sqref>
            </x14:sparkline>
            <x14:sparkline>
              <xm:f>Sheet1!Q4306:T4306</xm:f>
              <xm:sqref>V4306</xm:sqref>
            </x14:sparkline>
            <x14:sparkline>
              <xm:f>Sheet1!Q4307:T4307</xm:f>
              <xm:sqref>V4307</xm:sqref>
            </x14:sparkline>
            <x14:sparkline>
              <xm:f>Sheet1!Q4308:T4308</xm:f>
              <xm:sqref>V4308</xm:sqref>
            </x14:sparkline>
            <x14:sparkline>
              <xm:f>Sheet1!Q4309:T4309</xm:f>
              <xm:sqref>V4309</xm:sqref>
            </x14:sparkline>
            <x14:sparkline>
              <xm:f>Sheet1!Q4310:T4310</xm:f>
              <xm:sqref>V4310</xm:sqref>
            </x14:sparkline>
            <x14:sparkline>
              <xm:f>Sheet1!Q4311:T4311</xm:f>
              <xm:sqref>V4311</xm:sqref>
            </x14:sparkline>
            <x14:sparkline>
              <xm:f>Sheet1!Q4312:T4312</xm:f>
              <xm:sqref>V4312</xm:sqref>
            </x14:sparkline>
            <x14:sparkline>
              <xm:f>Sheet1!Q4313:T4313</xm:f>
              <xm:sqref>V4313</xm:sqref>
            </x14:sparkline>
            <x14:sparkline>
              <xm:f>Sheet1!Q4314:T4314</xm:f>
              <xm:sqref>V4314</xm:sqref>
            </x14:sparkline>
            <x14:sparkline>
              <xm:f>Sheet1!Q4315:T4315</xm:f>
              <xm:sqref>V4315</xm:sqref>
            </x14:sparkline>
            <x14:sparkline>
              <xm:f>Sheet1!Q4316:T4316</xm:f>
              <xm:sqref>V4316</xm:sqref>
            </x14:sparkline>
            <x14:sparkline>
              <xm:f>Sheet1!Q4317:T4317</xm:f>
              <xm:sqref>V4317</xm:sqref>
            </x14:sparkline>
            <x14:sparkline>
              <xm:f>Sheet1!Q4318:T4318</xm:f>
              <xm:sqref>V4318</xm:sqref>
            </x14:sparkline>
            <x14:sparkline>
              <xm:f>Sheet1!Q4319:T4319</xm:f>
              <xm:sqref>V4319</xm:sqref>
            </x14:sparkline>
            <x14:sparkline>
              <xm:f>Sheet1!Q4320:T4320</xm:f>
              <xm:sqref>V4320</xm:sqref>
            </x14:sparkline>
            <x14:sparkline>
              <xm:f>Sheet1!Q4321:T4321</xm:f>
              <xm:sqref>V4321</xm:sqref>
            </x14:sparkline>
            <x14:sparkline>
              <xm:f>Sheet1!Q4322:T4322</xm:f>
              <xm:sqref>V4322</xm:sqref>
            </x14:sparkline>
            <x14:sparkline>
              <xm:f>Sheet1!Q4323:T4323</xm:f>
              <xm:sqref>V4323</xm:sqref>
            </x14:sparkline>
            <x14:sparkline>
              <xm:f>Sheet1!Q4324:T4324</xm:f>
              <xm:sqref>V4324</xm:sqref>
            </x14:sparkline>
            <x14:sparkline>
              <xm:f>Sheet1!Q4325:T4325</xm:f>
              <xm:sqref>V4325</xm:sqref>
            </x14:sparkline>
            <x14:sparkline>
              <xm:f>Sheet1!Q4326:T4326</xm:f>
              <xm:sqref>V4326</xm:sqref>
            </x14:sparkline>
            <x14:sparkline>
              <xm:f>Sheet1!Q4327:T4327</xm:f>
              <xm:sqref>V4327</xm:sqref>
            </x14:sparkline>
            <x14:sparkline>
              <xm:f>Sheet1!Q4328:T4328</xm:f>
              <xm:sqref>V4328</xm:sqref>
            </x14:sparkline>
            <x14:sparkline>
              <xm:f>Sheet1!Q4329:T4329</xm:f>
              <xm:sqref>V4329</xm:sqref>
            </x14:sparkline>
            <x14:sparkline>
              <xm:f>Sheet1!Q4330:T4330</xm:f>
              <xm:sqref>V4330</xm:sqref>
            </x14:sparkline>
            <x14:sparkline>
              <xm:f>Sheet1!Q4331:T4331</xm:f>
              <xm:sqref>V4331</xm:sqref>
            </x14:sparkline>
            <x14:sparkline>
              <xm:f>Sheet1!Q4332:T4332</xm:f>
              <xm:sqref>V4332</xm:sqref>
            </x14:sparkline>
            <x14:sparkline>
              <xm:f>Sheet1!Q4333:T4333</xm:f>
              <xm:sqref>V4333</xm:sqref>
            </x14:sparkline>
            <x14:sparkline>
              <xm:f>Sheet1!Q4334:T4334</xm:f>
              <xm:sqref>V4334</xm:sqref>
            </x14:sparkline>
            <x14:sparkline>
              <xm:f>Sheet1!Q4335:T4335</xm:f>
              <xm:sqref>V4335</xm:sqref>
            </x14:sparkline>
            <x14:sparkline>
              <xm:f>Sheet1!Q4336:T4336</xm:f>
              <xm:sqref>V4336</xm:sqref>
            </x14:sparkline>
            <x14:sparkline>
              <xm:f>Sheet1!Q4337:T4337</xm:f>
              <xm:sqref>V4337</xm:sqref>
            </x14:sparkline>
            <x14:sparkline>
              <xm:f>Sheet1!Q4338:T4338</xm:f>
              <xm:sqref>V4338</xm:sqref>
            </x14:sparkline>
            <x14:sparkline>
              <xm:f>Sheet1!Q4339:T4339</xm:f>
              <xm:sqref>V4339</xm:sqref>
            </x14:sparkline>
            <x14:sparkline>
              <xm:f>Sheet1!Q4340:T4340</xm:f>
              <xm:sqref>V4340</xm:sqref>
            </x14:sparkline>
            <x14:sparkline>
              <xm:f>Sheet1!Q4341:T4341</xm:f>
              <xm:sqref>V4341</xm:sqref>
            </x14:sparkline>
            <x14:sparkline>
              <xm:f>Sheet1!Q4342:T4342</xm:f>
              <xm:sqref>V4342</xm:sqref>
            </x14:sparkline>
            <x14:sparkline>
              <xm:f>Sheet1!Q4343:T4343</xm:f>
              <xm:sqref>V4343</xm:sqref>
            </x14:sparkline>
            <x14:sparkline>
              <xm:f>Sheet1!Q4344:T4344</xm:f>
              <xm:sqref>V4344</xm:sqref>
            </x14:sparkline>
            <x14:sparkline>
              <xm:f>Sheet1!Q4345:T4345</xm:f>
              <xm:sqref>V4345</xm:sqref>
            </x14:sparkline>
            <x14:sparkline>
              <xm:f>Sheet1!Q4346:T4346</xm:f>
              <xm:sqref>V4346</xm:sqref>
            </x14:sparkline>
            <x14:sparkline>
              <xm:f>Sheet1!Q4347:T4347</xm:f>
              <xm:sqref>V4347</xm:sqref>
            </x14:sparkline>
            <x14:sparkline>
              <xm:f>Sheet1!Q4348:T4348</xm:f>
              <xm:sqref>V4348</xm:sqref>
            </x14:sparkline>
            <x14:sparkline>
              <xm:f>Sheet1!Q4349:T4349</xm:f>
              <xm:sqref>V4349</xm:sqref>
            </x14:sparkline>
            <x14:sparkline>
              <xm:f>Sheet1!Q4350:T4350</xm:f>
              <xm:sqref>V4350</xm:sqref>
            </x14:sparkline>
            <x14:sparkline>
              <xm:f>Sheet1!Q4351:T4351</xm:f>
              <xm:sqref>V4351</xm:sqref>
            </x14:sparkline>
            <x14:sparkline>
              <xm:f>Sheet1!Q4352:T4352</xm:f>
              <xm:sqref>V4352</xm:sqref>
            </x14:sparkline>
            <x14:sparkline>
              <xm:f>Sheet1!Q4353:T4353</xm:f>
              <xm:sqref>V4353</xm:sqref>
            </x14:sparkline>
            <x14:sparkline>
              <xm:f>Sheet1!Q4354:T4354</xm:f>
              <xm:sqref>V4354</xm:sqref>
            </x14:sparkline>
            <x14:sparkline>
              <xm:f>Sheet1!Q4355:T4355</xm:f>
              <xm:sqref>V4355</xm:sqref>
            </x14:sparkline>
            <x14:sparkline>
              <xm:f>Sheet1!Q4356:T4356</xm:f>
              <xm:sqref>V4356</xm:sqref>
            </x14:sparkline>
            <x14:sparkline>
              <xm:f>Sheet1!Q4357:T4357</xm:f>
              <xm:sqref>V4357</xm:sqref>
            </x14:sparkline>
            <x14:sparkline>
              <xm:f>Sheet1!Q4358:T4358</xm:f>
              <xm:sqref>V4358</xm:sqref>
            </x14:sparkline>
            <x14:sparkline>
              <xm:f>Sheet1!Q4359:T4359</xm:f>
              <xm:sqref>V4359</xm:sqref>
            </x14:sparkline>
            <x14:sparkline>
              <xm:f>Sheet1!Q4360:T4360</xm:f>
              <xm:sqref>V4360</xm:sqref>
            </x14:sparkline>
            <x14:sparkline>
              <xm:f>Sheet1!Q4361:T4361</xm:f>
              <xm:sqref>V4361</xm:sqref>
            </x14:sparkline>
            <x14:sparkline>
              <xm:f>Sheet1!Q4362:T4362</xm:f>
              <xm:sqref>V4362</xm:sqref>
            </x14:sparkline>
            <x14:sparkline>
              <xm:f>Sheet1!Q4363:T4363</xm:f>
              <xm:sqref>V4363</xm:sqref>
            </x14:sparkline>
            <x14:sparkline>
              <xm:f>Sheet1!Q4364:T4364</xm:f>
              <xm:sqref>V4364</xm:sqref>
            </x14:sparkline>
            <x14:sparkline>
              <xm:f>Sheet1!Q4365:T4365</xm:f>
              <xm:sqref>V4365</xm:sqref>
            </x14:sparkline>
            <x14:sparkline>
              <xm:f>Sheet1!Q4366:T4366</xm:f>
              <xm:sqref>V4366</xm:sqref>
            </x14:sparkline>
            <x14:sparkline>
              <xm:f>Sheet1!Q4367:T4367</xm:f>
              <xm:sqref>V4367</xm:sqref>
            </x14:sparkline>
            <x14:sparkline>
              <xm:f>Sheet1!Q4368:T4368</xm:f>
              <xm:sqref>V4368</xm:sqref>
            </x14:sparkline>
            <x14:sparkline>
              <xm:f>Sheet1!Q4369:T4369</xm:f>
              <xm:sqref>V4369</xm:sqref>
            </x14:sparkline>
            <x14:sparkline>
              <xm:f>Sheet1!Q4370:T4370</xm:f>
              <xm:sqref>V4370</xm:sqref>
            </x14:sparkline>
            <x14:sparkline>
              <xm:f>Sheet1!Q4371:T4371</xm:f>
              <xm:sqref>V4371</xm:sqref>
            </x14:sparkline>
            <x14:sparkline>
              <xm:f>Sheet1!Q4372:T4372</xm:f>
              <xm:sqref>V4372</xm:sqref>
            </x14:sparkline>
            <x14:sparkline>
              <xm:f>Sheet1!Q4373:T4373</xm:f>
              <xm:sqref>V4373</xm:sqref>
            </x14:sparkline>
            <x14:sparkline>
              <xm:f>Sheet1!Q4374:T4374</xm:f>
              <xm:sqref>V4374</xm:sqref>
            </x14:sparkline>
            <x14:sparkline>
              <xm:f>Sheet1!Q4375:T4375</xm:f>
              <xm:sqref>V4375</xm:sqref>
            </x14:sparkline>
            <x14:sparkline>
              <xm:f>Sheet1!Q4376:T4376</xm:f>
              <xm:sqref>V4376</xm:sqref>
            </x14:sparkline>
            <x14:sparkline>
              <xm:f>Sheet1!Q4377:T4377</xm:f>
              <xm:sqref>V4377</xm:sqref>
            </x14:sparkline>
            <x14:sparkline>
              <xm:f>Sheet1!Q4378:T4378</xm:f>
              <xm:sqref>V4378</xm:sqref>
            </x14:sparkline>
            <x14:sparkline>
              <xm:f>Sheet1!Q4379:T4379</xm:f>
              <xm:sqref>V4379</xm:sqref>
            </x14:sparkline>
            <x14:sparkline>
              <xm:f>Sheet1!Q4380:T4380</xm:f>
              <xm:sqref>V4380</xm:sqref>
            </x14:sparkline>
            <x14:sparkline>
              <xm:f>Sheet1!Q4381:T4381</xm:f>
              <xm:sqref>V4381</xm:sqref>
            </x14:sparkline>
            <x14:sparkline>
              <xm:f>Sheet1!Q4382:T4382</xm:f>
              <xm:sqref>V4382</xm:sqref>
            </x14:sparkline>
            <x14:sparkline>
              <xm:f>Sheet1!Q4383:T4383</xm:f>
              <xm:sqref>V4383</xm:sqref>
            </x14:sparkline>
            <x14:sparkline>
              <xm:f>Sheet1!Q4384:T4384</xm:f>
              <xm:sqref>V4384</xm:sqref>
            </x14:sparkline>
            <x14:sparkline>
              <xm:f>Sheet1!Q4385:T4385</xm:f>
              <xm:sqref>V4385</xm:sqref>
            </x14:sparkline>
            <x14:sparkline>
              <xm:f>Sheet1!Q4386:T4386</xm:f>
              <xm:sqref>V4386</xm:sqref>
            </x14:sparkline>
            <x14:sparkline>
              <xm:f>Sheet1!Q4387:T4387</xm:f>
              <xm:sqref>V4387</xm:sqref>
            </x14:sparkline>
            <x14:sparkline>
              <xm:f>Sheet1!Q4388:T4388</xm:f>
              <xm:sqref>V4388</xm:sqref>
            </x14:sparkline>
            <x14:sparkline>
              <xm:f>Sheet1!Q4389:T4389</xm:f>
              <xm:sqref>V4389</xm:sqref>
            </x14:sparkline>
            <x14:sparkline>
              <xm:f>Sheet1!Q4390:T4390</xm:f>
              <xm:sqref>V4390</xm:sqref>
            </x14:sparkline>
            <x14:sparkline>
              <xm:f>Sheet1!Q4391:T4391</xm:f>
              <xm:sqref>V4391</xm:sqref>
            </x14:sparkline>
            <x14:sparkline>
              <xm:f>Sheet1!Q4392:T4392</xm:f>
              <xm:sqref>V4392</xm:sqref>
            </x14:sparkline>
            <x14:sparkline>
              <xm:f>Sheet1!Q4393:T4393</xm:f>
              <xm:sqref>V4393</xm:sqref>
            </x14:sparkline>
            <x14:sparkline>
              <xm:f>Sheet1!Q4394:T4394</xm:f>
              <xm:sqref>V4394</xm:sqref>
            </x14:sparkline>
            <x14:sparkline>
              <xm:f>Sheet1!Q4395:T4395</xm:f>
              <xm:sqref>V4395</xm:sqref>
            </x14:sparkline>
            <x14:sparkline>
              <xm:f>Sheet1!Q4396:T4396</xm:f>
              <xm:sqref>V4396</xm:sqref>
            </x14:sparkline>
            <x14:sparkline>
              <xm:f>Sheet1!Q4397:T4397</xm:f>
              <xm:sqref>V4397</xm:sqref>
            </x14:sparkline>
            <x14:sparkline>
              <xm:f>Sheet1!Q4398:T4398</xm:f>
              <xm:sqref>V4398</xm:sqref>
            </x14:sparkline>
            <x14:sparkline>
              <xm:f>Sheet1!Q4399:T4399</xm:f>
              <xm:sqref>V4399</xm:sqref>
            </x14:sparkline>
            <x14:sparkline>
              <xm:f>Sheet1!Q4400:T4400</xm:f>
              <xm:sqref>V4400</xm:sqref>
            </x14:sparkline>
            <x14:sparkline>
              <xm:f>Sheet1!Q4401:T4401</xm:f>
              <xm:sqref>V4401</xm:sqref>
            </x14:sparkline>
            <x14:sparkline>
              <xm:f>Sheet1!Q4402:T4402</xm:f>
              <xm:sqref>V4402</xm:sqref>
            </x14:sparkline>
            <x14:sparkline>
              <xm:f>Sheet1!Q4403:T4403</xm:f>
              <xm:sqref>V4403</xm:sqref>
            </x14:sparkline>
            <x14:sparkline>
              <xm:f>Sheet1!Q4404:T4404</xm:f>
              <xm:sqref>V4404</xm:sqref>
            </x14:sparkline>
            <x14:sparkline>
              <xm:f>Sheet1!Q4405:T4405</xm:f>
              <xm:sqref>V4405</xm:sqref>
            </x14:sparkline>
            <x14:sparkline>
              <xm:f>Sheet1!Q4406:T4406</xm:f>
              <xm:sqref>V4406</xm:sqref>
            </x14:sparkline>
            <x14:sparkline>
              <xm:f>Sheet1!Q4407:T4407</xm:f>
              <xm:sqref>V4407</xm:sqref>
            </x14:sparkline>
            <x14:sparkline>
              <xm:f>Sheet1!Q4408:T4408</xm:f>
              <xm:sqref>V4408</xm:sqref>
            </x14:sparkline>
            <x14:sparkline>
              <xm:f>Sheet1!Q4409:T4409</xm:f>
              <xm:sqref>V4409</xm:sqref>
            </x14:sparkline>
            <x14:sparkline>
              <xm:f>Sheet1!Q4410:T4410</xm:f>
              <xm:sqref>V4410</xm:sqref>
            </x14:sparkline>
            <x14:sparkline>
              <xm:f>Sheet1!Q4411:T4411</xm:f>
              <xm:sqref>V4411</xm:sqref>
            </x14:sparkline>
            <x14:sparkline>
              <xm:f>Sheet1!Q4412:T4412</xm:f>
              <xm:sqref>V4412</xm:sqref>
            </x14:sparkline>
            <x14:sparkline>
              <xm:f>Sheet1!Q4413:T4413</xm:f>
              <xm:sqref>V4413</xm:sqref>
            </x14:sparkline>
            <x14:sparkline>
              <xm:f>Sheet1!Q4414:T4414</xm:f>
              <xm:sqref>V4414</xm:sqref>
            </x14:sparkline>
            <x14:sparkline>
              <xm:f>Sheet1!Q4415:T4415</xm:f>
              <xm:sqref>V4415</xm:sqref>
            </x14:sparkline>
            <x14:sparkline>
              <xm:f>Sheet1!Q4416:T4416</xm:f>
              <xm:sqref>V4416</xm:sqref>
            </x14:sparkline>
            <x14:sparkline>
              <xm:f>Sheet1!Q4417:T4417</xm:f>
              <xm:sqref>V4417</xm:sqref>
            </x14:sparkline>
            <x14:sparkline>
              <xm:f>Sheet1!Q4418:T4418</xm:f>
              <xm:sqref>V4418</xm:sqref>
            </x14:sparkline>
            <x14:sparkline>
              <xm:f>Sheet1!Q4419:T4419</xm:f>
              <xm:sqref>V4419</xm:sqref>
            </x14:sparkline>
            <x14:sparkline>
              <xm:f>Sheet1!Q4420:T4420</xm:f>
              <xm:sqref>V4420</xm:sqref>
            </x14:sparkline>
            <x14:sparkline>
              <xm:f>Sheet1!Q4421:T4421</xm:f>
              <xm:sqref>V4421</xm:sqref>
            </x14:sparkline>
            <x14:sparkline>
              <xm:f>Sheet1!Q4422:T4422</xm:f>
              <xm:sqref>V4422</xm:sqref>
            </x14:sparkline>
            <x14:sparkline>
              <xm:f>Sheet1!Q4423:T4423</xm:f>
              <xm:sqref>V4423</xm:sqref>
            </x14:sparkline>
            <x14:sparkline>
              <xm:f>Sheet1!Q4424:T4424</xm:f>
              <xm:sqref>V4424</xm:sqref>
            </x14:sparkline>
            <x14:sparkline>
              <xm:f>Sheet1!Q4425:T4425</xm:f>
              <xm:sqref>V4425</xm:sqref>
            </x14:sparkline>
            <x14:sparkline>
              <xm:f>Sheet1!Q4426:T4426</xm:f>
              <xm:sqref>V4426</xm:sqref>
            </x14:sparkline>
            <x14:sparkline>
              <xm:f>Sheet1!Q4427:T4427</xm:f>
              <xm:sqref>V4427</xm:sqref>
            </x14:sparkline>
            <x14:sparkline>
              <xm:f>Sheet1!Q4428:T4428</xm:f>
              <xm:sqref>V4428</xm:sqref>
            </x14:sparkline>
            <x14:sparkline>
              <xm:f>Sheet1!Q4429:T4429</xm:f>
              <xm:sqref>V4429</xm:sqref>
            </x14:sparkline>
            <x14:sparkline>
              <xm:f>Sheet1!Q4430:T4430</xm:f>
              <xm:sqref>V4430</xm:sqref>
            </x14:sparkline>
            <x14:sparkline>
              <xm:f>Sheet1!Q4431:T4431</xm:f>
              <xm:sqref>V4431</xm:sqref>
            </x14:sparkline>
            <x14:sparkline>
              <xm:f>Sheet1!Q4432:T4432</xm:f>
              <xm:sqref>V4432</xm:sqref>
            </x14:sparkline>
            <x14:sparkline>
              <xm:f>Sheet1!Q4433:T4433</xm:f>
              <xm:sqref>V4433</xm:sqref>
            </x14:sparkline>
            <x14:sparkline>
              <xm:f>Sheet1!Q4434:T4434</xm:f>
              <xm:sqref>V4434</xm:sqref>
            </x14:sparkline>
            <x14:sparkline>
              <xm:f>Sheet1!Q4435:T4435</xm:f>
              <xm:sqref>V4435</xm:sqref>
            </x14:sparkline>
            <x14:sparkline>
              <xm:f>Sheet1!Q4436:T4436</xm:f>
              <xm:sqref>V4436</xm:sqref>
            </x14:sparkline>
            <x14:sparkline>
              <xm:f>Sheet1!Q4437:T4437</xm:f>
              <xm:sqref>V4437</xm:sqref>
            </x14:sparkline>
            <x14:sparkline>
              <xm:f>Sheet1!Q4438:T4438</xm:f>
              <xm:sqref>V4438</xm:sqref>
            </x14:sparkline>
            <x14:sparkline>
              <xm:f>Sheet1!Q4439:T4439</xm:f>
              <xm:sqref>V4439</xm:sqref>
            </x14:sparkline>
            <x14:sparkline>
              <xm:f>Sheet1!Q4440:T4440</xm:f>
              <xm:sqref>V4440</xm:sqref>
            </x14:sparkline>
            <x14:sparkline>
              <xm:f>Sheet1!Q4441:T4441</xm:f>
              <xm:sqref>V4441</xm:sqref>
            </x14:sparkline>
            <x14:sparkline>
              <xm:f>Sheet1!Q4442:T4442</xm:f>
              <xm:sqref>V4442</xm:sqref>
            </x14:sparkline>
            <x14:sparkline>
              <xm:f>Sheet1!Q4443:T4443</xm:f>
              <xm:sqref>V4443</xm:sqref>
            </x14:sparkline>
            <x14:sparkline>
              <xm:f>Sheet1!Q4444:T4444</xm:f>
              <xm:sqref>V4444</xm:sqref>
            </x14:sparkline>
            <x14:sparkline>
              <xm:f>Sheet1!Q4445:T4445</xm:f>
              <xm:sqref>V4445</xm:sqref>
            </x14:sparkline>
            <x14:sparkline>
              <xm:f>Sheet1!Q4446:T4446</xm:f>
              <xm:sqref>V4446</xm:sqref>
            </x14:sparkline>
            <x14:sparkline>
              <xm:f>Sheet1!Q4447:T4447</xm:f>
              <xm:sqref>V4447</xm:sqref>
            </x14:sparkline>
            <x14:sparkline>
              <xm:f>Sheet1!Q4448:T4448</xm:f>
              <xm:sqref>V4448</xm:sqref>
            </x14:sparkline>
            <x14:sparkline>
              <xm:f>Sheet1!Q4449:T4449</xm:f>
              <xm:sqref>V4449</xm:sqref>
            </x14:sparkline>
            <x14:sparkline>
              <xm:f>Sheet1!Q4450:T4450</xm:f>
              <xm:sqref>V4450</xm:sqref>
            </x14:sparkline>
            <x14:sparkline>
              <xm:f>Sheet1!Q4451:T4451</xm:f>
              <xm:sqref>V4451</xm:sqref>
            </x14:sparkline>
            <x14:sparkline>
              <xm:f>Sheet1!Q4452:T4452</xm:f>
              <xm:sqref>V4452</xm:sqref>
            </x14:sparkline>
            <x14:sparkline>
              <xm:f>Sheet1!Q4453:T4453</xm:f>
              <xm:sqref>V4453</xm:sqref>
            </x14:sparkline>
            <x14:sparkline>
              <xm:f>Sheet1!Q4454:T4454</xm:f>
              <xm:sqref>V4454</xm:sqref>
            </x14:sparkline>
            <x14:sparkline>
              <xm:f>Sheet1!Q4455:T4455</xm:f>
              <xm:sqref>V4455</xm:sqref>
            </x14:sparkline>
            <x14:sparkline>
              <xm:f>Sheet1!Q4456:T4456</xm:f>
              <xm:sqref>V4456</xm:sqref>
            </x14:sparkline>
            <x14:sparkline>
              <xm:f>Sheet1!Q4457:T4457</xm:f>
              <xm:sqref>V4457</xm:sqref>
            </x14:sparkline>
            <x14:sparkline>
              <xm:f>Sheet1!Q4458:T4458</xm:f>
              <xm:sqref>V4458</xm:sqref>
            </x14:sparkline>
            <x14:sparkline>
              <xm:f>Sheet1!Q4459:T4459</xm:f>
              <xm:sqref>V4459</xm:sqref>
            </x14:sparkline>
            <x14:sparkline>
              <xm:f>Sheet1!Q4460:T4460</xm:f>
              <xm:sqref>V4460</xm:sqref>
            </x14:sparkline>
            <x14:sparkline>
              <xm:f>Sheet1!Q4461:T4461</xm:f>
              <xm:sqref>V4461</xm:sqref>
            </x14:sparkline>
            <x14:sparkline>
              <xm:f>Sheet1!Q4462:T4462</xm:f>
              <xm:sqref>V4462</xm:sqref>
            </x14:sparkline>
            <x14:sparkline>
              <xm:f>Sheet1!Q4463:T4463</xm:f>
              <xm:sqref>V4463</xm:sqref>
            </x14:sparkline>
            <x14:sparkline>
              <xm:f>Sheet1!Q4464:T4464</xm:f>
              <xm:sqref>V4464</xm:sqref>
            </x14:sparkline>
            <x14:sparkline>
              <xm:f>Sheet1!Q4465:T4465</xm:f>
              <xm:sqref>V4465</xm:sqref>
            </x14:sparkline>
            <x14:sparkline>
              <xm:f>Sheet1!Q4466:T4466</xm:f>
              <xm:sqref>V4466</xm:sqref>
            </x14:sparkline>
            <x14:sparkline>
              <xm:f>Sheet1!Q4467:T4467</xm:f>
              <xm:sqref>V4467</xm:sqref>
            </x14:sparkline>
            <x14:sparkline>
              <xm:f>Sheet1!Q4468:T4468</xm:f>
              <xm:sqref>V4468</xm:sqref>
            </x14:sparkline>
            <x14:sparkline>
              <xm:f>Sheet1!Q4469:T4469</xm:f>
              <xm:sqref>V4469</xm:sqref>
            </x14:sparkline>
            <x14:sparkline>
              <xm:f>Sheet1!Q4470:T4470</xm:f>
              <xm:sqref>V4470</xm:sqref>
            </x14:sparkline>
            <x14:sparkline>
              <xm:f>Sheet1!Q4471:T4471</xm:f>
              <xm:sqref>V4471</xm:sqref>
            </x14:sparkline>
            <x14:sparkline>
              <xm:f>Sheet1!Q4472:T4472</xm:f>
              <xm:sqref>V4472</xm:sqref>
            </x14:sparkline>
            <x14:sparkline>
              <xm:f>Sheet1!Q4473:T4473</xm:f>
              <xm:sqref>V4473</xm:sqref>
            </x14:sparkline>
            <x14:sparkline>
              <xm:f>Sheet1!Q4474:T4474</xm:f>
              <xm:sqref>V4474</xm:sqref>
            </x14:sparkline>
            <x14:sparkline>
              <xm:f>Sheet1!Q4475:T4475</xm:f>
              <xm:sqref>V4475</xm:sqref>
            </x14:sparkline>
            <x14:sparkline>
              <xm:f>Sheet1!Q4476:T4476</xm:f>
              <xm:sqref>V4476</xm:sqref>
            </x14:sparkline>
            <x14:sparkline>
              <xm:f>Sheet1!Q4477:T4477</xm:f>
              <xm:sqref>V4477</xm:sqref>
            </x14:sparkline>
            <x14:sparkline>
              <xm:f>Sheet1!Q4478:T4478</xm:f>
              <xm:sqref>V4478</xm:sqref>
            </x14:sparkline>
            <x14:sparkline>
              <xm:f>Sheet1!Q4479:T4479</xm:f>
              <xm:sqref>V4479</xm:sqref>
            </x14:sparkline>
            <x14:sparkline>
              <xm:f>Sheet1!Q4480:T4480</xm:f>
              <xm:sqref>V4480</xm:sqref>
            </x14:sparkline>
            <x14:sparkline>
              <xm:f>Sheet1!Q4481:T4481</xm:f>
              <xm:sqref>V4481</xm:sqref>
            </x14:sparkline>
            <x14:sparkline>
              <xm:f>Sheet1!Q4482:T4482</xm:f>
              <xm:sqref>V4482</xm:sqref>
            </x14:sparkline>
            <x14:sparkline>
              <xm:f>Sheet1!Q4483:T4483</xm:f>
              <xm:sqref>V4483</xm:sqref>
            </x14:sparkline>
            <x14:sparkline>
              <xm:f>Sheet1!Q4484:T4484</xm:f>
              <xm:sqref>V4484</xm:sqref>
            </x14:sparkline>
            <x14:sparkline>
              <xm:f>Sheet1!Q4485:T4485</xm:f>
              <xm:sqref>V4485</xm:sqref>
            </x14:sparkline>
            <x14:sparkline>
              <xm:f>Sheet1!Q4486:T4486</xm:f>
              <xm:sqref>V4486</xm:sqref>
            </x14:sparkline>
            <x14:sparkline>
              <xm:f>Sheet1!Q4487:T4487</xm:f>
              <xm:sqref>V4487</xm:sqref>
            </x14:sparkline>
            <x14:sparkline>
              <xm:f>Sheet1!Q4488:T4488</xm:f>
              <xm:sqref>V4488</xm:sqref>
            </x14:sparkline>
            <x14:sparkline>
              <xm:f>Sheet1!Q4489:T4489</xm:f>
              <xm:sqref>V4489</xm:sqref>
            </x14:sparkline>
            <x14:sparkline>
              <xm:f>Sheet1!Q4490:T4490</xm:f>
              <xm:sqref>V4490</xm:sqref>
            </x14:sparkline>
            <x14:sparkline>
              <xm:f>Sheet1!Q4491:T4491</xm:f>
              <xm:sqref>V4491</xm:sqref>
            </x14:sparkline>
            <x14:sparkline>
              <xm:f>Sheet1!Q4492:T4492</xm:f>
              <xm:sqref>V4492</xm:sqref>
            </x14:sparkline>
            <x14:sparkline>
              <xm:f>Sheet1!Q4493:T4493</xm:f>
              <xm:sqref>V4493</xm:sqref>
            </x14:sparkline>
            <x14:sparkline>
              <xm:f>Sheet1!Q4494:T4494</xm:f>
              <xm:sqref>V4494</xm:sqref>
            </x14:sparkline>
            <x14:sparkline>
              <xm:f>Sheet1!Q4495:T4495</xm:f>
              <xm:sqref>V4495</xm:sqref>
            </x14:sparkline>
            <x14:sparkline>
              <xm:f>Sheet1!Q4496:T4496</xm:f>
              <xm:sqref>V4496</xm:sqref>
            </x14:sparkline>
            <x14:sparkline>
              <xm:f>Sheet1!Q4497:T4497</xm:f>
              <xm:sqref>V4497</xm:sqref>
            </x14:sparkline>
            <x14:sparkline>
              <xm:f>Sheet1!Q4498:T4498</xm:f>
              <xm:sqref>V4498</xm:sqref>
            </x14:sparkline>
            <x14:sparkline>
              <xm:f>Sheet1!Q4499:T4499</xm:f>
              <xm:sqref>V4499</xm:sqref>
            </x14:sparkline>
            <x14:sparkline>
              <xm:f>Sheet1!Q4500:T4500</xm:f>
              <xm:sqref>V4500</xm:sqref>
            </x14:sparkline>
            <x14:sparkline>
              <xm:f>Sheet1!Q4501:T4501</xm:f>
              <xm:sqref>V4501</xm:sqref>
            </x14:sparkline>
            <x14:sparkline>
              <xm:f>Sheet1!Q4502:T4502</xm:f>
              <xm:sqref>V4502</xm:sqref>
            </x14:sparkline>
            <x14:sparkline>
              <xm:f>Sheet1!Q4503:T4503</xm:f>
              <xm:sqref>V4503</xm:sqref>
            </x14:sparkline>
            <x14:sparkline>
              <xm:f>Sheet1!Q4504:T4504</xm:f>
              <xm:sqref>V4504</xm:sqref>
            </x14:sparkline>
            <x14:sparkline>
              <xm:f>Sheet1!Q4505:T4505</xm:f>
              <xm:sqref>V4505</xm:sqref>
            </x14:sparkline>
            <x14:sparkline>
              <xm:f>Sheet1!Q4506:T4506</xm:f>
              <xm:sqref>V4506</xm:sqref>
            </x14:sparkline>
            <x14:sparkline>
              <xm:f>Sheet1!Q4507:T4507</xm:f>
              <xm:sqref>V4507</xm:sqref>
            </x14:sparkline>
            <x14:sparkline>
              <xm:f>Sheet1!Q4508:T4508</xm:f>
              <xm:sqref>V4508</xm:sqref>
            </x14:sparkline>
            <x14:sparkline>
              <xm:f>Sheet1!Q4509:T4509</xm:f>
              <xm:sqref>V4509</xm:sqref>
            </x14:sparkline>
            <x14:sparkline>
              <xm:f>Sheet1!Q4510:T4510</xm:f>
              <xm:sqref>V4510</xm:sqref>
            </x14:sparkline>
            <x14:sparkline>
              <xm:f>Sheet1!Q4511:T4511</xm:f>
              <xm:sqref>V4511</xm:sqref>
            </x14:sparkline>
            <x14:sparkline>
              <xm:f>Sheet1!Q4512:T4512</xm:f>
              <xm:sqref>V4512</xm:sqref>
            </x14:sparkline>
            <x14:sparkline>
              <xm:f>Sheet1!Q4513:T4513</xm:f>
              <xm:sqref>V4513</xm:sqref>
            </x14:sparkline>
            <x14:sparkline>
              <xm:f>Sheet1!Q4514:T4514</xm:f>
              <xm:sqref>V4514</xm:sqref>
            </x14:sparkline>
            <x14:sparkline>
              <xm:f>Sheet1!Q4515:T4515</xm:f>
              <xm:sqref>V4515</xm:sqref>
            </x14:sparkline>
            <x14:sparkline>
              <xm:f>Sheet1!Q4516:T4516</xm:f>
              <xm:sqref>V4516</xm:sqref>
            </x14:sparkline>
            <x14:sparkline>
              <xm:f>Sheet1!Q4517:T4517</xm:f>
              <xm:sqref>V4517</xm:sqref>
            </x14:sparkline>
            <x14:sparkline>
              <xm:f>Sheet1!Q4518:T4518</xm:f>
              <xm:sqref>V4518</xm:sqref>
            </x14:sparkline>
            <x14:sparkline>
              <xm:f>Sheet1!Q4519:T4519</xm:f>
              <xm:sqref>V4519</xm:sqref>
            </x14:sparkline>
            <x14:sparkline>
              <xm:f>Sheet1!Q4520:T4520</xm:f>
              <xm:sqref>V4520</xm:sqref>
            </x14:sparkline>
            <x14:sparkline>
              <xm:f>Sheet1!Q4521:T4521</xm:f>
              <xm:sqref>V4521</xm:sqref>
            </x14:sparkline>
            <x14:sparkline>
              <xm:f>Sheet1!Q4522:T4522</xm:f>
              <xm:sqref>V4522</xm:sqref>
            </x14:sparkline>
            <x14:sparkline>
              <xm:f>Sheet1!Q4523:T4523</xm:f>
              <xm:sqref>V4523</xm:sqref>
            </x14:sparkline>
            <x14:sparkline>
              <xm:f>Sheet1!Q4524:T4524</xm:f>
              <xm:sqref>V4524</xm:sqref>
            </x14:sparkline>
            <x14:sparkline>
              <xm:f>Sheet1!Q4525:T4525</xm:f>
              <xm:sqref>V4525</xm:sqref>
            </x14:sparkline>
            <x14:sparkline>
              <xm:f>Sheet1!Q4526:T4526</xm:f>
              <xm:sqref>V4526</xm:sqref>
            </x14:sparkline>
            <x14:sparkline>
              <xm:f>Sheet1!Q4527:T4527</xm:f>
              <xm:sqref>V4527</xm:sqref>
            </x14:sparkline>
            <x14:sparkline>
              <xm:f>Sheet1!Q4528:T4528</xm:f>
              <xm:sqref>V4528</xm:sqref>
            </x14:sparkline>
            <x14:sparkline>
              <xm:f>Sheet1!Q4529:T4529</xm:f>
              <xm:sqref>V4529</xm:sqref>
            </x14:sparkline>
            <x14:sparkline>
              <xm:f>Sheet1!Q4530:T4530</xm:f>
              <xm:sqref>V4530</xm:sqref>
            </x14:sparkline>
            <x14:sparkline>
              <xm:f>Sheet1!Q4531:T4531</xm:f>
              <xm:sqref>V4531</xm:sqref>
            </x14:sparkline>
            <x14:sparkline>
              <xm:f>Sheet1!Q4532:T4532</xm:f>
              <xm:sqref>V4532</xm:sqref>
            </x14:sparkline>
            <x14:sparkline>
              <xm:f>Sheet1!Q4533:T4533</xm:f>
              <xm:sqref>V4533</xm:sqref>
            </x14:sparkline>
            <x14:sparkline>
              <xm:f>Sheet1!Q4534:T4534</xm:f>
              <xm:sqref>V4534</xm:sqref>
            </x14:sparkline>
            <x14:sparkline>
              <xm:f>Sheet1!Q4535:T4535</xm:f>
              <xm:sqref>V4535</xm:sqref>
            </x14:sparkline>
            <x14:sparkline>
              <xm:f>Sheet1!Q4536:T4536</xm:f>
              <xm:sqref>V4536</xm:sqref>
            </x14:sparkline>
            <x14:sparkline>
              <xm:f>Sheet1!Q4537:T4537</xm:f>
              <xm:sqref>V4537</xm:sqref>
            </x14:sparkline>
            <x14:sparkline>
              <xm:f>Sheet1!Q4538:T4538</xm:f>
              <xm:sqref>V4538</xm:sqref>
            </x14:sparkline>
            <x14:sparkline>
              <xm:f>Sheet1!Q4539:T4539</xm:f>
              <xm:sqref>V4539</xm:sqref>
            </x14:sparkline>
            <x14:sparkline>
              <xm:f>Sheet1!Q4540:T4540</xm:f>
              <xm:sqref>V4540</xm:sqref>
            </x14:sparkline>
            <x14:sparkline>
              <xm:f>Sheet1!Q4541:T4541</xm:f>
              <xm:sqref>V4541</xm:sqref>
            </x14:sparkline>
            <x14:sparkline>
              <xm:f>Sheet1!Q4542:T4542</xm:f>
              <xm:sqref>V4542</xm:sqref>
            </x14:sparkline>
            <x14:sparkline>
              <xm:f>Sheet1!Q4543:T4543</xm:f>
              <xm:sqref>V4543</xm:sqref>
            </x14:sparkline>
            <x14:sparkline>
              <xm:f>Sheet1!Q4544:T4544</xm:f>
              <xm:sqref>V4544</xm:sqref>
            </x14:sparkline>
            <x14:sparkline>
              <xm:f>Sheet1!Q4545:T4545</xm:f>
              <xm:sqref>V4545</xm:sqref>
            </x14:sparkline>
            <x14:sparkline>
              <xm:f>Sheet1!Q4546:T4546</xm:f>
              <xm:sqref>V4546</xm:sqref>
            </x14:sparkline>
            <x14:sparkline>
              <xm:f>Sheet1!Q4547:T4547</xm:f>
              <xm:sqref>V4547</xm:sqref>
            </x14:sparkline>
            <x14:sparkline>
              <xm:f>Sheet1!Q4548:T4548</xm:f>
              <xm:sqref>V4548</xm:sqref>
            </x14:sparkline>
            <x14:sparkline>
              <xm:f>Sheet1!Q4549:T4549</xm:f>
              <xm:sqref>V4549</xm:sqref>
            </x14:sparkline>
            <x14:sparkline>
              <xm:f>Sheet1!Q4550:T4550</xm:f>
              <xm:sqref>V4550</xm:sqref>
            </x14:sparkline>
            <x14:sparkline>
              <xm:f>Sheet1!Q4551:T4551</xm:f>
              <xm:sqref>V4551</xm:sqref>
            </x14:sparkline>
            <x14:sparkline>
              <xm:f>Sheet1!Q4552:T4552</xm:f>
              <xm:sqref>V4552</xm:sqref>
            </x14:sparkline>
            <x14:sparkline>
              <xm:f>Sheet1!Q4553:T4553</xm:f>
              <xm:sqref>V4553</xm:sqref>
            </x14:sparkline>
            <x14:sparkline>
              <xm:f>Sheet1!Q4554:T4554</xm:f>
              <xm:sqref>V4554</xm:sqref>
            </x14:sparkline>
            <x14:sparkline>
              <xm:f>Sheet1!Q4555:T4555</xm:f>
              <xm:sqref>V4555</xm:sqref>
            </x14:sparkline>
            <x14:sparkline>
              <xm:f>Sheet1!Q4556:T4556</xm:f>
              <xm:sqref>V4556</xm:sqref>
            </x14:sparkline>
            <x14:sparkline>
              <xm:f>Sheet1!Q4557:T4557</xm:f>
              <xm:sqref>V4557</xm:sqref>
            </x14:sparkline>
            <x14:sparkline>
              <xm:f>Sheet1!Q4558:T4558</xm:f>
              <xm:sqref>V4558</xm:sqref>
            </x14:sparkline>
            <x14:sparkline>
              <xm:f>Sheet1!Q4559:T4559</xm:f>
              <xm:sqref>V4559</xm:sqref>
            </x14:sparkline>
            <x14:sparkline>
              <xm:f>Sheet1!Q4560:T4560</xm:f>
              <xm:sqref>V4560</xm:sqref>
            </x14:sparkline>
            <x14:sparkline>
              <xm:f>Sheet1!Q4561:T4561</xm:f>
              <xm:sqref>V4561</xm:sqref>
            </x14:sparkline>
            <x14:sparkline>
              <xm:f>Sheet1!Q4562:T4562</xm:f>
              <xm:sqref>V4562</xm:sqref>
            </x14:sparkline>
            <x14:sparkline>
              <xm:f>Sheet1!Q4563:T4563</xm:f>
              <xm:sqref>V4563</xm:sqref>
            </x14:sparkline>
            <x14:sparkline>
              <xm:f>Sheet1!Q4564:T4564</xm:f>
              <xm:sqref>V4564</xm:sqref>
            </x14:sparkline>
            <x14:sparkline>
              <xm:f>Sheet1!Q4565:T4565</xm:f>
              <xm:sqref>V4565</xm:sqref>
            </x14:sparkline>
            <x14:sparkline>
              <xm:f>Sheet1!Q4566:T4566</xm:f>
              <xm:sqref>V4566</xm:sqref>
            </x14:sparkline>
            <x14:sparkline>
              <xm:f>Sheet1!Q4567:T4567</xm:f>
              <xm:sqref>V4567</xm:sqref>
            </x14:sparkline>
            <x14:sparkline>
              <xm:f>Sheet1!Q4568:T4568</xm:f>
              <xm:sqref>V4568</xm:sqref>
            </x14:sparkline>
            <x14:sparkline>
              <xm:f>Sheet1!Q4569:T4569</xm:f>
              <xm:sqref>V4569</xm:sqref>
            </x14:sparkline>
            <x14:sparkline>
              <xm:f>Sheet1!Q4570:T4570</xm:f>
              <xm:sqref>V4570</xm:sqref>
            </x14:sparkline>
            <x14:sparkline>
              <xm:f>Sheet1!Q4571:T4571</xm:f>
              <xm:sqref>V4571</xm:sqref>
            </x14:sparkline>
            <x14:sparkline>
              <xm:f>Sheet1!Q4572:T4572</xm:f>
              <xm:sqref>V4572</xm:sqref>
            </x14:sparkline>
            <x14:sparkline>
              <xm:f>Sheet1!Q4573:T4573</xm:f>
              <xm:sqref>V4573</xm:sqref>
            </x14:sparkline>
            <x14:sparkline>
              <xm:f>Sheet1!Q4574:T4574</xm:f>
              <xm:sqref>V4574</xm:sqref>
            </x14:sparkline>
            <x14:sparkline>
              <xm:f>Sheet1!Q4575:T4575</xm:f>
              <xm:sqref>V4575</xm:sqref>
            </x14:sparkline>
            <x14:sparkline>
              <xm:f>Sheet1!Q4576:T4576</xm:f>
              <xm:sqref>V4576</xm:sqref>
            </x14:sparkline>
            <x14:sparkline>
              <xm:f>Sheet1!Q4577:T4577</xm:f>
              <xm:sqref>V4577</xm:sqref>
            </x14:sparkline>
            <x14:sparkline>
              <xm:f>Sheet1!Q4578:T4578</xm:f>
              <xm:sqref>V4578</xm:sqref>
            </x14:sparkline>
            <x14:sparkline>
              <xm:f>Sheet1!Q4579:T4579</xm:f>
              <xm:sqref>V4579</xm:sqref>
            </x14:sparkline>
            <x14:sparkline>
              <xm:f>Sheet1!Q4580:T4580</xm:f>
              <xm:sqref>V4580</xm:sqref>
            </x14:sparkline>
            <x14:sparkline>
              <xm:f>Sheet1!Q4581:T4581</xm:f>
              <xm:sqref>V4581</xm:sqref>
            </x14:sparkline>
            <x14:sparkline>
              <xm:f>Sheet1!Q4582:T4582</xm:f>
              <xm:sqref>V4582</xm:sqref>
            </x14:sparkline>
            <x14:sparkline>
              <xm:f>Sheet1!Q4583:T4583</xm:f>
              <xm:sqref>V4583</xm:sqref>
            </x14:sparkline>
            <x14:sparkline>
              <xm:f>Sheet1!Q4584:T4584</xm:f>
              <xm:sqref>V4584</xm:sqref>
            </x14:sparkline>
            <x14:sparkline>
              <xm:f>Sheet1!Q4585:T4585</xm:f>
              <xm:sqref>V4585</xm:sqref>
            </x14:sparkline>
            <x14:sparkline>
              <xm:f>Sheet1!Q4586:T4586</xm:f>
              <xm:sqref>V4586</xm:sqref>
            </x14:sparkline>
            <x14:sparkline>
              <xm:f>Sheet1!Q4587:T4587</xm:f>
              <xm:sqref>V4587</xm:sqref>
            </x14:sparkline>
            <x14:sparkline>
              <xm:f>Sheet1!Q4588:T4588</xm:f>
              <xm:sqref>V4588</xm:sqref>
            </x14:sparkline>
            <x14:sparkline>
              <xm:f>Sheet1!Q4589:T4589</xm:f>
              <xm:sqref>V4589</xm:sqref>
            </x14:sparkline>
            <x14:sparkline>
              <xm:f>Sheet1!Q4590:T4590</xm:f>
              <xm:sqref>V4590</xm:sqref>
            </x14:sparkline>
            <x14:sparkline>
              <xm:f>Sheet1!Q4591:T4591</xm:f>
              <xm:sqref>V4591</xm:sqref>
            </x14:sparkline>
            <x14:sparkline>
              <xm:f>Sheet1!Q4592:T4592</xm:f>
              <xm:sqref>V4592</xm:sqref>
            </x14:sparkline>
            <x14:sparkline>
              <xm:f>Sheet1!Q4593:T4593</xm:f>
              <xm:sqref>V4593</xm:sqref>
            </x14:sparkline>
            <x14:sparkline>
              <xm:f>Sheet1!Q4594:T4594</xm:f>
              <xm:sqref>V4594</xm:sqref>
            </x14:sparkline>
            <x14:sparkline>
              <xm:f>Sheet1!Q4595:T4595</xm:f>
              <xm:sqref>V4595</xm:sqref>
            </x14:sparkline>
            <x14:sparkline>
              <xm:f>Sheet1!Q4596:T4596</xm:f>
              <xm:sqref>V4596</xm:sqref>
            </x14:sparkline>
            <x14:sparkline>
              <xm:f>Sheet1!Q4597:T4597</xm:f>
              <xm:sqref>V4597</xm:sqref>
            </x14:sparkline>
            <x14:sparkline>
              <xm:f>Sheet1!Q4598:T4598</xm:f>
              <xm:sqref>V4598</xm:sqref>
            </x14:sparkline>
            <x14:sparkline>
              <xm:f>Sheet1!Q4599:T4599</xm:f>
              <xm:sqref>V4599</xm:sqref>
            </x14:sparkline>
            <x14:sparkline>
              <xm:f>Sheet1!Q4600:T4600</xm:f>
              <xm:sqref>V4600</xm:sqref>
            </x14:sparkline>
            <x14:sparkline>
              <xm:f>Sheet1!Q4601:T4601</xm:f>
              <xm:sqref>V4601</xm:sqref>
            </x14:sparkline>
            <x14:sparkline>
              <xm:f>Sheet1!Q4602:T4602</xm:f>
              <xm:sqref>V4602</xm:sqref>
            </x14:sparkline>
            <x14:sparkline>
              <xm:f>Sheet1!Q4603:T4603</xm:f>
              <xm:sqref>V4603</xm:sqref>
            </x14:sparkline>
            <x14:sparkline>
              <xm:f>Sheet1!Q4604:T4604</xm:f>
              <xm:sqref>V4604</xm:sqref>
            </x14:sparkline>
            <x14:sparkline>
              <xm:f>Sheet1!Q4605:T4605</xm:f>
              <xm:sqref>V4605</xm:sqref>
            </x14:sparkline>
            <x14:sparkline>
              <xm:f>Sheet1!Q4606:T4606</xm:f>
              <xm:sqref>V4606</xm:sqref>
            </x14:sparkline>
            <x14:sparkline>
              <xm:f>Sheet1!Q4607:T4607</xm:f>
              <xm:sqref>V4607</xm:sqref>
            </x14:sparkline>
            <x14:sparkline>
              <xm:f>Sheet1!Q4608:T4608</xm:f>
              <xm:sqref>V4608</xm:sqref>
            </x14:sparkline>
            <x14:sparkline>
              <xm:f>Sheet1!Q4609:T4609</xm:f>
              <xm:sqref>V4609</xm:sqref>
            </x14:sparkline>
            <x14:sparkline>
              <xm:f>Sheet1!Q4610:T4610</xm:f>
              <xm:sqref>V4610</xm:sqref>
            </x14:sparkline>
            <x14:sparkline>
              <xm:f>Sheet1!Q4611:T4611</xm:f>
              <xm:sqref>V4611</xm:sqref>
            </x14:sparkline>
            <x14:sparkline>
              <xm:f>Sheet1!Q4612:T4612</xm:f>
              <xm:sqref>V4612</xm:sqref>
            </x14:sparkline>
            <x14:sparkline>
              <xm:f>Sheet1!Q4613:T4613</xm:f>
              <xm:sqref>V4613</xm:sqref>
            </x14:sparkline>
            <x14:sparkline>
              <xm:f>Sheet1!Q4614:T4614</xm:f>
              <xm:sqref>V4614</xm:sqref>
            </x14:sparkline>
            <x14:sparkline>
              <xm:f>Sheet1!Q4615:T4615</xm:f>
              <xm:sqref>V4615</xm:sqref>
            </x14:sparkline>
            <x14:sparkline>
              <xm:f>Sheet1!Q4616:T4616</xm:f>
              <xm:sqref>V4616</xm:sqref>
            </x14:sparkline>
            <x14:sparkline>
              <xm:f>Sheet1!Q4617:T4617</xm:f>
              <xm:sqref>V4617</xm:sqref>
            </x14:sparkline>
            <x14:sparkline>
              <xm:f>Sheet1!Q4618:T4618</xm:f>
              <xm:sqref>V4618</xm:sqref>
            </x14:sparkline>
            <x14:sparkline>
              <xm:f>Sheet1!Q4619:T4619</xm:f>
              <xm:sqref>V4619</xm:sqref>
            </x14:sparkline>
            <x14:sparkline>
              <xm:f>Sheet1!Q4620:T4620</xm:f>
              <xm:sqref>V4620</xm:sqref>
            </x14:sparkline>
            <x14:sparkline>
              <xm:f>Sheet1!Q4621:T4621</xm:f>
              <xm:sqref>V4621</xm:sqref>
            </x14:sparkline>
            <x14:sparkline>
              <xm:f>Sheet1!Q4622:T4622</xm:f>
              <xm:sqref>V4622</xm:sqref>
            </x14:sparkline>
            <x14:sparkline>
              <xm:f>Sheet1!Q4623:T4623</xm:f>
              <xm:sqref>V4623</xm:sqref>
            </x14:sparkline>
            <x14:sparkline>
              <xm:f>Sheet1!Q4624:T4624</xm:f>
              <xm:sqref>V4624</xm:sqref>
            </x14:sparkline>
            <x14:sparkline>
              <xm:f>Sheet1!Q4625:T4625</xm:f>
              <xm:sqref>V4625</xm:sqref>
            </x14:sparkline>
            <x14:sparkline>
              <xm:f>Sheet1!Q4626:T4626</xm:f>
              <xm:sqref>V4626</xm:sqref>
            </x14:sparkline>
            <x14:sparkline>
              <xm:f>Sheet1!Q4627:T4627</xm:f>
              <xm:sqref>V4627</xm:sqref>
            </x14:sparkline>
            <x14:sparkline>
              <xm:f>Sheet1!Q4628:T4628</xm:f>
              <xm:sqref>V4628</xm:sqref>
            </x14:sparkline>
            <x14:sparkline>
              <xm:f>Sheet1!Q4629:T4629</xm:f>
              <xm:sqref>V4629</xm:sqref>
            </x14:sparkline>
            <x14:sparkline>
              <xm:f>Sheet1!Q4630:T4630</xm:f>
              <xm:sqref>V4630</xm:sqref>
            </x14:sparkline>
            <x14:sparkline>
              <xm:f>Sheet1!Q4631:T4631</xm:f>
              <xm:sqref>V4631</xm:sqref>
            </x14:sparkline>
            <x14:sparkline>
              <xm:f>Sheet1!Q4632:T4632</xm:f>
              <xm:sqref>V4632</xm:sqref>
            </x14:sparkline>
            <x14:sparkline>
              <xm:f>Sheet1!Q4633:T4633</xm:f>
              <xm:sqref>V4633</xm:sqref>
            </x14:sparkline>
            <x14:sparkline>
              <xm:f>Sheet1!Q4634:T4634</xm:f>
              <xm:sqref>V4634</xm:sqref>
            </x14:sparkline>
            <x14:sparkline>
              <xm:f>Sheet1!Q4635:T4635</xm:f>
              <xm:sqref>V4635</xm:sqref>
            </x14:sparkline>
            <x14:sparkline>
              <xm:f>Sheet1!Q4636:T4636</xm:f>
              <xm:sqref>V4636</xm:sqref>
            </x14:sparkline>
            <x14:sparkline>
              <xm:f>Sheet1!Q4637:T4637</xm:f>
              <xm:sqref>V4637</xm:sqref>
            </x14:sparkline>
            <x14:sparkline>
              <xm:f>Sheet1!Q4638:T4638</xm:f>
              <xm:sqref>V4638</xm:sqref>
            </x14:sparkline>
            <x14:sparkline>
              <xm:f>Sheet1!Q4639:T4639</xm:f>
              <xm:sqref>V4639</xm:sqref>
            </x14:sparkline>
            <x14:sparkline>
              <xm:f>Sheet1!Q4640:T4640</xm:f>
              <xm:sqref>V4640</xm:sqref>
            </x14:sparkline>
            <x14:sparkline>
              <xm:f>Sheet1!Q4641:T4641</xm:f>
              <xm:sqref>V4641</xm:sqref>
            </x14:sparkline>
            <x14:sparkline>
              <xm:f>Sheet1!Q4642:T4642</xm:f>
              <xm:sqref>V4642</xm:sqref>
            </x14:sparkline>
            <x14:sparkline>
              <xm:f>Sheet1!Q4643:T4643</xm:f>
              <xm:sqref>V4643</xm:sqref>
            </x14:sparkline>
            <x14:sparkline>
              <xm:f>Sheet1!Q4644:T4644</xm:f>
              <xm:sqref>V4644</xm:sqref>
            </x14:sparkline>
            <x14:sparkline>
              <xm:f>Sheet1!Q4645:T4645</xm:f>
              <xm:sqref>V4645</xm:sqref>
            </x14:sparkline>
            <x14:sparkline>
              <xm:f>Sheet1!Q4646:T4646</xm:f>
              <xm:sqref>V4646</xm:sqref>
            </x14:sparkline>
            <x14:sparkline>
              <xm:f>Sheet1!Q4647:T4647</xm:f>
              <xm:sqref>V4647</xm:sqref>
            </x14:sparkline>
            <x14:sparkline>
              <xm:f>Sheet1!Q4648:T4648</xm:f>
              <xm:sqref>V4648</xm:sqref>
            </x14:sparkline>
            <x14:sparkline>
              <xm:f>Sheet1!Q4649:T4649</xm:f>
              <xm:sqref>V4649</xm:sqref>
            </x14:sparkline>
            <x14:sparkline>
              <xm:f>Sheet1!Q4650:T4650</xm:f>
              <xm:sqref>V4650</xm:sqref>
            </x14:sparkline>
            <x14:sparkline>
              <xm:f>Sheet1!Q4651:T4651</xm:f>
              <xm:sqref>V4651</xm:sqref>
            </x14:sparkline>
            <x14:sparkline>
              <xm:f>Sheet1!Q4652:T4652</xm:f>
              <xm:sqref>V4652</xm:sqref>
            </x14:sparkline>
            <x14:sparkline>
              <xm:f>Sheet1!Q4653:T4653</xm:f>
              <xm:sqref>V4653</xm:sqref>
            </x14:sparkline>
            <x14:sparkline>
              <xm:f>Sheet1!Q4654:T4654</xm:f>
              <xm:sqref>V4654</xm:sqref>
            </x14:sparkline>
            <x14:sparkline>
              <xm:f>Sheet1!Q4655:T4655</xm:f>
              <xm:sqref>V4655</xm:sqref>
            </x14:sparkline>
            <x14:sparkline>
              <xm:f>Sheet1!Q4656:T4656</xm:f>
              <xm:sqref>V4656</xm:sqref>
            </x14:sparkline>
            <x14:sparkline>
              <xm:f>Sheet1!Q4657:T4657</xm:f>
              <xm:sqref>V4657</xm:sqref>
            </x14:sparkline>
            <x14:sparkline>
              <xm:f>Sheet1!Q4658:T4658</xm:f>
              <xm:sqref>V4658</xm:sqref>
            </x14:sparkline>
            <x14:sparkline>
              <xm:f>Sheet1!Q4659:T4659</xm:f>
              <xm:sqref>V4659</xm:sqref>
            </x14:sparkline>
            <x14:sparkline>
              <xm:f>Sheet1!Q4660:T4660</xm:f>
              <xm:sqref>V4660</xm:sqref>
            </x14:sparkline>
            <x14:sparkline>
              <xm:f>Sheet1!Q4661:T4661</xm:f>
              <xm:sqref>V4661</xm:sqref>
            </x14:sparkline>
            <x14:sparkline>
              <xm:f>Sheet1!Q4662:T4662</xm:f>
              <xm:sqref>V4662</xm:sqref>
            </x14:sparkline>
            <x14:sparkline>
              <xm:f>Sheet1!Q4663:T4663</xm:f>
              <xm:sqref>V4663</xm:sqref>
            </x14:sparkline>
            <x14:sparkline>
              <xm:f>Sheet1!Q4664:T4664</xm:f>
              <xm:sqref>V4664</xm:sqref>
            </x14:sparkline>
            <x14:sparkline>
              <xm:f>Sheet1!Q4665:T4665</xm:f>
              <xm:sqref>V4665</xm:sqref>
            </x14:sparkline>
            <x14:sparkline>
              <xm:f>Sheet1!Q4666:T4666</xm:f>
              <xm:sqref>V4666</xm:sqref>
            </x14:sparkline>
            <x14:sparkline>
              <xm:f>Sheet1!Q4667:T4667</xm:f>
              <xm:sqref>V4667</xm:sqref>
            </x14:sparkline>
            <x14:sparkline>
              <xm:f>Sheet1!Q4668:T4668</xm:f>
              <xm:sqref>V4668</xm:sqref>
            </x14:sparkline>
            <x14:sparkline>
              <xm:f>Sheet1!Q4669:T4669</xm:f>
              <xm:sqref>V4669</xm:sqref>
            </x14:sparkline>
            <x14:sparkline>
              <xm:f>Sheet1!Q4670:T4670</xm:f>
              <xm:sqref>V4670</xm:sqref>
            </x14:sparkline>
            <x14:sparkline>
              <xm:f>Sheet1!Q4671:T4671</xm:f>
              <xm:sqref>V4671</xm:sqref>
            </x14:sparkline>
            <x14:sparkline>
              <xm:f>Sheet1!Q4672:T4672</xm:f>
              <xm:sqref>V4672</xm:sqref>
            </x14:sparkline>
            <x14:sparkline>
              <xm:f>Sheet1!Q4673:T4673</xm:f>
              <xm:sqref>V4673</xm:sqref>
            </x14:sparkline>
            <x14:sparkline>
              <xm:f>Sheet1!Q4674:T4674</xm:f>
              <xm:sqref>V4674</xm:sqref>
            </x14:sparkline>
            <x14:sparkline>
              <xm:f>Sheet1!Q4675:T4675</xm:f>
              <xm:sqref>V4675</xm:sqref>
            </x14:sparkline>
            <x14:sparkline>
              <xm:f>Sheet1!Q4676:T4676</xm:f>
              <xm:sqref>V4676</xm:sqref>
            </x14:sparkline>
            <x14:sparkline>
              <xm:f>Sheet1!Q4677:T4677</xm:f>
              <xm:sqref>V4677</xm:sqref>
            </x14:sparkline>
            <x14:sparkline>
              <xm:f>Sheet1!Q4678:T4678</xm:f>
              <xm:sqref>V4678</xm:sqref>
            </x14:sparkline>
            <x14:sparkline>
              <xm:f>Sheet1!Q4679:T4679</xm:f>
              <xm:sqref>V4679</xm:sqref>
            </x14:sparkline>
            <x14:sparkline>
              <xm:f>Sheet1!Q4680:T4680</xm:f>
              <xm:sqref>V4680</xm:sqref>
            </x14:sparkline>
            <x14:sparkline>
              <xm:f>Sheet1!Q4681:T4681</xm:f>
              <xm:sqref>V4681</xm:sqref>
            </x14:sparkline>
            <x14:sparkline>
              <xm:f>Sheet1!Q4682:T4682</xm:f>
              <xm:sqref>V4682</xm:sqref>
            </x14:sparkline>
            <x14:sparkline>
              <xm:f>Sheet1!Q4683:T4683</xm:f>
              <xm:sqref>V4683</xm:sqref>
            </x14:sparkline>
            <x14:sparkline>
              <xm:f>Sheet1!Q4684:T4684</xm:f>
              <xm:sqref>V4684</xm:sqref>
            </x14:sparkline>
            <x14:sparkline>
              <xm:f>Sheet1!Q4685:T4685</xm:f>
              <xm:sqref>V4685</xm:sqref>
            </x14:sparkline>
            <x14:sparkline>
              <xm:f>Sheet1!Q4686:T4686</xm:f>
              <xm:sqref>V4686</xm:sqref>
            </x14:sparkline>
            <x14:sparkline>
              <xm:f>Sheet1!Q4687:T4687</xm:f>
              <xm:sqref>V4687</xm:sqref>
            </x14:sparkline>
            <x14:sparkline>
              <xm:f>Sheet1!Q4688:T4688</xm:f>
              <xm:sqref>V4688</xm:sqref>
            </x14:sparkline>
            <x14:sparkline>
              <xm:f>Sheet1!Q4689:T4689</xm:f>
              <xm:sqref>V4689</xm:sqref>
            </x14:sparkline>
            <x14:sparkline>
              <xm:f>Sheet1!Q4690:T4690</xm:f>
              <xm:sqref>V4690</xm:sqref>
            </x14:sparkline>
            <x14:sparkline>
              <xm:f>Sheet1!Q4691:T4691</xm:f>
              <xm:sqref>V4691</xm:sqref>
            </x14:sparkline>
            <x14:sparkline>
              <xm:f>Sheet1!Q4692:T4692</xm:f>
              <xm:sqref>V4692</xm:sqref>
            </x14:sparkline>
            <x14:sparkline>
              <xm:f>Sheet1!Q4693:T4693</xm:f>
              <xm:sqref>V4693</xm:sqref>
            </x14:sparkline>
            <x14:sparkline>
              <xm:f>Sheet1!Q4694:T4694</xm:f>
              <xm:sqref>V4694</xm:sqref>
            </x14:sparkline>
            <x14:sparkline>
              <xm:f>Sheet1!Q4695:T4695</xm:f>
              <xm:sqref>V4695</xm:sqref>
            </x14:sparkline>
            <x14:sparkline>
              <xm:f>Sheet1!Q4696:T4696</xm:f>
              <xm:sqref>V4696</xm:sqref>
            </x14:sparkline>
            <x14:sparkline>
              <xm:f>Sheet1!Q4697:T4697</xm:f>
              <xm:sqref>V4697</xm:sqref>
            </x14:sparkline>
            <x14:sparkline>
              <xm:f>Sheet1!Q4698:T4698</xm:f>
              <xm:sqref>V4698</xm:sqref>
            </x14:sparkline>
            <x14:sparkline>
              <xm:f>Sheet1!Q4699:T4699</xm:f>
              <xm:sqref>V4699</xm:sqref>
            </x14:sparkline>
            <x14:sparkline>
              <xm:f>Sheet1!Q4700:T4700</xm:f>
              <xm:sqref>V4700</xm:sqref>
            </x14:sparkline>
            <x14:sparkline>
              <xm:f>Sheet1!Q4701:T4701</xm:f>
              <xm:sqref>V4701</xm:sqref>
            </x14:sparkline>
            <x14:sparkline>
              <xm:f>Sheet1!Q4702:T4702</xm:f>
              <xm:sqref>V4702</xm:sqref>
            </x14:sparkline>
            <x14:sparkline>
              <xm:f>Sheet1!Q4703:T4703</xm:f>
              <xm:sqref>V4703</xm:sqref>
            </x14:sparkline>
            <x14:sparkline>
              <xm:f>Sheet1!Q4704:T4704</xm:f>
              <xm:sqref>V4704</xm:sqref>
            </x14:sparkline>
            <x14:sparkline>
              <xm:f>Sheet1!Q4705:T4705</xm:f>
              <xm:sqref>V4705</xm:sqref>
            </x14:sparkline>
            <x14:sparkline>
              <xm:f>Sheet1!Q4706:T4706</xm:f>
              <xm:sqref>V4706</xm:sqref>
            </x14:sparkline>
            <x14:sparkline>
              <xm:f>Sheet1!Q4707:T4707</xm:f>
              <xm:sqref>V4707</xm:sqref>
            </x14:sparkline>
            <x14:sparkline>
              <xm:f>Sheet1!Q4708:T4708</xm:f>
              <xm:sqref>V4708</xm:sqref>
            </x14:sparkline>
            <x14:sparkline>
              <xm:f>Sheet1!Q4709:T4709</xm:f>
              <xm:sqref>V4709</xm:sqref>
            </x14:sparkline>
            <x14:sparkline>
              <xm:f>Sheet1!Q4710:T4710</xm:f>
              <xm:sqref>V4710</xm:sqref>
            </x14:sparkline>
            <x14:sparkline>
              <xm:f>Sheet1!Q4711:T4711</xm:f>
              <xm:sqref>V4711</xm:sqref>
            </x14:sparkline>
            <x14:sparkline>
              <xm:f>Sheet1!Q4712:T4712</xm:f>
              <xm:sqref>V4712</xm:sqref>
            </x14:sparkline>
            <x14:sparkline>
              <xm:f>Sheet1!Q4713:T4713</xm:f>
              <xm:sqref>V4713</xm:sqref>
            </x14:sparkline>
            <x14:sparkline>
              <xm:f>Sheet1!Q4714:T4714</xm:f>
              <xm:sqref>V4714</xm:sqref>
            </x14:sparkline>
            <x14:sparkline>
              <xm:f>Sheet1!Q4715:T4715</xm:f>
              <xm:sqref>V4715</xm:sqref>
            </x14:sparkline>
            <x14:sparkline>
              <xm:f>Sheet1!Q4716:T4716</xm:f>
              <xm:sqref>V4716</xm:sqref>
            </x14:sparkline>
            <x14:sparkline>
              <xm:f>Sheet1!Q4717:T4717</xm:f>
              <xm:sqref>V4717</xm:sqref>
            </x14:sparkline>
            <x14:sparkline>
              <xm:f>Sheet1!Q4718:T4718</xm:f>
              <xm:sqref>V4718</xm:sqref>
            </x14:sparkline>
            <x14:sparkline>
              <xm:f>Sheet1!Q4719:T4719</xm:f>
              <xm:sqref>V4719</xm:sqref>
            </x14:sparkline>
            <x14:sparkline>
              <xm:f>Sheet1!Q4720:T4720</xm:f>
              <xm:sqref>V4720</xm:sqref>
            </x14:sparkline>
            <x14:sparkline>
              <xm:f>Sheet1!Q4721:T4721</xm:f>
              <xm:sqref>V4721</xm:sqref>
            </x14:sparkline>
            <x14:sparkline>
              <xm:f>Sheet1!Q4722:T4722</xm:f>
              <xm:sqref>V4722</xm:sqref>
            </x14:sparkline>
            <x14:sparkline>
              <xm:f>Sheet1!Q4723:T4723</xm:f>
              <xm:sqref>V4723</xm:sqref>
            </x14:sparkline>
            <x14:sparkline>
              <xm:f>Sheet1!Q4724:T4724</xm:f>
              <xm:sqref>V4724</xm:sqref>
            </x14:sparkline>
            <x14:sparkline>
              <xm:f>Sheet1!Q4725:T4725</xm:f>
              <xm:sqref>V4725</xm:sqref>
            </x14:sparkline>
            <x14:sparkline>
              <xm:f>Sheet1!Q4726:T4726</xm:f>
              <xm:sqref>V4726</xm:sqref>
            </x14:sparkline>
            <x14:sparkline>
              <xm:f>Sheet1!Q4727:T4727</xm:f>
              <xm:sqref>V4727</xm:sqref>
            </x14:sparkline>
            <x14:sparkline>
              <xm:f>Sheet1!Q4728:T4728</xm:f>
              <xm:sqref>V4728</xm:sqref>
            </x14:sparkline>
            <x14:sparkline>
              <xm:f>Sheet1!Q4729:T4729</xm:f>
              <xm:sqref>V4729</xm:sqref>
            </x14:sparkline>
            <x14:sparkline>
              <xm:f>Sheet1!Q4730:T4730</xm:f>
              <xm:sqref>V4730</xm:sqref>
            </x14:sparkline>
            <x14:sparkline>
              <xm:f>Sheet1!Q4731:T4731</xm:f>
              <xm:sqref>V4731</xm:sqref>
            </x14:sparkline>
            <x14:sparkline>
              <xm:f>Sheet1!Q4732:T4732</xm:f>
              <xm:sqref>V4732</xm:sqref>
            </x14:sparkline>
            <x14:sparkline>
              <xm:f>Sheet1!Q4733:T4733</xm:f>
              <xm:sqref>V4733</xm:sqref>
            </x14:sparkline>
            <x14:sparkline>
              <xm:f>Sheet1!Q4734:T4734</xm:f>
              <xm:sqref>V4734</xm:sqref>
            </x14:sparkline>
            <x14:sparkline>
              <xm:f>Sheet1!Q4735:T4735</xm:f>
              <xm:sqref>V4735</xm:sqref>
            </x14:sparkline>
            <x14:sparkline>
              <xm:f>Sheet1!Q4736:T4736</xm:f>
              <xm:sqref>V4736</xm:sqref>
            </x14:sparkline>
            <x14:sparkline>
              <xm:f>Sheet1!Q4737:T4737</xm:f>
              <xm:sqref>V4737</xm:sqref>
            </x14:sparkline>
            <x14:sparkline>
              <xm:f>Sheet1!Q4738:T4738</xm:f>
              <xm:sqref>V4738</xm:sqref>
            </x14:sparkline>
            <x14:sparkline>
              <xm:f>Sheet1!Q4739:T4739</xm:f>
              <xm:sqref>V4739</xm:sqref>
            </x14:sparkline>
            <x14:sparkline>
              <xm:f>Sheet1!Q4740:T4740</xm:f>
              <xm:sqref>V4740</xm:sqref>
            </x14:sparkline>
            <x14:sparkline>
              <xm:f>Sheet1!Q4741:T4741</xm:f>
              <xm:sqref>V4741</xm:sqref>
            </x14:sparkline>
            <x14:sparkline>
              <xm:f>Sheet1!Q4742:T4742</xm:f>
              <xm:sqref>V4742</xm:sqref>
            </x14:sparkline>
            <x14:sparkline>
              <xm:f>Sheet1!Q4743:T4743</xm:f>
              <xm:sqref>V4743</xm:sqref>
            </x14:sparkline>
            <x14:sparkline>
              <xm:f>Sheet1!Q4744:T4744</xm:f>
              <xm:sqref>V4744</xm:sqref>
            </x14:sparkline>
            <x14:sparkline>
              <xm:f>Sheet1!Q4745:T4745</xm:f>
              <xm:sqref>V4745</xm:sqref>
            </x14:sparkline>
            <x14:sparkline>
              <xm:f>Sheet1!Q4746:T4746</xm:f>
              <xm:sqref>V4746</xm:sqref>
            </x14:sparkline>
            <x14:sparkline>
              <xm:f>Sheet1!Q4747:T4747</xm:f>
              <xm:sqref>V4747</xm:sqref>
            </x14:sparkline>
            <x14:sparkline>
              <xm:f>Sheet1!Q4748:T4748</xm:f>
              <xm:sqref>V4748</xm:sqref>
            </x14:sparkline>
            <x14:sparkline>
              <xm:f>Sheet1!Q4749:T4749</xm:f>
              <xm:sqref>V4749</xm:sqref>
            </x14:sparkline>
            <x14:sparkline>
              <xm:f>Sheet1!Q4750:T4750</xm:f>
              <xm:sqref>V4750</xm:sqref>
            </x14:sparkline>
            <x14:sparkline>
              <xm:f>Sheet1!Q4751:T4751</xm:f>
              <xm:sqref>V4751</xm:sqref>
            </x14:sparkline>
            <x14:sparkline>
              <xm:f>Sheet1!Q4752:T4752</xm:f>
              <xm:sqref>V4752</xm:sqref>
            </x14:sparkline>
            <x14:sparkline>
              <xm:f>Sheet1!Q4753:T4753</xm:f>
              <xm:sqref>V4753</xm:sqref>
            </x14:sparkline>
            <x14:sparkline>
              <xm:f>Sheet1!Q4754:T4754</xm:f>
              <xm:sqref>V4754</xm:sqref>
            </x14:sparkline>
            <x14:sparkline>
              <xm:f>Sheet1!Q4755:T4755</xm:f>
              <xm:sqref>V4755</xm:sqref>
            </x14:sparkline>
            <x14:sparkline>
              <xm:f>Sheet1!Q4756:T4756</xm:f>
              <xm:sqref>V4756</xm:sqref>
            </x14:sparkline>
            <x14:sparkline>
              <xm:f>Sheet1!Q4757:T4757</xm:f>
              <xm:sqref>V4757</xm:sqref>
            </x14:sparkline>
            <x14:sparkline>
              <xm:f>Sheet1!Q4758:T4758</xm:f>
              <xm:sqref>V4758</xm:sqref>
            </x14:sparkline>
            <x14:sparkline>
              <xm:f>Sheet1!Q4759:T4759</xm:f>
              <xm:sqref>V4759</xm:sqref>
            </x14:sparkline>
            <x14:sparkline>
              <xm:f>Sheet1!Q4760:T4760</xm:f>
              <xm:sqref>V4760</xm:sqref>
            </x14:sparkline>
            <x14:sparkline>
              <xm:f>Sheet1!Q4761:T4761</xm:f>
              <xm:sqref>V4761</xm:sqref>
            </x14:sparkline>
            <x14:sparkline>
              <xm:f>Sheet1!Q4762:T4762</xm:f>
              <xm:sqref>V4762</xm:sqref>
            </x14:sparkline>
            <x14:sparkline>
              <xm:f>Sheet1!Q4763:T4763</xm:f>
              <xm:sqref>V4763</xm:sqref>
            </x14:sparkline>
            <x14:sparkline>
              <xm:f>Sheet1!Q4764:T4764</xm:f>
              <xm:sqref>V4764</xm:sqref>
            </x14:sparkline>
            <x14:sparkline>
              <xm:f>Sheet1!Q4765:T4765</xm:f>
              <xm:sqref>V4765</xm:sqref>
            </x14:sparkline>
            <x14:sparkline>
              <xm:f>Sheet1!Q4766:T4766</xm:f>
              <xm:sqref>V4766</xm:sqref>
            </x14:sparkline>
            <x14:sparkline>
              <xm:f>Sheet1!Q4767:T4767</xm:f>
              <xm:sqref>V4767</xm:sqref>
            </x14:sparkline>
            <x14:sparkline>
              <xm:f>Sheet1!Q4768:T4768</xm:f>
              <xm:sqref>V4768</xm:sqref>
            </x14:sparkline>
            <x14:sparkline>
              <xm:f>Sheet1!Q4769:T4769</xm:f>
              <xm:sqref>V4769</xm:sqref>
            </x14:sparkline>
            <x14:sparkline>
              <xm:f>Sheet1!Q4770:T4770</xm:f>
              <xm:sqref>V4770</xm:sqref>
            </x14:sparkline>
            <x14:sparkline>
              <xm:f>Sheet1!Q4771:T4771</xm:f>
              <xm:sqref>V4771</xm:sqref>
            </x14:sparkline>
            <x14:sparkline>
              <xm:f>Sheet1!Q4772:T4772</xm:f>
              <xm:sqref>V4772</xm:sqref>
            </x14:sparkline>
            <x14:sparkline>
              <xm:f>Sheet1!Q4773:T4773</xm:f>
              <xm:sqref>V4773</xm:sqref>
            </x14:sparkline>
            <x14:sparkline>
              <xm:f>Sheet1!Q4774:T4774</xm:f>
              <xm:sqref>V4774</xm:sqref>
            </x14:sparkline>
            <x14:sparkline>
              <xm:f>Sheet1!Q4775:T4775</xm:f>
              <xm:sqref>V4775</xm:sqref>
            </x14:sparkline>
            <x14:sparkline>
              <xm:f>Sheet1!Q4776:T4776</xm:f>
              <xm:sqref>V4776</xm:sqref>
            </x14:sparkline>
            <x14:sparkline>
              <xm:f>Sheet1!Q4777:T4777</xm:f>
              <xm:sqref>V4777</xm:sqref>
            </x14:sparkline>
            <x14:sparkline>
              <xm:f>Sheet1!Q4778:T4778</xm:f>
              <xm:sqref>V4778</xm:sqref>
            </x14:sparkline>
            <x14:sparkline>
              <xm:f>Sheet1!Q4779:T4779</xm:f>
              <xm:sqref>V4779</xm:sqref>
            </x14:sparkline>
            <x14:sparkline>
              <xm:f>Sheet1!Q4780:T4780</xm:f>
              <xm:sqref>V4780</xm:sqref>
            </x14:sparkline>
            <x14:sparkline>
              <xm:f>Sheet1!Q4781:T4781</xm:f>
              <xm:sqref>V4781</xm:sqref>
            </x14:sparkline>
            <x14:sparkline>
              <xm:f>Sheet1!Q4782:T4782</xm:f>
              <xm:sqref>V4782</xm:sqref>
            </x14:sparkline>
            <x14:sparkline>
              <xm:f>Sheet1!Q4783:T4783</xm:f>
              <xm:sqref>V4783</xm:sqref>
            </x14:sparkline>
            <x14:sparkline>
              <xm:f>Sheet1!Q4784:T4784</xm:f>
              <xm:sqref>V4784</xm:sqref>
            </x14:sparkline>
            <x14:sparkline>
              <xm:f>Sheet1!Q4785:T4785</xm:f>
              <xm:sqref>V4785</xm:sqref>
            </x14:sparkline>
            <x14:sparkline>
              <xm:f>Sheet1!Q4786:T4786</xm:f>
              <xm:sqref>V4786</xm:sqref>
            </x14:sparkline>
            <x14:sparkline>
              <xm:f>Sheet1!Q4787:T4787</xm:f>
              <xm:sqref>V4787</xm:sqref>
            </x14:sparkline>
            <x14:sparkline>
              <xm:f>Sheet1!Q4788:T4788</xm:f>
              <xm:sqref>V4788</xm:sqref>
            </x14:sparkline>
            <x14:sparkline>
              <xm:f>Sheet1!Q4789:T4789</xm:f>
              <xm:sqref>V4789</xm:sqref>
            </x14:sparkline>
            <x14:sparkline>
              <xm:f>Sheet1!Q4790:T4790</xm:f>
              <xm:sqref>V4790</xm:sqref>
            </x14:sparkline>
            <x14:sparkline>
              <xm:f>Sheet1!Q4791:T4791</xm:f>
              <xm:sqref>V4791</xm:sqref>
            </x14:sparkline>
            <x14:sparkline>
              <xm:f>Sheet1!Q4792:T4792</xm:f>
              <xm:sqref>V4792</xm:sqref>
            </x14:sparkline>
            <x14:sparkline>
              <xm:f>Sheet1!Q4793:T4793</xm:f>
              <xm:sqref>V4793</xm:sqref>
            </x14:sparkline>
            <x14:sparkline>
              <xm:f>Sheet1!Q4794:T4794</xm:f>
              <xm:sqref>V4794</xm:sqref>
            </x14:sparkline>
            <x14:sparkline>
              <xm:f>Sheet1!Q4795:T4795</xm:f>
              <xm:sqref>V4795</xm:sqref>
            </x14:sparkline>
            <x14:sparkline>
              <xm:f>Sheet1!Q4796:T4796</xm:f>
              <xm:sqref>V4796</xm:sqref>
            </x14:sparkline>
            <x14:sparkline>
              <xm:f>Sheet1!Q4797:T4797</xm:f>
              <xm:sqref>V4797</xm:sqref>
            </x14:sparkline>
            <x14:sparkline>
              <xm:f>Sheet1!Q4798:T4798</xm:f>
              <xm:sqref>V4798</xm:sqref>
            </x14:sparkline>
            <x14:sparkline>
              <xm:f>Sheet1!Q4799:T4799</xm:f>
              <xm:sqref>V4799</xm:sqref>
            </x14:sparkline>
            <x14:sparkline>
              <xm:f>Sheet1!Q4800:T4800</xm:f>
              <xm:sqref>V4800</xm:sqref>
            </x14:sparkline>
            <x14:sparkline>
              <xm:f>Sheet1!Q4801:T4801</xm:f>
              <xm:sqref>V4801</xm:sqref>
            </x14:sparkline>
            <x14:sparkline>
              <xm:f>Sheet1!Q4802:T4802</xm:f>
              <xm:sqref>V4802</xm:sqref>
            </x14:sparkline>
            <x14:sparkline>
              <xm:f>Sheet1!Q4803:T4803</xm:f>
              <xm:sqref>V4803</xm:sqref>
            </x14:sparkline>
            <x14:sparkline>
              <xm:f>Sheet1!Q4804:T4804</xm:f>
              <xm:sqref>V4804</xm:sqref>
            </x14:sparkline>
            <x14:sparkline>
              <xm:f>Sheet1!Q4805:T4805</xm:f>
              <xm:sqref>V4805</xm:sqref>
            </x14:sparkline>
            <x14:sparkline>
              <xm:f>Sheet1!Q4806:T4806</xm:f>
              <xm:sqref>V4806</xm:sqref>
            </x14:sparkline>
            <x14:sparkline>
              <xm:f>Sheet1!Q4807:T4807</xm:f>
              <xm:sqref>V4807</xm:sqref>
            </x14:sparkline>
            <x14:sparkline>
              <xm:f>Sheet1!Q4808:T4808</xm:f>
              <xm:sqref>V4808</xm:sqref>
            </x14:sparkline>
            <x14:sparkline>
              <xm:f>Sheet1!Q4809:T4809</xm:f>
              <xm:sqref>V4809</xm:sqref>
            </x14:sparkline>
            <x14:sparkline>
              <xm:f>Sheet1!Q4810:T4810</xm:f>
              <xm:sqref>V4810</xm:sqref>
            </x14:sparkline>
            <x14:sparkline>
              <xm:f>Sheet1!Q4811:T4811</xm:f>
              <xm:sqref>V4811</xm:sqref>
            </x14:sparkline>
            <x14:sparkline>
              <xm:f>Sheet1!Q4812:T4812</xm:f>
              <xm:sqref>V4812</xm:sqref>
            </x14:sparkline>
            <x14:sparkline>
              <xm:f>Sheet1!Q4813:T4813</xm:f>
              <xm:sqref>V4813</xm:sqref>
            </x14:sparkline>
            <x14:sparkline>
              <xm:f>Sheet1!Q4814:T4814</xm:f>
              <xm:sqref>V4814</xm:sqref>
            </x14:sparkline>
            <x14:sparkline>
              <xm:f>Sheet1!Q4815:T4815</xm:f>
              <xm:sqref>V4815</xm:sqref>
            </x14:sparkline>
            <x14:sparkline>
              <xm:f>Sheet1!Q4816:T4816</xm:f>
              <xm:sqref>V4816</xm:sqref>
            </x14:sparkline>
            <x14:sparkline>
              <xm:f>Sheet1!Q4817:T4817</xm:f>
              <xm:sqref>V4817</xm:sqref>
            </x14:sparkline>
            <x14:sparkline>
              <xm:f>Sheet1!Q4818:T4818</xm:f>
              <xm:sqref>V4818</xm:sqref>
            </x14:sparkline>
            <x14:sparkline>
              <xm:f>Sheet1!Q4819:T4819</xm:f>
              <xm:sqref>V4819</xm:sqref>
            </x14:sparkline>
            <x14:sparkline>
              <xm:f>Sheet1!Q4820:T4820</xm:f>
              <xm:sqref>V4820</xm:sqref>
            </x14:sparkline>
            <x14:sparkline>
              <xm:f>Sheet1!Q4821:T4821</xm:f>
              <xm:sqref>V4821</xm:sqref>
            </x14:sparkline>
            <x14:sparkline>
              <xm:f>Sheet1!Q4822:T4822</xm:f>
              <xm:sqref>V4822</xm:sqref>
            </x14:sparkline>
            <x14:sparkline>
              <xm:f>Sheet1!Q4823:T4823</xm:f>
              <xm:sqref>V4823</xm:sqref>
            </x14:sparkline>
            <x14:sparkline>
              <xm:f>Sheet1!Q4824:T4824</xm:f>
              <xm:sqref>V4824</xm:sqref>
            </x14:sparkline>
            <x14:sparkline>
              <xm:f>Sheet1!Q4825:T4825</xm:f>
              <xm:sqref>V4825</xm:sqref>
            </x14:sparkline>
            <x14:sparkline>
              <xm:f>Sheet1!Q4826:T4826</xm:f>
              <xm:sqref>V4826</xm:sqref>
            </x14:sparkline>
            <x14:sparkline>
              <xm:f>Sheet1!Q4827:T4827</xm:f>
              <xm:sqref>V4827</xm:sqref>
            </x14:sparkline>
            <x14:sparkline>
              <xm:f>Sheet1!Q4828:T4828</xm:f>
              <xm:sqref>V4828</xm:sqref>
            </x14:sparkline>
            <x14:sparkline>
              <xm:f>Sheet1!Q4829:T4829</xm:f>
              <xm:sqref>V4829</xm:sqref>
            </x14:sparkline>
            <x14:sparkline>
              <xm:f>Sheet1!Q4830:T4830</xm:f>
              <xm:sqref>V4830</xm:sqref>
            </x14:sparkline>
            <x14:sparkline>
              <xm:f>Sheet1!Q4831:T4831</xm:f>
              <xm:sqref>V4831</xm:sqref>
            </x14:sparkline>
            <x14:sparkline>
              <xm:f>Sheet1!Q4832:T4832</xm:f>
              <xm:sqref>V4832</xm:sqref>
            </x14:sparkline>
            <x14:sparkline>
              <xm:f>Sheet1!Q4833:T4833</xm:f>
              <xm:sqref>V4833</xm:sqref>
            </x14:sparkline>
            <x14:sparkline>
              <xm:f>Sheet1!Q4834:T4834</xm:f>
              <xm:sqref>V4834</xm:sqref>
            </x14:sparkline>
            <x14:sparkline>
              <xm:f>Sheet1!Q4835:T4835</xm:f>
              <xm:sqref>V4835</xm:sqref>
            </x14:sparkline>
            <x14:sparkline>
              <xm:f>Sheet1!Q4836:T4836</xm:f>
              <xm:sqref>V4836</xm:sqref>
            </x14:sparkline>
            <x14:sparkline>
              <xm:f>Sheet1!Q4837:T4837</xm:f>
              <xm:sqref>V4837</xm:sqref>
            </x14:sparkline>
            <x14:sparkline>
              <xm:f>Sheet1!Q4838:T4838</xm:f>
              <xm:sqref>V4838</xm:sqref>
            </x14:sparkline>
            <x14:sparkline>
              <xm:f>Sheet1!Q4839:T4839</xm:f>
              <xm:sqref>V4839</xm:sqref>
            </x14:sparkline>
            <x14:sparkline>
              <xm:f>Sheet1!Q4840:T4840</xm:f>
              <xm:sqref>V4840</xm:sqref>
            </x14:sparkline>
            <x14:sparkline>
              <xm:f>Sheet1!Q4841:T4841</xm:f>
              <xm:sqref>V4841</xm:sqref>
            </x14:sparkline>
            <x14:sparkline>
              <xm:f>Sheet1!Q4842:T4842</xm:f>
              <xm:sqref>V4842</xm:sqref>
            </x14:sparkline>
            <x14:sparkline>
              <xm:f>Sheet1!Q4843:T4843</xm:f>
              <xm:sqref>V4843</xm:sqref>
            </x14:sparkline>
            <x14:sparkline>
              <xm:f>Sheet1!Q4844:T4844</xm:f>
              <xm:sqref>V4844</xm:sqref>
            </x14:sparkline>
            <x14:sparkline>
              <xm:f>Sheet1!Q4845:T4845</xm:f>
              <xm:sqref>V4845</xm:sqref>
            </x14:sparkline>
            <x14:sparkline>
              <xm:f>Sheet1!Q4846:T4846</xm:f>
              <xm:sqref>V4846</xm:sqref>
            </x14:sparkline>
            <x14:sparkline>
              <xm:f>Sheet1!Q4847:T4847</xm:f>
              <xm:sqref>V4847</xm:sqref>
            </x14:sparkline>
            <x14:sparkline>
              <xm:f>Sheet1!Q4848:T4848</xm:f>
              <xm:sqref>V4848</xm:sqref>
            </x14:sparkline>
            <x14:sparkline>
              <xm:f>Sheet1!Q4849:T4849</xm:f>
              <xm:sqref>V4849</xm:sqref>
            </x14:sparkline>
            <x14:sparkline>
              <xm:f>Sheet1!Q4850:T4850</xm:f>
              <xm:sqref>V4850</xm:sqref>
            </x14:sparkline>
            <x14:sparkline>
              <xm:f>Sheet1!Q4851:T4851</xm:f>
              <xm:sqref>V4851</xm:sqref>
            </x14:sparkline>
            <x14:sparkline>
              <xm:f>Sheet1!Q4852:T4852</xm:f>
              <xm:sqref>V4852</xm:sqref>
            </x14:sparkline>
            <x14:sparkline>
              <xm:f>Sheet1!Q4853:T4853</xm:f>
              <xm:sqref>V4853</xm:sqref>
            </x14:sparkline>
            <x14:sparkline>
              <xm:f>Sheet1!Q4854:T4854</xm:f>
              <xm:sqref>V4854</xm:sqref>
            </x14:sparkline>
            <x14:sparkline>
              <xm:f>Sheet1!Q4855:T4855</xm:f>
              <xm:sqref>V4855</xm:sqref>
            </x14:sparkline>
            <x14:sparkline>
              <xm:f>Sheet1!Q4856:T4856</xm:f>
              <xm:sqref>V4856</xm:sqref>
            </x14:sparkline>
            <x14:sparkline>
              <xm:f>Sheet1!Q4857:T4857</xm:f>
              <xm:sqref>V4857</xm:sqref>
            </x14:sparkline>
            <x14:sparkline>
              <xm:f>Sheet1!Q4858:T4858</xm:f>
              <xm:sqref>V4858</xm:sqref>
            </x14:sparkline>
            <x14:sparkline>
              <xm:f>Sheet1!Q4859:T4859</xm:f>
              <xm:sqref>V4859</xm:sqref>
            </x14:sparkline>
            <x14:sparkline>
              <xm:f>Sheet1!Q4860:T4860</xm:f>
              <xm:sqref>V4860</xm:sqref>
            </x14:sparkline>
            <x14:sparkline>
              <xm:f>Sheet1!Q4861:T4861</xm:f>
              <xm:sqref>V4861</xm:sqref>
            </x14:sparkline>
            <x14:sparkline>
              <xm:f>Sheet1!Q4862:T4862</xm:f>
              <xm:sqref>V4862</xm:sqref>
            </x14:sparkline>
            <x14:sparkline>
              <xm:f>Sheet1!Q4863:T4863</xm:f>
              <xm:sqref>V4863</xm:sqref>
            </x14:sparkline>
            <x14:sparkline>
              <xm:f>Sheet1!Q4864:T4864</xm:f>
              <xm:sqref>V4864</xm:sqref>
            </x14:sparkline>
            <x14:sparkline>
              <xm:f>Sheet1!Q4865:T4865</xm:f>
              <xm:sqref>V4865</xm:sqref>
            </x14:sparkline>
            <x14:sparkline>
              <xm:f>Sheet1!Q4866:T4866</xm:f>
              <xm:sqref>V4866</xm:sqref>
            </x14:sparkline>
            <x14:sparkline>
              <xm:f>Sheet1!Q4867:T4867</xm:f>
              <xm:sqref>V4867</xm:sqref>
            </x14:sparkline>
            <x14:sparkline>
              <xm:f>Sheet1!Q4868:T4868</xm:f>
              <xm:sqref>V4868</xm:sqref>
            </x14:sparkline>
            <x14:sparkline>
              <xm:f>Sheet1!Q4869:T4869</xm:f>
              <xm:sqref>V4869</xm:sqref>
            </x14:sparkline>
            <x14:sparkline>
              <xm:f>Sheet1!Q4870:T4870</xm:f>
              <xm:sqref>V4870</xm:sqref>
            </x14:sparkline>
            <x14:sparkline>
              <xm:f>Sheet1!Q4871:T4871</xm:f>
              <xm:sqref>V4871</xm:sqref>
            </x14:sparkline>
            <x14:sparkline>
              <xm:f>Sheet1!Q4872:T4872</xm:f>
              <xm:sqref>V4872</xm:sqref>
            </x14:sparkline>
            <x14:sparkline>
              <xm:f>Sheet1!Q4873:T4873</xm:f>
              <xm:sqref>V4873</xm:sqref>
            </x14:sparkline>
            <x14:sparkline>
              <xm:f>Sheet1!Q4874:T4874</xm:f>
              <xm:sqref>V4874</xm:sqref>
            </x14:sparkline>
            <x14:sparkline>
              <xm:f>Sheet1!Q4875:T4875</xm:f>
              <xm:sqref>V4875</xm:sqref>
            </x14:sparkline>
            <x14:sparkline>
              <xm:f>Sheet1!Q4876:T4876</xm:f>
              <xm:sqref>V4876</xm:sqref>
            </x14:sparkline>
            <x14:sparkline>
              <xm:f>Sheet1!Q4877:T4877</xm:f>
              <xm:sqref>V4877</xm:sqref>
            </x14:sparkline>
            <x14:sparkline>
              <xm:f>Sheet1!Q4878:T4878</xm:f>
              <xm:sqref>V4878</xm:sqref>
            </x14:sparkline>
            <x14:sparkline>
              <xm:f>Sheet1!Q4879:T4879</xm:f>
              <xm:sqref>V4879</xm:sqref>
            </x14:sparkline>
            <x14:sparkline>
              <xm:f>Sheet1!Q4880:T4880</xm:f>
              <xm:sqref>V4880</xm:sqref>
            </x14:sparkline>
            <x14:sparkline>
              <xm:f>Sheet1!Q4881:T4881</xm:f>
              <xm:sqref>V4881</xm:sqref>
            </x14:sparkline>
            <x14:sparkline>
              <xm:f>Sheet1!Q4882:T4882</xm:f>
              <xm:sqref>V4882</xm:sqref>
            </x14:sparkline>
            <x14:sparkline>
              <xm:f>Sheet1!Q4883:T4883</xm:f>
              <xm:sqref>V4883</xm:sqref>
            </x14:sparkline>
            <x14:sparkline>
              <xm:f>Sheet1!Q4884:T4884</xm:f>
              <xm:sqref>V4884</xm:sqref>
            </x14:sparkline>
            <x14:sparkline>
              <xm:f>Sheet1!Q4885:T4885</xm:f>
              <xm:sqref>V4885</xm:sqref>
            </x14:sparkline>
            <x14:sparkline>
              <xm:f>Sheet1!Q4886:T4886</xm:f>
              <xm:sqref>V4886</xm:sqref>
            </x14:sparkline>
            <x14:sparkline>
              <xm:f>Sheet1!Q4887:T4887</xm:f>
              <xm:sqref>V4887</xm:sqref>
            </x14:sparkline>
            <x14:sparkline>
              <xm:f>Sheet1!Q4888:T4888</xm:f>
              <xm:sqref>V4888</xm:sqref>
            </x14:sparkline>
            <x14:sparkline>
              <xm:f>Sheet1!Q4889:T4889</xm:f>
              <xm:sqref>V4889</xm:sqref>
            </x14:sparkline>
            <x14:sparkline>
              <xm:f>Sheet1!Q4890:T4890</xm:f>
              <xm:sqref>V4890</xm:sqref>
            </x14:sparkline>
            <x14:sparkline>
              <xm:f>Sheet1!Q4891:T4891</xm:f>
              <xm:sqref>V4891</xm:sqref>
            </x14:sparkline>
            <x14:sparkline>
              <xm:f>Sheet1!Q4892:T4892</xm:f>
              <xm:sqref>V4892</xm:sqref>
            </x14:sparkline>
            <x14:sparkline>
              <xm:f>Sheet1!Q4893:T4893</xm:f>
              <xm:sqref>V4893</xm:sqref>
            </x14:sparkline>
            <x14:sparkline>
              <xm:f>Sheet1!Q4894:T4894</xm:f>
              <xm:sqref>V4894</xm:sqref>
            </x14:sparkline>
            <x14:sparkline>
              <xm:f>Sheet1!Q4895:T4895</xm:f>
              <xm:sqref>V4895</xm:sqref>
            </x14:sparkline>
            <x14:sparkline>
              <xm:f>Sheet1!Q4896:T4896</xm:f>
              <xm:sqref>V4896</xm:sqref>
            </x14:sparkline>
            <x14:sparkline>
              <xm:f>Sheet1!Q4897:T4897</xm:f>
              <xm:sqref>V4897</xm:sqref>
            </x14:sparkline>
            <x14:sparkline>
              <xm:f>Sheet1!Q4898:T4898</xm:f>
              <xm:sqref>V4898</xm:sqref>
            </x14:sparkline>
            <x14:sparkline>
              <xm:f>Sheet1!Q4899:T4899</xm:f>
              <xm:sqref>V4899</xm:sqref>
            </x14:sparkline>
            <x14:sparkline>
              <xm:f>Sheet1!Q4900:T4900</xm:f>
              <xm:sqref>V4900</xm:sqref>
            </x14:sparkline>
            <x14:sparkline>
              <xm:f>Sheet1!Q4901:T4901</xm:f>
              <xm:sqref>V4901</xm:sqref>
            </x14:sparkline>
            <x14:sparkline>
              <xm:f>Sheet1!Q4902:T4902</xm:f>
              <xm:sqref>V4902</xm:sqref>
            </x14:sparkline>
            <x14:sparkline>
              <xm:f>Sheet1!Q4903:T4903</xm:f>
              <xm:sqref>V4903</xm:sqref>
            </x14:sparkline>
            <x14:sparkline>
              <xm:f>Sheet1!Q4904:T4904</xm:f>
              <xm:sqref>V4904</xm:sqref>
            </x14:sparkline>
            <x14:sparkline>
              <xm:f>Sheet1!Q4905:T4905</xm:f>
              <xm:sqref>V4905</xm:sqref>
            </x14:sparkline>
            <x14:sparkline>
              <xm:f>Sheet1!Q4906:T4906</xm:f>
              <xm:sqref>V4906</xm:sqref>
            </x14:sparkline>
            <x14:sparkline>
              <xm:f>Sheet1!Q4907:T4907</xm:f>
              <xm:sqref>V4907</xm:sqref>
            </x14:sparkline>
            <x14:sparkline>
              <xm:f>Sheet1!Q4908:T4908</xm:f>
              <xm:sqref>V4908</xm:sqref>
            </x14:sparkline>
            <x14:sparkline>
              <xm:f>Sheet1!Q4909:T4909</xm:f>
              <xm:sqref>V4909</xm:sqref>
            </x14:sparkline>
            <x14:sparkline>
              <xm:f>Sheet1!Q4910:T4910</xm:f>
              <xm:sqref>V4910</xm:sqref>
            </x14:sparkline>
            <x14:sparkline>
              <xm:f>Sheet1!Q4911:T4911</xm:f>
              <xm:sqref>V4911</xm:sqref>
            </x14:sparkline>
            <x14:sparkline>
              <xm:f>Sheet1!Q4912:T4912</xm:f>
              <xm:sqref>V4912</xm:sqref>
            </x14:sparkline>
            <x14:sparkline>
              <xm:f>Sheet1!Q4913:T4913</xm:f>
              <xm:sqref>V4913</xm:sqref>
            </x14:sparkline>
            <x14:sparkline>
              <xm:f>Sheet1!Q4914:T4914</xm:f>
              <xm:sqref>V4914</xm:sqref>
            </x14:sparkline>
            <x14:sparkline>
              <xm:f>Sheet1!Q4915:T4915</xm:f>
              <xm:sqref>V4915</xm:sqref>
            </x14:sparkline>
            <x14:sparkline>
              <xm:f>Sheet1!Q4916:T4916</xm:f>
              <xm:sqref>V4916</xm:sqref>
            </x14:sparkline>
            <x14:sparkline>
              <xm:f>Sheet1!Q4917:T4917</xm:f>
              <xm:sqref>V4917</xm:sqref>
            </x14:sparkline>
            <x14:sparkline>
              <xm:f>Sheet1!Q4918:T4918</xm:f>
              <xm:sqref>V4918</xm:sqref>
            </x14:sparkline>
            <x14:sparkline>
              <xm:f>Sheet1!Q4919:T4919</xm:f>
              <xm:sqref>V4919</xm:sqref>
            </x14:sparkline>
            <x14:sparkline>
              <xm:f>Sheet1!Q4920:T4920</xm:f>
              <xm:sqref>V4920</xm:sqref>
            </x14:sparkline>
            <x14:sparkline>
              <xm:f>Sheet1!Q4921:T4921</xm:f>
              <xm:sqref>V4921</xm:sqref>
            </x14:sparkline>
            <x14:sparkline>
              <xm:f>Sheet1!Q4922:T4922</xm:f>
              <xm:sqref>V4922</xm:sqref>
            </x14:sparkline>
            <x14:sparkline>
              <xm:f>Sheet1!Q4923:T4923</xm:f>
              <xm:sqref>V4923</xm:sqref>
            </x14:sparkline>
            <x14:sparkline>
              <xm:f>Sheet1!Q4924:T4924</xm:f>
              <xm:sqref>V4924</xm:sqref>
            </x14:sparkline>
            <x14:sparkline>
              <xm:f>Sheet1!Q4925:T4925</xm:f>
              <xm:sqref>V4925</xm:sqref>
            </x14:sparkline>
            <x14:sparkline>
              <xm:f>Sheet1!Q4926:T4926</xm:f>
              <xm:sqref>V4926</xm:sqref>
            </x14:sparkline>
            <x14:sparkline>
              <xm:f>Sheet1!Q4927:T4927</xm:f>
              <xm:sqref>V4927</xm:sqref>
            </x14:sparkline>
            <x14:sparkline>
              <xm:f>Sheet1!Q4928:T4928</xm:f>
              <xm:sqref>V4928</xm:sqref>
            </x14:sparkline>
            <x14:sparkline>
              <xm:f>Sheet1!Q4929:T4929</xm:f>
              <xm:sqref>V4929</xm:sqref>
            </x14:sparkline>
            <x14:sparkline>
              <xm:f>Sheet1!Q4930:T4930</xm:f>
              <xm:sqref>V4930</xm:sqref>
            </x14:sparkline>
            <x14:sparkline>
              <xm:f>Sheet1!Q4931:T4931</xm:f>
              <xm:sqref>V4931</xm:sqref>
            </x14:sparkline>
            <x14:sparkline>
              <xm:f>Sheet1!Q4932:T4932</xm:f>
              <xm:sqref>V4932</xm:sqref>
            </x14:sparkline>
            <x14:sparkline>
              <xm:f>Sheet1!Q4933:T4933</xm:f>
              <xm:sqref>V4933</xm:sqref>
            </x14:sparkline>
            <x14:sparkline>
              <xm:f>Sheet1!Q4934:T4934</xm:f>
              <xm:sqref>V4934</xm:sqref>
            </x14:sparkline>
            <x14:sparkline>
              <xm:f>Sheet1!Q4935:T4935</xm:f>
              <xm:sqref>V4935</xm:sqref>
            </x14:sparkline>
            <x14:sparkline>
              <xm:f>Sheet1!Q4936:T4936</xm:f>
              <xm:sqref>V4936</xm:sqref>
            </x14:sparkline>
            <x14:sparkline>
              <xm:f>Sheet1!Q4937:T4937</xm:f>
              <xm:sqref>V4937</xm:sqref>
            </x14:sparkline>
            <x14:sparkline>
              <xm:f>Sheet1!Q4938:T4938</xm:f>
              <xm:sqref>V4938</xm:sqref>
            </x14:sparkline>
            <x14:sparkline>
              <xm:f>Sheet1!Q4939:T4939</xm:f>
              <xm:sqref>V4939</xm:sqref>
            </x14:sparkline>
            <x14:sparkline>
              <xm:f>Sheet1!Q4940:T4940</xm:f>
              <xm:sqref>V4940</xm:sqref>
            </x14:sparkline>
            <x14:sparkline>
              <xm:f>Sheet1!Q4941:T4941</xm:f>
              <xm:sqref>V4941</xm:sqref>
            </x14:sparkline>
            <x14:sparkline>
              <xm:f>Sheet1!Q4942:T4942</xm:f>
              <xm:sqref>V4942</xm:sqref>
            </x14:sparkline>
            <x14:sparkline>
              <xm:f>Sheet1!Q4943:T4943</xm:f>
              <xm:sqref>V4943</xm:sqref>
            </x14:sparkline>
            <x14:sparkline>
              <xm:f>Sheet1!Q4944:T4944</xm:f>
              <xm:sqref>V4944</xm:sqref>
            </x14:sparkline>
            <x14:sparkline>
              <xm:f>Sheet1!Q4945:T4945</xm:f>
              <xm:sqref>V4945</xm:sqref>
            </x14:sparkline>
            <x14:sparkline>
              <xm:f>Sheet1!Q4946:T4946</xm:f>
              <xm:sqref>V4946</xm:sqref>
            </x14:sparkline>
            <x14:sparkline>
              <xm:f>Sheet1!Q4947:T4947</xm:f>
              <xm:sqref>V4947</xm:sqref>
            </x14:sparkline>
            <x14:sparkline>
              <xm:f>Sheet1!Q4948:T4948</xm:f>
              <xm:sqref>V4948</xm:sqref>
            </x14:sparkline>
            <x14:sparkline>
              <xm:f>Sheet1!Q4949:T4949</xm:f>
              <xm:sqref>V4949</xm:sqref>
            </x14:sparkline>
            <x14:sparkline>
              <xm:f>Sheet1!Q4950:T4950</xm:f>
              <xm:sqref>V4950</xm:sqref>
            </x14:sparkline>
            <x14:sparkline>
              <xm:f>Sheet1!Q4951:T4951</xm:f>
              <xm:sqref>V4951</xm:sqref>
            </x14:sparkline>
            <x14:sparkline>
              <xm:f>Sheet1!Q4952:T4952</xm:f>
              <xm:sqref>V4952</xm:sqref>
            </x14:sparkline>
            <x14:sparkline>
              <xm:f>Sheet1!Q4953:T4953</xm:f>
              <xm:sqref>V4953</xm:sqref>
            </x14:sparkline>
            <x14:sparkline>
              <xm:f>Sheet1!Q4954:T4954</xm:f>
              <xm:sqref>V4954</xm:sqref>
            </x14:sparkline>
            <x14:sparkline>
              <xm:f>Sheet1!Q4955:T4955</xm:f>
              <xm:sqref>V4955</xm:sqref>
            </x14:sparkline>
            <x14:sparkline>
              <xm:f>Sheet1!Q4956:T4956</xm:f>
              <xm:sqref>V4956</xm:sqref>
            </x14:sparkline>
            <x14:sparkline>
              <xm:f>Sheet1!Q4957:T4957</xm:f>
              <xm:sqref>V4957</xm:sqref>
            </x14:sparkline>
            <x14:sparkline>
              <xm:f>Sheet1!Q4958:T4958</xm:f>
              <xm:sqref>V4958</xm:sqref>
            </x14:sparkline>
            <x14:sparkline>
              <xm:f>Sheet1!Q4959:T4959</xm:f>
              <xm:sqref>V4959</xm:sqref>
            </x14:sparkline>
            <x14:sparkline>
              <xm:f>Sheet1!Q4960:T4960</xm:f>
              <xm:sqref>V4960</xm:sqref>
            </x14:sparkline>
            <x14:sparkline>
              <xm:f>Sheet1!Q4961:T4961</xm:f>
              <xm:sqref>V4961</xm:sqref>
            </x14:sparkline>
            <x14:sparkline>
              <xm:f>Sheet1!Q4962:T4962</xm:f>
              <xm:sqref>V4962</xm:sqref>
            </x14:sparkline>
            <x14:sparkline>
              <xm:f>Sheet1!Q4963:T4963</xm:f>
              <xm:sqref>V4963</xm:sqref>
            </x14:sparkline>
            <x14:sparkline>
              <xm:f>Sheet1!Q4964:T4964</xm:f>
              <xm:sqref>V4964</xm:sqref>
            </x14:sparkline>
            <x14:sparkline>
              <xm:f>Sheet1!Q4965:T4965</xm:f>
              <xm:sqref>V4965</xm:sqref>
            </x14:sparkline>
            <x14:sparkline>
              <xm:f>Sheet1!Q4966:T4966</xm:f>
              <xm:sqref>V4966</xm:sqref>
            </x14:sparkline>
            <x14:sparkline>
              <xm:f>Sheet1!Q4967:T4967</xm:f>
              <xm:sqref>V4967</xm:sqref>
            </x14:sparkline>
            <x14:sparkline>
              <xm:f>Sheet1!Q4968:T4968</xm:f>
              <xm:sqref>V4968</xm:sqref>
            </x14:sparkline>
            <x14:sparkline>
              <xm:f>Sheet1!Q4969:T4969</xm:f>
              <xm:sqref>V4969</xm:sqref>
            </x14:sparkline>
            <x14:sparkline>
              <xm:f>Sheet1!Q4970:T4970</xm:f>
              <xm:sqref>V4970</xm:sqref>
            </x14:sparkline>
            <x14:sparkline>
              <xm:f>Sheet1!Q4971:T4971</xm:f>
              <xm:sqref>V4971</xm:sqref>
            </x14:sparkline>
            <x14:sparkline>
              <xm:f>Sheet1!Q4972:T4972</xm:f>
              <xm:sqref>V4972</xm:sqref>
            </x14:sparkline>
            <x14:sparkline>
              <xm:f>Sheet1!Q4973:T4973</xm:f>
              <xm:sqref>V4973</xm:sqref>
            </x14:sparkline>
            <x14:sparkline>
              <xm:f>Sheet1!Q4974:T4974</xm:f>
              <xm:sqref>V4974</xm:sqref>
            </x14:sparkline>
            <x14:sparkline>
              <xm:f>Sheet1!Q4975:T4975</xm:f>
              <xm:sqref>V4975</xm:sqref>
            </x14:sparkline>
            <x14:sparkline>
              <xm:f>Sheet1!Q4976:T4976</xm:f>
              <xm:sqref>V4976</xm:sqref>
            </x14:sparkline>
            <x14:sparkline>
              <xm:f>Sheet1!Q4977:T4977</xm:f>
              <xm:sqref>V4977</xm:sqref>
            </x14:sparkline>
            <x14:sparkline>
              <xm:f>Sheet1!Q4978:T4978</xm:f>
              <xm:sqref>V4978</xm:sqref>
            </x14:sparkline>
            <x14:sparkline>
              <xm:f>Sheet1!Q4979:T4979</xm:f>
              <xm:sqref>V4979</xm:sqref>
            </x14:sparkline>
            <x14:sparkline>
              <xm:f>Sheet1!Q4980:T4980</xm:f>
              <xm:sqref>V4980</xm:sqref>
            </x14:sparkline>
            <x14:sparkline>
              <xm:f>Sheet1!Q4981:T4981</xm:f>
              <xm:sqref>V4981</xm:sqref>
            </x14:sparkline>
            <x14:sparkline>
              <xm:f>Sheet1!Q4982:T4982</xm:f>
              <xm:sqref>V4982</xm:sqref>
            </x14:sparkline>
            <x14:sparkline>
              <xm:f>Sheet1!Q4983:T4983</xm:f>
              <xm:sqref>V4983</xm:sqref>
            </x14:sparkline>
            <x14:sparkline>
              <xm:f>Sheet1!Q4984:T4984</xm:f>
              <xm:sqref>V4984</xm:sqref>
            </x14:sparkline>
            <x14:sparkline>
              <xm:f>Sheet1!Q4985:T4985</xm:f>
              <xm:sqref>V4985</xm:sqref>
            </x14:sparkline>
            <x14:sparkline>
              <xm:f>Sheet1!Q4986:T4986</xm:f>
              <xm:sqref>V4986</xm:sqref>
            </x14:sparkline>
            <x14:sparkline>
              <xm:f>Sheet1!Q4987:T4987</xm:f>
              <xm:sqref>V4987</xm:sqref>
            </x14:sparkline>
            <x14:sparkline>
              <xm:f>Sheet1!Q4988:T4988</xm:f>
              <xm:sqref>V4988</xm:sqref>
            </x14:sparkline>
            <x14:sparkline>
              <xm:f>Sheet1!Q4989:T4989</xm:f>
              <xm:sqref>V4989</xm:sqref>
            </x14:sparkline>
            <x14:sparkline>
              <xm:f>Sheet1!Q4990:T4990</xm:f>
              <xm:sqref>V4990</xm:sqref>
            </x14:sparkline>
            <x14:sparkline>
              <xm:f>Sheet1!Q4991:T4991</xm:f>
              <xm:sqref>V4991</xm:sqref>
            </x14:sparkline>
            <x14:sparkline>
              <xm:f>Sheet1!Q4992:T4992</xm:f>
              <xm:sqref>V4992</xm:sqref>
            </x14:sparkline>
            <x14:sparkline>
              <xm:f>Sheet1!Q4993:T4993</xm:f>
              <xm:sqref>V4993</xm:sqref>
            </x14:sparkline>
            <x14:sparkline>
              <xm:f>Sheet1!Q4994:T4994</xm:f>
              <xm:sqref>V4994</xm:sqref>
            </x14:sparkline>
            <x14:sparkline>
              <xm:f>Sheet1!Q4995:T4995</xm:f>
              <xm:sqref>V4995</xm:sqref>
            </x14:sparkline>
            <x14:sparkline>
              <xm:f>Sheet1!Q4996:T4996</xm:f>
              <xm:sqref>V4996</xm:sqref>
            </x14:sparkline>
            <x14:sparkline>
              <xm:f>Sheet1!Q4997:T4997</xm:f>
              <xm:sqref>V4997</xm:sqref>
            </x14:sparkline>
            <x14:sparkline>
              <xm:f>Sheet1!Q4998:T4998</xm:f>
              <xm:sqref>V4998</xm:sqref>
            </x14:sparkline>
            <x14:sparkline>
              <xm:f>Sheet1!Q4999:T4999</xm:f>
              <xm:sqref>V4999</xm:sqref>
            </x14:sparkline>
            <x14:sparkline>
              <xm:f>Sheet1!Q5000:T5000</xm:f>
              <xm:sqref>V5000</xm:sqref>
            </x14:sparkline>
            <x14:sparkline>
              <xm:f>Sheet1!Q5001:T5001</xm:f>
              <xm:sqref>V5001</xm:sqref>
            </x14:sparkline>
            <x14:sparkline>
              <xm:f>Sheet1!Q5002:T5002</xm:f>
              <xm:sqref>V5002</xm:sqref>
            </x14:sparkline>
            <x14:sparkline>
              <xm:f>Sheet1!Q5003:T5003</xm:f>
              <xm:sqref>V5003</xm:sqref>
            </x14:sparkline>
            <x14:sparkline>
              <xm:f>Sheet1!Q5004:T5004</xm:f>
              <xm:sqref>V5004</xm:sqref>
            </x14:sparkline>
            <x14:sparkline>
              <xm:f>Sheet1!Q5005:T5005</xm:f>
              <xm:sqref>V5005</xm:sqref>
            </x14:sparkline>
            <x14:sparkline>
              <xm:f>Sheet1!Q5006:T5006</xm:f>
              <xm:sqref>V5006</xm:sqref>
            </x14:sparkline>
            <x14:sparkline>
              <xm:f>Sheet1!Q5007:T5007</xm:f>
              <xm:sqref>V5007</xm:sqref>
            </x14:sparkline>
            <x14:sparkline>
              <xm:f>Sheet1!Q5008:T5008</xm:f>
              <xm:sqref>V5008</xm:sqref>
            </x14:sparkline>
            <x14:sparkline>
              <xm:f>Sheet1!Q5009:T5009</xm:f>
              <xm:sqref>V5009</xm:sqref>
            </x14:sparkline>
            <x14:sparkline>
              <xm:f>Sheet1!Q5010:T5010</xm:f>
              <xm:sqref>V5010</xm:sqref>
            </x14:sparkline>
            <x14:sparkline>
              <xm:f>Sheet1!Q5011:T5011</xm:f>
              <xm:sqref>V5011</xm:sqref>
            </x14:sparkline>
            <x14:sparkline>
              <xm:f>Sheet1!Q5012:T5012</xm:f>
              <xm:sqref>V5012</xm:sqref>
            </x14:sparkline>
            <x14:sparkline>
              <xm:f>Sheet1!Q5013:T5013</xm:f>
              <xm:sqref>V5013</xm:sqref>
            </x14:sparkline>
            <x14:sparkline>
              <xm:f>Sheet1!Q5014:T5014</xm:f>
              <xm:sqref>V5014</xm:sqref>
            </x14:sparkline>
            <x14:sparkline>
              <xm:f>Sheet1!Q5015:T5015</xm:f>
              <xm:sqref>V5015</xm:sqref>
            </x14:sparkline>
            <x14:sparkline>
              <xm:f>Sheet1!Q5016:T5016</xm:f>
              <xm:sqref>V5016</xm:sqref>
            </x14:sparkline>
            <x14:sparkline>
              <xm:f>Sheet1!Q5017:T5017</xm:f>
              <xm:sqref>V5017</xm:sqref>
            </x14:sparkline>
            <x14:sparkline>
              <xm:f>Sheet1!Q5018:T5018</xm:f>
              <xm:sqref>V5018</xm:sqref>
            </x14:sparkline>
            <x14:sparkline>
              <xm:f>Sheet1!Q5019:T5019</xm:f>
              <xm:sqref>V5019</xm:sqref>
            </x14:sparkline>
            <x14:sparkline>
              <xm:f>Sheet1!Q5020:T5020</xm:f>
              <xm:sqref>V5020</xm:sqref>
            </x14:sparkline>
            <x14:sparkline>
              <xm:f>Sheet1!Q5021:T5021</xm:f>
              <xm:sqref>V5021</xm:sqref>
            </x14:sparkline>
            <x14:sparkline>
              <xm:f>Sheet1!Q5022:T5022</xm:f>
              <xm:sqref>V5022</xm:sqref>
            </x14:sparkline>
            <x14:sparkline>
              <xm:f>Sheet1!Q5023:T5023</xm:f>
              <xm:sqref>V5023</xm:sqref>
            </x14:sparkline>
            <x14:sparkline>
              <xm:f>Sheet1!Q5024:T5024</xm:f>
              <xm:sqref>V5024</xm:sqref>
            </x14:sparkline>
            <x14:sparkline>
              <xm:f>Sheet1!Q5025:T5025</xm:f>
              <xm:sqref>V5025</xm:sqref>
            </x14:sparkline>
            <x14:sparkline>
              <xm:f>Sheet1!Q5026:T5026</xm:f>
              <xm:sqref>V5026</xm:sqref>
            </x14:sparkline>
            <x14:sparkline>
              <xm:f>Sheet1!Q5027:T5027</xm:f>
              <xm:sqref>V5027</xm:sqref>
            </x14:sparkline>
            <x14:sparkline>
              <xm:f>Sheet1!Q5028:T5028</xm:f>
              <xm:sqref>V5028</xm:sqref>
            </x14:sparkline>
            <x14:sparkline>
              <xm:f>Sheet1!Q5029:T5029</xm:f>
              <xm:sqref>V5029</xm:sqref>
            </x14:sparkline>
            <x14:sparkline>
              <xm:f>Sheet1!Q5030:T5030</xm:f>
              <xm:sqref>V5030</xm:sqref>
            </x14:sparkline>
            <x14:sparkline>
              <xm:f>Sheet1!Q5031:T5031</xm:f>
              <xm:sqref>V5031</xm:sqref>
            </x14:sparkline>
            <x14:sparkline>
              <xm:f>Sheet1!Q5032:T5032</xm:f>
              <xm:sqref>V5032</xm:sqref>
            </x14:sparkline>
            <x14:sparkline>
              <xm:f>Sheet1!Q5033:T5033</xm:f>
              <xm:sqref>V5033</xm:sqref>
            </x14:sparkline>
            <x14:sparkline>
              <xm:f>Sheet1!Q5034:T5034</xm:f>
              <xm:sqref>V5034</xm:sqref>
            </x14:sparkline>
            <x14:sparkline>
              <xm:f>Sheet1!Q5035:T5035</xm:f>
              <xm:sqref>V5035</xm:sqref>
            </x14:sparkline>
            <x14:sparkline>
              <xm:f>Sheet1!Q5036:T5036</xm:f>
              <xm:sqref>V5036</xm:sqref>
            </x14:sparkline>
            <x14:sparkline>
              <xm:f>Sheet1!Q5037:T5037</xm:f>
              <xm:sqref>V5037</xm:sqref>
            </x14:sparkline>
            <x14:sparkline>
              <xm:f>Sheet1!Q5038:T5038</xm:f>
              <xm:sqref>V5038</xm:sqref>
            </x14:sparkline>
            <x14:sparkline>
              <xm:f>Sheet1!Q5039:T5039</xm:f>
              <xm:sqref>V5039</xm:sqref>
            </x14:sparkline>
            <x14:sparkline>
              <xm:f>Sheet1!Q5040:T5040</xm:f>
              <xm:sqref>V5040</xm:sqref>
            </x14:sparkline>
            <x14:sparkline>
              <xm:f>Sheet1!Q5041:T5041</xm:f>
              <xm:sqref>V5041</xm:sqref>
            </x14:sparkline>
            <x14:sparkline>
              <xm:f>Sheet1!Q5042:T5042</xm:f>
              <xm:sqref>V5042</xm:sqref>
            </x14:sparkline>
            <x14:sparkline>
              <xm:f>Sheet1!Q5043:T5043</xm:f>
              <xm:sqref>V5043</xm:sqref>
            </x14:sparkline>
            <x14:sparkline>
              <xm:f>Sheet1!Q5044:T5044</xm:f>
              <xm:sqref>V5044</xm:sqref>
            </x14:sparkline>
            <x14:sparkline>
              <xm:f>Sheet1!Q5045:T5045</xm:f>
              <xm:sqref>V5045</xm:sqref>
            </x14:sparkline>
            <x14:sparkline>
              <xm:f>Sheet1!Q5046:T5046</xm:f>
              <xm:sqref>V5046</xm:sqref>
            </x14:sparkline>
            <x14:sparkline>
              <xm:f>Sheet1!Q5047:T5047</xm:f>
              <xm:sqref>V5047</xm:sqref>
            </x14:sparkline>
            <x14:sparkline>
              <xm:f>Sheet1!Q5048:T5048</xm:f>
              <xm:sqref>V5048</xm:sqref>
            </x14:sparkline>
            <x14:sparkline>
              <xm:f>Sheet1!Q5049:T5049</xm:f>
              <xm:sqref>V5049</xm:sqref>
            </x14:sparkline>
            <x14:sparkline>
              <xm:f>Sheet1!Q5050:T5050</xm:f>
              <xm:sqref>V5050</xm:sqref>
            </x14:sparkline>
            <x14:sparkline>
              <xm:f>Sheet1!Q5051:T5051</xm:f>
              <xm:sqref>V5051</xm:sqref>
            </x14:sparkline>
            <x14:sparkline>
              <xm:f>Sheet1!Q5052:T5052</xm:f>
              <xm:sqref>V5052</xm:sqref>
            </x14:sparkline>
            <x14:sparkline>
              <xm:f>Sheet1!Q5053:T5053</xm:f>
              <xm:sqref>V5053</xm:sqref>
            </x14:sparkline>
            <x14:sparkline>
              <xm:f>Sheet1!Q5054:T5054</xm:f>
              <xm:sqref>V5054</xm:sqref>
            </x14:sparkline>
            <x14:sparkline>
              <xm:f>Sheet1!Q5055:T5055</xm:f>
              <xm:sqref>V5055</xm:sqref>
            </x14:sparkline>
            <x14:sparkline>
              <xm:f>Sheet1!Q5056:T5056</xm:f>
              <xm:sqref>V5056</xm:sqref>
            </x14:sparkline>
            <x14:sparkline>
              <xm:f>Sheet1!Q5057:T5057</xm:f>
              <xm:sqref>V5057</xm:sqref>
            </x14:sparkline>
            <x14:sparkline>
              <xm:f>Sheet1!Q5058:T5058</xm:f>
              <xm:sqref>V5058</xm:sqref>
            </x14:sparkline>
            <x14:sparkline>
              <xm:f>Sheet1!Q5059:T5059</xm:f>
              <xm:sqref>V5059</xm:sqref>
            </x14:sparkline>
            <x14:sparkline>
              <xm:f>Sheet1!Q5060:T5060</xm:f>
              <xm:sqref>V5060</xm:sqref>
            </x14:sparkline>
            <x14:sparkline>
              <xm:f>Sheet1!Q5061:T5061</xm:f>
              <xm:sqref>V5061</xm:sqref>
            </x14:sparkline>
            <x14:sparkline>
              <xm:f>Sheet1!Q5062:T5062</xm:f>
              <xm:sqref>V5062</xm:sqref>
            </x14:sparkline>
            <x14:sparkline>
              <xm:f>Sheet1!Q5063:T5063</xm:f>
              <xm:sqref>V5063</xm:sqref>
            </x14:sparkline>
            <x14:sparkline>
              <xm:f>Sheet1!Q5064:T5064</xm:f>
              <xm:sqref>V5064</xm:sqref>
            </x14:sparkline>
            <x14:sparkline>
              <xm:f>Sheet1!Q5065:T5065</xm:f>
              <xm:sqref>V5065</xm:sqref>
            </x14:sparkline>
            <x14:sparkline>
              <xm:f>Sheet1!Q5066:T5066</xm:f>
              <xm:sqref>V5066</xm:sqref>
            </x14:sparkline>
            <x14:sparkline>
              <xm:f>Sheet1!Q5067:T5067</xm:f>
              <xm:sqref>V5067</xm:sqref>
            </x14:sparkline>
            <x14:sparkline>
              <xm:f>Sheet1!Q5068:T5068</xm:f>
              <xm:sqref>V5068</xm:sqref>
            </x14:sparkline>
            <x14:sparkline>
              <xm:f>Sheet1!Q5069:T5069</xm:f>
              <xm:sqref>V5069</xm:sqref>
            </x14:sparkline>
            <x14:sparkline>
              <xm:f>Sheet1!Q5070:T5070</xm:f>
              <xm:sqref>V5070</xm:sqref>
            </x14:sparkline>
            <x14:sparkline>
              <xm:f>Sheet1!Q5071:T5071</xm:f>
              <xm:sqref>V5071</xm:sqref>
            </x14:sparkline>
            <x14:sparkline>
              <xm:f>Sheet1!Q5072:T5072</xm:f>
              <xm:sqref>V5072</xm:sqref>
            </x14:sparkline>
            <x14:sparkline>
              <xm:f>Sheet1!Q5073:T5073</xm:f>
              <xm:sqref>V5073</xm:sqref>
            </x14:sparkline>
            <x14:sparkline>
              <xm:f>Sheet1!Q5074:T5074</xm:f>
              <xm:sqref>V5074</xm:sqref>
            </x14:sparkline>
            <x14:sparkline>
              <xm:f>Sheet1!Q5075:T5075</xm:f>
              <xm:sqref>V5075</xm:sqref>
            </x14:sparkline>
            <x14:sparkline>
              <xm:f>Sheet1!Q5076:T5076</xm:f>
              <xm:sqref>V5076</xm:sqref>
            </x14:sparkline>
            <x14:sparkline>
              <xm:f>Sheet1!Q5077:T5077</xm:f>
              <xm:sqref>V5077</xm:sqref>
            </x14:sparkline>
            <x14:sparkline>
              <xm:f>Sheet1!Q5078:T5078</xm:f>
              <xm:sqref>V5078</xm:sqref>
            </x14:sparkline>
            <x14:sparkline>
              <xm:f>Sheet1!Q5079:T5079</xm:f>
              <xm:sqref>V5079</xm:sqref>
            </x14:sparkline>
            <x14:sparkline>
              <xm:f>Sheet1!Q5080:T5080</xm:f>
              <xm:sqref>V5080</xm:sqref>
            </x14:sparkline>
            <x14:sparkline>
              <xm:f>Sheet1!Q5081:T5081</xm:f>
              <xm:sqref>V5081</xm:sqref>
            </x14:sparkline>
            <x14:sparkline>
              <xm:f>Sheet1!Q5082:T5082</xm:f>
              <xm:sqref>V5082</xm:sqref>
            </x14:sparkline>
            <x14:sparkline>
              <xm:f>Sheet1!Q5083:T5083</xm:f>
              <xm:sqref>V5083</xm:sqref>
            </x14:sparkline>
            <x14:sparkline>
              <xm:f>Sheet1!Q5084:T5084</xm:f>
              <xm:sqref>V5084</xm:sqref>
            </x14:sparkline>
            <x14:sparkline>
              <xm:f>Sheet1!Q5085:T5085</xm:f>
              <xm:sqref>V5085</xm:sqref>
            </x14:sparkline>
            <x14:sparkline>
              <xm:f>Sheet1!Q5086:T5086</xm:f>
              <xm:sqref>V5086</xm:sqref>
            </x14:sparkline>
            <x14:sparkline>
              <xm:f>Sheet1!Q5087:T5087</xm:f>
              <xm:sqref>V5087</xm:sqref>
            </x14:sparkline>
            <x14:sparkline>
              <xm:f>Sheet1!Q5088:T5088</xm:f>
              <xm:sqref>V5088</xm:sqref>
            </x14:sparkline>
            <x14:sparkline>
              <xm:f>Sheet1!Q5089:T5089</xm:f>
              <xm:sqref>V5089</xm:sqref>
            </x14:sparkline>
            <x14:sparkline>
              <xm:f>Sheet1!Q5090:T5090</xm:f>
              <xm:sqref>V5090</xm:sqref>
            </x14:sparkline>
            <x14:sparkline>
              <xm:f>Sheet1!Q5091:T5091</xm:f>
              <xm:sqref>V5091</xm:sqref>
            </x14:sparkline>
            <x14:sparkline>
              <xm:f>Sheet1!Q5092:T5092</xm:f>
              <xm:sqref>V5092</xm:sqref>
            </x14:sparkline>
            <x14:sparkline>
              <xm:f>Sheet1!Q5093:T5093</xm:f>
              <xm:sqref>V5093</xm:sqref>
            </x14:sparkline>
            <x14:sparkline>
              <xm:f>Sheet1!Q5094:T5094</xm:f>
              <xm:sqref>V5094</xm:sqref>
            </x14:sparkline>
            <x14:sparkline>
              <xm:f>Sheet1!Q5095:T5095</xm:f>
              <xm:sqref>V5095</xm:sqref>
            </x14:sparkline>
            <x14:sparkline>
              <xm:f>Sheet1!Q5096:T5096</xm:f>
              <xm:sqref>V5096</xm:sqref>
            </x14:sparkline>
            <x14:sparkline>
              <xm:f>Sheet1!Q5097:T5097</xm:f>
              <xm:sqref>V5097</xm:sqref>
            </x14:sparkline>
            <x14:sparkline>
              <xm:f>Sheet1!Q5098:T5098</xm:f>
              <xm:sqref>V5098</xm:sqref>
            </x14:sparkline>
            <x14:sparkline>
              <xm:f>Sheet1!Q5099:T5099</xm:f>
              <xm:sqref>V5099</xm:sqref>
            </x14:sparkline>
            <x14:sparkline>
              <xm:f>Sheet1!Q5100:T5100</xm:f>
              <xm:sqref>V5100</xm:sqref>
            </x14:sparkline>
            <x14:sparkline>
              <xm:f>Sheet1!Q5101:T5101</xm:f>
              <xm:sqref>V5101</xm:sqref>
            </x14:sparkline>
            <x14:sparkline>
              <xm:f>Sheet1!Q5102:T5102</xm:f>
              <xm:sqref>V5102</xm:sqref>
            </x14:sparkline>
            <x14:sparkline>
              <xm:f>Sheet1!Q5103:T5103</xm:f>
              <xm:sqref>V5103</xm:sqref>
            </x14:sparkline>
            <x14:sparkline>
              <xm:f>Sheet1!Q5104:T5104</xm:f>
              <xm:sqref>V5104</xm:sqref>
            </x14:sparkline>
            <x14:sparkline>
              <xm:f>Sheet1!Q5105:T5105</xm:f>
              <xm:sqref>V5105</xm:sqref>
            </x14:sparkline>
            <x14:sparkline>
              <xm:f>Sheet1!Q5106:T5106</xm:f>
              <xm:sqref>V5106</xm:sqref>
            </x14:sparkline>
            <x14:sparkline>
              <xm:f>Sheet1!Q5107:T5107</xm:f>
              <xm:sqref>V5107</xm:sqref>
            </x14:sparkline>
            <x14:sparkline>
              <xm:f>Sheet1!Q5108:T5108</xm:f>
              <xm:sqref>V5108</xm:sqref>
            </x14:sparkline>
            <x14:sparkline>
              <xm:f>Sheet1!Q5109:T5109</xm:f>
              <xm:sqref>V5109</xm:sqref>
            </x14:sparkline>
            <x14:sparkline>
              <xm:f>Sheet1!Q5110:T5110</xm:f>
              <xm:sqref>V5110</xm:sqref>
            </x14:sparkline>
            <x14:sparkline>
              <xm:f>Sheet1!Q5111:T5111</xm:f>
              <xm:sqref>V5111</xm:sqref>
            </x14:sparkline>
            <x14:sparkline>
              <xm:f>Sheet1!Q5112:T5112</xm:f>
              <xm:sqref>V5112</xm:sqref>
            </x14:sparkline>
            <x14:sparkline>
              <xm:f>Sheet1!Q5113:T5113</xm:f>
              <xm:sqref>V5113</xm:sqref>
            </x14:sparkline>
            <x14:sparkline>
              <xm:f>Sheet1!Q5114:T5114</xm:f>
              <xm:sqref>V5114</xm:sqref>
            </x14:sparkline>
            <x14:sparkline>
              <xm:f>Sheet1!Q5115:T5115</xm:f>
              <xm:sqref>V5115</xm:sqref>
            </x14:sparkline>
            <x14:sparkline>
              <xm:f>Sheet1!Q5116:T5116</xm:f>
              <xm:sqref>V5116</xm:sqref>
            </x14:sparkline>
            <x14:sparkline>
              <xm:f>Sheet1!Q5117:T5117</xm:f>
              <xm:sqref>V5117</xm:sqref>
            </x14:sparkline>
            <x14:sparkline>
              <xm:f>Sheet1!Q5118:T5118</xm:f>
              <xm:sqref>V5118</xm:sqref>
            </x14:sparkline>
            <x14:sparkline>
              <xm:f>Sheet1!Q5119:T5119</xm:f>
              <xm:sqref>V5119</xm:sqref>
            </x14:sparkline>
            <x14:sparkline>
              <xm:f>Sheet1!Q5120:T5120</xm:f>
              <xm:sqref>V5120</xm:sqref>
            </x14:sparkline>
            <x14:sparkline>
              <xm:f>Sheet1!Q5121:T5121</xm:f>
              <xm:sqref>V5121</xm:sqref>
            </x14:sparkline>
            <x14:sparkline>
              <xm:f>Sheet1!Q5122:T5122</xm:f>
              <xm:sqref>V5122</xm:sqref>
            </x14:sparkline>
            <x14:sparkline>
              <xm:f>Sheet1!Q5123:T5123</xm:f>
              <xm:sqref>V5123</xm:sqref>
            </x14:sparkline>
            <x14:sparkline>
              <xm:f>Sheet1!Q5124:T5124</xm:f>
              <xm:sqref>V5124</xm:sqref>
            </x14:sparkline>
            <x14:sparkline>
              <xm:f>Sheet1!Q5125:T5125</xm:f>
              <xm:sqref>V5125</xm:sqref>
            </x14:sparkline>
            <x14:sparkline>
              <xm:f>Sheet1!Q5126:T5126</xm:f>
              <xm:sqref>V5126</xm:sqref>
            </x14:sparkline>
            <x14:sparkline>
              <xm:f>Sheet1!Q5127:T5127</xm:f>
              <xm:sqref>V5127</xm:sqref>
            </x14:sparkline>
            <x14:sparkline>
              <xm:f>Sheet1!Q5128:T5128</xm:f>
              <xm:sqref>V5128</xm:sqref>
            </x14:sparkline>
            <x14:sparkline>
              <xm:f>Sheet1!Q5129:T5129</xm:f>
              <xm:sqref>V5129</xm:sqref>
            </x14:sparkline>
            <x14:sparkline>
              <xm:f>Sheet1!Q5130:T5130</xm:f>
              <xm:sqref>V5130</xm:sqref>
            </x14:sparkline>
            <x14:sparkline>
              <xm:f>Sheet1!Q5131:T5131</xm:f>
              <xm:sqref>V5131</xm:sqref>
            </x14:sparkline>
            <x14:sparkline>
              <xm:f>Sheet1!Q5132:T5132</xm:f>
              <xm:sqref>V5132</xm:sqref>
            </x14:sparkline>
            <x14:sparkline>
              <xm:f>Sheet1!Q5133:T5133</xm:f>
              <xm:sqref>V5133</xm:sqref>
            </x14:sparkline>
            <x14:sparkline>
              <xm:f>Sheet1!Q5134:T5134</xm:f>
              <xm:sqref>V5134</xm:sqref>
            </x14:sparkline>
            <x14:sparkline>
              <xm:f>Sheet1!Q5135:T5135</xm:f>
              <xm:sqref>V5135</xm:sqref>
            </x14:sparkline>
            <x14:sparkline>
              <xm:f>Sheet1!Q5136:T5136</xm:f>
              <xm:sqref>V5136</xm:sqref>
            </x14:sparkline>
            <x14:sparkline>
              <xm:f>Sheet1!Q5137:T5137</xm:f>
              <xm:sqref>V5137</xm:sqref>
            </x14:sparkline>
            <x14:sparkline>
              <xm:f>Sheet1!Q5138:T5138</xm:f>
              <xm:sqref>V5138</xm:sqref>
            </x14:sparkline>
            <x14:sparkline>
              <xm:f>Sheet1!Q5139:T5139</xm:f>
              <xm:sqref>V5139</xm:sqref>
            </x14:sparkline>
            <x14:sparkline>
              <xm:f>Sheet1!Q5140:T5140</xm:f>
              <xm:sqref>V5140</xm:sqref>
            </x14:sparkline>
            <x14:sparkline>
              <xm:f>Sheet1!Q5141:T5141</xm:f>
              <xm:sqref>V5141</xm:sqref>
            </x14:sparkline>
            <x14:sparkline>
              <xm:f>Sheet1!Q5142:T5142</xm:f>
              <xm:sqref>V5142</xm:sqref>
            </x14:sparkline>
            <x14:sparkline>
              <xm:f>Sheet1!Q5143:T5143</xm:f>
              <xm:sqref>V5143</xm:sqref>
            </x14:sparkline>
            <x14:sparkline>
              <xm:f>Sheet1!Q5144:T5144</xm:f>
              <xm:sqref>V5144</xm:sqref>
            </x14:sparkline>
            <x14:sparkline>
              <xm:f>Sheet1!Q5145:T5145</xm:f>
              <xm:sqref>V5145</xm:sqref>
            </x14:sparkline>
            <x14:sparkline>
              <xm:f>Sheet1!Q5146:T5146</xm:f>
              <xm:sqref>V5146</xm:sqref>
            </x14:sparkline>
            <x14:sparkline>
              <xm:f>Sheet1!Q5147:T5147</xm:f>
              <xm:sqref>V5147</xm:sqref>
            </x14:sparkline>
            <x14:sparkline>
              <xm:f>Sheet1!Q5148:T5148</xm:f>
              <xm:sqref>V5148</xm:sqref>
            </x14:sparkline>
            <x14:sparkline>
              <xm:f>Sheet1!Q5149:T5149</xm:f>
              <xm:sqref>V5149</xm:sqref>
            </x14:sparkline>
            <x14:sparkline>
              <xm:f>Sheet1!Q5150:T5150</xm:f>
              <xm:sqref>V5150</xm:sqref>
            </x14:sparkline>
            <x14:sparkline>
              <xm:f>Sheet1!Q5151:T5151</xm:f>
              <xm:sqref>V5151</xm:sqref>
            </x14:sparkline>
            <x14:sparkline>
              <xm:f>Sheet1!Q5152:T5152</xm:f>
              <xm:sqref>V5152</xm:sqref>
            </x14:sparkline>
            <x14:sparkline>
              <xm:f>Sheet1!Q5153:T5153</xm:f>
              <xm:sqref>V5153</xm:sqref>
            </x14:sparkline>
            <x14:sparkline>
              <xm:f>Sheet1!Q5154:T5154</xm:f>
              <xm:sqref>V5154</xm:sqref>
            </x14:sparkline>
            <x14:sparkline>
              <xm:f>Sheet1!Q5155:T5155</xm:f>
              <xm:sqref>V5155</xm:sqref>
            </x14:sparkline>
            <x14:sparkline>
              <xm:f>Sheet1!Q5156:T5156</xm:f>
              <xm:sqref>V5156</xm:sqref>
            </x14:sparkline>
            <x14:sparkline>
              <xm:f>Sheet1!Q5157:T5157</xm:f>
              <xm:sqref>V5157</xm:sqref>
            </x14:sparkline>
            <x14:sparkline>
              <xm:f>Sheet1!Q5158:T5158</xm:f>
              <xm:sqref>V5158</xm:sqref>
            </x14:sparkline>
            <x14:sparkline>
              <xm:f>Sheet1!Q5159:T5159</xm:f>
              <xm:sqref>V5159</xm:sqref>
            </x14:sparkline>
            <x14:sparkline>
              <xm:f>Sheet1!Q5160:T5160</xm:f>
              <xm:sqref>V5160</xm:sqref>
            </x14:sparkline>
            <x14:sparkline>
              <xm:f>Sheet1!Q5161:T5161</xm:f>
              <xm:sqref>V5161</xm:sqref>
            </x14:sparkline>
            <x14:sparkline>
              <xm:f>Sheet1!Q5162:T5162</xm:f>
              <xm:sqref>V5162</xm:sqref>
            </x14:sparkline>
            <x14:sparkline>
              <xm:f>Sheet1!Q5163:T5163</xm:f>
              <xm:sqref>V5163</xm:sqref>
            </x14:sparkline>
            <x14:sparkline>
              <xm:f>Sheet1!Q5164:T5164</xm:f>
              <xm:sqref>V5164</xm:sqref>
            </x14:sparkline>
            <x14:sparkline>
              <xm:f>Sheet1!Q5165:T5165</xm:f>
              <xm:sqref>V5165</xm:sqref>
            </x14:sparkline>
            <x14:sparkline>
              <xm:f>Sheet1!Q5166:T5166</xm:f>
              <xm:sqref>V5166</xm:sqref>
            </x14:sparkline>
            <x14:sparkline>
              <xm:f>Sheet1!Q5167:T5167</xm:f>
              <xm:sqref>V5167</xm:sqref>
            </x14:sparkline>
            <x14:sparkline>
              <xm:f>Sheet1!Q5168:T5168</xm:f>
              <xm:sqref>V5168</xm:sqref>
            </x14:sparkline>
            <x14:sparkline>
              <xm:f>Sheet1!Q5169:T5169</xm:f>
              <xm:sqref>V5169</xm:sqref>
            </x14:sparkline>
            <x14:sparkline>
              <xm:f>Sheet1!Q5170:T5170</xm:f>
              <xm:sqref>V5170</xm:sqref>
            </x14:sparkline>
            <x14:sparkline>
              <xm:f>Sheet1!Q5171:T5171</xm:f>
              <xm:sqref>V5171</xm:sqref>
            </x14:sparkline>
            <x14:sparkline>
              <xm:f>Sheet1!Q5172:T5172</xm:f>
              <xm:sqref>V5172</xm:sqref>
            </x14:sparkline>
            <x14:sparkline>
              <xm:f>Sheet1!Q5173:T5173</xm:f>
              <xm:sqref>V5173</xm:sqref>
            </x14:sparkline>
            <x14:sparkline>
              <xm:f>Sheet1!Q5174:T5174</xm:f>
              <xm:sqref>V5174</xm:sqref>
            </x14:sparkline>
            <x14:sparkline>
              <xm:f>Sheet1!Q5175:T5175</xm:f>
              <xm:sqref>V5175</xm:sqref>
            </x14:sparkline>
            <x14:sparkline>
              <xm:f>Sheet1!Q5176:T5176</xm:f>
              <xm:sqref>V5176</xm:sqref>
            </x14:sparkline>
            <x14:sparkline>
              <xm:f>Sheet1!Q5177:T5177</xm:f>
              <xm:sqref>V5177</xm:sqref>
            </x14:sparkline>
            <x14:sparkline>
              <xm:f>Sheet1!Q5178:T5178</xm:f>
              <xm:sqref>V5178</xm:sqref>
            </x14:sparkline>
            <x14:sparkline>
              <xm:f>Sheet1!Q5179:T5179</xm:f>
              <xm:sqref>V5179</xm:sqref>
            </x14:sparkline>
            <x14:sparkline>
              <xm:f>Sheet1!Q5180:T5180</xm:f>
              <xm:sqref>V5180</xm:sqref>
            </x14:sparkline>
            <x14:sparkline>
              <xm:f>Sheet1!Q5181:T5181</xm:f>
              <xm:sqref>V5181</xm:sqref>
            </x14:sparkline>
            <x14:sparkline>
              <xm:f>Sheet1!Q5182:T5182</xm:f>
              <xm:sqref>V5182</xm:sqref>
            </x14:sparkline>
            <x14:sparkline>
              <xm:f>Sheet1!Q5183:T5183</xm:f>
              <xm:sqref>V5183</xm:sqref>
            </x14:sparkline>
            <x14:sparkline>
              <xm:f>Sheet1!Q5184:T5184</xm:f>
              <xm:sqref>V5184</xm:sqref>
            </x14:sparkline>
            <x14:sparkline>
              <xm:f>Sheet1!Q5185:T5185</xm:f>
              <xm:sqref>V5185</xm:sqref>
            </x14:sparkline>
            <x14:sparkline>
              <xm:f>Sheet1!Q5186:T5186</xm:f>
              <xm:sqref>V5186</xm:sqref>
            </x14:sparkline>
            <x14:sparkline>
              <xm:f>Sheet1!Q5187:T5187</xm:f>
              <xm:sqref>V5187</xm:sqref>
            </x14:sparkline>
            <x14:sparkline>
              <xm:f>Sheet1!Q5188:T5188</xm:f>
              <xm:sqref>V5188</xm:sqref>
            </x14:sparkline>
            <x14:sparkline>
              <xm:f>Sheet1!Q5189:T5189</xm:f>
              <xm:sqref>V5189</xm:sqref>
            </x14:sparkline>
            <x14:sparkline>
              <xm:f>Sheet1!Q5190:T5190</xm:f>
              <xm:sqref>V5190</xm:sqref>
            </x14:sparkline>
            <x14:sparkline>
              <xm:f>Sheet1!Q5191:T5191</xm:f>
              <xm:sqref>V5191</xm:sqref>
            </x14:sparkline>
            <x14:sparkline>
              <xm:f>Sheet1!Q5192:T5192</xm:f>
              <xm:sqref>V5192</xm:sqref>
            </x14:sparkline>
            <x14:sparkline>
              <xm:f>Sheet1!Q5193:T5193</xm:f>
              <xm:sqref>V5193</xm:sqref>
            </x14:sparkline>
            <x14:sparkline>
              <xm:f>Sheet1!Q5194:T5194</xm:f>
              <xm:sqref>V5194</xm:sqref>
            </x14:sparkline>
            <x14:sparkline>
              <xm:f>Sheet1!Q5195:T5195</xm:f>
              <xm:sqref>V5195</xm:sqref>
            </x14:sparkline>
            <x14:sparkline>
              <xm:f>Sheet1!Q5196:T5196</xm:f>
              <xm:sqref>V5196</xm:sqref>
            </x14:sparkline>
            <x14:sparkline>
              <xm:f>Sheet1!Q5197:T5197</xm:f>
              <xm:sqref>V5197</xm:sqref>
            </x14:sparkline>
            <x14:sparkline>
              <xm:f>Sheet1!Q5198:T5198</xm:f>
              <xm:sqref>V5198</xm:sqref>
            </x14:sparkline>
            <x14:sparkline>
              <xm:f>Sheet1!Q5199:T5199</xm:f>
              <xm:sqref>V5199</xm:sqref>
            </x14:sparkline>
            <x14:sparkline>
              <xm:f>Sheet1!Q5200:T5200</xm:f>
              <xm:sqref>V5200</xm:sqref>
            </x14:sparkline>
            <x14:sparkline>
              <xm:f>Sheet1!Q5201:T5201</xm:f>
              <xm:sqref>V5201</xm:sqref>
            </x14:sparkline>
            <x14:sparkline>
              <xm:f>Sheet1!Q5202:T5202</xm:f>
              <xm:sqref>V5202</xm:sqref>
            </x14:sparkline>
            <x14:sparkline>
              <xm:f>Sheet1!Q5203:T5203</xm:f>
              <xm:sqref>V5203</xm:sqref>
            </x14:sparkline>
            <x14:sparkline>
              <xm:f>Sheet1!Q5204:T5204</xm:f>
              <xm:sqref>V5204</xm:sqref>
            </x14:sparkline>
            <x14:sparkline>
              <xm:f>Sheet1!Q5205:T5205</xm:f>
              <xm:sqref>V5205</xm:sqref>
            </x14:sparkline>
            <x14:sparkline>
              <xm:f>Sheet1!Q5206:T5206</xm:f>
              <xm:sqref>V5206</xm:sqref>
            </x14:sparkline>
            <x14:sparkline>
              <xm:f>Sheet1!Q5207:T5207</xm:f>
              <xm:sqref>V5207</xm:sqref>
            </x14:sparkline>
            <x14:sparkline>
              <xm:f>Sheet1!Q5208:T5208</xm:f>
              <xm:sqref>V5208</xm:sqref>
            </x14:sparkline>
            <x14:sparkline>
              <xm:f>Sheet1!Q5209:T5209</xm:f>
              <xm:sqref>V5209</xm:sqref>
            </x14:sparkline>
            <x14:sparkline>
              <xm:f>Sheet1!Q5210:T5210</xm:f>
              <xm:sqref>V5210</xm:sqref>
            </x14:sparkline>
            <x14:sparkline>
              <xm:f>Sheet1!Q5211:T5211</xm:f>
              <xm:sqref>V5211</xm:sqref>
            </x14:sparkline>
            <x14:sparkline>
              <xm:f>Sheet1!Q5212:T5212</xm:f>
              <xm:sqref>V5212</xm:sqref>
            </x14:sparkline>
            <x14:sparkline>
              <xm:f>Sheet1!Q5213:T5213</xm:f>
              <xm:sqref>V5213</xm:sqref>
            </x14:sparkline>
            <x14:sparkline>
              <xm:f>Sheet1!Q5214:T5214</xm:f>
              <xm:sqref>V5214</xm:sqref>
            </x14:sparkline>
            <x14:sparkline>
              <xm:f>Sheet1!Q5215:T5215</xm:f>
              <xm:sqref>V5215</xm:sqref>
            </x14:sparkline>
            <x14:sparkline>
              <xm:f>Sheet1!Q5216:T5216</xm:f>
              <xm:sqref>V5216</xm:sqref>
            </x14:sparkline>
            <x14:sparkline>
              <xm:f>Sheet1!Q5217:T5217</xm:f>
              <xm:sqref>V5217</xm:sqref>
            </x14:sparkline>
            <x14:sparkline>
              <xm:f>Sheet1!Q5218:T5218</xm:f>
              <xm:sqref>V5218</xm:sqref>
            </x14:sparkline>
            <x14:sparkline>
              <xm:f>Sheet1!Q5219:T5219</xm:f>
              <xm:sqref>V5219</xm:sqref>
            </x14:sparkline>
            <x14:sparkline>
              <xm:f>Sheet1!Q5220:T5220</xm:f>
              <xm:sqref>V5220</xm:sqref>
            </x14:sparkline>
            <x14:sparkline>
              <xm:f>Sheet1!Q5221:T5221</xm:f>
              <xm:sqref>V5221</xm:sqref>
            </x14:sparkline>
            <x14:sparkline>
              <xm:f>Sheet1!Q5222:T5222</xm:f>
              <xm:sqref>V5222</xm:sqref>
            </x14:sparkline>
            <x14:sparkline>
              <xm:f>Sheet1!Q5223:T5223</xm:f>
              <xm:sqref>V5223</xm:sqref>
            </x14:sparkline>
            <x14:sparkline>
              <xm:f>Sheet1!Q5224:T5224</xm:f>
              <xm:sqref>V5224</xm:sqref>
            </x14:sparkline>
            <x14:sparkline>
              <xm:f>Sheet1!Q5225:T5225</xm:f>
              <xm:sqref>V5225</xm:sqref>
            </x14:sparkline>
            <x14:sparkline>
              <xm:f>Sheet1!Q5226:T5226</xm:f>
              <xm:sqref>V5226</xm:sqref>
            </x14:sparkline>
            <x14:sparkline>
              <xm:f>Sheet1!Q5227:T5227</xm:f>
              <xm:sqref>V5227</xm:sqref>
            </x14:sparkline>
            <x14:sparkline>
              <xm:f>Sheet1!Q5228:T5228</xm:f>
              <xm:sqref>V5228</xm:sqref>
            </x14:sparkline>
            <x14:sparkline>
              <xm:f>Sheet1!Q5229:T5229</xm:f>
              <xm:sqref>V5229</xm:sqref>
            </x14:sparkline>
            <x14:sparkline>
              <xm:f>Sheet1!Q5230:T5230</xm:f>
              <xm:sqref>V5230</xm:sqref>
            </x14:sparkline>
            <x14:sparkline>
              <xm:f>Sheet1!Q5231:T5231</xm:f>
              <xm:sqref>V5231</xm:sqref>
            </x14:sparkline>
            <x14:sparkline>
              <xm:f>Sheet1!Q5232:T5232</xm:f>
              <xm:sqref>V5232</xm:sqref>
            </x14:sparkline>
            <x14:sparkline>
              <xm:f>Sheet1!Q5233:T5233</xm:f>
              <xm:sqref>V5233</xm:sqref>
            </x14:sparkline>
            <x14:sparkline>
              <xm:f>Sheet1!Q5234:T5234</xm:f>
              <xm:sqref>V5234</xm:sqref>
            </x14:sparkline>
            <x14:sparkline>
              <xm:f>Sheet1!Q5235:T5235</xm:f>
              <xm:sqref>V5235</xm:sqref>
            </x14:sparkline>
            <x14:sparkline>
              <xm:f>Sheet1!Q5236:T5236</xm:f>
              <xm:sqref>V5236</xm:sqref>
            </x14:sparkline>
            <x14:sparkline>
              <xm:f>Sheet1!Q5237:T5237</xm:f>
              <xm:sqref>V5237</xm:sqref>
            </x14:sparkline>
            <x14:sparkline>
              <xm:f>Sheet1!Q5238:T5238</xm:f>
              <xm:sqref>V5238</xm:sqref>
            </x14:sparkline>
            <x14:sparkline>
              <xm:f>Sheet1!Q5239:T5239</xm:f>
              <xm:sqref>V5239</xm:sqref>
            </x14:sparkline>
            <x14:sparkline>
              <xm:f>Sheet1!Q5240:T5240</xm:f>
              <xm:sqref>V5240</xm:sqref>
            </x14:sparkline>
            <x14:sparkline>
              <xm:f>Sheet1!Q5241:T5241</xm:f>
              <xm:sqref>V5241</xm:sqref>
            </x14:sparkline>
            <x14:sparkline>
              <xm:f>Sheet1!Q5242:T5242</xm:f>
              <xm:sqref>V5242</xm:sqref>
            </x14:sparkline>
            <x14:sparkline>
              <xm:f>Sheet1!Q5243:T5243</xm:f>
              <xm:sqref>V5243</xm:sqref>
            </x14:sparkline>
            <x14:sparkline>
              <xm:f>Sheet1!Q5244:T5244</xm:f>
              <xm:sqref>V5244</xm:sqref>
            </x14:sparkline>
            <x14:sparkline>
              <xm:f>Sheet1!Q5245:T5245</xm:f>
              <xm:sqref>V5245</xm:sqref>
            </x14:sparkline>
            <x14:sparkline>
              <xm:f>Sheet1!Q5246:T5246</xm:f>
              <xm:sqref>V5246</xm:sqref>
            </x14:sparkline>
            <x14:sparkline>
              <xm:f>Sheet1!Q5247:T5247</xm:f>
              <xm:sqref>V5247</xm:sqref>
            </x14:sparkline>
            <x14:sparkline>
              <xm:f>Sheet1!Q5248:T5248</xm:f>
              <xm:sqref>V5248</xm:sqref>
            </x14:sparkline>
            <x14:sparkline>
              <xm:f>Sheet1!Q5249:T5249</xm:f>
              <xm:sqref>V5249</xm:sqref>
            </x14:sparkline>
            <x14:sparkline>
              <xm:f>Sheet1!Q5250:T5250</xm:f>
              <xm:sqref>V5250</xm:sqref>
            </x14:sparkline>
            <x14:sparkline>
              <xm:f>Sheet1!Q5251:T5251</xm:f>
              <xm:sqref>V5251</xm:sqref>
            </x14:sparkline>
            <x14:sparkline>
              <xm:f>Sheet1!Q5252:T5252</xm:f>
              <xm:sqref>V5252</xm:sqref>
            </x14:sparkline>
            <x14:sparkline>
              <xm:f>Sheet1!Q5253:T5253</xm:f>
              <xm:sqref>V5253</xm:sqref>
            </x14:sparkline>
            <x14:sparkline>
              <xm:f>Sheet1!Q5254:T5254</xm:f>
              <xm:sqref>V5254</xm:sqref>
            </x14:sparkline>
            <x14:sparkline>
              <xm:f>Sheet1!Q5255:T5255</xm:f>
              <xm:sqref>V5255</xm:sqref>
            </x14:sparkline>
            <x14:sparkline>
              <xm:f>Sheet1!Q5256:T5256</xm:f>
              <xm:sqref>V5256</xm:sqref>
            </x14:sparkline>
            <x14:sparkline>
              <xm:f>Sheet1!Q5257:T5257</xm:f>
              <xm:sqref>V5257</xm:sqref>
            </x14:sparkline>
            <x14:sparkline>
              <xm:f>Sheet1!Q5258:T5258</xm:f>
              <xm:sqref>V5258</xm:sqref>
            </x14:sparkline>
            <x14:sparkline>
              <xm:f>Sheet1!Q5259:T5259</xm:f>
              <xm:sqref>V5259</xm:sqref>
            </x14:sparkline>
            <x14:sparkline>
              <xm:f>Sheet1!Q5260:T5260</xm:f>
              <xm:sqref>V5260</xm:sqref>
            </x14:sparkline>
            <x14:sparkline>
              <xm:f>Sheet1!Q5261:T5261</xm:f>
              <xm:sqref>V5261</xm:sqref>
            </x14:sparkline>
            <x14:sparkline>
              <xm:f>Sheet1!Q5262:T5262</xm:f>
              <xm:sqref>V5262</xm:sqref>
            </x14:sparkline>
            <x14:sparkline>
              <xm:f>Sheet1!Q5263:T5263</xm:f>
              <xm:sqref>V5263</xm:sqref>
            </x14:sparkline>
            <x14:sparkline>
              <xm:f>Sheet1!Q5264:T5264</xm:f>
              <xm:sqref>V5264</xm:sqref>
            </x14:sparkline>
            <x14:sparkline>
              <xm:f>Sheet1!Q5265:T5265</xm:f>
              <xm:sqref>V5265</xm:sqref>
            </x14:sparkline>
            <x14:sparkline>
              <xm:f>Sheet1!Q5266:T5266</xm:f>
              <xm:sqref>V5266</xm:sqref>
            </x14:sparkline>
            <x14:sparkline>
              <xm:f>Sheet1!Q5267:T5267</xm:f>
              <xm:sqref>V5267</xm:sqref>
            </x14:sparkline>
            <x14:sparkline>
              <xm:f>Sheet1!Q5268:T5268</xm:f>
              <xm:sqref>V5268</xm:sqref>
            </x14:sparkline>
            <x14:sparkline>
              <xm:f>Sheet1!Q5269:T5269</xm:f>
              <xm:sqref>V5269</xm:sqref>
            </x14:sparkline>
            <x14:sparkline>
              <xm:f>Sheet1!Q5270:T5270</xm:f>
              <xm:sqref>V5270</xm:sqref>
            </x14:sparkline>
            <x14:sparkline>
              <xm:f>Sheet1!Q5271:T5271</xm:f>
              <xm:sqref>V5271</xm:sqref>
            </x14:sparkline>
            <x14:sparkline>
              <xm:f>Sheet1!Q5272:T5272</xm:f>
              <xm:sqref>V5272</xm:sqref>
            </x14:sparkline>
            <x14:sparkline>
              <xm:f>Sheet1!Q5273:T5273</xm:f>
              <xm:sqref>V5273</xm:sqref>
            </x14:sparkline>
            <x14:sparkline>
              <xm:f>Sheet1!Q5274:T5274</xm:f>
              <xm:sqref>V5274</xm:sqref>
            </x14:sparkline>
            <x14:sparkline>
              <xm:f>Sheet1!Q5275:T5275</xm:f>
              <xm:sqref>V5275</xm:sqref>
            </x14:sparkline>
            <x14:sparkline>
              <xm:f>Sheet1!Q5276:T5276</xm:f>
              <xm:sqref>V5276</xm:sqref>
            </x14:sparkline>
            <x14:sparkline>
              <xm:f>Sheet1!Q5277:T5277</xm:f>
              <xm:sqref>V5277</xm:sqref>
            </x14:sparkline>
            <x14:sparkline>
              <xm:f>Sheet1!Q5278:T5278</xm:f>
              <xm:sqref>V5278</xm:sqref>
            </x14:sparkline>
            <x14:sparkline>
              <xm:f>Sheet1!Q5279:T5279</xm:f>
              <xm:sqref>V5279</xm:sqref>
            </x14:sparkline>
            <x14:sparkline>
              <xm:f>Sheet1!Q5280:T5280</xm:f>
              <xm:sqref>V5280</xm:sqref>
            </x14:sparkline>
            <x14:sparkline>
              <xm:f>Sheet1!Q5281:T5281</xm:f>
              <xm:sqref>V5281</xm:sqref>
            </x14:sparkline>
            <x14:sparkline>
              <xm:f>Sheet1!Q5282:T5282</xm:f>
              <xm:sqref>V5282</xm:sqref>
            </x14:sparkline>
            <x14:sparkline>
              <xm:f>Sheet1!Q5283:T5283</xm:f>
              <xm:sqref>V5283</xm:sqref>
            </x14:sparkline>
            <x14:sparkline>
              <xm:f>Sheet1!Q5284:T5284</xm:f>
              <xm:sqref>V5284</xm:sqref>
            </x14:sparkline>
            <x14:sparkline>
              <xm:f>Sheet1!Q5285:T5285</xm:f>
              <xm:sqref>V5285</xm:sqref>
            </x14:sparkline>
            <x14:sparkline>
              <xm:f>Sheet1!Q5286:T5286</xm:f>
              <xm:sqref>V5286</xm:sqref>
            </x14:sparkline>
            <x14:sparkline>
              <xm:f>Sheet1!Q5287:T5287</xm:f>
              <xm:sqref>V5287</xm:sqref>
            </x14:sparkline>
            <x14:sparkline>
              <xm:f>Sheet1!Q5288:T5288</xm:f>
              <xm:sqref>V5288</xm:sqref>
            </x14:sparkline>
            <x14:sparkline>
              <xm:f>Sheet1!Q5289:T5289</xm:f>
              <xm:sqref>V5289</xm:sqref>
            </x14:sparkline>
            <x14:sparkline>
              <xm:f>Sheet1!Q5290:T5290</xm:f>
              <xm:sqref>V5290</xm:sqref>
            </x14:sparkline>
            <x14:sparkline>
              <xm:f>Sheet1!Q5291:T5291</xm:f>
              <xm:sqref>V5291</xm:sqref>
            </x14:sparkline>
            <x14:sparkline>
              <xm:f>Sheet1!Q5292:T5292</xm:f>
              <xm:sqref>V5292</xm:sqref>
            </x14:sparkline>
            <x14:sparkline>
              <xm:f>Sheet1!Q5293:T5293</xm:f>
              <xm:sqref>V5293</xm:sqref>
            </x14:sparkline>
            <x14:sparkline>
              <xm:f>Sheet1!Q5294:T5294</xm:f>
              <xm:sqref>V5294</xm:sqref>
            </x14:sparkline>
            <x14:sparkline>
              <xm:f>Sheet1!Q5295:T5295</xm:f>
              <xm:sqref>V5295</xm:sqref>
            </x14:sparkline>
            <x14:sparkline>
              <xm:f>Sheet1!Q5296:T5296</xm:f>
              <xm:sqref>V5296</xm:sqref>
            </x14:sparkline>
            <x14:sparkline>
              <xm:f>Sheet1!Q5297:T5297</xm:f>
              <xm:sqref>V5297</xm:sqref>
            </x14:sparkline>
            <x14:sparkline>
              <xm:f>Sheet1!Q5298:T5298</xm:f>
              <xm:sqref>V5298</xm:sqref>
            </x14:sparkline>
            <x14:sparkline>
              <xm:f>Sheet1!Q5299:T5299</xm:f>
              <xm:sqref>V5299</xm:sqref>
            </x14:sparkline>
            <x14:sparkline>
              <xm:f>Sheet1!Q5300:T5300</xm:f>
              <xm:sqref>V5300</xm:sqref>
            </x14:sparkline>
            <x14:sparkline>
              <xm:f>Sheet1!Q5301:T5301</xm:f>
              <xm:sqref>V5301</xm:sqref>
            </x14:sparkline>
            <x14:sparkline>
              <xm:f>Sheet1!Q5302:T5302</xm:f>
              <xm:sqref>V5302</xm:sqref>
            </x14:sparkline>
            <x14:sparkline>
              <xm:f>Sheet1!Q5303:T5303</xm:f>
              <xm:sqref>V5303</xm:sqref>
            </x14:sparkline>
            <x14:sparkline>
              <xm:f>Sheet1!Q5304:T5304</xm:f>
              <xm:sqref>V5304</xm:sqref>
            </x14:sparkline>
            <x14:sparkline>
              <xm:f>Sheet1!Q5305:T5305</xm:f>
              <xm:sqref>V5305</xm:sqref>
            </x14:sparkline>
            <x14:sparkline>
              <xm:f>Sheet1!Q5306:T5306</xm:f>
              <xm:sqref>V5306</xm:sqref>
            </x14:sparkline>
            <x14:sparkline>
              <xm:f>Sheet1!Q5307:T5307</xm:f>
              <xm:sqref>V5307</xm:sqref>
            </x14:sparkline>
            <x14:sparkline>
              <xm:f>Sheet1!Q5308:T5308</xm:f>
              <xm:sqref>V5308</xm:sqref>
            </x14:sparkline>
            <x14:sparkline>
              <xm:f>Sheet1!Q5309:T5309</xm:f>
              <xm:sqref>V5309</xm:sqref>
            </x14:sparkline>
            <x14:sparkline>
              <xm:f>Sheet1!Q5310:T5310</xm:f>
              <xm:sqref>V5310</xm:sqref>
            </x14:sparkline>
            <x14:sparkline>
              <xm:f>Sheet1!Q5311:T5311</xm:f>
              <xm:sqref>V5311</xm:sqref>
            </x14:sparkline>
            <x14:sparkline>
              <xm:f>Sheet1!Q5312:T5312</xm:f>
              <xm:sqref>V5312</xm:sqref>
            </x14:sparkline>
            <x14:sparkline>
              <xm:f>Sheet1!Q5313:T5313</xm:f>
              <xm:sqref>V5313</xm:sqref>
            </x14:sparkline>
            <x14:sparkline>
              <xm:f>Sheet1!Q5314:T5314</xm:f>
              <xm:sqref>V5314</xm:sqref>
            </x14:sparkline>
            <x14:sparkline>
              <xm:f>Sheet1!Q5315:T5315</xm:f>
              <xm:sqref>V5315</xm:sqref>
            </x14:sparkline>
            <x14:sparkline>
              <xm:f>Sheet1!Q5316:T5316</xm:f>
              <xm:sqref>V5316</xm:sqref>
            </x14:sparkline>
            <x14:sparkline>
              <xm:f>Sheet1!Q5317:T5317</xm:f>
              <xm:sqref>V5317</xm:sqref>
            </x14:sparkline>
            <x14:sparkline>
              <xm:f>Sheet1!Q5318:T5318</xm:f>
              <xm:sqref>V5318</xm:sqref>
            </x14:sparkline>
            <x14:sparkline>
              <xm:f>Sheet1!Q5319:T5319</xm:f>
              <xm:sqref>V5319</xm:sqref>
            </x14:sparkline>
            <x14:sparkline>
              <xm:f>Sheet1!Q5320:T5320</xm:f>
              <xm:sqref>V5320</xm:sqref>
            </x14:sparkline>
            <x14:sparkline>
              <xm:f>Sheet1!Q5321:T5321</xm:f>
              <xm:sqref>V5321</xm:sqref>
            </x14:sparkline>
            <x14:sparkline>
              <xm:f>Sheet1!Q5322:T5322</xm:f>
              <xm:sqref>V5322</xm:sqref>
            </x14:sparkline>
            <x14:sparkline>
              <xm:f>Sheet1!Q5323:T5323</xm:f>
              <xm:sqref>V5323</xm:sqref>
            </x14:sparkline>
            <x14:sparkline>
              <xm:f>Sheet1!Q5324:T5324</xm:f>
              <xm:sqref>V5324</xm:sqref>
            </x14:sparkline>
            <x14:sparkline>
              <xm:f>Sheet1!Q5325:T5325</xm:f>
              <xm:sqref>V5325</xm:sqref>
            </x14:sparkline>
            <x14:sparkline>
              <xm:f>Sheet1!Q5326:T5326</xm:f>
              <xm:sqref>V5326</xm:sqref>
            </x14:sparkline>
            <x14:sparkline>
              <xm:f>Sheet1!Q5327:T5327</xm:f>
              <xm:sqref>V5327</xm:sqref>
            </x14:sparkline>
            <x14:sparkline>
              <xm:f>Sheet1!Q5328:T5328</xm:f>
              <xm:sqref>V5328</xm:sqref>
            </x14:sparkline>
            <x14:sparkline>
              <xm:f>Sheet1!Q5329:T5329</xm:f>
              <xm:sqref>V5329</xm:sqref>
            </x14:sparkline>
            <x14:sparkline>
              <xm:f>Sheet1!Q5330:T5330</xm:f>
              <xm:sqref>V5330</xm:sqref>
            </x14:sparkline>
            <x14:sparkline>
              <xm:f>Sheet1!Q5331:T5331</xm:f>
              <xm:sqref>V5331</xm:sqref>
            </x14:sparkline>
            <x14:sparkline>
              <xm:f>Sheet1!Q5332:T5332</xm:f>
              <xm:sqref>V5332</xm:sqref>
            </x14:sparkline>
            <x14:sparkline>
              <xm:f>Sheet1!Q5333:T5333</xm:f>
              <xm:sqref>V5333</xm:sqref>
            </x14:sparkline>
            <x14:sparkline>
              <xm:f>Sheet1!Q5334:T5334</xm:f>
              <xm:sqref>V5334</xm:sqref>
            </x14:sparkline>
            <x14:sparkline>
              <xm:f>Sheet1!Q5335:T5335</xm:f>
              <xm:sqref>V5335</xm:sqref>
            </x14:sparkline>
            <x14:sparkline>
              <xm:f>Sheet1!Q5336:T5336</xm:f>
              <xm:sqref>V5336</xm:sqref>
            </x14:sparkline>
            <x14:sparkline>
              <xm:f>Sheet1!Q5337:T5337</xm:f>
              <xm:sqref>V5337</xm:sqref>
            </x14:sparkline>
            <x14:sparkline>
              <xm:f>Sheet1!Q5338:T5338</xm:f>
              <xm:sqref>V5338</xm:sqref>
            </x14:sparkline>
            <x14:sparkline>
              <xm:f>Sheet1!Q5339:T5339</xm:f>
              <xm:sqref>V5339</xm:sqref>
            </x14:sparkline>
            <x14:sparkline>
              <xm:f>Sheet1!Q5340:T5340</xm:f>
              <xm:sqref>V5340</xm:sqref>
            </x14:sparkline>
            <x14:sparkline>
              <xm:f>Sheet1!Q5341:T5341</xm:f>
              <xm:sqref>V5341</xm:sqref>
            </x14:sparkline>
            <x14:sparkline>
              <xm:f>Sheet1!Q5342:T5342</xm:f>
              <xm:sqref>V5342</xm:sqref>
            </x14:sparkline>
            <x14:sparkline>
              <xm:f>Sheet1!Q5343:T5343</xm:f>
              <xm:sqref>V5343</xm:sqref>
            </x14:sparkline>
            <x14:sparkline>
              <xm:f>Sheet1!Q5344:T5344</xm:f>
              <xm:sqref>V5344</xm:sqref>
            </x14:sparkline>
            <x14:sparkline>
              <xm:f>Sheet1!Q5345:T5345</xm:f>
              <xm:sqref>V5345</xm:sqref>
            </x14:sparkline>
            <x14:sparkline>
              <xm:f>Sheet1!Q5346:T5346</xm:f>
              <xm:sqref>V5346</xm:sqref>
            </x14:sparkline>
            <x14:sparkline>
              <xm:f>Sheet1!Q5347:T5347</xm:f>
              <xm:sqref>V5347</xm:sqref>
            </x14:sparkline>
            <x14:sparkline>
              <xm:f>Sheet1!Q5348:T5348</xm:f>
              <xm:sqref>V5348</xm:sqref>
            </x14:sparkline>
            <x14:sparkline>
              <xm:f>Sheet1!Q5349:T5349</xm:f>
              <xm:sqref>V5349</xm:sqref>
            </x14:sparkline>
            <x14:sparkline>
              <xm:f>Sheet1!Q5350:T5350</xm:f>
              <xm:sqref>V5350</xm:sqref>
            </x14:sparkline>
            <x14:sparkline>
              <xm:f>Sheet1!Q5351:T5351</xm:f>
              <xm:sqref>V5351</xm:sqref>
            </x14:sparkline>
            <x14:sparkline>
              <xm:f>Sheet1!Q5352:T5352</xm:f>
              <xm:sqref>V5352</xm:sqref>
            </x14:sparkline>
            <x14:sparkline>
              <xm:f>Sheet1!Q5353:T5353</xm:f>
              <xm:sqref>V5353</xm:sqref>
            </x14:sparkline>
            <x14:sparkline>
              <xm:f>Sheet1!Q5354:T5354</xm:f>
              <xm:sqref>V5354</xm:sqref>
            </x14:sparkline>
            <x14:sparkline>
              <xm:f>Sheet1!Q5355:T5355</xm:f>
              <xm:sqref>V5355</xm:sqref>
            </x14:sparkline>
            <x14:sparkline>
              <xm:f>Sheet1!Q5356:T5356</xm:f>
              <xm:sqref>V5356</xm:sqref>
            </x14:sparkline>
            <x14:sparkline>
              <xm:f>Sheet1!Q5357:T5357</xm:f>
              <xm:sqref>V5357</xm:sqref>
            </x14:sparkline>
            <x14:sparkline>
              <xm:f>Sheet1!Q5358:T5358</xm:f>
              <xm:sqref>V5358</xm:sqref>
            </x14:sparkline>
            <x14:sparkline>
              <xm:f>Sheet1!Q5359:T5359</xm:f>
              <xm:sqref>V5359</xm:sqref>
            </x14:sparkline>
            <x14:sparkline>
              <xm:f>Sheet1!Q5360:T5360</xm:f>
              <xm:sqref>V5360</xm:sqref>
            </x14:sparkline>
            <x14:sparkline>
              <xm:f>Sheet1!Q5361:T5361</xm:f>
              <xm:sqref>V5361</xm:sqref>
            </x14:sparkline>
            <x14:sparkline>
              <xm:f>Sheet1!Q5362:T5362</xm:f>
              <xm:sqref>V5362</xm:sqref>
            </x14:sparkline>
            <x14:sparkline>
              <xm:f>Sheet1!Q5363:T5363</xm:f>
              <xm:sqref>V5363</xm:sqref>
            </x14:sparkline>
            <x14:sparkline>
              <xm:f>Sheet1!Q5364:T5364</xm:f>
              <xm:sqref>V5364</xm:sqref>
            </x14:sparkline>
            <x14:sparkline>
              <xm:f>Sheet1!Q5365:T5365</xm:f>
              <xm:sqref>V5365</xm:sqref>
            </x14:sparkline>
            <x14:sparkline>
              <xm:f>Sheet1!Q5366:T5366</xm:f>
              <xm:sqref>V5366</xm:sqref>
            </x14:sparkline>
            <x14:sparkline>
              <xm:f>Sheet1!Q5367:T5367</xm:f>
              <xm:sqref>V5367</xm:sqref>
            </x14:sparkline>
            <x14:sparkline>
              <xm:f>Sheet1!Q5368:T5368</xm:f>
              <xm:sqref>V5368</xm:sqref>
            </x14:sparkline>
            <x14:sparkline>
              <xm:f>Sheet1!Q5369:T5369</xm:f>
              <xm:sqref>V5369</xm:sqref>
            </x14:sparkline>
            <x14:sparkline>
              <xm:f>Sheet1!Q5370:T5370</xm:f>
              <xm:sqref>V5370</xm:sqref>
            </x14:sparkline>
            <x14:sparkline>
              <xm:f>Sheet1!Q5371:T5371</xm:f>
              <xm:sqref>V5371</xm:sqref>
            </x14:sparkline>
            <x14:sparkline>
              <xm:f>Sheet1!Q5372:T5372</xm:f>
              <xm:sqref>V5372</xm:sqref>
            </x14:sparkline>
            <x14:sparkline>
              <xm:f>Sheet1!Q5373:T5373</xm:f>
              <xm:sqref>V5373</xm:sqref>
            </x14:sparkline>
            <x14:sparkline>
              <xm:f>Sheet1!Q5374:T5374</xm:f>
              <xm:sqref>V5374</xm:sqref>
            </x14:sparkline>
            <x14:sparkline>
              <xm:f>Sheet1!Q5375:T5375</xm:f>
              <xm:sqref>V5375</xm:sqref>
            </x14:sparkline>
            <x14:sparkline>
              <xm:f>Sheet1!Q5376:T5376</xm:f>
              <xm:sqref>V5376</xm:sqref>
            </x14:sparkline>
            <x14:sparkline>
              <xm:f>Sheet1!Q5377:T5377</xm:f>
              <xm:sqref>V5377</xm:sqref>
            </x14:sparkline>
            <x14:sparkline>
              <xm:f>Sheet1!Q5378:T5378</xm:f>
              <xm:sqref>V5378</xm:sqref>
            </x14:sparkline>
            <x14:sparkline>
              <xm:f>Sheet1!Q5379:T5379</xm:f>
              <xm:sqref>V5379</xm:sqref>
            </x14:sparkline>
            <x14:sparkline>
              <xm:f>Sheet1!Q5380:T5380</xm:f>
              <xm:sqref>V5380</xm:sqref>
            </x14:sparkline>
            <x14:sparkline>
              <xm:f>Sheet1!Q5381:T5381</xm:f>
              <xm:sqref>V5381</xm:sqref>
            </x14:sparkline>
            <x14:sparkline>
              <xm:f>Sheet1!Q5382:T5382</xm:f>
              <xm:sqref>V5382</xm:sqref>
            </x14:sparkline>
            <x14:sparkline>
              <xm:f>Sheet1!Q5383:T5383</xm:f>
              <xm:sqref>V5383</xm:sqref>
            </x14:sparkline>
            <x14:sparkline>
              <xm:f>Sheet1!Q5384:T5384</xm:f>
              <xm:sqref>V5384</xm:sqref>
            </x14:sparkline>
            <x14:sparkline>
              <xm:f>Sheet1!Q5385:T5385</xm:f>
              <xm:sqref>V5385</xm:sqref>
            </x14:sparkline>
            <x14:sparkline>
              <xm:f>Sheet1!Q5386:T5386</xm:f>
              <xm:sqref>V5386</xm:sqref>
            </x14:sparkline>
            <x14:sparkline>
              <xm:f>Sheet1!Q5387:T5387</xm:f>
              <xm:sqref>V5387</xm:sqref>
            </x14:sparkline>
            <x14:sparkline>
              <xm:f>Sheet1!Q5388:T5388</xm:f>
              <xm:sqref>V5388</xm:sqref>
            </x14:sparkline>
            <x14:sparkline>
              <xm:f>Sheet1!Q5389:T5389</xm:f>
              <xm:sqref>V5389</xm:sqref>
            </x14:sparkline>
            <x14:sparkline>
              <xm:f>Sheet1!Q5390:T5390</xm:f>
              <xm:sqref>V5390</xm:sqref>
            </x14:sparkline>
            <x14:sparkline>
              <xm:f>Sheet1!Q5391:T5391</xm:f>
              <xm:sqref>V5391</xm:sqref>
            </x14:sparkline>
            <x14:sparkline>
              <xm:f>Sheet1!Q5392:T5392</xm:f>
              <xm:sqref>V5392</xm:sqref>
            </x14:sparkline>
            <x14:sparkline>
              <xm:f>Sheet1!Q5393:T5393</xm:f>
              <xm:sqref>V5393</xm:sqref>
            </x14:sparkline>
            <x14:sparkline>
              <xm:f>Sheet1!Q5394:T5394</xm:f>
              <xm:sqref>V5394</xm:sqref>
            </x14:sparkline>
            <x14:sparkline>
              <xm:f>Sheet1!Q5395:T5395</xm:f>
              <xm:sqref>V5395</xm:sqref>
            </x14:sparkline>
            <x14:sparkline>
              <xm:f>Sheet1!Q5396:T5396</xm:f>
              <xm:sqref>V5396</xm:sqref>
            </x14:sparkline>
            <x14:sparkline>
              <xm:f>Sheet1!Q5397:T5397</xm:f>
              <xm:sqref>V5397</xm:sqref>
            </x14:sparkline>
            <x14:sparkline>
              <xm:f>Sheet1!Q5398:T5398</xm:f>
              <xm:sqref>V5398</xm:sqref>
            </x14:sparkline>
            <x14:sparkline>
              <xm:f>Sheet1!Q5399:T5399</xm:f>
              <xm:sqref>V5399</xm:sqref>
            </x14:sparkline>
            <x14:sparkline>
              <xm:f>Sheet1!Q5400:T5400</xm:f>
              <xm:sqref>V5400</xm:sqref>
            </x14:sparkline>
            <x14:sparkline>
              <xm:f>Sheet1!Q5401:T5401</xm:f>
              <xm:sqref>V5401</xm:sqref>
            </x14:sparkline>
            <x14:sparkline>
              <xm:f>Sheet1!Q5402:T5402</xm:f>
              <xm:sqref>V5402</xm:sqref>
            </x14:sparkline>
            <x14:sparkline>
              <xm:f>Sheet1!Q5403:T5403</xm:f>
              <xm:sqref>V5403</xm:sqref>
            </x14:sparkline>
            <x14:sparkline>
              <xm:f>Sheet1!Q5404:T5404</xm:f>
              <xm:sqref>V5404</xm:sqref>
            </x14:sparkline>
            <x14:sparkline>
              <xm:f>Sheet1!Q5405:T5405</xm:f>
              <xm:sqref>V5405</xm:sqref>
            </x14:sparkline>
            <x14:sparkline>
              <xm:f>Sheet1!Q5406:T5406</xm:f>
              <xm:sqref>V5406</xm:sqref>
            </x14:sparkline>
            <x14:sparkline>
              <xm:f>Sheet1!Q5407:T5407</xm:f>
              <xm:sqref>V5407</xm:sqref>
            </x14:sparkline>
            <x14:sparkline>
              <xm:f>Sheet1!Q5408:T5408</xm:f>
              <xm:sqref>V5408</xm:sqref>
            </x14:sparkline>
            <x14:sparkline>
              <xm:f>Sheet1!Q5409:T5409</xm:f>
              <xm:sqref>V5409</xm:sqref>
            </x14:sparkline>
            <x14:sparkline>
              <xm:f>Sheet1!Q5410:T5410</xm:f>
              <xm:sqref>V5410</xm:sqref>
            </x14:sparkline>
            <x14:sparkline>
              <xm:f>Sheet1!Q5411:T5411</xm:f>
              <xm:sqref>V5411</xm:sqref>
            </x14:sparkline>
            <x14:sparkline>
              <xm:f>Sheet1!Q5412:T5412</xm:f>
              <xm:sqref>V5412</xm:sqref>
            </x14:sparkline>
            <x14:sparkline>
              <xm:f>Sheet1!Q5413:T5413</xm:f>
              <xm:sqref>V5413</xm:sqref>
            </x14:sparkline>
            <x14:sparkline>
              <xm:f>Sheet1!Q5414:T5414</xm:f>
              <xm:sqref>V5414</xm:sqref>
            </x14:sparkline>
            <x14:sparkline>
              <xm:f>Sheet1!Q5415:T5415</xm:f>
              <xm:sqref>V5415</xm:sqref>
            </x14:sparkline>
            <x14:sparkline>
              <xm:f>Sheet1!Q5416:T5416</xm:f>
              <xm:sqref>V5416</xm:sqref>
            </x14:sparkline>
            <x14:sparkline>
              <xm:f>Sheet1!Q5417:T5417</xm:f>
              <xm:sqref>V5417</xm:sqref>
            </x14:sparkline>
            <x14:sparkline>
              <xm:f>Sheet1!Q5418:T5418</xm:f>
              <xm:sqref>V5418</xm:sqref>
            </x14:sparkline>
            <x14:sparkline>
              <xm:f>Sheet1!Q5419:T5419</xm:f>
              <xm:sqref>V5419</xm:sqref>
            </x14:sparkline>
            <x14:sparkline>
              <xm:f>Sheet1!Q5420:T5420</xm:f>
              <xm:sqref>V5420</xm:sqref>
            </x14:sparkline>
            <x14:sparkline>
              <xm:f>Sheet1!Q5421:T5421</xm:f>
              <xm:sqref>V5421</xm:sqref>
            </x14:sparkline>
            <x14:sparkline>
              <xm:f>Sheet1!Q5422:T5422</xm:f>
              <xm:sqref>V5422</xm:sqref>
            </x14:sparkline>
            <x14:sparkline>
              <xm:f>Sheet1!Q5423:T5423</xm:f>
              <xm:sqref>V5423</xm:sqref>
            </x14:sparkline>
            <x14:sparkline>
              <xm:f>Sheet1!Q5424:T5424</xm:f>
              <xm:sqref>V5424</xm:sqref>
            </x14:sparkline>
            <x14:sparkline>
              <xm:f>Sheet1!Q5425:T5425</xm:f>
              <xm:sqref>V5425</xm:sqref>
            </x14:sparkline>
            <x14:sparkline>
              <xm:f>Sheet1!Q5426:T5426</xm:f>
              <xm:sqref>V5426</xm:sqref>
            </x14:sparkline>
            <x14:sparkline>
              <xm:f>Sheet1!Q5427:T5427</xm:f>
              <xm:sqref>V5427</xm:sqref>
            </x14:sparkline>
            <x14:sparkline>
              <xm:f>Sheet1!Q5428:T5428</xm:f>
              <xm:sqref>V5428</xm:sqref>
            </x14:sparkline>
            <x14:sparkline>
              <xm:f>Sheet1!Q5429:T5429</xm:f>
              <xm:sqref>V5429</xm:sqref>
            </x14:sparkline>
            <x14:sparkline>
              <xm:f>Sheet1!Q5430:T5430</xm:f>
              <xm:sqref>V5430</xm:sqref>
            </x14:sparkline>
            <x14:sparkline>
              <xm:f>Sheet1!Q5431:T5431</xm:f>
              <xm:sqref>V5431</xm:sqref>
            </x14:sparkline>
            <x14:sparkline>
              <xm:f>Sheet1!Q5432:T5432</xm:f>
              <xm:sqref>V5432</xm:sqref>
            </x14:sparkline>
            <x14:sparkline>
              <xm:f>Sheet1!Q5433:T5433</xm:f>
              <xm:sqref>V5433</xm:sqref>
            </x14:sparkline>
            <x14:sparkline>
              <xm:f>Sheet1!Q5434:T5434</xm:f>
              <xm:sqref>V5434</xm:sqref>
            </x14:sparkline>
            <x14:sparkline>
              <xm:f>Sheet1!Q5435:T5435</xm:f>
              <xm:sqref>V5435</xm:sqref>
            </x14:sparkline>
            <x14:sparkline>
              <xm:f>Sheet1!Q5436:T5436</xm:f>
              <xm:sqref>V5436</xm:sqref>
            </x14:sparkline>
            <x14:sparkline>
              <xm:f>Sheet1!Q5437:T5437</xm:f>
              <xm:sqref>V5437</xm:sqref>
            </x14:sparkline>
            <x14:sparkline>
              <xm:f>Sheet1!Q5438:T5438</xm:f>
              <xm:sqref>V5438</xm:sqref>
            </x14:sparkline>
            <x14:sparkline>
              <xm:f>Sheet1!Q5439:T5439</xm:f>
              <xm:sqref>V5439</xm:sqref>
            </x14:sparkline>
            <x14:sparkline>
              <xm:f>Sheet1!Q5440:T5440</xm:f>
              <xm:sqref>V5440</xm:sqref>
            </x14:sparkline>
            <x14:sparkline>
              <xm:f>Sheet1!Q5441:T5441</xm:f>
              <xm:sqref>V5441</xm:sqref>
            </x14:sparkline>
            <x14:sparkline>
              <xm:f>Sheet1!Q5442:T5442</xm:f>
              <xm:sqref>V5442</xm:sqref>
            </x14:sparkline>
            <x14:sparkline>
              <xm:f>Sheet1!Q5443:T5443</xm:f>
              <xm:sqref>V5443</xm:sqref>
            </x14:sparkline>
            <x14:sparkline>
              <xm:f>Sheet1!Q5444:T5444</xm:f>
              <xm:sqref>V5444</xm:sqref>
            </x14:sparkline>
            <x14:sparkline>
              <xm:f>Sheet1!Q5445:T5445</xm:f>
              <xm:sqref>V5445</xm:sqref>
            </x14:sparkline>
            <x14:sparkline>
              <xm:f>Sheet1!Q5446:T5446</xm:f>
              <xm:sqref>V5446</xm:sqref>
            </x14:sparkline>
            <x14:sparkline>
              <xm:f>Sheet1!Q5447:T5447</xm:f>
              <xm:sqref>V5447</xm:sqref>
            </x14:sparkline>
            <x14:sparkline>
              <xm:f>Sheet1!Q5448:T5448</xm:f>
              <xm:sqref>V5448</xm:sqref>
            </x14:sparkline>
            <x14:sparkline>
              <xm:f>Sheet1!Q5449:T5449</xm:f>
              <xm:sqref>V5449</xm:sqref>
            </x14:sparkline>
            <x14:sparkline>
              <xm:f>Sheet1!Q5450:T5450</xm:f>
              <xm:sqref>V5450</xm:sqref>
            </x14:sparkline>
            <x14:sparkline>
              <xm:f>Sheet1!Q5451:T5451</xm:f>
              <xm:sqref>V5451</xm:sqref>
            </x14:sparkline>
            <x14:sparkline>
              <xm:f>Sheet1!Q5452:T5452</xm:f>
              <xm:sqref>V5452</xm:sqref>
            </x14:sparkline>
            <x14:sparkline>
              <xm:f>Sheet1!Q5453:T5453</xm:f>
              <xm:sqref>V5453</xm:sqref>
            </x14:sparkline>
            <x14:sparkline>
              <xm:f>Sheet1!Q5454:T5454</xm:f>
              <xm:sqref>V5454</xm:sqref>
            </x14:sparkline>
            <x14:sparkline>
              <xm:f>Sheet1!Q5455:T5455</xm:f>
              <xm:sqref>V5455</xm:sqref>
            </x14:sparkline>
            <x14:sparkline>
              <xm:f>Sheet1!Q5456:T5456</xm:f>
              <xm:sqref>V5456</xm:sqref>
            </x14:sparkline>
            <x14:sparkline>
              <xm:f>Sheet1!Q5457:T5457</xm:f>
              <xm:sqref>V5457</xm:sqref>
            </x14:sparkline>
            <x14:sparkline>
              <xm:f>Sheet1!Q5458:T5458</xm:f>
              <xm:sqref>V5458</xm:sqref>
            </x14:sparkline>
            <x14:sparkline>
              <xm:f>Sheet1!Q5459:T5459</xm:f>
              <xm:sqref>V5459</xm:sqref>
            </x14:sparkline>
            <x14:sparkline>
              <xm:f>Sheet1!Q5460:T5460</xm:f>
              <xm:sqref>V5460</xm:sqref>
            </x14:sparkline>
            <x14:sparkline>
              <xm:f>Sheet1!Q5461:T5461</xm:f>
              <xm:sqref>V5461</xm:sqref>
            </x14:sparkline>
            <x14:sparkline>
              <xm:f>Sheet1!Q5462:T5462</xm:f>
              <xm:sqref>V5462</xm:sqref>
            </x14:sparkline>
            <x14:sparkline>
              <xm:f>Sheet1!Q5463:T5463</xm:f>
              <xm:sqref>V5463</xm:sqref>
            </x14:sparkline>
            <x14:sparkline>
              <xm:f>Sheet1!Q5464:T5464</xm:f>
              <xm:sqref>V5464</xm:sqref>
            </x14:sparkline>
            <x14:sparkline>
              <xm:f>Sheet1!Q5465:T5465</xm:f>
              <xm:sqref>V5465</xm:sqref>
            </x14:sparkline>
            <x14:sparkline>
              <xm:f>Sheet1!Q5466:T5466</xm:f>
              <xm:sqref>V5466</xm:sqref>
            </x14:sparkline>
            <x14:sparkline>
              <xm:f>Sheet1!Q5467:T5467</xm:f>
              <xm:sqref>V5467</xm:sqref>
            </x14:sparkline>
            <x14:sparkline>
              <xm:f>Sheet1!Q5468:T5468</xm:f>
              <xm:sqref>V5468</xm:sqref>
            </x14:sparkline>
            <x14:sparkline>
              <xm:f>Sheet1!Q5469:T5469</xm:f>
              <xm:sqref>V5469</xm:sqref>
            </x14:sparkline>
            <x14:sparkline>
              <xm:f>Sheet1!Q5470:T5470</xm:f>
              <xm:sqref>V5470</xm:sqref>
            </x14:sparkline>
            <x14:sparkline>
              <xm:f>Sheet1!Q5471:T5471</xm:f>
              <xm:sqref>V5471</xm:sqref>
            </x14:sparkline>
            <x14:sparkline>
              <xm:f>Sheet1!Q5472:T5472</xm:f>
              <xm:sqref>V5472</xm:sqref>
            </x14:sparkline>
            <x14:sparkline>
              <xm:f>Sheet1!Q5473:T5473</xm:f>
              <xm:sqref>V5473</xm:sqref>
            </x14:sparkline>
            <x14:sparkline>
              <xm:f>Sheet1!Q5474:T5474</xm:f>
              <xm:sqref>V5474</xm:sqref>
            </x14:sparkline>
            <x14:sparkline>
              <xm:f>Sheet1!Q5475:T5475</xm:f>
              <xm:sqref>V5475</xm:sqref>
            </x14:sparkline>
            <x14:sparkline>
              <xm:f>Sheet1!Q5476:T5476</xm:f>
              <xm:sqref>V5476</xm:sqref>
            </x14:sparkline>
            <x14:sparkline>
              <xm:f>Sheet1!Q5477:T5477</xm:f>
              <xm:sqref>V5477</xm:sqref>
            </x14:sparkline>
            <x14:sparkline>
              <xm:f>Sheet1!Q5478:T5478</xm:f>
              <xm:sqref>V5478</xm:sqref>
            </x14:sparkline>
            <x14:sparkline>
              <xm:f>Sheet1!Q5479:T5479</xm:f>
              <xm:sqref>V5479</xm:sqref>
            </x14:sparkline>
            <x14:sparkline>
              <xm:f>Sheet1!Q5480:T5480</xm:f>
              <xm:sqref>V5480</xm:sqref>
            </x14:sparkline>
            <x14:sparkline>
              <xm:f>Sheet1!Q5481:T5481</xm:f>
              <xm:sqref>V5481</xm:sqref>
            </x14:sparkline>
            <x14:sparkline>
              <xm:f>Sheet1!Q5482:T5482</xm:f>
              <xm:sqref>V5482</xm:sqref>
            </x14:sparkline>
            <x14:sparkline>
              <xm:f>Sheet1!Q5483:T5483</xm:f>
              <xm:sqref>V5483</xm:sqref>
            </x14:sparkline>
            <x14:sparkline>
              <xm:f>Sheet1!Q5484:T5484</xm:f>
              <xm:sqref>V5484</xm:sqref>
            </x14:sparkline>
            <x14:sparkline>
              <xm:f>Sheet1!Q5485:T5485</xm:f>
              <xm:sqref>V5485</xm:sqref>
            </x14:sparkline>
            <x14:sparkline>
              <xm:f>Sheet1!Q5486:T5486</xm:f>
              <xm:sqref>V5486</xm:sqref>
            </x14:sparkline>
            <x14:sparkline>
              <xm:f>Sheet1!Q5487:T5487</xm:f>
              <xm:sqref>V5487</xm:sqref>
            </x14:sparkline>
            <x14:sparkline>
              <xm:f>Sheet1!Q5488:T5488</xm:f>
              <xm:sqref>V5488</xm:sqref>
            </x14:sparkline>
            <x14:sparkline>
              <xm:f>Sheet1!Q5489:T5489</xm:f>
              <xm:sqref>V5489</xm:sqref>
            </x14:sparkline>
            <x14:sparkline>
              <xm:f>Sheet1!Q5490:T5490</xm:f>
              <xm:sqref>V5490</xm:sqref>
            </x14:sparkline>
            <x14:sparkline>
              <xm:f>Sheet1!Q5491:T5491</xm:f>
              <xm:sqref>V5491</xm:sqref>
            </x14:sparkline>
            <x14:sparkline>
              <xm:f>Sheet1!Q5492:T5492</xm:f>
              <xm:sqref>V5492</xm:sqref>
            </x14:sparkline>
            <x14:sparkline>
              <xm:f>Sheet1!Q5493:T5493</xm:f>
              <xm:sqref>V5493</xm:sqref>
            </x14:sparkline>
            <x14:sparkline>
              <xm:f>Sheet1!Q5494:T5494</xm:f>
              <xm:sqref>V5494</xm:sqref>
            </x14:sparkline>
            <x14:sparkline>
              <xm:f>Sheet1!Q5495:T5495</xm:f>
              <xm:sqref>V5495</xm:sqref>
            </x14:sparkline>
            <x14:sparkline>
              <xm:f>Sheet1!Q5496:T5496</xm:f>
              <xm:sqref>V5496</xm:sqref>
            </x14:sparkline>
            <x14:sparkline>
              <xm:f>Sheet1!Q5497:T5497</xm:f>
              <xm:sqref>V5497</xm:sqref>
            </x14:sparkline>
            <x14:sparkline>
              <xm:f>Sheet1!Q5498:T5498</xm:f>
              <xm:sqref>V5498</xm:sqref>
            </x14:sparkline>
            <x14:sparkline>
              <xm:f>Sheet1!Q5499:T5499</xm:f>
              <xm:sqref>V5499</xm:sqref>
            </x14:sparkline>
            <x14:sparkline>
              <xm:f>Sheet1!Q5500:T5500</xm:f>
              <xm:sqref>V5500</xm:sqref>
            </x14:sparkline>
            <x14:sparkline>
              <xm:f>Sheet1!Q5501:T5501</xm:f>
              <xm:sqref>V5501</xm:sqref>
            </x14:sparkline>
            <x14:sparkline>
              <xm:f>Sheet1!Q5502:T5502</xm:f>
              <xm:sqref>V5502</xm:sqref>
            </x14:sparkline>
            <x14:sparkline>
              <xm:f>Sheet1!Q5503:T5503</xm:f>
              <xm:sqref>V5503</xm:sqref>
            </x14:sparkline>
            <x14:sparkline>
              <xm:f>Sheet1!Q5504:T5504</xm:f>
              <xm:sqref>V5504</xm:sqref>
            </x14:sparkline>
            <x14:sparkline>
              <xm:f>Sheet1!Q5505:T5505</xm:f>
              <xm:sqref>V5505</xm:sqref>
            </x14:sparkline>
            <x14:sparkline>
              <xm:f>Sheet1!Q5506:T5506</xm:f>
              <xm:sqref>V5506</xm:sqref>
            </x14:sparkline>
            <x14:sparkline>
              <xm:f>Sheet1!Q5507:T5507</xm:f>
              <xm:sqref>V5507</xm:sqref>
            </x14:sparkline>
            <x14:sparkline>
              <xm:f>Sheet1!Q5508:T5508</xm:f>
              <xm:sqref>V5508</xm:sqref>
            </x14:sparkline>
            <x14:sparkline>
              <xm:f>Sheet1!Q5509:T5509</xm:f>
              <xm:sqref>V5509</xm:sqref>
            </x14:sparkline>
            <x14:sparkline>
              <xm:f>Sheet1!Q5510:T5510</xm:f>
              <xm:sqref>V5510</xm:sqref>
            </x14:sparkline>
            <x14:sparkline>
              <xm:f>Sheet1!Q5511:T5511</xm:f>
              <xm:sqref>V5511</xm:sqref>
            </x14:sparkline>
            <x14:sparkline>
              <xm:f>Sheet1!Q5512:T5512</xm:f>
              <xm:sqref>V5512</xm:sqref>
            </x14:sparkline>
            <x14:sparkline>
              <xm:f>Sheet1!Q5513:T5513</xm:f>
              <xm:sqref>V5513</xm:sqref>
            </x14:sparkline>
            <x14:sparkline>
              <xm:f>Sheet1!Q5514:T5514</xm:f>
              <xm:sqref>V5514</xm:sqref>
            </x14:sparkline>
            <x14:sparkline>
              <xm:f>Sheet1!Q5515:T5515</xm:f>
              <xm:sqref>V5515</xm:sqref>
            </x14:sparkline>
            <x14:sparkline>
              <xm:f>Sheet1!Q5516:T5516</xm:f>
              <xm:sqref>V5516</xm:sqref>
            </x14:sparkline>
            <x14:sparkline>
              <xm:f>Sheet1!Q5517:T5517</xm:f>
              <xm:sqref>V5517</xm:sqref>
            </x14:sparkline>
            <x14:sparkline>
              <xm:f>Sheet1!Q5518:T5518</xm:f>
              <xm:sqref>V5518</xm:sqref>
            </x14:sparkline>
            <x14:sparkline>
              <xm:f>Sheet1!Q5519:T5519</xm:f>
              <xm:sqref>V5519</xm:sqref>
            </x14:sparkline>
            <x14:sparkline>
              <xm:f>Sheet1!Q5520:T5520</xm:f>
              <xm:sqref>V5520</xm:sqref>
            </x14:sparkline>
            <x14:sparkline>
              <xm:f>Sheet1!Q5521:T5521</xm:f>
              <xm:sqref>V5521</xm:sqref>
            </x14:sparkline>
            <x14:sparkline>
              <xm:f>Sheet1!Q5522:T5522</xm:f>
              <xm:sqref>V5522</xm:sqref>
            </x14:sparkline>
            <x14:sparkline>
              <xm:f>Sheet1!Q5523:T5523</xm:f>
              <xm:sqref>V5523</xm:sqref>
            </x14:sparkline>
            <x14:sparkline>
              <xm:f>Sheet1!Q5524:T5524</xm:f>
              <xm:sqref>V5524</xm:sqref>
            </x14:sparkline>
            <x14:sparkline>
              <xm:f>Sheet1!Q5525:T5525</xm:f>
              <xm:sqref>V5525</xm:sqref>
            </x14:sparkline>
            <x14:sparkline>
              <xm:f>Sheet1!Q5526:T5526</xm:f>
              <xm:sqref>V5526</xm:sqref>
            </x14:sparkline>
            <x14:sparkline>
              <xm:f>Sheet1!Q5527:T5527</xm:f>
              <xm:sqref>V5527</xm:sqref>
            </x14:sparkline>
            <x14:sparkline>
              <xm:f>Sheet1!Q5528:T5528</xm:f>
              <xm:sqref>V5528</xm:sqref>
            </x14:sparkline>
            <x14:sparkline>
              <xm:f>Sheet1!Q5529:T5529</xm:f>
              <xm:sqref>V5529</xm:sqref>
            </x14:sparkline>
            <x14:sparkline>
              <xm:f>Sheet1!Q5530:T5530</xm:f>
              <xm:sqref>V5530</xm:sqref>
            </x14:sparkline>
            <x14:sparkline>
              <xm:f>Sheet1!Q5531:T5531</xm:f>
              <xm:sqref>V5531</xm:sqref>
            </x14:sparkline>
            <x14:sparkline>
              <xm:f>Sheet1!Q5532:T5532</xm:f>
              <xm:sqref>V5532</xm:sqref>
            </x14:sparkline>
            <x14:sparkline>
              <xm:f>Sheet1!Q5533:T5533</xm:f>
              <xm:sqref>V5533</xm:sqref>
            </x14:sparkline>
            <x14:sparkline>
              <xm:f>Sheet1!Q5534:T5534</xm:f>
              <xm:sqref>V5534</xm:sqref>
            </x14:sparkline>
            <x14:sparkline>
              <xm:f>Sheet1!Q5535:T5535</xm:f>
              <xm:sqref>V5535</xm:sqref>
            </x14:sparkline>
            <x14:sparkline>
              <xm:f>Sheet1!Q5536:T5536</xm:f>
              <xm:sqref>V5536</xm:sqref>
            </x14:sparkline>
            <x14:sparkline>
              <xm:f>Sheet1!Q5537:T5537</xm:f>
              <xm:sqref>V5537</xm:sqref>
            </x14:sparkline>
            <x14:sparkline>
              <xm:f>Sheet1!Q5538:T5538</xm:f>
              <xm:sqref>V5538</xm:sqref>
            </x14:sparkline>
            <x14:sparkline>
              <xm:f>Sheet1!Q5539:T5539</xm:f>
              <xm:sqref>V5539</xm:sqref>
            </x14:sparkline>
            <x14:sparkline>
              <xm:f>Sheet1!Q5540:T5540</xm:f>
              <xm:sqref>V5540</xm:sqref>
            </x14:sparkline>
            <x14:sparkline>
              <xm:f>Sheet1!Q5541:T5541</xm:f>
              <xm:sqref>V5541</xm:sqref>
            </x14:sparkline>
            <x14:sparkline>
              <xm:f>Sheet1!Q5542:T5542</xm:f>
              <xm:sqref>V5542</xm:sqref>
            </x14:sparkline>
            <x14:sparkline>
              <xm:f>Sheet1!Q5543:T5543</xm:f>
              <xm:sqref>V5543</xm:sqref>
            </x14:sparkline>
            <x14:sparkline>
              <xm:f>Sheet1!Q5544:T5544</xm:f>
              <xm:sqref>V5544</xm:sqref>
            </x14:sparkline>
            <x14:sparkline>
              <xm:f>Sheet1!Q5545:T5545</xm:f>
              <xm:sqref>V5545</xm:sqref>
            </x14:sparkline>
            <x14:sparkline>
              <xm:f>Sheet1!Q5546:T5546</xm:f>
              <xm:sqref>V5546</xm:sqref>
            </x14:sparkline>
            <x14:sparkline>
              <xm:f>Sheet1!Q5547:T5547</xm:f>
              <xm:sqref>V5547</xm:sqref>
            </x14:sparkline>
            <x14:sparkline>
              <xm:f>Sheet1!Q5548:T5548</xm:f>
              <xm:sqref>V5548</xm:sqref>
            </x14:sparkline>
            <x14:sparkline>
              <xm:f>Sheet1!Q5549:T5549</xm:f>
              <xm:sqref>V5549</xm:sqref>
            </x14:sparkline>
            <x14:sparkline>
              <xm:f>Sheet1!Q5550:T5550</xm:f>
              <xm:sqref>V5550</xm:sqref>
            </x14:sparkline>
            <x14:sparkline>
              <xm:f>Sheet1!Q5551:T5551</xm:f>
              <xm:sqref>V5551</xm:sqref>
            </x14:sparkline>
            <x14:sparkline>
              <xm:f>Sheet1!Q5552:T5552</xm:f>
              <xm:sqref>V5552</xm:sqref>
            </x14:sparkline>
            <x14:sparkline>
              <xm:f>Sheet1!Q5553:T5553</xm:f>
              <xm:sqref>V5553</xm:sqref>
            </x14:sparkline>
            <x14:sparkline>
              <xm:f>Sheet1!Q5554:T5554</xm:f>
              <xm:sqref>V5554</xm:sqref>
            </x14:sparkline>
            <x14:sparkline>
              <xm:f>Sheet1!Q5555:T5555</xm:f>
              <xm:sqref>V5555</xm:sqref>
            </x14:sparkline>
            <x14:sparkline>
              <xm:f>Sheet1!Q5556:T5556</xm:f>
              <xm:sqref>V5556</xm:sqref>
            </x14:sparkline>
            <x14:sparkline>
              <xm:f>Sheet1!Q5557:T5557</xm:f>
              <xm:sqref>V5557</xm:sqref>
            </x14:sparkline>
            <x14:sparkline>
              <xm:f>Sheet1!Q5558:T5558</xm:f>
              <xm:sqref>V5558</xm:sqref>
            </x14:sparkline>
            <x14:sparkline>
              <xm:f>Sheet1!Q5559:T5559</xm:f>
              <xm:sqref>V5559</xm:sqref>
            </x14:sparkline>
            <x14:sparkline>
              <xm:f>Sheet1!Q5560:T5560</xm:f>
              <xm:sqref>V5560</xm:sqref>
            </x14:sparkline>
            <x14:sparkline>
              <xm:f>Sheet1!Q5561:T5561</xm:f>
              <xm:sqref>V5561</xm:sqref>
            </x14:sparkline>
            <x14:sparkline>
              <xm:f>Sheet1!Q5562:T5562</xm:f>
              <xm:sqref>V5562</xm:sqref>
            </x14:sparkline>
            <x14:sparkline>
              <xm:f>Sheet1!Q5563:T5563</xm:f>
              <xm:sqref>V5563</xm:sqref>
            </x14:sparkline>
            <x14:sparkline>
              <xm:f>Sheet1!Q5564:T5564</xm:f>
              <xm:sqref>V5564</xm:sqref>
            </x14:sparkline>
            <x14:sparkline>
              <xm:f>Sheet1!Q5565:T5565</xm:f>
              <xm:sqref>V5565</xm:sqref>
            </x14:sparkline>
            <x14:sparkline>
              <xm:f>Sheet1!Q5566:T5566</xm:f>
              <xm:sqref>V5566</xm:sqref>
            </x14:sparkline>
            <x14:sparkline>
              <xm:f>Sheet1!Q5567:T5567</xm:f>
              <xm:sqref>V5567</xm:sqref>
            </x14:sparkline>
            <x14:sparkline>
              <xm:f>Sheet1!Q5568:T5568</xm:f>
              <xm:sqref>V5568</xm:sqref>
            </x14:sparkline>
            <x14:sparkline>
              <xm:f>Sheet1!Q5569:T5569</xm:f>
              <xm:sqref>V5569</xm:sqref>
            </x14:sparkline>
            <x14:sparkline>
              <xm:f>Sheet1!Q5570:T5570</xm:f>
              <xm:sqref>V5570</xm:sqref>
            </x14:sparkline>
            <x14:sparkline>
              <xm:f>Sheet1!Q5571:T5571</xm:f>
              <xm:sqref>V5571</xm:sqref>
            </x14:sparkline>
            <x14:sparkline>
              <xm:f>Sheet1!Q5572:T5572</xm:f>
              <xm:sqref>V5572</xm:sqref>
            </x14:sparkline>
            <x14:sparkline>
              <xm:f>Sheet1!Q5573:T5573</xm:f>
              <xm:sqref>V5573</xm:sqref>
            </x14:sparkline>
            <x14:sparkline>
              <xm:f>Sheet1!Q5574:T5574</xm:f>
              <xm:sqref>V5574</xm:sqref>
            </x14:sparkline>
            <x14:sparkline>
              <xm:f>Sheet1!Q5575:T5575</xm:f>
              <xm:sqref>V5575</xm:sqref>
            </x14:sparkline>
            <x14:sparkline>
              <xm:f>Sheet1!Q5576:T5576</xm:f>
              <xm:sqref>V5576</xm:sqref>
            </x14:sparkline>
            <x14:sparkline>
              <xm:f>Sheet1!Q5577:T5577</xm:f>
              <xm:sqref>V5577</xm:sqref>
            </x14:sparkline>
            <x14:sparkline>
              <xm:f>Sheet1!Q5578:T5578</xm:f>
              <xm:sqref>V5578</xm:sqref>
            </x14:sparkline>
            <x14:sparkline>
              <xm:f>Sheet1!Q5579:T5579</xm:f>
              <xm:sqref>V5579</xm:sqref>
            </x14:sparkline>
            <x14:sparkline>
              <xm:f>Sheet1!Q5580:T5580</xm:f>
              <xm:sqref>V5580</xm:sqref>
            </x14:sparkline>
            <x14:sparkline>
              <xm:f>Sheet1!Q5581:T5581</xm:f>
              <xm:sqref>V5581</xm:sqref>
            </x14:sparkline>
            <x14:sparkline>
              <xm:f>Sheet1!Q5582:T5582</xm:f>
              <xm:sqref>V5582</xm:sqref>
            </x14:sparkline>
            <x14:sparkline>
              <xm:f>Sheet1!Q5583:T5583</xm:f>
              <xm:sqref>V5583</xm:sqref>
            </x14:sparkline>
            <x14:sparkline>
              <xm:f>Sheet1!Q5584:T5584</xm:f>
              <xm:sqref>V5584</xm:sqref>
            </x14:sparkline>
            <x14:sparkline>
              <xm:f>Sheet1!Q5585:T5585</xm:f>
              <xm:sqref>V5585</xm:sqref>
            </x14:sparkline>
            <x14:sparkline>
              <xm:f>Sheet1!Q5586:T5586</xm:f>
              <xm:sqref>V5586</xm:sqref>
            </x14:sparkline>
            <x14:sparkline>
              <xm:f>Sheet1!Q5587:T5587</xm:f>
              <xm:sqref>V5587</xm:sqref>
            </x14:sparkline>
            <x14:sparkline>
              <xm:f>Sheet1!Q5588:T5588</xm:f>
              <xm:sqref>V5588</xm:sqref>
            </x14:sparkline>
            <x14:sparkline>
              <xm:f>Sheet1!Q5589:T5589</xm:f>
              <xm:sqref>V5589</xm:sqref>
            </x14:sparkline>
            <x14:sparkline>
              <xm:f>Sheet1!Q5590:T5590</xm:f>
              <xm:sqref>V5590</xm:sqref>
            </x14:sparkline>
            <x14:sparkline>
              <xm:f>Sheet1!Q5591:T5591</xm:f>
              <xm:sqref>V5591</xm:sqref>
            </x14:sparkline>
            <x14:sparkline>
              <xm:f>Sheet1!Q5592:T5592</xm:f>
              <xm:sqref>V5592</xm:sqref>
            </x14:sparkline>
            <x14:sparkline>
              <xm:f>Sheet1!Q5593:T5593</xm:f>
              <xm:sqref>V5593</xm:sqref>
            </x14:sparkline>
            <x14:sparkline>
              <xm:f>Sheet1!Q5594:T5594</xm:f>
              <xm:sqref>V5594</xm:sqref>
            </x14:sparkline>
            <x14:sparkline>
              <xm:f>Sheet1!Q5595:T5595</xm:f>
              <xm:sqref>V5595</xm:sqref>
            </x14:sparkline>
            <x14:sparkline>
              <xm:f>Sheet1!Q5596:T5596</xm:f>
              <xm:sqref>V5596</xm:sqref>
            </x14:sparkline>
            <x14:sparkline>
              <xm:f>Sheet1!Q5597:T5597</xm:f>
              <xm:sqref>V5597</xm:sqref>
            </x14:sparkline>
            <x14:sparkline>
              <xm:f>Sheet1!Q5598:T5598</xm:f>
              <xm:sqref>V5598</xm:sqref>
            </x14:sparkline>
            <x14:sparkline>
              <xm:f>Sheet1!Q5599:T5599</xm:f>
              <xm:sqref>V5599</xm:sqref>
            </x14:sparkline>
            <x14:sparkline>
              <xm:f>Sheet1!Q5600:T5600</xm:f>
              <xm:sqref>V5600</xm:sqref>
            </x14:sparkline>
            <x14:sparkline>
              <xm:f>Sheet1!Q5601:T5601</xm:f>
              <xm:sqref>V5601</xm:sqref>
            </x14:sparkline>
            <x14:sparkline>
              <xm:f>Sheet1!Q5602:T5602</xm:f>
              <xm:sqref>V5602</xm:sqref>
            </x14:sparkline>
            <x14:sparkline>
              <xm:f>Sheet1!Q5603:T5603</xm:f>
              <xm:sqref>V5603</xm:sqref>
            </x14:sparkline>
            <x14:sparkline>
              <xm:f>Sheet1!Q5604:T5604</xm:f>
              <xm:sqref>V5604</xm:sqref>
            </x14:sparkline>
            <x14:sparkline>
              <xm:f>Sheet1!Q5605:T5605</xm:f>
              <xm:sqref>V5605</xm:sqref>
            </x14:sparkline>
            <x14:sparkline>
              <xm:f>Sheet1!Q5606:T5606</xm:f>
              <xm:sqref>V5606</xm:sqref>
            </x14:sparkline>
            <x14:sparkline>
              <xm:f>Sheet1!Q5607:T5607</xm:f>
              <xm:sqref>V5607</xm:sqref>
            </x14:sparkline>
            <x14:sparkline>
              <xm:f>Sheet1!Q5608:T5608</xm:f>
              <xm:sqref>V5608</xm:sqref>
            </x14:sparkline>
            <x14:sparkline>
              <xm:f>Sheet1!Q5609:T5609</xm:f>
              <xm:sqref>V5609</xm:sqref>
            </x14:sparkline>
            <x14:sparkline>
              <xm:f>Sheet1!Q5610:T5610</xm:f>
              <xm:sqref>V5610</xm:sqref>
            </x14:sparkline>
            <x14:sparkline>
              <xm:f>Sheet1!Q5611:T5611</xm:f>
              <xm:sqref>V5611</xm:sqref>
            </x14:sparkline>
            <x14:sparkline>
              <xm:f>Sheet1!Q5612:T5612</xm:f>
              <xm:sqref>V5612</xm:sqref>
            </x14:sparkline>
            <x14:sparkline>
              <xm:f>Sheet1!Q5613:T5613</xm:f>
              <xm:sqref>V5613</xm:sqref>
            </x14:sparkline>
            <x14:sparkline>
              <xm:f>Sheet1!Q5614:T5614</xm:f>
              <xm:sqref>V5614</xm:sqref>
            </x14:sparkline>
            <x14:sparkline>
              <xm:f>Sheet1!Q5615:T5615</xm:f>
              <xm:sqref>V5615</xm:sqref>
            </x14:sparkline>
            <x14:sparkline>
              <xm:f>Sheet1!Q5616:T5616</xm:f>
              <xm:sqref>V5616</xm:sqref>
            </x14:sparkline>
            <x14:sparkline>
              <xm:f>Sheet1!Q5617:T5617</xm:f>
              <xm:sqref>V5617</xm:sqref>
            </x14:sparkline>
            <x14:sparkline>
              <xm:f>Sheet1!Q5618:T5618</xm:f>
              <xm:sqref>V5618</xm:sqref>
            </x14:sparkline>
            <x14:sparkline>
              <xm:f>Sheet1!Q5619:T5619</xm:f>
              <xm:sqref>V5619</xm:sqref>
            </x14:sparkline>
            <x14:sparkline>
              <xm:f>Sheet1!Q5620:T5620</xm:f>
              <xm:sqref>V5620</xm:sqref>
            </x14:sparkline>
            <x14:sparkline>
              <xm:f>Sheet1!Q5621:T5621</xm:f>
              <xm:sqref>V5621</xm:sqref>
            </x14:sparkline>
            <x14:sparkline>
              <xm:f>Sheet1!Q5622:T5622</xm:f>
              <xm:sqref>V5622</xm:sqref>
            </x14:sparkline>
            <x14:sparkline>
              <xm:f>Sheet1!Q5623:T5623</xm:f>
              <xm:sqref>V5623</xm:sqref>
            </x14:sparkline>
            <x14:sparkline>
              <xm:f>Sheet1!Q5624:T5624</xm:f>
              <xm:sqref>V5624</xm:sqref>
            </x14:sparkline>
            <x14:sparkline>
              <xm:f>Sheet1!Q5625:T5625</xm:f>
              <xm:sqref>V5625</xm:sqref>
            </x14:sparkline>
            <x14:sparkline>
              <xm:f>Sheet1!Q5626:T5626</xm:f>
              <xm:sqref>V5626</xm:sqref>
            </x14:sparkline>
            <x14:sparkline>
              <xm:f>Sheet1!Q5627:T5627</xm:f>
              <xm:sqref>V5627</xm:sqref>
            </x14:sparkline>
            <x14:sparkline>
              <xm:f>Sheet1!Q5628:T5628</xm:f>
              <xm:sqref>V5628</xm:sqref>
            </x14:sparkline>
            <x14:sparkline>
              <xm:f>Sheet1!Q5629:T5629</xm:f>
              <xm:sqref>V5629</xm:sqref>
            </x14:sparkline>
            <x14:sparkline>
              <xm:f>Sheet1!Q5630:T5630</xm:f>
              <xm:sqref>V5630</xm:sqref>
            </x14:sparkline>
            <x14:sparkline>
              <xm:f>Sheet1!Q5631:T5631</xm:f>
              <xm:sqref>V5631</xm:sqref>
            </x14:sparkline>
            <x14:sparkline>
              <xm:f>Sheet1!Q5632:T5632</xm:f>
              <xm:sqref>V5632</xm:sqref>
            </x14:sparkline>
            <x14:sparkline>
              <xm:f>Sheet1!Q5633:T5633</xm:f>
              <xm:sqref>V5633</xm:sqref>
            </x14:sparkline>
            <x14:sparkline>
              <xm:f>Sheet1!Q5634:T5634</xm:f>
              <xm:sqref>V5634</xm:sqref>
            </x14:sparkline>
            <x14:sparkline>
              <xm:f>Sheet1!Q5635:T5635</xm:f>
              <xm:sqref>V5635</xm:sqref>
            </x14:sparkline>
            <x14:sparkline>
              <xm:f>Sheet1!Q5636:T5636</xm:f>
              <xm:sqref>V5636</xm:sqref>
            </x14:sparkline>
            <x14:sparkline>
              <xm:f>Sheet1!Q5637:T5637</xm:f>
              <xm:sqref>V5637</xm:sqref>
            </x14:sparkline>
            <x14:sparkline>
              <xm:f>Sheet1!Q5638:T5638</xm:f>
              <xm:sqref>V5638</xm:sqref>
            </x14:sparkline>
            <x14:sparkline>
              <xm:f>Sheet1!Q5639:T5639</xm:f>
              <xm:sqref>V5639</xm:sqref>
            </x14:sparkline>
            <x14:sparkline>
              <xm:f>Sheet1!Q5640:T5640</xm:f>
              <xm:sqref>V5640</xm:sqref>
            </x14:sparkline>
            <x14:sparkline>
              <xm:f>Sheet1!Q5641:T5641</xm:f>
              <xm:sqref>V5641</xm:sqref>
            </x14:sparkline>
            <x14:sparkline>
              <xm:f>Sheet1!Q5642:T5642</xm:f>
              <xm:sqref>V5642</xm:sqref>
            </x14:sparkline>
            <x14:sparkline>
              <xm:f>Sheet1!Q5643:T5643</xm:f>
              <xm:sqref>V5643</xm:sqref>
            </x14:sparkline>
            <x14:sparkline>
              <xm:f>Sheet1!Q5644:T5644</xm:f>
              <xm:sqref>V5644</xm:sqref>
            </x14:sparkline>
            <x14:sparkline>
              <xm:f>Sheet1!Q5645:T5645</xm:f>
              <xm:sqref>V5645</xm:sqref>
            </x14:sparkline>
            <x14:sparkline>
              <xm:f>Sheet1!Q5646:T5646</xm:f>
              <xm:sqref>V5646</xm:sqref>
            </x14:sparkline>
            <x14:sparkline>
              <xm:f>Sheet1!Q5647:T5647</xm:f>
              <xm:sqref>V5647</xm:sqref>
            </x14:sparkline>
            <x14:sparkline>
              <xm:f>Sheet1!Q5648:T5648</xm:f>
              <xm:sqref>V5648</xm:sqref>
            </x14:sparkline>
            <x14:sparkline>
              <xm:f>Sheet1!Q5649:T5649</xm:f>
              <xm:sqref>V5649</xm:sqref>
            </x14:sparkline>
            <x14:sparkline>
              <xm:f>Sheet1!Q5650:T5650</xm:f>
              <xm:sqref>V5650</xm:sqref>
            </x14:sparkline>
            <x14:sparkline>
              <xm:f>Sheet1!Q5651:T5651</xm:f>
              <xm:sqref>V5651</xm:sqref>
            </x14:sparkline>
            <x14:sparkline>
              <xm:f>Sheet1!Q5652:T5652</xm:f>
              <xm:sqref>V5652</xm:sqref>
            </x14:sparkline>
            <x14:sparkline>
              <xm:f>Sheet1!Q5653:T5653</xm:f>
              <xm:sqref>V5653</xm:sqref>
            </x14:sparkline>
            <x14:sparkline>
              <xm:f>Sheet1!Q5654:T5654</xm:f>
              <xm:sqref>V5654</xm:sqref>
            </x14:sparkline>
            <x14:sparkline>
              <xm:f>Sheet1!Q5655:T5655</xm:f>
              <xm:sqref>V5655</xm:sqref>
            </x14:sparkline>
            <x14:sparkline>
              <xm:f>Sheet1!Q5656:T5656</xm:f>
              <xm:sqref>V5656</xm:sqref>
            </x14:sparkline>
            <x14:sparkline>
              <xm:f>Sheet1!Q5657:T5657</xm:f>
              <xm:sqref>V5657</xm:sqref>
            </x14:sparkline>
            <x14:sparkline>
              <xm:f>Sheet1!Q5658:T5658</xm:f>
              <xm:sqref>V5658</xm:sqref>
            </x14:sparkline>
            <x14:sparkline>
              <xm:f>Sheet1!Q5659:T5659</xm:f>
              <xm:sqref>V5659</xm:sqref>
            </x14:sparkline>
            <x14:sparkline>
              <xm:f>Sheet1!Q5660:T5660</xm:f>
              <xm:sqref>V5660</xm:sqref>
            </x14:sparkline>
            <x14:sparkline>
              <xm:f>Sheet1!Q5661:T5661</xm:f>
              <xm:sqref>V5661</xm:sqref>
            </x14:sparkline>
            <x14:sparkline>
              <xm:f>Sheet1!Q5662:T5662</xm:f>
              <xm:sqref>V5662</xm:sqref>
            </x14:sparkline>
            <x14:sparkline>
              <xm:f>Sheet1!Q5663:T5663</xm:f>
              <xm:sqref>V5663</xm:sqref>
            </x14:sparkline>
            <x14:sparkline>
              <xm:f>Sheet1!Q5664:T5664</xm:f>
              <xm:sqref>V5664</xm:sqref>
            </x14:sparkline>
            <x14:sparkline>
              <xm:f>Sheet1!Q5665:T5665</xm:f>
              <xm:sqref>V5665</xm:sqref>
            </x14:sparkline>
            <x14:sparkline>
              <xm:f>Sheet1!Q5666:T5666</xm:f>
              <xm:sqref>V5666</xm:sqref>
            </x14:sparkline>
            <x14:sparkline>
              <xm:f>Sheet1!Q5667:T5667</xm:f>
              <xm:sqref>V5667</xm:sqref>
            </x14:sparkline>
            <x14:sparkline>
              <xm:f>Sheet1!Q5668:T5668</xm:f>
              <xm:sqref>V5668</xm:sqref>
            </x14:sparkline>
            <x14:sparkline>
              <xm:f>Sheet1!Q5669:T5669</xm:f>
              <xm:sqref>V5669</xm:sqref>
            </x14:sparkline>
            <x14:sparkline>
              <xm:f>Sheet1!Q5670:T5670</xm:f>
              <xm:sqref>V5670</xm:sqref>
            </x14:sparkline>
            <x14:sparkline>
              <xm:f>Sheet1!Q5671:T5671</xm:f>
              <xm:sqref>V5671</xm:sqref>
            </x14:sparkline>
            <x14:sparkline>
              <xm:f>Sheet1!Q5672:T5672</xm:f>
              <xm:sqref>V5672</xm:sqref>
            </x14:sparkline>
            <x14:sparkline>
              <xm:f>Sheet1!Q5673:T5673</xm:f>
              <xm:sqref>V5673</xm:sqref>
            </x14:sparkline>
            <x14:sparkline>
              <xm:f>Sheet1!Q5674:T5674</xm:f>
              <xm:sqref>V5674</xm:sqref>
            </x14:sparkline>
            <x14:sparkline>
              <xm:f>Sheet1!Q5675:T5675</xm:f>
              <xm:sqref>V5675</xm:sqref>
            </x14:sparkline>
            <x14:sparkline>
              <xm:f>Sheet1!Q5676:T5676</xm:f>
              <xm:sqref>V5676</xm:sqref>
            </x14:sparkline>
            <x14:sparkline>
              <xm:f>Sheet1!Q5677:T5677</xm:f>
              <xm:sqref>V5677</xm:sqref>
            </x14:sparkline>
            <x14:sparkline>
              <xm:f>Sheet1!Q5678:T5678</xm:f>
              <xm:sqref>V5678</xm:sqref>
            </x14:sparkline>
            <x14:sparkline>
              <xm:f>Sheet1!Q5679:T5679</xm:f>
              <xm:sqref>V5679</xm:sqref>
            </x14:sparkline>
            <x14:sparkline>
              <xm:f>Sheet1!Q5680:T5680</xm:f>
              <xm:sqref>V5680</xm:sqref>
            </x14:sparkline>
            <x14:sparkline>
              <xm:f>Sheet1!Q5681:T5681</xm:f>
              <xm:sqref>V5681</xm:sqref>
            </x14:sparkline>
            <x14:sparkline>
              <xm:f>Sheet1!Q5682:T5682</xm:f>
              <xm:sqref>V5682</xm:sqref>
            </x14:sparkline>
            <x14:sparkline>
              <xm:f>Sheet1!Q5683:T5683</xm:f>
              <xm:sqref>V5683</xm:sqref>
            </x14:sparkline>
            <x14:sparkline>
              <xm:f>Sheet1!Q5684:T5684</xm:f>
              <xm:sqref>V5684</xm:sqref>
            </x14:sparkline>
            <x14:sparkline>
              <xm:f>Sheet1!Q5685:T5685</xm:f>
              <xm:sqref>V5685</xm:sqref>
            </x14:sparkline>
            <x14:sparkline>
              <xm:f>Sheet1!Q5686:T5686</xm:f>
              <xm:sqref>V5686</xm:sqref>
            </x14:sparkline>
            <x14:sparkline>
              <xm:f>Sheet1!Q5687:T5687</xm:f>
              <xm:sqref>V5687</xm:sqref>
            </x14:sparkline>
            <x14:sparkline>
              <xm:f>Sheet1!Q5688:T5688</xm:f>
              <xm:sqref>V5688</xm:sqref>
            </x14:sparkline>
            <x14:sparkline>
              <xm:f>Sheet1!Q5689:T5689</xm:f>
              <xm:sqref>V5689</xm:sqref>
            </x14:sparkline>
            <x14:sparkline>
              <xm:f>Sheet1!Q5690:T5690</xm:f>
              <xm:sqref>V5690</xm:sqref>
            </x14:sparkline>
            <x14:sparkline>
              <xm:f>Sheet1!Q5691:T5691</xm:f>
              <xm:sqref>V5691</xm:sqref>
            </x14:sparkline>
            <x14:sparkline>
              <xm:f>Sheet1!Q5692:T5692</xm:f>
              <xm:sqref>V5692</xm:sqref>
            </x14:sparkline>
            <x14:sparkline>
              <xm:f>Sheet1!Q5693:T5693</xm:f>
              <xm:sqref>V5693</xm:sqref>
            </x14:sparkline>
            <x14:sparkline>
              <xm:f>Sheet1!Q5694:T5694</xm:f>
              <xm:sqref>V5694</xm:sqref>
            </x14:sparkline>
            <x14:sparkline>
              <xm:f>Sheet1!Q5695:T5695</xm:f>
              <xm:sqref>V5695</xm:sqref>
            </x14:sparkline>
            <x14:sparkline>
              <xm:f>Sheet1!Q5696:T5696</xm:f>
              <xm:sqref>V5696</xm:sqref>
            </x14:sparkline>
            <x14:sparkline>
              <xm:f>Sheet1!Q5697:T5697</xm:f>
              <xm:sqref>V5697</xm:sqref>
            </x14:sparkline>
            <x14:sparkline>
              <xm:f>Sheet1!Q5698:T5698</xm:f>
              <xm:sqref>V5698</xm:sqref>
            </x14:sparkline>
            <x14:sparkline>
              <xm:f>Sheet1!Q5699:T5699</xm:f>
              <xm:sqref>V5699</xm:sqref>
            </x14:sparkline>
            <x14:sparkline>
              <xm:f>Sheet1!Q5700:T5700</xm:f>
              <xm:sqref>V5700</xm:sqref>
            </x14:sparkline>
            <x14:sparkline>
              <xm:f>Sheet1!Q5701:T5701</xm:f>
              <xm:sqref>V5701</xm:sqref>
            </x14:sparkline>
            <x14:sparkline>
              <xm:f>Sheet1!Q5702:T5702</xm:f>
              <xm:sqref>V5702</xm:sqref>
            </x14:sparkline>
            <x14:sparkline>
              <xm:f>Sheet1!Q5703:T5703</xm:f>
              <xm:sqref>V5703</xm:sqref>
            </x14:sparkline>
            <x14:sparkline>
              <xm:f>Sheet1!Q5704:T5704</xm:f>
              <xm:sqref>V5704</xm:sqref>
            </x14:sparkline>
            <x14:sparkline>
              <xm:f>Sheet1!Q5705:T5705</xm:f>
              <xm:sqref>V5705</xm:sqref>
            </x14:sparkline>
            <x14:sparkline>
              <xm:f>Sheet1!Q5706:T5706</xm:f>
              <xm:sqref>V5706</xm:sqref>
            </x14:sparkline>
            <x14:sparkline>
              <xm:f>Sheet1!Q5707:T5707</xm:f>
              <xm:sqref>V5707</xm:sqref>
            </x14:sparkline>
            <x14:sparkline>
              <xm:f>Sheet1!Q5708:T5708</xm:f>
              <xm:sqref>V5708</xm:sqref>
            </x14:sparkline>
            <x14:sparkline>
              <xm:f>Sheet1!Q5709:T5709</xm:f>
              <xm:sqref>V5709</xm:sqref>
            </x14:sparkline>
            <x14:sparkline>
              <xm:f>Sheet1!Q5710:T5710</xm:f>
              <xm:sqref>V5710</xm:sqref>
            </x14:sparkline>
            <x14:sparkline>
              <xm:f>Sheet1!Q5711:T5711</xm:f>
              <xm:sqref>V5711</xm:sqref>
            </x14:sparkline>
            <x14:sparkline>
              <xm:f>Sheet1!Q5712:T5712</xm:f>
              <xm:sqref>V5712</xm:sqref>
            </x14:sparkline>
            <x14:sparkline>
              <xm:f>Sheet1!Q5713:T5713</xm:f>
              <xm:sqref>V5713</xm:sqref>
            </x14:sparkline>
            <x14:sparkline>
              <xm:f>Sheet1!Q5714:T5714</xm:f>
              <xm:sqref>V5714</xm:sqref>
            </x14:sparkline>
            <x14:sparkline>
              <xm:f>Sheet1!Q5715:T5715</xm:f>
              <xm:sqref>V5715</xm:sqref>
            </x14:sparkline>
            <x14:sparkline>
              <xm:f>Sheet1!Q5716:T5716</xm:f>
              <xm:sqref>V5716</xm:sqref>
            </x14:sparkline>
            <x14:sparkline>
              <xm:f>Sheet1!Q5717:T5717</xm:f>
              <xm:sqref>V5717</xm:sqref>
            </x14:sparkline>
            <x14:sparkline>
              <xm:f>Sheet1!Q5718:T5718</xm:f>
              <xm:sqref>V5718</xm:sqref>
            </x14:sparkline>
            <x14:sparkline>
              <xm:f>Sheet1!Q5719:T5719</xm:f>
              <xm:sqref>V5719</xm:sqref>
            </x14:sparkline>
            <x14:sparkline>
              <xm:f>Sheet1!Q5720:T5720</xm:f>
              <xm:sqref>V5720</xm:sqref>
            </x14:sparkline>
            <x14:sparkline>
              <xm:f>Sheet1!Q5721:T5721</xm:f>
              <xm:sqref>V5721</xm:sqref>
            </x14:sparkline>
            <x14:sparkline>
              <xm:f>Sheet1!Q5722:T5722</xm:f>
              <xm:sqref>V5722</xm:sqref>
            </x14:sparkline>
            <x14:sparkline>
              <xm:f>Sheet1!Q5723:T5723</xm:f>
              <xm:sqref>V5723</xm:sqref>
            </x14:sparkline>
            <x14:sparkline>
              <xm:f>Sheet1!Q5724:T5724</xm:f>
              <xm:sqref>V5724</xm:sqref>
            </x14:sparkline>
            <x14:sparkline>
              <xm:f>Sheet1!Q5725:T5725</xm:f>
              <xm:sqref>V5725</xm:sqref>
            </x14:sparkline>
            <x14:sparkline>
              <xm:f>Sheet1!Q5726:T5726</xm:f>
              <xm:sqref>V5726</xm:sqref>
            </x14:sparkline>
            <x14:sparkline>
              <xm:f>Sheet1!Q5727:T5727</xm:f>
              <xm:sqref>V5727</xm:sqref>
            </x14:sparkline>
            <x14:sparkline>
              <xm:f>Sheet1!Q5728:T5728</xm:f>
              <xm:sqref>V5728</xm:sqref>
            </x14:sparkline>
            <x14:sparkline>
              <xm:f>Sheet1!Q5729:T5729</xm:f>
              <xm:sqref>V5729</xm:sqref>
            </x14:sparkline>
            <x14:sparkline>
              <xm:f>Sheet1!Q5730:T5730</xm:f>
              <xm:sqref>V5730</xm:sqref>
            </x14:sparkline>
            <x14:sparkline>
              <xm:f>Sheet1!Q5731:T5731</xm:f>
              <xm:sqref>V5731</xm:sqref>
            </x14:sparkline>
            <x14:sparkline>
              <xm:f>Sheet1!Q5732:T5732</xm:f>
              <xm:sqref>V5732</xm:sqref>
            </x14:sparkline>
            <x14:sparkline>
              <xm:f>Sheet1!Q5733:T5733</xm:f>
              <xm:sqref>V5733</xm:sqref>
            </x14:sparkline>
            <x14:sparkline>
              <xm:f>Sheet1!Q5734:T5734</xm:f>
              <xm:sqref>V5734</xm:sqref>
            </x14:sparkline>
            <x14:sparkline>
              <xm:f>Sheet1!Q5735:T5735</xm:f>
              <xm:sqref>V5735</xm:sqref>
            </x14:sparkline>
            <x14:sparkline>
              <xm:f>Sheet1!Q5736:T5736</xm:f>
              <xm:sqref>V5736</xm:sqref>
            </x14:sparkline>
            <x14:sparkline>
              <xm:f>Sheet1!Q5737:T5737</xm:f>
              <xm:sqref>V5737</xm:sqref>
            </x14:sparkline>
            <x14:sparkline>
              <xm:f>Sheet1!Q5738:T5738</xm:f>
              <xm:sqref>V5738</xm:sqref>
            </x14:sparkline>
            <x14:sparkline>
              <xm:f>Sheet1!Q5739:T5739</xm:f>
              <xm:sqref>V5739</xm:sqref>
            </x14:sparkline>
            <x14:sparkline>
              <xm:f>Sheet1!Q5740:T5740</xm:f>
              <xm:sqref>V5740</xm:sqref>
            </x14:sparkline>
            <x14:sparkline>
              <xm:f>Sheet1!Q5741:T5741</xm:f>
              <xm:sqref>V5741</xm:sqref>
            </x14:sparkline>
            <x14:sparkline>
              <xm:f>Sheet1!Q5742:T5742</xm:f>
              <xm:sqref>V5742</xm:sqref>
            </x14:sparkline>
            <x14:sparkline>
              <xm:f>Sheet1!Q5743:T5743</xm:f>
              <xm:sqref>V5743</xm:sqref>
            </x14:sparkline>
            <x14:sparkline>
              <xm:f>Sheet1!Q5744:T5744</xm:f>
              <xm:sqref>V5744</xm:sqref>
            </x14:sparkline>
            <x14:sparkline>
              <xm:f>Sheet1!Q5745:T5745</xm:f>
              <xm:sqref>V5745</xm:sqref>
            </x14:sparkline>
            <x14:sparkline>
              <xm:f>Sheet1!Q5746:T5746</xm:f>
              <xm:sqref>V5746</xm:sqref>
            </x14:sparkline>
            <x14:sparkline>
              <xm:f>Sheet1!Q5747:T5747</xm:f>
              <xm:sqref>V5747</xm:sqref>
            </x14:sparkline>
            <x14:sparkline>
              <xm:f>Sheet1!Q5748:T5748</xm:f>
              <xm:sqref>V5748</xm:sqref>
            </x14:sparkline>
            <x14:sparkline>
              <xm:f>Sheet1!Q5749:T5749</xm:f>
              <xm:sqref>V5749</xm:sqref>
            </x14:sparkline>
            <x14:sparkline>
              <xm:f>Sheet1!Q5750:T5750</xm:f>
              <xm:sqref>V5750</xm:sqref>
            </x14:sparkline>
            <x14:sparkline>
              <xm:f>Sheet1!Q5751:T5751</xm:f>
              <xm:sqref>V5751</xm:sqref>
            </x14:sparkline>
            <x14:sparkline>
              <xm:f>Sheet1!Q5752:T5752</xm:f>
              <xm:sqref>V5752</xm:sqref>
            </x14:sparkline>
            <x14:sparkline>
              <xm:f>Sheet1!Q5753:T5753</xm:f>
              <xm:sqref>V5753</xm:sqref>
            </x14:sparkline>
            <x14:sparkline>
              <xm:f>Sheet1!Q5754:T5754</xm:f>
              <xm:sqref>V5754</xm:sqref>
            </x14:sparkline>
            <x14:sparkline>
              <xm:f>Sheet1!Q5755:T5755</xm:f>
              <xm:sqref>V5755</xm:sqref>
            </x14:sparkline>
            <x14:sparkline>
              <xm:f>Sheet1!Q5756:T5756</xm:f>
              <xm:sqref>V5756</xm:sqref>
            </x14:sparkline>
            <x14:sparkline>
              <xm:f>Sheet1!Q5757:T5757</xm:f>
              <xm:sqref>V5757</xm:sqref>
            </x14:sparkline>
            <x14:sparkline>
              <xm:f>Sheet1!Q5758:T5758</xm:f>
              <xm:sqref>V5758</xm:sqref>
            </x14:sparkline>
            <x14:sparkline>
              <xm:f>Sheet1!Q5759:T5759</xm:f>
              <xm:sqref>V5759</xm:sqref>
            </x14:sparkline>
            <x14:sparkline>
              <xm:f>Sheet1!Q5760:T5760</xm:f>
              <xm:sqref>V5760</xm:sqref>
            </x14:sparkline>
            <x14:sparkline>
              <xm:f>Sheet1!Q5761:T5761</xm:f>
              <xm:sqref>V5761</xm:sqref>
            </x14:sparkline>
            <x14:sparkline>
              <xm:f>Sheet1!Q5762:T5762</xm:f>
              <xm:sqref>V5762</xm:sqref>
            </x14:sparkline>
            <x14:sparkline>
              <xm:f>Sheet1!Q5763:T5763</xm:f>
              <xm:sqref>V5763</xm:sqref>
            </x14:sparkline>
            <x14:sparkline>
              <xm:f>Sheet1!Q5764:T5764</xm:f>
              <xm:sqref>V5764</xm:sqref>
            </x14:sparkline>
            <x14:sparkline>
              <xm:f>Sheet1!Q5765:T5765</xm:f>
              <xm:sqref>V5765</xm:sqref>
            </x14:sparkline>
            <x14:sparkline>
              <xm:f>Sheet1!Q5766:T5766</xm:f>
              <xm:sqref>V5766</xm:sqref>
            </x14:sparkline>
            <x14:sparkline>
              <xm:f>Sheet1!Q5767:T5767</xm:f>
              <xm:sqref>V5767</xm:sqref>
            </x14:sparkline>
            <x14:sparkline>
              <xm:f>Sheet1!Q5768:T5768</xm:f>
              <xm:sqref>V5768</xm:sqref>
            </x14:sparkline>
            <x14:sparkline>
              <xm:f>Sheet1!Q5769:T5769</xm:f>
              <xm:sqref>V5769</xm:sqref>
            </x14:sparkline>
            <x14:sparkline>
              <xm:f>Sheet1!Q5770:T5770</xm:f>
              <xm:sqref>V5770</xm:sqref>
            </x14:sparkline>
            <x14:sparkline>
              <xm:f>Sheet1!Q5771:T5771</xm:f>
              <xm:sqref>V5771</xm:sqref>
            </x14:sparkline>
            <x14:sparkline>
              <xm:f>Sheet1!Q5772:T5772</xm:f>
              <xm:sqref>V5772</xm:sqref>
            </x14:sparkline>
            <x14:sparkline>
              <xm:f>Sheet1!Q5773:T5773</xm:f>
              <xm:sqref>V5773</xm:sqref>
            </x14:sparkline>
            <x14:sparkline>
              <xm:f>Sheet1!Q5774:T5774</xm:f>
              <xm:sqref>V5774</xm:sqref>
            </x14:sparkline>
            <x14:sparkline>
              <xm:f>Sheet1!Q5775:T5775</xm:f>
              <xm:sqref>V5775</xm:sqref>
            </x14:sparkline>
            <x14:sparkline>
              <xm:f>Sheet1!Q5776:T5776</xm:f>
              <xm:sqref>V5776</xm:sqref>
            </x14:sparkline>
            <x14:sparkline>
              <xm:f>Sheet1!Q5777:T5777</xm:f>
              <xm:sqref>V5777</xm:sqref>
            </x14:sparkline>
            <x14:sparkline>
              <xm:f>Sheet1!Q5778:T5778</xm:f>
              <xm:sqref>V5778</xm:sqref>
            </x14:sparkline>
            <x14:sparkline>
              <xm:f>Sheet1!Q5779:T5779</xm:f>
              <xm:sqref>V5779</xm:sqref>
            </x14:sparkline>
            <x14:sparkline>
              <xm:f>Sheet1!Q5780:T5780</xm:f>
              <xm:sqref>V5780</xm:sqref>
            </x14:sparkline>
            <x14:sparkline>
              <xm:f>Sheet1!Q5781:T5781</xm:f>
              <xm:sqref>V5781</xm:sqref>
            </x14:sparkline>
            <x14:sparkline>
              <xm:f>Sheet1!Q5782:T5782</xm:f>
              <xm:sqref>V5782</xm:sqref>
            </x14:sparkline>
            <x14:sparkline>
              <xm:f>Sheet1!Q5783:T5783</xm:f>
              <xm:sqref>V5783</xm:sqref>
            </x14:sparkline>
            <x14:sparkline>
              <xm:f>Sheet1!Q5784:T5784</xm:f>
              <xm:sqref>V5784</xm:sqref>
            </x14:sparkline>
            <x14:sparkline>
              <xm:f>Sheet1!Q5785:T5785</xm:f>
              <xm:sqref>V5785</xm:sqref>
            </x14:sparkline>
            <x14:sparkline>
              <xm:f>Sheet1!Q5786:T5786</xm:f>
              <xm:sqref>V5786</xm:sqref>
            </x14:sparkline>
            <x14:sparkline>
              <xm:f>Sheet1!Q5787:T5787</xm:f>
              <xm:sqref>V5787</xm:sqref>
            </x14:sparkline>
            <x14:sparkline>
              <xm:f>Sheet1!Q5788:T5788</xm:f>
              <xm:sqref>V5788</xm:sqref>
            </x14:sparkline>
            <x14:sparkline>
              <xm:f>Sheet1!Q5789:T5789</xm:f>
              <xm:sqref>V5789</xm:sqref>
            </x14:sparkline>
            <x14:sparkline>
              <xm:f>Sheet1!Q5790:T5790</xm:f>
              <xm:sqref>V5790</xm:sqref>
            </x14:sparkline>
            <x14:sparkline>
              <xm:f>Sheet1!Q5791:T5791</xm:f>
              <xm:sqref>V5791</xm:sqref>
            </x14:sparkline>
            <x14:sparkline>
              <xm:f>Sheet1!Q5792:T5792</xm:f>
              <xm:sqref>V5792</xm:sqref>
            </x14:sparkline>
            <x14:sparkline>
              <xm:f>Sheet1!Q5793:T5793</xm:f>
              <xm:sqref>V5793</xm:sqref>
            </x14:sparkline>
            <x14:sparkline>
              <xm:f>Sheet1!Q5794:T5794</xm:f>
              <xm:sqref>V5794</xm:sqref>
            </x14:sparkline>
            <x14:sparkline>
              <xm:f>Sheet1!Q5795:T5795</xm:f>
              <xm:sqref>V5795</xm:sqref>
            </x14:sparkline>
            <x14:sparkline>
              <xm:f>Sheet1!Q5796:T5796</xm:f>
              <xm:sqref>V5796</xm:sqref>
            </x14:sparkline>
            <x14:sparkline>
              <xm:f>Sheet1!Q5797:T5797</xm:f>
              <xm:sqref>V5797</xm:sqref>
            </x14:sparkline>
            <x14:sparkline>
              <xm:f>Sheet1!Q5798:T5798</xm:f>
              <xm:sqref>V5798</xm:sqref>
            </x14:sparkline>
            <x14:sparkline>
              <xm:f>Sheet1!Q5799:T5799</xm:f>
              <xm:sqref>V5799</xm:sqref>
            </x14:sparkline>
            <x14:sparkline>
              <xm:f>Sheet1!Q5800:T5800</xm:f>
              <xm:sqref>V5800</xm:sqref>
            </x14:sparkline>
            <x14:sparkline>
              <xm:f>Sheet1!Q5801:T5801</xm:f>
              <xm:sqref>V5801</xm:sqref>
            </x14:sparkline>
            <x14:sparkline>
              <xm:f>Sheet1!Q5802:T5802</xm:f>
              <xm:sqref>V5802</xm:sqref>
            </x14:sparkline>
            <x14:sparkline>
              <xm:f>Sheet1!Q5803:T5803</xm:f>
              <xm:sqref>V5803</xm:sqref>
            </x14:sparkline>
            <x14:sparkline>
              <xm:f>Sheet1!Q5804:T5804</xm:f>
              <xm:sqref>V5804</xm:sqref>
            </x14:sparkline>
            <x14:sparkline>
              <xm:f>Sheet1!Q5805:T5805</xm:f>
              <xm:sqref>V5805</xm:sqref>
            </x14:sparkline>
            <x14:sparkline>
              <xm:f>Sheet1!Q5806:T5806</xm:f>
              <xm:sqref>V5806</xm:sqref>
            </x14:sparkline>
            <x14:sparkline>
              <xm:f>Sheet1!Q5807:T5807</xm:f>
              <xm:sqref>V5807</xm:sqref>
            </x14:sparkline>
            <x14:sparkline>
              <xm:f>Sheet1!Q5808:T5808</xm:f>
              <xm:sqref>V5808</xm:sqref>
            </x14:sparkline>
            <x14:sparkline>
              <xm:f>Sheet1!Q5809:T5809</xm:f>
              <xm:sqref>V5809</xm:sqref>
            </x14:sparkline>
            <x14:sparkline>
              <xm:f>Sheet1!Q5810:T5810</xm:f>
              <xm:sqref>V5810</xm:sqref>
            </x14:sparkline>
            <x14:sparkline>
              <xm:f>Sheet1!Q5811:T5811</xm:f>
              <xm:sqref>V5811</xm:sqref>
            </x14:sparkline>
            <x14:sparkline>
              <xm:f>Sheet1!Q5812:T5812</xm:f>
              <xm:sqref>V5812</xm:sqref>
            </x14:sparkline>
            <x14:sparkline>
              <xm:f>Sheet1!Q5813:T5813</xm:f>
              <xm:sqref>V5813</xm:sqref>
            </x14:sparkline>
            <x14:sparkline>
              <xm:f>Sheet1!Q5814:T5814</xm:f>
              <xm:sqref>V5814</xm:sqref>
            </x14:sparkline>
            <x14:sparkline>
              <xm:f>Sheet1!Q5815:T5815</xm:f>
              <xm:sqref>V5815</xm:sqref>
            </x14:sparkline>
            <x14:sparkline>
              <xm:f>Sheet1!Q5816:T5816</xm:f>
              <xm:sqref>V5816</xm:sqref>
            </x14:sparkline>
            <x14:sparkline>
              <xm:f>Sheet1!Q5817:T5817</xm:f>
              <xm:sqref>V5817</xm:sqref>
            </x14:sparkline>
            <x14:sparkline>
              <xm:f>Sheet1!Q5818:T5818</xm:f>
              <xm:sqref>V5818</xm:sqref>
            </x14:sparkline>
            <x14:sparkline>
              <xm:f>Sheet1!Q5819:T5819</xm:f>
              <xm:sqref>V5819</xm:sqref>
            </x14:sparkline>
            <x14:sparkline>
              <xm:f>Sheet1!Q5820:T5820</xm:f>
              <xm:sqref>V5820</xm:sqref>
            </x14:sparkline>
            <x14:sparkline>
              <xm:f>Sheet1!Q5821:T5821</xm:f>
              <xm:sqref>V5821</xm:sqref>
            </x14:sparkline>
            <x14:sparkline>
              <xm:f>Sheet1!Q5822:T5822</xm:f>
              <xm:sqref>V5822</xm:sqref>
            </x14:sparkline>
            <x14:sparkline>
              <xm:f>Sheet1!Q5823:T5823</xm:f>
              <xm:sqref>V5823</xm:sqref>
            </x14:sparkline>
            <x14:sparkline>
              <xm:f>Sheet1!Q5824:T5824</xm:f>
              <xm:sqref>V5824</xm:sqref>
            </x14:sparkline>
            <x14:sparkline>
              <xm:f>Sheet1!Q5825:T5825</xm:f>
              <xm:sqref>V5825</xm:sqref>
            </x14:sparkline>
            <x14:sparkline>
              <xm:f>Sheet1!Q5826:T5826</xm:f>
              <xm:sqref>V5826</xm:sqref>
            </x14:sparkline>
            <x14:sparkline>
              <xm:f>Sheet1!Q5827:T5827</xm:f>
              <xm:sqref>V5827</xm:sqref>
            </x14:sparkline>
            <x14:sparkline>
              <xm:f>Sheet1!Q5828:T5828</xm:f>
              <xm:sqref>V5828</xm:sqref>
            </x14:sparkline>
            <x14:sparkline>
              <xm:f>Sheet1!Q5829:T5829</xm:f>
              <xm:sqref>V5829</xm:sqref>
            </x14:sparkline>
            <x14:sparkline>
              <xm:f>Sheet1!Q5830:T5830</xm:f>
              <xm:sqref>V5830</xm:sqref>
            </x14:sparkline>
            <x14:sparkline>
              <xm:f>Sheet1!Q5831:T5831</xm:f>
              <xm:sqref>V5831</xm:sqref>
            </x14:sparkline>
            <x14:sparkline>
              <xm:f>Sheet1!Q5832:T5832</xm:f>
              <xm:sqref>V5832</xm:sqref>
            </x14:sparkline>
            <x14:sparkline>
              <xm:f>Sheet1!Q5833:T5833</xm:f>
              <xm:sqref>V5833</xm:sqref>
            </x14:sparkline>
            <x14:sparkline>
              <xm:f>Sheet1!Q5834:T5834</xm:f>
              <xm:sqref>V5834</xm:sqref>
            </x14:sparkline>
            <x14:sparkline>
              <xm:f>Sheet1!Q5835:T5835</xm:f>
              <xm:sqref>V5835</xm:sqref>
            </x14:sparkline>
            <x14:sparkline>
              <xm:f>Sheet1!Q5836:T5836</xm:f>
              <xm:sqref>V5836</xm:sqref>
            </x14:sparkline>
            <x14:sparkline>
              <xm:f>Sheet1!Q5837:T5837</xm:f>
              <xm:sqref>V5837</xm:sqref>
            </x14:sparkline>
            <x14:sparkline>
              <xm:f>Sheet1!Q5838:T5838</xm:f>
              <xm:sqref>V5838</xm:sqref>
            </x14:sparkline>
            <x14:sparkline>
              <xm:f>Sheet1!Q5839:T5839</xm:f>
              <xm:sqref>V5839</xm:sqref>
            </x14:sparkline>
            <x14:sparkline>
              <xm:f>Sheet1!Q5840:T5840</xm:f>
              <xm:sqref>V5840</xm:sqref>
            </x14:sparkline>
            <x14:sparkline>
              <xm:f>Sheet1!Q5841:T5841</xm:f>
              <xm:sqref>V5841</xm:sqref>
            </x14:sparkline>
            <x14:sparkline>
              <xm:f>Sheet1!Q5842:T5842</xm:f>
              <xm:sqref>V5842</xm:sqref>
            </x14:sparkline>
            <x14:sparkline>
              <xm:f>Sheet1!Q5843:T5843</xm:f>
              <xm:sqref>V5843</xm:sqref>
            </x14:sparkline>
            <x14:sparkline>
              <xm:f>Sheet1!Q5844:T5844</xm:f>
              <xm:sqref>V5844</xm:sqref>
            </x14:sparkline>
            <x14:sparkline>
              <xm:f>Sheet1!Q5845:T5845</xm:f>
              <xm:sqref>V5845</xm:sqref>
            </x14:sparkline>
            <x14:sparkline>
              <xm:f>Sheet1!Q5846:T5846</xm:f>
              <xm:sqref>V5846</xm:sqref>
            </x14:sparkline>
            <x14:sparkline>
              <xm:f>Sheet1!Q5847:T5847</xm:f>
              <xm:sqref>V5847</xm:sqref>
            </x14:sparkline>
            <x14:sparkline>
              <xm:f>Sheet1!Q5848:T5848</xm:f>
              <xm:sqref>V5848</xm:sqref>
            </x14:sparkline>
            <x14:sparkline>
              <xm:f>Sheet1!Q5849:T5849</xm:f>
              <xm:sqref>V5849</xm:sqref>
            </x14:sparkline>
            <x14:sparkline>
              <xm:f>Sheet1!Q5850:T5850</xm:f>
              <xm:sqref>V5850</xm:sqref>
            </x14:sparkline>
            <x14:sparkline>
              <xm:f>Sheet1!Q5851:T5851</xm:f>
              <xm:sqref>V5851</xm:sqref>
            </x14:sparkline>
            <x14:sparkline>
              <xm:f>Sheet1!Q5852:T5852</xm:f>
              <xm:sqref>V5852</xm:sqref>
            </x14:sparkline>
            <x14:sparkline>
              <xm:f>Sheet1!Q5853:T5853</xm:f>
              <xm:sqref>V5853</xm:sqref>
            </x14:sparkline>
            <x14:sparkline>
              <xm:f>Sheet1!Q5854:T5854</xm:f>
              <xm:sqref>V5854</xm:sqref>
            </x14:sparkline>
            <x14:sparkline>
              <xm:f>Sheet1!Q5855:T5855</xm:f>
              <xm:sqref>V5855</xm:sqref>
            </x14:sparkline>
            <x14:sparkline>
              <xm:f>Sheet1!Q5856:T5856</xm:f>
              <xm:sqref>V5856</xm:sqref>
            </x14:sparkline>
            <x14:sparkline>
              <xm:f>Sheet1!Q5857:T5857</xm:f>
              <xm:sqref>V5857</xm:sqref>
            </x14:sparkline>
            <x14:sparkline>
              <xm:f>Sheet1!Q5858:T5858</xm:f>
              <xm:sqref>V5858</xm:sqref>
            </x14:sparkline>
            <x14:sparkline>
              <xm:f>Sheet1!Q5859:T5859</xm:f>
              <xm:sqref>V5859</xm:sqref>
            </x14:sparkline>
            <x14:sparkline>
              <xm:f>Sheet1!Q5860:T5860</xm:f>
              <xm:sqref>V5860</xm:sqref>
            </x14:sparkline>
            <x14:sparkline>
              <xm:f>Sheet1!Q5861:T5861</xm:f>
              <xm:sqref>V5861</xm:sqref>
            </x14:sparkline>
            <x14:sparkline>
              <xm:f>Sheet1!Q5862:T5862</xm:f>
              <xm:sqref>V5862</xm:sqref>
            </x14:sparkline>
            <x14:sparkline>
              <xm:f>Sheet1!Q5863:T5863</xm:f>
              <xm:sqref>V5863</xm:sqref>
            </x14:sparkline>
            <x14:sparkline>
              <xm:f>Sheet1!Q5864:T5864</xm:f>
              <xm:sqref>V5864</xm:sqref>
            </x14:sparkline>
            <x14:sparkline>
              <xm:f>Sheet1!Q5865:T5865</xm:f>
              <xm:sqref>V5865</xm:sqref>
            </x14:sparkline>
            <x14:sparkline>
              <xm:f>Sheet1!Q5866:T5866</xm:f>
              <xm:sqref>V5866</xm:sqref>
            </x14:sparkline>
            <x14:sparkline>
              <xm:f>Sheet1!Q5867:T5867</xm:f>
              <xm:sqref>V5867</xm:sqref>
            </x14:sparkline>
            <x14:sparkline>
              <xm:f>Sheet1!Q5868:T5868</xm:f>
              <xm:sqref>V5868</xm:sqref>
            </x14:sparkline>
            <x14:sparkline>
              <xm:f>Sheet1!Q5869:T5869</xm:f>
              <xm:sqref>V5869</xm:sqref>
            </x14:sparkline>
            <x14:sparkline>
              <xm:f>Sheet1!Q5870:T5870</xm:f>
              <xm:sqref>V5870</xm:sqref>
            </x14:sparkline>
            <x14:sparkline>
              <xm:f>Sheet1!Q5871:T5871</xm:f>
              <xm:sqref>V5871</xm:sqref>
            </x14:sparkline>
            <x14:sparkline>
              <xm:f>Sheet1!Q5872:T5872</xm:f>
              <xm:sqref>V5872</xm:sqref>
            </x14:sparkline>
            <x14:sparkline>
              <xm:f>Sheet1!Q5873:T5873</xm:f>
              <xm:sqref>V5873</xm:sqref>
            </x14:sparkline>
            <x14:sparkline>
              <xm:f>Sheet1!Q5874:T5874</xm:f>
              <xm:sqref>V5874</xm:sqref>
            </x14:sparkline>
            <x14:sparkline>
              <xm:f>Sheet1!Q5875:T5875</xm:f>
              <xm:sqref>V5875</xm:sqref>
            </x14:sparkline>
            <x14:sparkline>
              <xm:f>Sheet1!Q5876:T5876</xm:f>
              <xm:sqref>V5876</xm:sqref>
            </x14:sparkline>
            <x14:sparkline>
              <xm:f>Sheet1!Q5877:T5877</xm:f>
              <xm:sqref>V5877</xm:sqref>
            </x14:sparkline>
            <x14:sparkline>
              <xm:f>Sheet1!Q5878:T5878</xm:f>
              <xm:sqref>V5878</xm:sqref>
            </x14:sparkline>
            <x14:sparkline>
              <xm:f>Sheet1!Q5879:T5879</xm:f>
              <xm:sqref>V5879</xm:sqref>
            </x14:sparkline>
            <x14:sparkline>
              <xm:f>Sheet1!Q5880:T5880</xm:f>
              <xm:sqref>V5880</xm:sqref>
            </x14:sparkline>
            <x14:sparkline>
              <xm:f>Sheet1!Q5881:T5881</xm:f>
              <xm:sqref>V5881</xm:sqref>
            </x14:sparkline>
            <x14:sparkline>
              <xm:f>Sheet1!Q5882:T5882</xm:f>
              <xm:sqref>V5882</xm:sqref>
            </x14:sparkline>
            <x14:sparkline>
              <xm:f>Sheet1!Q5883:T5883</xm:f>
              <xm:sqref>V5883</xm:sqref>
            </x14:sparkline>
            <x14:sparkline>
              <xm:f>Sheet1!Q5884:T5884</xm:f>
              <xm:sqref>V5884</xm:sqref>
            </x14:sparkline>
            <x14:sparkline>
              <xm:f>Sheet1!Q5885:T5885</xm:f>
              <xm:sqref>V5885</xm:sqref>
            </x14:sparkline>
            <x14:sparkline>
              <xm:f>Sheet1!Q5886:T5886</xm:f>
              <xm:sqref>V5886</xm:sqref>
            </x14:sparkline>
            <x14:sparkline>
              <xm:f>Sheet1!Q5887:T5887</xm:f>
              <xm:sqref>V5887</xm:sqref>
            </x14:sparkline>
            <x14:sparkline>
              <xm:f>Sheet1!Q5888:T5888</xm:f>
              <xm:sqref>V5888</xm:sqref>
            </x14:sparkline>
            <x14:sparkline>
              <xm:f>Sheet1!Q5889:T5889</xm:f>
              <xm:sqref>V5889</xm:sqref>
            </x14:sparkline>
            <x14:sparkline>
              <xm:f>Sheet1!Q5890:T5890</xm:f>
              <xm:sqref>V5890</xm:sqref>
            </x14:sparkline>
            <x14:sparkline>
              <xm:f>Sheet1!Q5891:T5891</xm:f>
              <xm:sqref>V5891</xm:sqref>
            </x14:sparkline>
            <x14:sparkline>
              <xm:f>Sheet1!Q5892:T5892</xm:f>
              <xm:sqref>V5892</xm:sqref>
            </x14:sparkline>
            <x14:sparkline>
              <xm:f>Sheet1!Q5893:T5893</xm:f>
              <xm:sqref>V5893</xm:sqref>
            </x14:sparkline>
            <x14:sparkline>
              <xm:f>Sheet1!Q5894:T5894</xm:f>
              <xm:sqref>V5894</xm:sqref>
            </x14:sparkline>
            <x14:sparkline>
              <xm:f>Sheet1!Q5895:T5895</xm:f>
              <xm:sqref>V5895</xm:sqref>
            </x14:sparkline>
            <x14:sparkline>
              <xm:f>Sheet1!Q5896:T5896</xm:f>
              <xm:sqref>V5896</xm:sqref>
            </x14:sparkline>
            <x14:sparkline>
              <xm:f>Sheet1!Q5897:T5897</xm:f>
              <xm:sqref>V5897</xm:sqref>
            </x14:sparkline>
            <x14:sparkline>
              <xm:f>Sheet1!Q5898:T5898</xm:f>
              <xm:sqref>V5898</xm:sqref>
            </x14:sparkline>
            <x14:sparkline>
              <xm:f>Sheet1!Q5899:T5899</xm:f>
              <xm:sqref>V5899</xm:sqref>
            </x14:sparkline>
            <x14:sparkline>
              <xm:f>Sheet1!Q5900:T5900</xm:f>
              <xm:sqref>V5900</xm:sqref>
            </x14:sparkline>
            <x14:sparkline>
              <xm:f>Sheet1!Q5901:T5901</xm:f>
              <xm:sqref>V5901</xm:sqref>
            </x14:sparkline>
            <x14:sparkline>
              <xm:f>Sheet1!Q5902:T5902</xm:f>
              <xm:sqref>V5902</xm:sqref>
            </x14:sparkline>
            <x14:sparkline>
              <xm:f>Sheet1!Q5903:T5903</xm:f>
              <xm:sqref>V5903</xm:sqref>
            </x14:sparkline>
            <x14:sparkline>
              <xm:f>Sheet1!Q5904:T5904</xm:f>
              <xm:sqref>V5904</xm:sqref>
            </x14:sparkline>
            <x14:sparkline>
              <xm:f>Sheet1!Q5905:T5905</xm:f>
              <xm:sqref>V5905</xm:sqref>
            </x14:sparkline>
            <x14:sparkline>
              <xm:f>Sheet1!Q5906:T5906</xm:f>
              <xm:sqref>V5906</xm:sqref>
            </x14:sparkline>
            <x14:sparkline>
              <xm:f>Sheet1!Q5907:T5907</xm:f>
              <xm:sqref>V5907</xm:sqref>
            </x14:sparkline>
            <x14:sparkline>
              <xm:f>Sheet1!Q5908:T5908</xm:f>
              <xm:sqref>V5908</xm:sqref>
            </x14:sparkline>
            <x14:sparkline>
              <xm:f>Sheet1!Q5909:T5909</xm:f>
              <xm:sqref>V5909</xm:sqref>
            </x14:sparkline>
            <x14:sparkline>
              <xm:f>Sheet1!Q5910:T5910</xm:f>
              <xm:sqref>V5910</xm:sqref>
            </x14:sparkline>
            <x14:sparkline>
              <xm:f>Sheet1!Q5911:T5911</xm:f>
              <xm:sqref>V5911</xm:sqref>
            </x14:sparkline>
            <x14:sparkline>
              <xm:f>Sheet1!Q5912:T5912</xm:f>
              <xm:sqref>V5912</xm:sqref>
            </x14:sparkline>
            <x14:sparkline>
              <xm:f>Sheet1!Q5913:T5913</xm:f>
              <xm:sqref>V5913</xm:sqref>
            </x14:sparkline>
            <x14:sparkline>
              <xm:f>Sheet1!Q5914:T5914</xm:f>
              <xm:sqref>V5914</xm:sqref>
            </x14:sparkline>
            <x14:sparkline>
              <xm:f>Sheet1!Q5915:T5915</xm:f>
              <xm:sqref>V5915</xm:sqref>
            </x14:sparkline>
            <x14:sparkline>
              <xm:f>Sheet1!Q5916:T5916</xm:f>
              <xm:sqref>V5916</xm:sqref>
            </x14:sparkline>
            <x14:sparkline>
              <xm:f>Sheet1!Q5917:T5917</xm:f>
              <xm:sqref>V5917</xm:sqref>
            </x14:sparkline>
            <x14:sparkline>
              <xm:f>Sheet1!Q5918:T5918</xm:f>
              <xm:sqref>V5918</xm:sqref>
            </x14:sparkline>
            <x14:sparkline>
              <xm:f>Sheet1!Q5919:T5919</xm:f>
              <xm:sqref>V5919</xm:sqref>
            </x14:sparkline>
            <x14:sparkline>
              <xm:f>Sheet1!Q5920:T5920</xm:f>
              <xm:sqref>V5920</xm:sqref>
            </x14:sparkline>
            <x14:sparkline>
              <xm:f>Sheet1!Q5921:T5921</xm:f>
              <xm:sqref>V5921</xm:sqref>
            </x14:sparkline>
            <x14:sparkline>
              <xm:f>Sheet1!Q5922:T5922</xm:f>
              <xm:sqref>V5922</xm:sqref>
            </x14:sparkline>
            <x14:sparkline>
              <xm:f>Sheet1!Q5923:T5923</xm:f>
              <xm:sqref>V5923</xm:sqref>
            </x14:sparkline>
            <x14:sparkline>
              <xm:f>Sheet1!Q5924:T5924</xm:f>
              <xm:sqref>V5924</xm:sqref>
            </x14:sparkline>
            <x14:sparkline>
              <xm:f>Sheet1!Q5925:T5925</xm:f>
              <xm:sqref>V5925</xm:sqref>
            </x14:sparkline>
            <x14:sparkline>
              <xm:f>Sheet1!Q5926:T5926</xm:f>
              <xm:sqref>V5926</xm:sqref>
            </x14:sparkline>
            <x14:sparkline>
              <xm:f>Sheet1!Q5927:T5927</xm:f>
              <xm:sqref>V5927</xm:sqref>
            </x14:sparkline>
            <x14:sparkline>
              <xm:f>Sheet1!Q5928:T5928</xm:f>
              <xm:sqref>V5928</xm:sqref>
            </x14:sparkline>
            <x14:sparkline>
              <xm:f>Sheet1!Q5929:T5929</xm:f>
              <xm:sqref>V5929</xm:sqref>
            </x14:sparkline>
            <x14:sparkline>
              <xm:f>Sheet1!Q5930:T5930</xm:f>
              <xm:sqref>V5930</xm:sqref>
            </x14:sparkline>
            <x14:sparkline>
              <xm:f>Sheet1!Q5931:T5931</xm:f>
              <xm:sqref>V5931</xm:sqref>
            </x14:sparkline>
            <x14:sparkline>
              <xm:f>Sheet1!Q5932:T5932</xm:f>
              <xm:sqref>V5932</xm:sqref>
            </x14:sparkline>
            <x14:sparkline>
              <xm:f>Sheet1!Q5933:T5933</xm:f>
              <xm:sqref>V5933</xm:sqref>
            </x14:sparkline>
            <x14:sparkline>
              <xm:f>Sheet1!Q5934:T5934</xm:f>
              <xm:sqref>V5934</xm:sqref>
            </x14:sparkline>
            <x14:sparkline>
              <xm:f>Sheet1!Q5935:T5935</xm:f>
              <xm:sqref>V5935</xm:sqref>
            </x14:sparkline>
            <x14:sparkline>
              <xm:f>Sheet1!Q5936:T5936</xm:f>
              <xm:sqref>V5936</xm:sqref>
            </x14:sparkline>
            <x14:sparkline>
              <xm:f>Sheet1!Q5937:T5937</xm:f>
              <xm:sqref>V5937</xm:sqref>
            </x14:sparkline>
            <x14:sparkline>
              <xm:f>Sheet1!Q5938:T5938</xm:f>
              <xm:sqref>V5938</xm:sqref>
            </x14:sparkline>
            <x14:sparkline>
              <xm:f>Sheet1!Q5939:T5939</xm:f>
              <xm:sqref>V5939</xm:sqref>
            </x14:sparkline>
            <x14:sparkline>
              <xm:f>Sheet1!Q5940:T5940</xm:f>
              <xm:sqref>V5940</xm:sqref>
            </x14:sparkline>
            <x14:sparkline>
              <xm:f>Sheet1!Q5941:T5941</xm:f>
              <xm:sqref>V5941</xm:sqref>
            </x14:sparkline>
            <x14:sparkline>
              <xm:f>Sheet1!Q5942:T5942</xm:f>
              <xm:sqref>V5942</xm:sqref>
            </x14:sparkline>
            <x14:sparkline>
              <xm:f>Sheet1!Q5943:T5943</xm:f>
              <xm:sqref>V5943</xm:sqref>
            </x14:sparkline>
            <x14:sparkline>
              <xm:f>Sheet1!Q5944:T5944</xm:f>
              <xm:sqref>V5944</xm:sqref>
            </x14:sparkline>
            <x14:sparkline>
              <xm:f>Sheet1!Q5945:T5945</xm:f>
              <xm:sqref>V5945</xm:sqref>
            </x14:sparkline>
            <x14:sparkline>
              <xm:f>Sheet1!Q5946:T5946</xm:f>
              <xm:sqref>V5946</xm:sqref>
            </x14:sparkline>
            <x14:sparkline>
              <xm:f>Sheet1!Q5947:T5947</xm:f>
              <xm:sqref>V5947</xm:sqref>
            </x14:sparkline>
            <x14:sparkline>
              <xm:f>Sheet1!Q5948:T5948</xm:f>
              <xm:sqref>V5948</xm:sqref>
            </x14:sparkline>
            <x14:sparkline>
              <xm:f>Sheet1!Q5949:T5949</xm:f>
              <xm:sqref>V5949</xm:sqref>
            </x14:sparkline>
            <x14:sparkline>
              <xm:f>Sheet1!Q5950:T5950</xm:f>
              <xm:sqref>V5950</xm:sqref>
            </x14:sparkline>
            <x14:sparkline>
              <xm:f>Sheet1!Q5951:T5951</xm:f>
              <xm:sqref>V5951</xm:sqref>
            </x14:sparkline>
            <x14:sparkline>
              <xm:f>Sheet1!Q5952:T5952</xm:f>
              <xm:sqref>V5952</xm:sqref>
            </x14:sparkline>
            <x14:sparkline>
              <xm:f>Sheet1!Q5953:T5953</xm:f>
              <xm:sqref>V5953</xm:sqref>
            </x14:sparkline>
            <x14:sparkline>
              <xm:f>Sheet1!Q5954:T5954</xm:f>
              <xm:sqref>V5954</xm:sqref>
            </x14:sparkline>
            <x14:sparkline>
              <xm:f>Sheet1!Q5955:T5955</xm:f>
              <xm:sqref>V5955</xm:sqref>
            </x14:sparkline>
            <x14:sparkline>
              <xm:f>Sheet1!Q5956:T5956</xm:f>
              <xm:sqref>V5956</xm:sqref>
            </x14:sparkline>
            <x14:sparkline>
              <xm:f>Sheet1!Q5957:T5957</xm:f>
              <xm:sqref>V5957</xm:sqref>
            </x14:sparkline>
            <x14:sparkline>
              <xm:f>Sheet1!Q5958:T5958</xm:f>
              <xm:sqref>V5958</xm:sqref>
            </x14:sparkline>
            <x14:sparkline>
              <xm:f>Sheet1!Q5959:T5959</xm:f>
              <xm:sqref>V5959</xm:sqref>
            </x14:sparkline>
            <x14:sparkline>
              <xm:f>Sheet1!Q5960:T5960</xm:f>
              <xm:sqref>V5960</xm:sqref>
            </x14:sparkline>
            <x14:sparkline>
              <xm:f>Sheet1!Q5961:T5961</xm:f>
              <xm:sqref>V5961</xm:sqref>
            </x14:sparkline>
            <x14:sparkline>
              <xm:f>Sheet1!Q5962:T5962</xm:f>
              <xm:sqref>V5962</xm:sqref>
            </x14:sparkline>
            <x14:sparkline>
              <xm:f>Sheet1!Q5963:T5963</xm:f>
              <xm:sqref>V5963</xm:sqref>
            </x14:sparkline>
            <x14:sparkline>
              <xm:f>Sheet1!Q5964:T5964</xm:f>
              <xm:sqref>V5964</xm:sqref>
            </x14:sparkline>
            <x14:sparkline>
              <xm:f>Sheet1!Q5965:T5965</xm:f>
              <xm:sqref>V5965</xm:sqref>
            </x14:sparkline>
            <x14:sparkline>
              <xm:f>Sheet1!Q5966:T5966</xm:f>
              <xm:sqref>V5966</xm:sqref>
            </x14:sparkline>
            <x14:sparkline>
              <xm:f>Sheet1!Q5967:T5967</xm:f>
              <xm:sqref>V5967</xm:sqref>
            </x14:sparkline>
            <x14:sparkline>
              <xm:f>Sheet1!Q5968:T5968</xm:f>
              <xm:sqref>V5968</xm:sqref>
            </x14:sparkline>
            <x14:sparkline>
              <xm:f>Sheet1!Q5969:T5969</xm:f>
              <xm:sqref>V5969</xm:sqref>
            </x14:sparkline>
            <x14:sparkline>
              <xm:f>Sheet1!Q5970:T5970</xm:f>
              <xm:sqref>V5970</xm:sqref>
            </x14:sparkline>
            <x14:sparkline>
              <xm:f>Sheet1!Q5971:T5971</xm:f>
              <xm:sqref>V5971</xm:sqref>
            </x14:sparkline>
            <x14:sparkline>
              <xm:f>Sheet1!Q5972:T5972</xm:f>
              <xm:sqref>V5972</xm:sqref>
            </x14:sparkline>
            <x14:sparkline>
              <xm:f>Sheet1!Q5973:T5973</xm:f>
              <xm:sqref>V5973</xm:sqref>
            </x14:sparkline>
            <x14:sparkline>
              <xm:f>Sheet1!Q5974:T5974</xm:f>
              <xm:sqref>V5974</xm:sqref>
            </x14:sparkline>
            <x14:sparkline>
              <xm:f>Sheet1!Q5975:T5975</xm:f>
              <xm:sqref>V5975</xm:sqref>
            </x14:sparkline>
            <x14:sparkline>
              <xm:f>Sheet1!Q5976:T5976</xm:f>
              <xm:sqref>V5976</xm:sqref>
            </x14:sparkline>
            <x14:sparkline>
              <xm:f>Sheet1!Q5977:T5977</xm:f>
              <xm:sqref>V5977</xm:sqref>
            </x14:sparkline>
            <x14:sparkline>
              <xm:f>Sheet1!Q5978:T5978</xm:f>
              <xm:sqref>V5978</xm:sqref>
            </x14:sparkline>
            <x14:sparkline>
              <xm:f>Sheet1!Q5979:T5979</xm:f>
              <xm:sqref>V5979</xm:sqref>
            </x14:sparkline>
            <x14:sparkline>
              <xm:f>Sheet1!Q5980:T5980</xm:f>
              <xm:sqref>V5980</xm:sqref>
            </x14:sparkline>
            <x14:sparkline>
              <xm:f>Sheet1!Q5981:T5981</xm:f>
              <xm:sqref>V5981</xm:sqref>
            </x14:sparkline>
            <x14:sparkline>
              <xm:f>Sheet1!Q5982:T5982</xm:f>
              <xm:sqref>V5982</xm:sqref>
            </x14:sparkline>
            <x14:sparkline>
              <xm:f>Sheet1!Q5983:T5983</xm:f>
              <xm:sqref>V5983</xm:sqref>
            </x14:sparkline>
            <x14:sparkline>
              <xm:f>Sheet1!Q5984:T5984</xm:f>
              <xm:sqref>V5984</xm:sqref>
            </x14:sparkline>
            <x14:sparkline>
              <xm:f>Sheet1!Q5985:T5985</xm:f>
              <xm:sqref>V5985</xm:sqref>
            </x14:sparkline>
            <x14:sparkline>
              <xm:f>Sheet1!Q5986:T5986</xm:f>
              <xm:sqref>V5986</xm:sqref>
            </x14:sparkline>
            <x14:sparkline>
              <xm:f>Sheet1!Q5987:T5987</xm:f>
              <xm:sqref>V5987</xm:sqref>
            </x14:sparkline>
            <x14:sparkline>
              <xm:f>Sheet1!Q5988:T5988</xm:f>
              <xm:sqref>V5988</xm:sqref>
            </x14:sparkline>
            <x14:sparkline>
              <xm:f>Sheet1!Q5989:T5989</xm:f>
              <xm:sqref>V5989</xm:sqref>
            </x14:sparkline>
            <x14:sparkline>
              <xm:f>Sheet1!Q5990:T5990</xm:f>
              <xm:sqref>V5990</xm:sqref>
            </x14:sparkline>
            <x14:sparkline>
              <xm:f>Sheet1!Q5991:T5991</xm:f>
              <xm:sqref>V5991</xm:sqref>
            </x14:sparkline>
            <x14:sparkline>
              <xm:f>Sheet1!Q5992:T5992</xm:f>
              <xm:sqref>V5992</xm:sqref>
            </x14:sparkline>
            <x14:sparkline>
              <xm:f>Sheet1!Q5993:T5993</xm:f>
              <xm:sqref>V5993</xm:sqref>
            </x14:sparkline>
            <x14:sparkline>
              <xm:f>Sheet1!Q5994:T5994</xm:f>
              <xm:sqref>V5994</xm:sqref>
            </x14:sparkline>
            <x14:sparkline>
              <xm:f>Sheet1!Q5995:T5995</xm:f>
              <xm:sqref>V5995</xm:sqref>
            </x14:sparkline>
            <x14:sparkline>
              <xm:f>Sheet1!Q5996:T5996</xm:f>
              <xm:sqref>V5996</xm:sqref>
            </x14:sparkline>
            <x14:sparkline>
              <xm:f>Sheet1!Q5997:T5997</xm:f>
              <xm:sqref>V5997</xm:sqref>
            </x14:sparkline>
            <x14:sparkline>
              <xm:f>Sheet1!Q5998:T5998</xm:f>
              <xm:sqref>V5998</xm:sqref>
            </x14:sparkline>
            <x14:sparkline>
              <xm:f>Sheet1!Q5999:T5999</xm:f>
              <xm:sqref>V5999</xm:sqref>
            </x14:sparkline>
            <x14:sparkline>
              <xm:f>Sheet1!Q6000:T6000</xm:f>
              <xm:sqref>V6000</xm:sqref>
            </x14:sparkline>
            <x14:sparkline>
              <xm:f>Sheet1!Q6001:T6001</xm:f>
              <xm:sqref>V6001</xm:sqref>
            </x14:sparkline>
            <x14:sparkline>
              <xm:f>Sheet1!Q6002:T6002</xm:f>
              <xm:sqref>V6002</xm:sqref>
            </x14:sparkline>
            <x14:sparkline>
              <xm:f>Sheet1!Q6003:T6003</xm:f>
              <xm:sqref>V6003</xm:sqref>
            </x14:sparkline>
            <x14:sparkline>
              <xm:f>Sheet1!Q6004:T6004</xm:f>
              <xm:sqref>V6004</xm:sqref>
            </x14:sparkline>
            <x14:sparkline>
              <xm:f>Sheet1!Q6005:T6005</xm:f>
              <xm:sqref>V6005</xm:sqref>
            </x14:sparkline>
            <x14:sparkline>
              <xm:f>Sheet1!Q6006:T6006</xm:f>
              <xm:sqref>V6006</xm:sqref>
            </x14:sparkline>
            <x14:sparkline>
              <xm:f>Sheet1!Q6007:T6007</xm:f>
              <xm:sqref>V6007</xm:sqref>
            </x14:sparkline>
            <x14:sparkline>
              <xm:f>Sheet1!Q6008:T6008</xm:f>
              <xm:sqref>V6008</xm:sqref>
            </x14:sparkline>
            <x14:sparkline>
              <xm:f>Sheet1!Q6009:T6009</xm:f>
              <xm:sqref>V6009</xm:sqref>
            </x14:sparkline>
            <x14:sparkline>
              <xm:f>Sheet1!Q6010:T6010</xm:f>
              <xm:sqref>V6010</xm:sqref>
            </x14:sparkline>
            <x14:sparkline>
              <xm:f>Sheet1!Q6011:T6011</xm:f>
              <xm:sqref>V6011</xm:sqref>
            </x14:sparkline>
            <x14:sparkline>
              <xm:f>Sheet1!Q6012:T6012</xm:f>
              <xm:sqref>V6012</xm:sqref>
            </x14:sparkline>
            <x14:sparkline>
              <xm:f>Sheet1!Q6013:T6013</xm:f>
              <xm:sqref>V6013</xm:sqref>
            </x14:sparkline>
            <x14:sparkline>
              <xm:f>Sheet1!Q6014:T6014</xm:f>
              <xm:sqref>V6014</xm:sqref>
            </x14:sparkline>
            <x14:sparkline>
              <xm:f>Sheet1!Q6015:T6015</xm:f>
              <xm:sqref>V6015</xm:sqref>
            </x14:sparkline>
            <x14:sparkline>
              <xm:f>Sheet1!Q6016:T6016</xm:f>
              <xm:sqref>V6016</xm:sqref>
            </x14:sparkline>
            <x14:sparkline>
              <xm:f>Sheet1!Q6017:T6017</xm:f>
              <xm:sqref>V6017</xm:sqref>
            </x14:sparkline>
            <x14:sparkline>
              <xm:f>Sheet1!Q6018:T6018</xm:f>
              <xm:sqref>V6018</xm:sqref>
            </x14:sparkline>
            <x14:sparkline>
              <xm:f>Sheet1!Q6019:T6019</xm:f>
              <xm:sqref>V6019</xm:sqref>
            </x14:sparkline>
            <x14:sparkline>
              <xm:f>Sheet1!Q6020:T6020</xm:f>
              <xm:sqref>V6020</xm:sqref>
            </x14:sparkline>
            <x14:sparkline>
              <xm:f>Sheet1!Q6021:T6021</xm:f>
              <xm:sqref>V6021</xm:sqref>
            </x14:sparkline>
            <x14:sparkline>
              <xm:f>Sheet1!Q6022:T6022</xm:f>
              <xm:sqref>V6022</xm:sqref>
            </x14:sparkline>
            <x14:sparkline>
              <xm:f>Sheet1!Q6023:T6023</xm:f>
              <xm:sqref>V6023</xm:sqref>
            </x14:sparkline>
            <x14:sparkline>
              <xm:f>Sheet1!Q6024:T6024</xm:f>
              <xm:sqref>V6024</xm:sqref>
            </x14:sparkline>
            <x14:sparkline>
              <xm:f>Sheet1!Q6025:T6025</xm:f>
              <xm:sqref>V6025</xm:sqref>
            </x14:sparkline>
            <x14:sparkline>
              <xm:f>Sheet1!Q6026:T6026</xm:f>
              <xm:sqref>V6026</xm:sqref>
            </x14:sparkline>
            <x14:sparkline>
              <xm:f>Sheet1!Q6027:T6027</xm:f>
              <xm:sqref>V6027</xm:sqref>
            </x14:sparkline>
            <x14:sparkline>
              <xm:f>Sheet1!Q6028:T6028</xm:f>
              <xm:sqref>V6028</xm:sqref>
            </x14:sparkline>
            <x14:sparkline>
              <xm:f>Sheet1!Q6029:T6029</xm:f>
              <xm:sqref>V6029</xm:sqref>
            </x14:sparkline>
            <x14:sparkline>
              <xm:f>Sheet1!Q6030:T6030</xm:f>
              <xm:sqref>V6030</xm:sqref>
            </x14:sparkline>
            <x14:sparkline>
              <xm:f>Sheet1!Q6031:T6031</xm:f>
              <xm:sqref>V6031</xm:sqref>
            </x14:sparkline>
            <x14:sparkline>
              <xm:f>Sheet1!Q6032:T6032</xm:f>
              <xm:sqref>V6032</xm:sqref>
            </x14:sparkline>
            <x14:sparkline>
              <xm:f>Sheet1!Q6033:T6033</xm:f>
              <xm:sqref>V6033</xm:sqref>
            </x14:sparkline>
            <x14:sparkline>
              <xm:f>Sheet1!Q6034:T6034</xm:f>
              <xm:sqref>V6034</xm:sqref>
            </x14:sparkline>
            <x14:sparkline>
              <xm:f>Sheet1!Q6035:T6035</xm:f>
              <xm:sqref>V6035</xm:sqref>
            </x14:sparkline>
            <x14:sparkline>
              <xm:f>Sheet1!Q6036:T6036</xm:f>
              <xm:sqref>V6036</xm:sqref>
            </x14:sparkline>
            <x14:sparkline>
              <xm:f>Sheet1!Q6037:T6037</xm:f>
              <xm:sqref>V6037</xm:sqref>
            </x14:sparkline>
            <x14:sparkline>
              <xm:f>Sheet1!Q6038:T6038</xm:f>
              <xm:sqref>V6038</xm:sqref>
            </x14:sparkline>
            <x14:sparkline>
              <xm:f>Sheet1!Q6039:T6039</xm:f>
              <xm:sqref>V6039</xm:sqref>
            </x14:sparkline>
            <x14:sparkline>
              <xm:f>Sheet1!Q6040:T6040</xm:f>
              <xm:sqref>V6040</xm:sqref>
            </x14:sparkline>
            <x14:sparkline>
              <xm:f>Sheet1!Q6041:T6041</xm:f>
              <xm:sqref>V6041</xm:sqref>
            </x14:sparkline>
            <x14:sparkline>
              <xm:f>Sheet1!Q6042:T6042</xm:f>
              <xm:sqref>V6042</xm:sqref>
            </x14:sparkline>
            <x14:sparkline>
              <xm:f>Sheet1!Q6043:T6043</xm:f>
              <xm:sqref>V6043</xm:sqref>
            </x14:sparkline>
            <x14:sparkline>
              <xm:f>Sheet1!Q6044:T6044</xm:f>
              <xm:sqref>V6044</xm:sqref>
            </x14:sparkline>
            <x14:sparkline>
              <xm:f>Sheet1!Q6045:T6045</xm:f>
              <xm:sqref>V6045</xm:sqref>
            </x14:sparkline>
            <x14:sparkline>
              <xm:f>Sheet1!Q6046:T6046</xm:f>
              <xm:sqref>V6046</xm:sqref>
            </x14:sparkline>
            <x14:sparkline>
              <xm:f>Sheet1!Q6047:T6047</xm:f>
              <xm:sqref>V6047</xm:sqref>
            </x14:sparkline>
            <x14:sparkline>
              <xm:f>Sheet1!Q6048:T6048</xm:f>
              <xm:sqref>V6048</xm:sqref>
            </x14:sparkline>
            <x14:sparkline>
              <xm:f>Sheet1!Q6049:T6049</xm:f>
              <xm:sqref>V6049</xm:sqref>
            </x14:sparkline>
            <x14:sparkline>
              <xm:f>Sheet1!Q6050:T6050</xm:f>
              <xm:sqref>V6050</xm:sqref>
            </x14:sparkline>
            <x14:sparkline>
              <xm:f>Sheet1!Q6051:T6051</xm:f>
              <xm:sqref>V6051</xm:sqref>
            </x14:sparkline>
            <x14:sparkline>
              <xm:f>Sheet1!Q6052:T6052</xm:f>
              <xm:sqref>V6052</xm:sqref>
            </x14:sparkline>
            <x14:sparkline>
              <xm:f>Sheet1!Q6053:T6053</xm:f>
              <xm:sqref>V6053</xm:sqref>
            </x14:sparkline>
            <x14:sparkline>
              <xm:f>Sheet1!Q6054:T6054</xm:f>
              <xm:sqref>V6054</xm:sqref>
            </x14:sparkline>
            <x14:sparkline>
              <xm:f>Sheet1!Q6055:T6055</xm:f>
              <xm:sqref>V6055</xm:sqref>
            </x14:sparkline>
            <x14:sparkline>
              <xm:f>Sheet1!Q6056:T6056</xm:f>
              <xm:sqref>V6056</xm:sqref>
            </x14:sparkline>
            <x14:sparkline>
              <xm:f>Sheet1!Q6057:T6057</xm:f>
              <xm:sqref>V6057</xm:sqref>
            </x14:sparkline>
            <x14:sparkline>
              <xm:f>Sheet1!Q6058:T6058</xm:f>
              <xm:sqref>V6058</xm:sqref>
            </x14:sparkline>
            <x14:sparkline>
              <xm:f>Sheet1!Q6059:T6059</xm:f>
              <xm:sqref>V6059</xm:sqref>
            </x14:sparkline>
            <x14:sparkline>
              <xm:f>Sheet1!Q6060:T6060</xm:f>
              <xm:sqref>V6060</xm:sqref>
            </x14:sparkline>
            <x14:sparkline>
              <xm:f>Sheet1!Q6061:T6061</xm:f>
              <xm:sqref>V6061</xm:sqref>
            </x14:sparkline>
            <x14:sparkline>
              <xm:f>Sheet1!Q6062:T6062</xm:f>
              <xm:sqref>V6062</xm:sqref>
            </x14:sparkline>
            <x14:sparkline>
              <xm:f>Sheet1!Q6063:T6063</xm:f>
              <xm:sqref>V6063</xm:sqref>
            </x14:sparkline>
            <x14:sparkline>
              <xm:f>Sheet1!Q6064:T6064</xm:f>
              <xm:sqref>V6064</xm:sqref>
            </x14:sparkline>
            <x14:sparkline>
              <xm:f>Sheet1!Q6065:T6065</xm:f>
              <xm:sqref>V6065</xm:sqref>
            </x14:sparkline>
            <x14:sparkline>
              <xm:f>Sheet1!Q6066:T6066</xm:f>
              <xm:sqref>V6066</xm:sqref>
            </x14:sparkline>
            <x14:sparkline>
              <xm:f>Sheet1!Q6067:T6067</xm:f>
              <xm:sqref>V6067</xm:sqref>
            </x14:sparkline>
            <x14:sparkline>
              <xm:f>Sheet1!Q6068:T6068</xm:f>
              <xm:sqref>V6068</xm:sqref>
            </x14:sparkline>
            <x14:sparkline>
              <xm:f>Sheet1!Q6069:T6069</xm:f>
              <xm:sqref>V6069</xm:sqref>
            </x14:sparkline>
            <x14:sparkline>
              <xm:f>Sheet1!Q6070:T6070</xm:f>
              <xm:sqref>V6070</xm:sqref>
            </x14:sparkline>
            <x14:sparkline>
              <xm:f>Sheet1!Q6071:T6071</xm:f>
              <xm:sqref>V6071</xm:sqref>
            </x14:sparkline>
            <x14:sparkline>
              <xm:f>Sheet1!Q6072:T6072</xm:f>
              <xm:sqref>V6072</xm:sqref>
            </x14:sparkline>
            <x14:sparkline>
              <xm:f>Sheet1!Q6073:T6073</xm:f>
              <xm:sqref>V6073</xm:sqref>
            </x14:sparkline>
            <x14:sparkline>
              <xm:f>Sheet1!Q6074:T6074</xm:f>
              <xm:sqref>V6074</xm:sqref>
            </x14:sparkline>
            <x14:sparkline>
              <xm:f>Sheet1!Q6075:T6075</xm:f>
              <xm:sqref>V6075</xm:sqref>
            </x14:sparkline>
            <x14:sparkline>
              <xm:f>Sheet1!Q6076:T6076</xm:f>
              <xm:sqref>V6076</xm:sqref>
            </x14:sparkline>
            <x14:sparkline>
              <xm:f>Sheet1!Q6077:T6077</xm:f>
              <xm:sqref>V6077</xm:sqref>
            </x14:sparkline>
            <x14:sparkline>
              <xm:f>Sheet1!Q6078:T6078</xm:f>
              <xm:sqref>V6078</xm:sqref>
            </x14:sparkline>
            <x14:sparkline>
              <xm:f>Sheet1!Q6079:T6079</xm:f>
              <xm:sqref>V6079</xm:sqref>
            </x14:sparkline>
            <x14:sparkline>
              <xm:f>Sheet1!Q6080:T6080</xm:f>
              <xm:sqref>V6080</xm:sqref>
            </x14:sparkline>
            <x14:sparkline>
              <xm:f>Sheet1!Q6081:T6081</xm:f>
              <xm:sqref>V6081</xm:sqref>
            </x14:sparkline>
            <x14:sparkline>
              <xm:f>Sheet1!Q6082:T6082</xm:f>
              <xm:sqref>V6082</xm:sqref>
            </x14:sparkline>
            <x14:sparkline>
              <xm:f>Sheet1!Q6083:T6083</xm:f>
              <xm:sqref>V6083</xm:sqref>
            </x14:sparkline>
            <x14:sparkline>
              <xm:f>Sheet1!Q6084:T6084</xm:f>
              <xm:sqref>V6084</xm:sqref>
            </x14:sparkline>
            <x14:sparkline>
              <xm:f>Sheet1!Q6085:T6085</xm:f>
              <xm:sqref>V6085</xm:sqref>
            </x14:sparkline>
            <x14:sparkline>
              <xm:f>Sheet1!Q6086:T6086</xm:f>
              <xm:sqref>V6086</xm:sqref>
            </x14:sparkline>
            <x14:sparkline>
              <xm:f>Sheet1!Q6087:T6087</xm:f>
              <xm:sqref>V6087</xm:sqref>
            </x14:sparkline>
            <x14:sparkline>
              <xm:f>Sheet1!Q6088:T6088</xm:f>
              <xm:sqref>V6088</xm:sqref>
            </x14:sparkline>
            <x14:sparkline>
              <xm:f>Sheet1!Q6089:T6089</xm:f>
              <xm:sqref>V6089</xm:sqref>
            </x14:sparkline>
            <x14:sparkline>
              <xm:f>Sheet1!Q6090:T6090</xm:f>
              <xm:sqref>V6090</xm:sqref>
            </x14:sparkline>
            <x14:sparkline>
              <xm:f>Sheet1!Q6091:T6091</xm:f>
              <xm:sqref>V6091</xm:sqref>
            </x14:sparkline>
            <x14:sparkline>
              <xm:f>Sheet1!Q6092:T6092</xm:f>
              <xm:sqref>V6092</xm:sqref>
            </x14:sparkline>
            <x14:sparkline>
              <xm:f>Sheet1!Q6093:T6093</xm:f>
              <xm:sqref>V6093</xm:sqref>
            </x14:sparkline>
            <x14:sparkline>
              <xm:f>Sheet1!Q6094:T6094</xm:f>
              <xm:sqref>V6094</xm:sqref>
            </x14:sparkline>
            <x14:sparkline>
              <xm:f>Sheet1!Q6095:T6095</xm:f>
              <xm:sqref>V6095</xm:sqref>
            </x14:sparkline>
            <x14:sparkline>
              <xm:f>Sheet1!Q6096:T6096</xm:f>
              <xm:sqref>V6096</xm:sqref>
            </x14:sparkline>
            <x14:sparkline>
              <xm:f>Sheet1!Q6097:T6097</xm:f>
              <xm:sqref>V6097</xm:sqref>
            </x14:sparkline>
            <x14:sparkline>
              <xm:f>Sheet1!Q6098:T6098</xm:f>
              <xm:sqref>V6098</xm:sqref>
            </x14:sparkline>
            <x14:sparkline>
              <xm:f>Sheet1!Q6099:T6099</xm:f>
              <xm:sqref>V6099</xm:sqref>
            </x14:sparkline>
            <x14:sparkline>
              <xm:f>Sheet1!Q6100:T6100</xm:f>
              <xm:sqref>V6100</xm:sqref>
            </x14:sparkline>
            <x14:sparkline>
              <xm:f>Sheet1!Q6101:T6101</xm:f>
              <xm:sqref>V6101</xm:sqref>
            </x14:sparkline>
            <x14:sparkline>
              <xm:f>Sheet1!Q6102:T6102</xm:f>
              <xm:sqref>V6102</xm:sqref>
            </x14:sparkline>
            <x14:sparkline>
              <xm:f>Sheet1!Q6103:T6103</xm:f>
              <xm:sqref>V6103</xm:sqref>
            </x14:sparkline>
            <x14:sparkline>
              <xm:f>Sheet1!Q6104:T6104</xm:f>
              <xm:sqref>V6104</xm:sqref>
            </x14:sparkline>
            <x14:sparkline>
              <xm:f>Sheet1!Q6105:T6105</xm:f>
              <xm:sqref>V6105</xm:sqref>
            </x14:sparkline>
            <x14:sparkline>
              <xm:f>Sheet1!Q6106:T6106</xm:f>
              <xm:sqref>V6106</xm:sqref>
            </x14:sparkline>
            <x14:sparkline>
              <xm:f>Sheet1!Q6107:T6107</xm:f>
              <xm:sqref>V6107</xm:sqref>
            </x14:sparkline>
            <x14:sparkline>
              <xm:f>Sheet1!Q6108:T6108</xm:f>
              <xm:sqref>V6108</xm:sqref>
            </x14:sparkline>
            <x14:sparkline>
              <xm:f>Sheet1!Q6109:T6109</xm:f>
              <xm:sqref>V6109</xm:sqref>
            </x14:sparkline>
            <x14:sparkline>
              <xm:f>Sheet1!Q6110:T6110</xm:f>
              <xm:sqref>V6110</xm:sqref>
            </x14:sparkline>
            <x14:sparkline>
              <xm:f>Sheet1!Q6111:T6111</xm:f>
              <xm:sqref>V6111</xm:sqref>
            </x14:sparkline>
            <x14:sparkline>
              <xm:f>Sheet1!Q6112:T6112</xm:f>
              <xm:sqref>V6112</xm:sqref>
            </x14:sparkline>
            <x14:sparkline>
              <xm:f>Sheet1!Q6113:T6113</xm:f>
              <xm:sqref>V6113</xm:sqref>
            </x14:sparkline>
            <x14:sparkline>
              <xm:f>Sheet1!Q6114:T6114</xm:f>
              <xm:sqref>V6114</xm:sqref>
            </x14:sparkline>
            <x14:sparkline>
              <xm:f>Sheet1!Q6115:T6115</xm:f>
              <xm:sqref>V6115</xm:sqref>
            </x14:sparkline>
            <x14:sparkline>
              <xm:f>Sheet1!Q6116:T6116</xm:f>
              <xm:sqref>V6116</xm:sqref>
            </x14:sparkline>
            <x14:sparkline>
              <xm:f>Sheet1!Q6117:T6117</xm:f>
              <xm:sqref>V6117</xm:sqref>
            </x14:sparkline>
            <x14:sparkline>
              <xm:f>Sheet1!Q6118:T6118</xm:f>
              <xm:sqref>V6118</xm:sqref>
            </x14:sparkline>
            <x14:sparkline>
              <xm:f>Sheet1!Q6119:T6119</xm:f>
              <xm:sqref>V6119</xm:sqref>
            </x14:sparkline>
            <x14:sparkline>
              <xm:f>Sheet1!Q6120:T6120</xm:f>
              <xm:sqref>V6120</xm:sqref>
            </x14:sparkline>
            <x14:sparkline>
              <xm:f>Sheet1!Q6121:T6121</xm:f>
              <xm:sqref>V6121</xm:sqref>
            </x14:sparkline>
            <x14:sparkline>
              <xm:f>Sheet1!Q6122:T6122</xm:f>
              <xm:sqref>V6122</xm:sqref>
            </x14:sparkline>
            <x14:sparkline>
              <xm:f>Sheet1!Q6123:T6123</xm:f>
              <xm:sqref>V6123</xm:sqref>
            </x14:sparkline>
            <x14:sparkline>
              <xm:f>Sheet1!Q6124:T6124</xm:f>
              <xm:sqref>V6124</xm:sqref>
            </x14:sparkline>
            <x14:sparkline>
              <xm:f>Sheet1!Q6125:T6125</xm:f>
              <xm:sqref>V6125</xm:sqref>
            </x14:sparkline>
            <x14:sparkline>
              <xm:f>Sheet1!Q6126:T6126</xm:f>
              <xm:sqref>V6126</xm:sqref>
            </x14:sparkline>
            <x14:sparkline>
              <xm:f>Sheet1!Q6127:T6127</xm:f>
              <xm:sqref>V6127</xm:sqref>
            </x14:sparkline>
            <x14:sparkline>
              <xm:f>Sheet1!Q6128:T6128</xm:f>
              <xm:sqref>V6128</xm:sqref>
            </x14:sparkline>
            <x14:sparkline>
              <xm:f>Sheet1!Q6129:T6129</xm:f>
              <xm:sqref>V6129</xm:sqref>
            </x14:sparkline>
            <x14:sparkline>
              <xm:f>Sheet1!Q6130:T6130</xm:f>
              <xm:sqref>V6130</xm:sqref>
            </x14:sparkline>
            <x14:sparkline>
              <xm:f>Sheet1!Q6131:T6131</xm:f>
              <xm:sqref>V6131</xm:sqref>
            </x14:sparkline>
            <x14:sparkline>
              <xm:f>Sheet1!Q6132:T6132</xm:f>
              <xm:sqref>V6132</xm:sqref>
            </x14:sparkline>
            <x14:sparkline>
              <xm:f>Sheet1!Q6133:T6133</xm:f>
              <xm:sqref>V6133</xm:sqref>
            </x14:sparkline>
            <x14:sparkline>
              <xm:f>Sheet1!Q6134:T6134</xm:f>
              <xm:sqref>V6134</xm:sqref>
            </x14:sparkline>
            <x14:sparkline>
              <xm:f>Sheet1!Q6135:T6135</xm:f>
              <xm:sqref>V6135</xm:sqref>
            </x14:sparkline>
            <x14:sparkline>
              <xm:f>Sheet1!Q6136:T6136</xm:f>
              <xm:sqref>V6136</xm:sqref>
            </x14:sparkline>
            <x14:sparkline>
              <xm:f>Sheet1!Q6137:T6137</xm:f>
              <xm:sqref>V6137</xm:sqref>
            </x14:sparkline>
            <x14:sparkline>
              <xm:f>Sheet1!Q6138:T6138</xm:f>
              <xm:sqref>V6138</xm:sqref>
            </x14:sparkline>
            <x14:sparkline>
              <xm:f>Sheet1!Q6139:T6139</xm:f>
              <xm:sqref>V6139</xm:sqref>
            </x14:sparkline>
            <x14:sparkline>
              <xm:f>Sheet1!Q6140:T6140</xm:f>
              <xm:sqref>V6140</xm:sqref>
            </x14:sparkline>
            <x14:sparkline>
              <xm:f>Sheet1!Q6141:T6141</xm:f>
              <xm:sqref>V6141</xm:sqref>
            </x14:sparkline>
            <x14:sparkline>
              <xm:f>Sheet1!Q6142:T6142</xm:f>
              <xm:sqref>V6142</xm:sqref>
            </x14:sparkline>
            <x14:sparkline>
              <xm:f>Sheet1!Q6143:T6143</xm:f>
              <xm:sqref>V6143</xm:sqref>
            </x14:sparkline>
            <x14:sparkline>
              <xm:f>Sheet1!Q6144:T6144</xm:f>
              <xm:sqref>V6144</xm:sqref>
            </x14:sparkline>
            <x14:sparkline>
              <xm:f>Sheet1!Q6145:T6145</xm:f>
              <xm:sqref>V6145</xm:sqref>
            </x14:sparkline>
            <x14:sparkline>
              <xm:f>Sheet1!Q6146:T6146</xm:f>
              <xm:sqref>V6146</xm:sqref>
            </x14:sparkline>
            <x14:sparkline>
              <xm:f>Sheet1!Q6147:T6147</xm:f>
              <xm:sqref>V6147</xm:sqref>
            </x14:sparkline>
            <x14:sparkline>
              <xm:f>Sheet1!Q6148:T6148</xm:f>
              <xm:sqref>V6148</xm:sqref>
            </x14:sparkline>
            <x14:sparkline>
              <xm:f>Sheet1!Q6149:T6149</xm:f>
              <xm:sqref>V6149</xm:sqref>
            </x14:sparkline>
            <x14:sparkline>
              <xm:f>Sheet1!Q6150:T6150</xm:f>
              <xm:sqref>V6150</xm:sqref>
            </x14:sparkline>
            <x14:sparkline>
              <xm:f>Sheet1!Q6151:T6151</xm:f>
              <xm:sqref>V6151</xm:sqref>
            </x14:sparkline>
            <x14:sparkline>
              <xm:f>Sheet1!Q6152:T6152</xm:f>
              <xm:sqref>V6152</xm:sqref>
            </x14:sparkline>
            <x14:sparkline>
              <xm:f>Sheet1!Q6153:T6153</xm:f>
              <xm:sqref>V6153</xm:sqref>
            </x14:sparkline>
            <x14:sparkline>
              <xm:f>Sheet1!Q6154:T6154</xm:f>
              <xm:sqref>V6154</xm:sqref>
            </x14:sparkline>
            <x14:sparkline>
              <xm:f>Sheet1!Q6155:T6155</xm:f>
              <xm:sqref>V6155</xm:sqref>
            </x14:sparkline>
            <x14:sparkline>
              <xm:f>Sheet1!Q6156:T6156</xm:f>
              <xm:sqref>V6156</xm:sqref>
            </x14:sparkline>
            <x14:sparkline>
              <xm:f>Sheet1!Q6157:T6157</xm:f>
              <xm:sqref>V6157</xm:sqref>
            </x14:sparkline>
            <x14:sparkline>
              <xm:f>Sheet1!Q6158:T6158</xm:f>
              <xm:sqref>V6158</xm:sqref>
            </x14:sparkline>
            <x14:sparkline>
              <xm:f>Sheet1!Q6159:T6159</xm:f>
              <xm:sqref>V6159</xm:sqref>
            </x14:sparkline>
            <x14:sparkline>
              <xm:f>Sheet1!Q6160:T6160</xm:f>
              <xm:sqref>V6160</xm:sqref>
            </x14:sparkline>
            <x14:sparkline>
              <xm:f>Sheet1!Q6161:T6161</xm:f>
              <xm:sqref>V6161</xm:sqref>
            </x14:sparkline>
            <x14:sparkline>
              <xm:f>Sheet1!Q6162:T6162</xm:f>
              <xm:sqref>V6162</xm:sqref>
            </x14:sparkline>
            <x14:sparkline>
              <xm:f>Sheet1!Q6163:T6163</xm:f>
              <xm:sqref>V6163</xm:sqref>
            </x14:sparkline>
            <x14:sparkline>
              <xm:f>Sheet1!Q6164:T6164</xm:f>
              <xm:sqref>V6164</xm:sqref>
            </x14:sparkline>
            <x14:sparkline>
              <xm:f>Sheet1!Q6165:T6165</xm:f>
              <xm:sqref>V6165</xm:sqref>
            </x14:sparkline>
            <x14:sparkline>
              <xm:f>Sheet1!Q6166:T6166</xm:f>
              <xm:sqref>V6166</xm:sqref>
            </x14:sparkline>
            <x14:sparkline>
              <xm:f>Sheet1!Q6167:T6167</xm:f>
              <xm:sqref>V6167</xm:sqref>
            </x14:sparkline>
            <x14:sparkline>
              <xm:f>Sheet1!Q6168:T6168</xm:f>
              <xm:sqref>V6168</xm:sqref>
            </x14:sparkline>
            <x14:sparkline>
              <xm:f>Sheet1!Q6169:T6169</xm:f>
              <xm:sqref>V6169</xm:sqref>
            </x14:sparkline>
            <x14:sparkline>
              <xm:f>Sheet1!Q6170:T6170</xm:f>
              <xm:sqref>V6170</xm:sqref>
            </x14:sparkline>
            <x14:sparkline>
              <xm:f>Sheet1!Q6171:T6171</xm:f>
              <xm:sqref>V6171</xm:sqref>
            </x14:sparkline>
            <x14:sparkline>
              <xm:f>Sheet1!Q6172:T6172</xm:f>
              <xm:sqref>V6172</xm:sqref>
            </x14:sparkline>
            <x14:sparkline>
              <xm:f>Sheet1!Q6173:T6173</xm:f>
              <xm:sqref>V6173</xm:sqref>
            </x14:sparkline>
            <x14:sparkline>
              <xm:f>Sheet1!Q6174:T6174</xm:f>
              <xm:sqref>V6174</xm:sqref>
            </x14:sparkline>
            <x14:sparkline>
              <xm:f>Sheet1!Q6175:T6175</xm:f>
              <xm:sqref>V6175</xm:sqref>
            </x14:sparkline>
            <x14:sparkline>
              <xm:f>Sheet1!Q6176:T6176</xm:f>
              <xm:sqref>V6176</xm:sqref>
            </x14:sparkline>
            <x14:sparkline>
              <xm:f>Sheet1!Q6177:T6177</xm:f>
              <xm:sqref>V6177</xm:sqref>
            </x14:sparkline>
            <x14:sparkline>
              <xm:f>Sheet1!Q6178:T6178</xm:f>
              <xm:sqref>V6178</xm:sqref>
            </x14:sparkline>
            <x14:sparkline>
              <xm:f>Sheet1!Q6179:T6179</xm:f>
              <xm:sqref>V6179</xm:sqref>
            </x14:sparkline>
            <x14:sparkline>
              <xm:f>Sheet1!Q6180:T6180</xm:f>
              <xm:sqref>V6180</xm:sqref>
            </x14:sparkline>
            <x14:sparkline>
              <xm:f>Sheet1!Q6181:T6181</xm:f>
              <xm:sqref>V6181</xm:sqref>
            </x14:sparkline>
            <x14:sparkline>
              <xm:f>Sheet1!Q6182:T6182</xm:f>
              <xm:sqref>V6182</xm:sqref>
            </x14:sparkline>
            <x14:sparkline>
              <xm:f>Sheet1!Q6183:T6183</xm:f>
              <xm:sqref>V6183</xm:sqref>
            </x14:sparkline>
            <x14:sparkline>
              <xm:f>Sheet1!Q6184:T6184</xm:f>
              <xm:sqref>V6184</xm:sqref>
            </x14:sparkline>
            <x14:sparkline>
              <xm:f>Sheet1!Q6185:T6185</xm:f>
              <xm:sqref>V6185</xm:sqref>
            </x14:sparkline>
            <x14:sparkline>
              <xm:f>Sheet1!Q6186:T6186</xm:f>
              <xm:sqref>V6186</xm:sqref>
            </x14:sparkline>
            <x14:sparkline>
              <xm:f>Sheet1!Q6187:T6187</xm:f>
              <xm:sqref>V6187</xm:sqref>
            </x14:sparkline>
            <x14:sparkline>
              <xm:f>Sheet1!Q6188:T6188</xm:f>
              <xm:sqref>V6188</xm:sqref>
            </x14:sparkline>
            <x14:sparkline>
              <xm:f>Sheet1!Q6189:T6189</xm:f>
              <xm:sqref>V6189</xm:sqref>
            </x14:sparkline>
            <x14:sparkline>
              <xm:f>Sheet1!Q6190:T6190</xm:f>
              <xm:sqref>V6190</xm:sqref>
            </x14:sparkline>
            <x14:sparkline>
              <xm:f>Sheet1!Q6191:T6191</xm:f>
              <xm:sqref>V6191</xm:sqref>
            </x14:sparkline>
            <x14:sparkline>
              <xm:f>Sheet1!Q6192:T6192</xm:f>
              <xm:sqref>V6192</xm:sqref>
            </x14:sparkline>
            <x14:sparkline>
              <xm:f>Sheet1!Q6193:T6193</xm:f>
              <xm:sqref>V6193</xm:sqref>
            </x14:sparkline>
            <x14:sparkline>
              <xm:f>Sheet1!Q6194:T6194</xm:f>
              <xm:sqref>V6194</xm:sqref>
            </x14:sparkline>
            <x14:sparkline>
              <xm:f>Sheet1!Q6195:T6195</xm:f>
              <xm:sqref>V6195</xm:sqref>
            </x14:sparkline>
            <x14:sparkline>
              <xm:f>Sheet1!Q6196:T6196</xm:f>
              <xm:sqref>V6196</xm:sqref>
            </x14:sparkline>
            <x14:sparkline>
              <xm:f>Sheet1!Q6197:T6197</xm:f>
              <xm:sqref>V6197</xm:sqref>
            </x14:sparkline>
            <x14:sparkline>
              <xm:f>Sheet1!Q6198:T6198</xm:f>
              <xm:sqref>V6198</xm:sqref>
            </x14:sparkline>
            <x14:sparkline>
              <xm:f>Sheet1!Q6199:T6199</xm:f>
              <xm:sqref>V6199</xm:sqref>
            </x14:sparkline>
            <x14:sparkline>
              <xm:f>Sheet1!Q6200:T6200</xm:f>
              <xm:sqref>V6200</xm:sqref>
            </x14:sparkline>
            <x14:sparkline>
              <xm:f>Sheet1!Q6201:T6201</xm:f>
              <xm:sqref>V6201</xm:sqref>
            </x14:sparkline>
            <x14:sparkline>
              <xm:f>Sheet1!Q6202:T6202</xm:f>
              <xm:sqref>V6202</xm:sqref>
            </x14:sparkline>
            <x14:sparkline>
              <xm:f>Sheet1!Q6203:T6203</xm:f>
              <xm:sqref>V6203</xm:sqref>
            </x14:sparkline>
            <x14:sparkline>
              <xm:f>Sheet1!Q6204:T6204</xm:f>
              <xm:sqref>V6204</xm:sqref>
            </x14:sparkline>
            <x14:sparkline>
              <xm:f>Sheet1!Q6205:T6205</xm:f>
              <xm:sqref>V6205</xm:sqref>
            </x14:sparkline>
            <x14:sparkline>
              <xm:f>Sheet1!Q6206:T6206</xm:f>
              <xm:sqref>V6206</xm:sqref>
            </x14:sparkline>
            <x14:sparkline>
              <xm:f>Sheet1!Q6207:T6207</xm:f>
              <xm:sqref>V6207</xm:sqref>
            </x14:sparkline>
            <x14:sparkline>
              <xm:f>Sheet1!Q6208:T6208</xm:f>
              <xm:sqref>V6208</xm:sqref>
            </x14:sparkline>
            <x14:sparkline>
              <xm:f>Sheet1!Q6209:T6209</xm:f>
              <xm:sqref>V6209</xm:sqref>
            </x14:sparkline>
            <x14:sparkline>
              <xm:f>Sheet1!Q6210:T6210</xm:f>
              <xm:sqref>V6210</xm:sqref>
            </x14:sparkline>
            <x14:sparkline>
              <xm:f>Sheet1!Q6211:T6211</xm:f>
              <xm:sqref>V6211</xm:sqref>
            </x14:sparkline>
            <x14:sparkline>
              <xm:f>Sheet1!Q6212:T6212</xm:f>
              <xm:sqref>V6212</xm:sqref>
            </x14:sparkline>
            <x14:sparkline>
              <xm:f>Sheet1!Q6213:T6213</xm:f>
              <xm:sqref>V6213</xm:sqref>
            </x14:sparkline>
            <x14:sparkline>
              <xm:f>Sheet1!Q6214:T6214</xm:f>
              <xm:sqref>V6214</xm:sqref>
            </x14:sparkline>
            <x14:sparkline>
              <xm:f>Sheet1!Q6215:T6215</xm:f>
              <xm:sqref>V6215</xm:sqref>
            </x14:sparkline>
            <x14:sparkline>
              <xm:f>Sheet1!Q6216:T6216</xm:f>
              <xm:sqref>V6216</xm:sqref>
            </x14:sparkline>
            <x14:sparkline>
              <xm:f>Sheet1!Q6217:T6217</xm:f>
              <xm:sqref>V6217</xm:sqref>
            </x14:sparkline>
            <x14:sparkline>
              <xm:f>Sheet1!Q6218:T6218</xm:f>
              <xm:sqref>V6218</xm:sqref>
            </x14:sparkline>
            <x14:sparkline>
              <xm:f>Sheet1!Q6219:T6219</xm:f>
              <xm:sqref>V6219</xm:sqref>
            </x14:sparkline>
            <x14:sparkline>
              <xm:f>Sheet1!Q6220:T6220</xm:f>
              <xm:sqref>V6220</xm:sqref>
            </x14:sparkline>
            <x14:sparkline>
              <xm:f>Sheet1!Q6221:T6221</xm:f>
              <xm:sqref>V6221</xm:sqref>
            </x14:sparkline>
            <x14:sparkline>
              <xm:f>Sheet1!Q6222:T6222</xm:f>
              <xm:sqref>V6222</xm:sqref>
            </x14:sparkline>
            <x14:sparkline>
              <xm:f>Sheet1!Q6223:T6223</xm:f>
              <xm:sqref>V6223</xm:sqref>
            </x14:sparkline>
            <x14:sparkline>
              <xm:f>Sheet1!Q6224:T6224</xm:f>
              <xm:sqref>V6224</xm:sqref>
            </x14:sparkline>
            <x14:sparkline>
              <xm:f>Sheet1!Q6225:T6225</xm:f>
              <xm:sqref>V6225</xm:sqref>
            </x14:sparkline>
            <x14:sparkline>
              <xm:f>Sheet1!Q6226:T6226</xm:f>
              <xm:sqref>V6226</xm:sqref>
            </x14:sparkline>
            <x14:sparkline>
              <xm:f>Sheet1!Q6227:T6227</xm:f>
              <xm:sqref>V6227</xm:sqref>
            </x14:sparkline>
            <x14:sparkline>
              <xm:f>Sheet1!Q6228:T6228</xm:f>
              <xm:sqref>V6228</xm:sqref>
            </x14:sparkline>
            <x14:sparkline>
              <xm:f>Sheet1!Q6229:T6229</xm:f>
              <xm:sqref>V6229</xm:sqref>
            </x14:sparkline>
            <x14:sparkline>
              <xm:f>Sheet1!Q6230:T6230</xm:f>
              <xm:sqref>V6230</xm:sqref>
            </x14:sparkline>
            <x14:sparkline>
              <xm:f>Sheet1!Q6231:T6231</xm:f>
              <xm:sqref>V6231</xm:sqref>
            </x14:sparkline>
            <x14:sparkline>
              <xm:f>Sheet1!Q6232:T6232</xm:f>
              <xm:sqref>V6232</xm:sqref>
            </x14:sparkline>
            <x14:sparkline>
              <xm:f>Sheet1!Q6233:T6233</xm:f>
              <xm:sqref>V6233</xm:sqref>
            </x14:sparkline>
            <x14:sparkline>
              <xm:f>Sheet1!Q6234:T6234</xm:f>
              <xm:sqref>V6234</xm:sqref>
            </x14:sparkline>
            <x14:sparkline>
              <xm:f>Sheet1!Q6235:T6235</xm:f>
              <xm:sqref>V6235</xm:sqref>
            </x14:sparkline>
            <x14:sparkline>
              <xm:f>Sheet1!Q6236:T6236</xm:f>
              <xm:sqref>V6236</xm:sqref>
            </x14:sparkline>
            <x14:sparkline>
              <xm:f>Sheet1!Q6237:T6237</xm:f>
              <xm:sqref>V6237</xm:sqref>
            </x14:sparkline>
            <x14:sparkline>
              <xm:f>Sheet1!Q6238:T6238</xm:f>
              <xm:sqref>V6238</xm:sqref>
            </x14:sparkline>
            <x14:sparkline>
              <xm:f>Sheet1!Q6239:T6239</xm:f>
              <xm:sqref>V6239</xm:sqref>
            </x14:sparkline>
            <x14:sparkline>
              <xm:f>Sheet1!Q6240:T6240</xm:f>
              <xm:sqref>V6240</xm:sqref>
            </x14:sparkline>
            <x14:sparkline>
              <xm:f>Sheet1!Q6241:T6241</xm:f>
              <xm:sqref>V6241</xm:sqref>
            </x14:sparkline>
            <x14:sparkline>
              <xm:f>Sheet1!Q6242:T6242</xm:f>
              <xm:sqref>V6242</xm:sqref>
            </x14:sparkline>
            <x14:sparkline>
              <xm:f>Sheet1!Q6243:T6243</xm:f>
              <xm:sqref>V6243</xm:sqref>
            </x14:sparkline>
            <x14:sparkline>
              <xm:f>Sheet1!Q6244:T6244</xm:f>
              <xm:sqref>V6244</xm:sqref>
            </x14:sparkline>
            <x14:sparkline>
              <xm:f>Sheet1!Q6245:T6245</xm:f>
              <xm:sqref>V6245</xm:sqref>
            </x14:sparkline>
            <x14:sparkline>
              <xm:f>Sheet1!Q6246:T6246</xm:f>
              <xm:sqref>V6246</xm:sqref>
            </x14:sparkline>
            <x14:sparkline>
              <xm:f>Sheet1!Q6247:T6247</xm:f>
              <xm:sqref>V6247</xm:sqref>
            </x14:sparkline>
            <x14:sparkline>
              <xm:f>Sheet1!Q6248:T6248</xm:f>
              <xm:sqref>V6248</xm:sqref>
            </x14:sparkline>
            <x14:sparkline>
              <xm:f>Sheet1!Q6249:T6249</xm:f>
              <xm:sqref>V6249</xm:sqref>
            </x14:sparkline>
            <x14:sparkline>
              <xm:f>Sheet1!Q6250:T6250</xm:f>
              <xm:sqref>V6250</xm:sqref>
            </x14:sparkline>
            <x14:sparkline>
              <xm:f>Sheet1!Q6251:T6251</xm:f>
              <xm:sqref>V6251</xm:sqref>
            </x14:sparkline>
            <x14:sparkline>
              <xm:f>Sheet1!Q6252:T6252</xm:f>
              <xm:sqref>V6252</xm:sqref>
            </x14:sparkline>
            <x14:sparkline>
              <xm:f>Sheet1!Q6253:T6253</xm:f>
              <xm:sqref>V6253</xm:sqref>
            </x14:sparkline>
            <x14:sparkline>
              <xm:f>Sheet1!Q6254:T6254</xm:f>
              <xm:sqref>V6254</xm:sqref>
            </x14:sparkline>
            <x14:sparkline>
              <xm:f>Sheet1!Q6255:T6255</xm:f>
              <xm:sqref>V6255</xm:sqref>
            </x14:sparkline>
            <x14:sparkline>
              <xm:f>Sheet1!Q6256:T6256</xm:f>
              <xm:sqref>V6256</xm:sqref>
            </x14:sparkline>
            <x14:sparkline>
              <xm:f>Sheet1!Q6257:T6257</xm:f>
              <xm:sqref>V6257</xm:sqref>
            </x14:sparkline>
            <x14:sparkline>
              <xm:f>Sheet1!Q6258:T6258</xm:f>
              <xm:sqref>V6258</xm:sqref>
            </x14:sparkline>
            <x14:sparkline>
              <xm:f>Sheet1!Q6259:T6259</xm:f>
              <xm:sqref>V6259</xm:sqref>
            </x14:sparkline>
            <x14:sparkline>
              <xm:f>Sheet1!Q6260:T6260</xm:f>
              <xm:sqref>V6260</xm:sqref>
            </x14:sparkline>
            <x14:sparkline>
              <xm:f>Sheet1!Q6261:T6261</xm:f>
              <xm:sqref>V6261</xm:sqref>
            </x14:sparkline>
            <x14:sparkline>
              <xm:f>Sheet1!Q6262:T6262</xm:f>
              <xm:sqref>V6262</xm:sqref>
            </x14:sparkline>
            <x14:sparkline>
              <xm:f>Sheet1!Q6263:T6263</xm:f>
              <xm:sqref>V6263</xm:sqref>
            </x14:sparkline>
            <x14:sparkline>
              <xm:f>Sheet1!Q6264:T6264</xm:f>
              <xm:sqref>V6264</xm:sqref>
            </x14:sparkline>
            <x14:sparkline>
              <xm:f>Sheet1!Q6265:T6265</xm:f>
              <xm:sqref>V6265</xm:sqref>
            </x14:sparkline>
            <x14:sparkline>
              <xm:f>Sheet1!Q6266:T6266</xm:f>
              <xm:sqref>V6266</xm:sqref>
            </x14:sparkline>
            <x14:sparkline>
              <xm:f>Sheet1!Q6267:T6267</xm:f>
              <xm:sqref>V6267</xm:sqref>
            </x14:sparkline>
            <x14:sparkline>
              <xm:f>Sheet1!Q6268:T6268</xm:f>
              <xm:sqref>V6268</xm:sqref>
            </x14:sparkline>
            <x14:sparkline>
              <xm:f>Sheet1!Q6269:T6269</xm:f>
              <xm:sqref>V6269</xm:sqref>
            </x14:sparkline>
            <x14:sparkline>
              <xm:f>Sheet1!Q6270:T6270</xm:f>
              <xm:sqref>V6270</xm:sqref>
            </x14:sparkline>
            <x14:sparkline>
              <xm:f>Sheet1!Q6271:T6271</xm:f>
              <xm:sqref>V6271</xm:sqref>
            </x14:sparkline>
            <x14:sparkline>
              <xm:f>Sheet1!Q6272:T6272</xm:f>
              <xm:sqref>V6272</xm:sqref>
            </x14:sparkline>
            <x14:sparkline>
              <xm:f>Sheet1!Q6273:T6273</xm:f>
              <xm:sqref>V6273</xm:sqref>
            </x14:sparkline>
            <x14:sparkline>
              <xm:f>Sheet1!Q6274:T6274</xm:f>
              <xm:sqref>V6274</xm:sqref>
            </x14:sparkline>
            <x14:sparkline>
              <xm:f>Sheet1!Q6275:T6275</xm:f>
              <xm:sqref>V6275</xm:sqref>
            </x14:sparkline>
            <x14:sparkline>
              <xm:f>Sheet1!Q6276:T6276</xm:f>
              <xm:sqref>V6276</xm:sqref>
            </x14:sparkline>
            <x14:sparkline>
              <xm:f>Sheet1!Q6277:T6277</xm:f>
              <xm:sqref>V6277</xm:sqref>
            </x14:sparkline>
            <x14:sparkline>
              <xm:f>Sheet1!Q6278:T6278</xm:f>
              <xm:sqref>V6278</xm:sqref>
            </x14:sparkline>
            <x14:sparkline>
              <xm:f>Sheet1!Q6279:T6279</xm:f>
              <xm:sqref>V6279</xm:sqref>
            </x14:sparkline>
            <x14:sparkline>
              <xm:f>Sheet1!Q6280:T6280</xm:f>
              <xm:sqref>V6280</xm:sqref>
            </x14:sparkline>
            <x14:sparkline>
              <xm:f>Sheet1!Q6281:T6281</xm:f>
              <xm:sqref>V6281</xm:sqref>
            </x14:sparkline>
            <x14:sparkline>
              <xm:f>Sheet1!Q6282:T6282</xm:f>
              <xm:sqref>V6282</xm:sqref>
            </x14:sparkline>
            <x14:sparkline>
              <xm:f>Sheet1!Q6283:T6283</xm:f>
              <xm:sqref>V6283</xm:sqref>
            </x14:sparkline>
            <x14:sparkline>
              <xm:f>Sheet1!Q6284:T6284</xm:f>
              <xm:sqref>V6284</xm:sqref>
            </x14:sparkline>
            <x14:sparkline>
              <xm:f>Sheet1!Q6285:T6285</xm:f>
              <xm:sqref>V6285</xm:sqref>
            </x14:sparkline>
            <x14:sparkline>
              <xm:f>Sheet1!Q6286:T6286</xm:f>
              <xm:sqref>V6286</xm:sqref>
            </x14:sparkline>
            <x14:sparkline>
              <xm:f>Sheet1!Q6287:T6287</xm:f>
              <xm:sqref>V6287</xm:sqref>
            </x14:sparkline>
            <x14:sparkline>
              <xm:f>Sheet1!Q6288:T6288</xm:f>
              <xm:sqref>V6288</xm:sqref>
            </x14:sparkline>
            <x14:sparkline>
              <xm:f>Sheet1!Q6289:T6289</xm:f>
              <xm:sqref>V6289</xm:sqref>
            </x14:sparkline>
            <x14:sparkline>
              <xm:f>Sheet1!Q6290:T6290</xm:f>
              <xm:sqref>V6290</xm:sqref>
            </x14:sparkline>
            <x14:sparkline>
              <xm:f>Sheet1!Q6291:T6291</xm:f>
              <xm:sqref>V6291</xm:sqref>
            </x14:sparkline>
            <x14:sparkline>
              <xm:f>Sheet1!Q6292:T6292</xm:f>
              <xm:sqref>V6292</xm:sqref>
            </x14:sparkline>
            <x14:sparkline>
              <xm:f>Sheet1!Q6293:T6293</xm:f>
              <xm:sqref>V6293</xm:sqref>
            </x14:sparkline>
            <x14:sparkline>
              <xm:f>Sheet1!Q6294:T6294</xm:f>
              <xm:sqref>V6294</xm:sqref>
            </x14:sparkline>
            <x14:sparkline>
              <xm:f>Sheet1!Q6295:T6295</xm:f>
              <xm:sqref>V6295</xm:sqref>
            </x14:sparkline>
            <x14:sparkline>
              <xm:f>Sheet1!Q6296:T6296</xm:f>
              <xm:sqref>V6296</xm:sqref>
            </x14:sparkline>
            <x14:sparkline>
              <xm:f>Sheet1!Q6297:T6297</xm:f>
              <xm:sqref>V6297</xm:sqref>
            </x14:sparkline>
            <x14:sparkline>
              <xm:f>Sheet1!Q6298:T6298</xm:f>
              <xm:sqref>V6298</xm:sqref>
            </x14:sparkline>
            <x14:sparkline>
              <xm:f>Sheet1!Q6299:T6299</xm:f>
              <xm:sqref>V6299</xm:sqref>
            </x14:sparkline>
            <x14:sparkline>
              <xm:f>Sheet1!Q6300:T6300</xm:f>
              <xm:sqref>V6300</xm:sqref>
            </x14:sparkline>
            <x14:sparkline>
              <xm:f>Sheet1!Q6301:T6301</xm:f>
              <xm:sqref>V6301</xm:sqref>
            </x14:sparkline>
            <x14:sparkline>
              <xm:f>Sheet1!Q6302:T6302</xm:f>
              <xm:sqref>V6302</xm:sqref>
            </x14:sparkline>
            <x14:sparkline>
              <xm:f>Sheet1!Q6303:T6303</xm:f>
              <xm:sqref>V6303</xm:sqref>
            </x14:sparkline>
            <x14:sparkline>
              <xm:f>Sheet1!Q6304:T6304</xm:f>
              <xm:sqref>V6304</xm:sqref>
            </x14:sparkline>
            <x14:sparkline>
              <xm:f>Sheet1!Q6305:T6305</xm:f>
              <xm:sqref>V6305</xm:sqref>
            </x14:sparkline>
            <x14:sparkline>
              <xm:f>Sheet1!Q6306:T6306</xm:f>
              <xm:sqref>V6306</xm:sqref>
            </x14:sparkline>
            <x14:sparkline>
              <xm:f>Sheet1!Q6307:T6307</xm:f>
              <xm:sqref>V6307</xm:sqref>
            </x14:sparkline>
            <x14:sparkline>
              <xm:f>Sheet1!Q6308:T6308</xm:f>
              <xm:sqref>V6308</xm:sqref>
            </x14:sparkline>
            <x14:sparkline>
              <xm:f>Sheet1!Q6309:T6309</xm:f>
              <xm:sqref>V6309</xm:sqref>
            </x14:sparkline>
            <x14:sparkline>
              <xm:f>Sheet1!Q6310:T6310</xm:f>
              <xm:sqref>V6310</xm:sqref>
            </x14:sparkline>
            <x14:sparkline>
              <xm:f>Sheet1!Q6311:T6311</xm:f>
              <xm:sqref>V6311</xm:sqref>
            </x14:sparkline>
            <x14:sparkline>
              <xm:f>Sheet1!Q6312:T6312</xm:f>
              <xm:sqref>V6312</xm:sqref>
            </x14:sparkline>
            <x14:sparkline>
              <xm:f>Sheet1!Q6313:T6313</xm:f>
              <xm:sqref>V6313</xm:sqref>
            </x14:sparkline>
            <x14:sparkline>
              <xm:f>Sheet1!Q6314:T6314</xm:f>
              <xm:sqref>V6314</xm:sqref>
            </x14:sparkline>
            <x14:sparkline>
              <xm:f>Sheet1!Q6315:T6315</xm:f>
              <xm:sqref>V6315</xm:sqref>
            </x14:sparkline>
            <x14:sparkline>
              <xm:f>Sheet1!Q6316:T6316</xm:f>
              <xm:sqref>V6316</xm:sqref>
            </x14:sparkline>
            <x14:sparkline>
              <xm:f>Sheet1!Q6317:T6317</xm:f>
              <xm:sqref>V6317</xm:sqref>
            </x14:sparkline>
            <x14:sparkline>
              <xm:f>Sheet1!Q6318:T6318</xm:f>
              <xm:sqref>V6318</xm:sqref>
            </x14:sparkline>
            <x14:sparkline>
              <xm:f>Sheet1!Q6319:T6319</xm:f>
              <xm:sqref>V6319</xm:sqref>
            </x14:sparkline>
            <x14:sparkline>
              <xm:f>Sheet1!Q6320:T6320</xm:f>
              <xm:sqref>V6320</xm:sqref>
            </x14:sparkline>
            <x14:sparkline>
              <xm:f>Sheet1!Q6321:T6321</xm:f>
              <xm:sqref>V6321</xm:sqref>
            </x14:sparkline>
            <x14:sparkline>
              <xm:f>Sheet1!Q6322:T6322</xm:f>
              <xm:sqref>V6322</xm:sqref>
            </x14:sparkline>
            <x14:sparkline>
              <xm:f>Sheet1!Q6323:T6323</xm:f>
              <xm:sqref>V6323</xm:sqref>
            </x14:sparkline>
            <x14:sparkline>
              <xm:f>Sheet1!Q6324:T6324</xm:f>
              <xm:sqref>V6324</xm:sqref>
            </x14:sparkline>
            <x14:sparkline>
              <xm:f>Sheet1!Q6325:T6325</xm:f>
              <xm:sqref>V6325</xm:sqref>
            </x14:sparkline>
            <x14:sparkline>
              <xm:f>Sheet1!Q6326:T6326</xm:f>
              <xm:sqref>V6326</xm:sqref>
            </x14:sparkline>
            <x14:sparkline>
              <xm:f>Sheet1!Q6327:T6327</xm:f>
              <xm:sqref>V6327</xm:sqref>
            </x14:sparkline>
            <x14:sparkline>
              <xm:f>Sheet1!Q6328:T6328</xm:f>
              <xm:sqref>V6328</xm:sqref>
            </x14:sparkline>
            <x14:sparkline>
              <xm:f>Sheet1!Q6329:T6329</xm:f>
              <xm:sqref>V6329</xm:sqref>
            </x14:sparkline>
            <x14:sparkline>
              <xm:f>Sheet1!Q6330:T6330</xm:f>
              <xm:sqref>V6330</xm:sqref>
            </x14:sparkline>
            <x14:sparkline>
              <xm:f>Sheet1!Q6331:T6331</xm:f>
              <xm:sqref>V6331</xm:sqref>
            </x14:sparkline>
            <x14:sparkline>
              <xm:f>Sheet1!Q6332:T6332</xm:f>
              <xm:sqref>V6332</xm:sqref>
            </x14:sparkline>
            <x14:sparkline>
              <xm:f>Sheet1!Q6333:T6333</xm:f>
              <xm:sqref>V6333</xm:sqref>
            </x14:sparkline>
            <x14:sparkline>
              <xm:f>Sheet1!Q6334:T6334</xm:f>
              <xm:sqref>V6334</xm:sqref>
            </x14:sparkline>
            <x14:sparkline>
              <xm:f>Sheet1!Q6335:T6335</xm:f>
              <xm:sqref>V6335</xm:sqref>
            </x14:sparkline>
            <x14:sparkline>
              <xm:f>Sheet1!Q6336:T6336</xm:f>
              <xm:sqref>V6336</xm:sqref>
            </x14:sparkline>
            <x14:sparkline>
              <xm:f>Sheet1!Q6337:T6337</xm:f>
              <xm:sqref>V6337</xm:sqref>
            </x14:sparkline>
            <x14:sparkline>
              <xm:f>Sheet1!Q6338:T6338</xm:f>
              <xm:sqref>V6338</xm:sqref>
            </x14:sparkline>
            <x14:sparkline>
              <xm:f>Sheet1!Q6339:T6339</xm:f>
              <xm:sqref>V6339</xm:sqref>
            </x14:sparkline>
            <x14:sparkline>
              <xm:f>Sheet1!Q6340:T6340</xm:f>
              <xm:sqref>V6340</xm:sqref>
            </x14:sparkline>
            <x14:sparkline>
              <xm:f>Sheet1!Q6341:T6341</xm:f>
              <xm:sqref>V6341</xm:sqref>
            </x14:sparkline>
            <x14:sparkline>
              <xm:f>Sheet1!Q6342:T6342</xm:f>
              <xm:sqref>V6342</xm:sqref>
            </x14:sparkline>
            <x14:sparkline>
              <xm:f>Sheet1!Q6343:T6343</xm:f>
              <xm:sqref>V6343</xm:sqref>
            </x14:sparkline>
            <x14:sparkline>
              <xm:f>Sheet1!Q6344:T6344</xm:f>
              <xm:sqref>V6344</xm:sqref>
            </x14:sparkline>
            <x14:sparkline>
              <xm:f>Sheet1!Q6345:T6345</xm:f>
              <xm:sqref>V6345</xm:sqref>
            </x14:sparkline>
            <x14:sparkline>
              <xm:f>Sheet1!Q6346:T6346</xm:f>
              <xm:sqref>V6346</xm:sqref>
            </x14:sparkline>
            <x14:sparkline>
              <xm:f>Sheet1!Q6347:T6347</xm:f>
              <xm:sqref>V6347</xm:sqref>
            </x14:sparkline>
            <x14:sparkline>
              <xm:f>Sheet1!Q6348:T6348</xm:f>
              <xm:sqref>V6348</xm:sqref>
            </x14:sparkline>
            <x14:sparkline>
              <xm:f>Sheet1!Q6349:T6349</xm:f>
              <xm:sqref>V6349</xm:sqref>
            </x14:sparkline>
            <x14:sparkline>
              <xm:f>Sheet1!Q6350:T6350</xm:f>
              <xm:sqref>V6350</xm:sqref>
            </x14:sparkline>
            <x14:sparkline>
              <xm:f>Sheet1!Q6351:T6351</xm:f>
              <xm:sqref>V6351</xm:sqref>
            </x14:sparkline>
            <x14:sparkline>
              <xm:f>Sheet1!Q6352:T6352</xm:f>
              <xm:sqref>V6352</xm:sqref>
            </x14:sparkline>
            <x14:sparkline>
              <xm:f>Sheet1!Q6353:T6353</xm:f>
              <xm:sqref>V6353</xm:sqref>
            </x14:sparkline>
            <x14:sparkline>
              <xm:f>Sheet1!Q6354:T6354</xm:f>
              <xm:sqref>V6354</xm:sqref>
            </x14:sparkline>
            <x14:sparkline>
              <xm:f>Sheet1!Q6355:T6355</xm:f>
              <xm:sqref>V6355</xm:sqref>
            </x14:sparkline>
            <x14:sparkline>
              <xm:f>Sheet1!Q6356:T6356</xm:f>
              <xm:sqref>V6356</xm:sqref>
            </x14:sparkline>
            <x14:sparkline>
              <xm:f>Sheet1!Q6357:T6357</xm:f>
              <xm:sqref>V6357</xm:sqref>
            </x14:sparkline>
            <x14:sparkline>
              <xm:f>Sheet1!Q6358:T6358</xm:f>
              <xm:sqref>V6358</xm:sqref>
            </x14:sparkline>
            <x14:sparkline>
              <xm:f>Sheet1!Q6359:T6359</xm:f>
              <xm:sqref>V6359</xm:sqref>
            </x14:sparkline>
            <x14:sparkline>
              <xm:f>Sheet1!Q6360:T6360</xm:f>
              <xm:sqref>V6360</xm:sqref>
            </x14:sparkline>
            <x14:sparkline>
              <xm:f>Sheet1!Q6361:T6361</xm:f>
              <xm:sqref>V6361</xm:sqref>
            </x14:sparkline>
            <x14:sparkline>
              <xm:f>Sheet1!Q6362:T6362</xm:f>
              <xm:sqref>V6362</xm:sqref>
            </x14:sparkline>
            <x14:sparkline>
              <xm:f>Sheet1!Q6363:T6363</xm:f>
              <xm:sqref>V6363</xm:sqref>
            </x14:sparkline>
            <x14:sparkline>
              <xm:f>Sheet1!Q6364:T6364</xm:f>
              <xm:sqref>V6364</xm:sqref>
            </x14:sparkline>
            <x14:sparkline>
              <xm:f>Sheet1!Q6365:T6365</xm:f>
              <xm:sqref>V6365</xm:sqref>
            </x14:sparkline>
            <x14:sparkline>
              <xm:f>Sheet1!Q6366:T6366</xm:f>
              <xm:sqref>V6366</xm:sqref>
            </x14:sparkline>
            <x14:sparkline>
              <xm:f>Sheet1!Q6367:T6367</xm:f>
              <xm:sqref>V6367</xm:sqref>
            </x14:sparkline>
            <x14:sparkline>
              <xm:f>Sheet1!Q6368:T6368</xm:f>
              <xm:sqref>V6368</xm:sqref>
            </x14:sparkline>
            <x14:sparkline>
              <xm:f>Sheet1!Q6369:T6369</xm:f>
              <xm:sqref>V6369</xm:sqref>
            </x14:sparkline>
            <x14:sparkline>
              <xm:f>Sheet1!Q6370:T6370</xm:f>
              <xm:sqref>V6370</xm:sqref>
            </x14:sparkline>
            <x14:sparkline>
              <xm:f>Sheet1!Q6371:T6371</xm:f>
              <xm:sqref>V6371</xm:sqref>
            </x14:sparkline>
            <x14:sparkline>
              <xm:f>Sheet1!Q6372:T6372</xm:f>
              <xm:sqref>V6372</xm:sqref>
            </x14:sparkline>
            <x14:sparkline>
              <xm:f>Sheet1!Q6373:T6373</xm:f>
              <xm:sqref>V6373</xm:sqref>
            </x14:sparkline>
            <x14:sparkline>
              <xm:f>Sheet1!Q6374:T6374</xm:f>
              <xm:sqref>V6374</xm:sqref>
            </x14:sparkline>
            <x14:sparkline>
              <xm:f>Sheet1!Q6375:T6375</xm:f>
              <xm:sqref>V6375</xm:sqref>
            </x14:sparkline>
            <x14:sparkline>
              <xm:f>Sheet1!Q6376:T6376</xm:f>
              <xm:sqref>V6376</xm:sqref>
            </x14:sparkline>
            <x14:sparkline>
              <xm:f>Sheet1!Q6377:T6377</xm:f>
              <xm:sqref>V6377</xm:sqref>
            </x14:sparkline>
            <x14:sparkline>
              <xm:f>Sheet1!Q6378:T6378</xm:f>
              <xm:sqref>V6378</xm:sqref>
            </x14:sparkline>
            <x14:sparkline>
              <xm:f>Sheet1!Q6379:T6379</xm:f>
              <xm:sqref>V6379</xm:sqref>
            </x14:sparkline>
            <x14:sparkline>
              <xm:f>Sheet1!Q6380:T6380</xm:f>
              <xm:sqref>V6380</xm:sqref>
            </x14:sparkline>
            <x14:sparkline>
              <xm:f>Sheet1!Q6381:T6381</xm:f>
              <xm:sqref>V6381</xm:sqref>
            </x14:sparkline>
            <x14:sparkline>
              <xm:f>Sheet1!Q6382:T6382</xm:f>
              <xm:sqref>V6382</xm:sqref>
            </x14:sparkline>
            <x14:sparkline>
              <xm:f>Sheet1!Q6383:T6383</xm:f>
              <xm:sqref>V6383</xm:sqref>
            </x14:sparkline>
            <x14:sparkline>
              <xm:f>Sheet1!Q6384:T6384</xm:f>
              <xm:sqref>V6384</xm:sqref>
            </x14:sparkline>
            <x14:sparkline>
              <xm:f>Sheet1!Q6385:T6385</xm:f>
              <xm:sqref>V6385</xm:sqref>
            </x14:sparkline>
            <x14:sparkline>
              <xm:f>Sheet1!Q6386:T6386</xm:f>
              <xm:sqref>V6386</xm:sqref>
            </x14:sparkline>
            <x14:sparkline>
              <xm:f>Sheet1!Q6387:T6387</xm:f>
              <xm:sqref>V6387</xm:sqref>
            </x14:sparkline>
            <x14:sparkline>
              <xm:f>Sheet1!Q6388:T6388</xm:f>
              <xm:sqref>V6388</xm:sqref>
            </x14:sparkline>
            <x14:sparkline>
              <xm:f>Sheet1!Q6389:T6389</xm:f>
              <xm:sqref>V6389</xm:sqref>
            </x14:sparkline>
            <x14:sparkline>
              <xm:f>Sheet1!Q6390:T6390</xm:f>
              <xm:sqref>V6390</xm:sqref>
            </x14:sparkline>
            <x14:sparkline>
              <xm:f>Sheet1!Q6391:T6391</xm:f>
              <xm:sqref>V6391</xm:sqref>
            </x14:sparkline>
            <x14:sparkline>
              <xm:f>Sheet1!Q6392:T6392</xm:f>
              <xm:sqref>V6392</xm:sqref>
            </x14:sparkline>
            <x14:sparkline>
              <xm:f>Sheet1!Q6393:T6393</xm:f>
              <xm:sqref>V6393</xm:sqref>
            </x14:sparkline>
            <x14:sparkline>
              <xm:f>Sheet1!Q6394:T6394</xm:f>
              <xm:sqref>V6394</xm:sqref>
            </x14:sparkline>
            <x14:sparkline>
              <xm:f>Sheet1!Q6395:T6395</xm:f>
              <xm:sqref>V6395</xm:sqref>
            </x14:sparkline>
            <x14:sparkline>
              <xm:f>Sheet1!Q6396:T6396</xm:f>
              <xm:sqref>V6396</xm:sqref>
            </x14:sparkline>
            <x14:sparkline>
              <xm:f>Sheet1!Q6397:T6397</xm:f>
              <xm:sqref>V6397</xm:sqref>
            </x14:sparkline>
            <x14:sparkline>
              <xm:f>Sheet1!Q6398:T6398</xm:f>
              <xm:sqref>V6398</xm:sqref>
            </x14:sparkline>
            <x14:sparkline>
              <xm:f>Sheet1!Q6399:T6399</xm:f>
              <xm:sqref>V6399</xm:sqref>
            </x14:sparkline>
            <x14:sparkline>
              <xm:f>Sheet1!Q6400:T6400</xm:f>
              <xm:sqref>V6400</xm:sqref>
            </x14:sparkline>
            <x14:sparkline>
              <xm:f>Sheet1!Q6401:T6401</xm:f>
              <xm:sqref>V6401</xm:sqref>
            </x14:sparkline>
            <x14:sparkline>
              <xm:f>Sheet1!Q6402:T6402</xm:f>
              <xm:sqref>V6402</xm:sqref>
            </x14:sparkline>
            <x14:sparkline>
              <xm:f>Sheet1!Q6403:T6403</xm:f>
              <xm:sqref>V6403</xm:sqref>
            </x14:sparkline>
            <x14:sparkline>
              <xm:f>Sheet1!Q6404:T6404</xm:f>
              <xm:sqref>V6404</xm:sqref>
            </x14:sparkline>
            <x14:sparkline>
              <xm:f>Sheet1!Q6405:T6405</xm:f>
              <xm:sqref>V6405</xm:sqref>
            </x14:sparkline>
            <x14:sparkline>
              <xm:f>Sheet1!Q6406:T6406</xm:f>
              <xm:sqref>V6406</xm:sqref>
            </x14:sparkline>
            <x14:sparkline>
              <xm:f>Sheet1!Q6407:T6407</xm:f>
              <xm:sqref>V6407</xm:sqref>
            </x14:sparkline>
            <x14:sparkline>
              <xm:f>Sheet1!Q6408:T6408</xm:f>
              <xm:sqref>V6408</xm:sqref>
            </x14:sparkline>
            <x14:sparkline>
              <xm:f>Sheet1!Q6409:T6409</xm:f>
              <xm:sqref>V6409</xm:sqref>
            </x14:sparkline>
            <x14:sparkline>
              <xm:f>Sheet1!Q6410:T6410</xm:f>
              <xm:sqref>V6410</xm:sqref>
            </x14:sparkline>
            <x14:sparkline>
              <xm:f>Sheet1!Q6411:T6411</xm:f>
              <xm:sqref>V6411</xm:sqref>
            </x14:sparkline>
            <x14:sparkline>
              <xm:f>Sheet1!Q6412:T6412</xm:f>
              <xm:sqref>V6412</xm:sqref>
            </x14:sparkline>
            <x14:sparkline>
              <xm:f>Sheet1!Q6413:T6413</xm:f>
              <xm:sqref>V6413</xm:sqref>
            </x14:sparkline>
            <x14:sparkline>
              <xm:f>Sheet1!Q6414:T6414</xm:f>
              <xm:sqref>V6414</xm:sqref>
            </x14:sparkline>
            <x14:sparkline>
              <xm:f>Sheet1!Q6415:T6415</xm:f>
              <xm:sqref>V6415</xm:sqref>
            </x14:sparkline>
            <x14:sparkline>
              <xm:f>Sheet1!Q6416:T6416</xm:f>
              <xm:sqref>V6416</xm:sqref>
            </x14:sparkline>
            <x14:sparkline>
              <xm:f>Sheet1!Q6417:T6417</xm:f>
              <xm:sqref>V6417</xm:sqref>
            </x14:sparkline>
            <x14:sparkline>
              <xm:f>Sheet1!Q6418:T6418</xm:f>
              <xm:sqref>V6418</xm:sqref>
            </x14:sparkline>
            <x14:sparkline>
              <xm:f>Sheet1!Q6419:T6419</xm:f>
              <xm:sqref>V6419</xm:sqref>
            </x14:sparkline>
            <x14:sparkline>
              <xm:f>Sheet1!Q6420:T6420</xm:f>
              <xm:sqref>V6420</xm:sqref>
            </x14:sparkline>
            <x14:sparkline>
              <xm:f>Sheet1!Q6421:T6421</xm:f>
              <xm:sqref>V6421</xm:sqref>
            </x14:sparkline>
            <x14:sparkline>
              <xm:f>Sheet1!Q6422:T6422</xm:f>
              <xm:sqref>V6422</xm:sqref>
            </x14:sparkline>
            <x14:sparkline>
              <xm:f>Sheet1!Q6423:T6423</xm:f>
              <xm:sqref>V6423</xm:sqref>
            </x14:sparkline>
            <x14:sparkline>
              <xm:f>Sheet1!Q6424:T6424</xm:f>
              <xm:sqref>V6424</xm:sqref>
            </x14:sparkline>
            <x14:sparkline>
              <xm:f>Sheet1!Q6425:T6425</xm:f>
              <xm:sqref>V6425</xm:sqref>
            </x14:sparkline>
            <x14:sparkline>
              <xm:f>Sheet1!Q6426:T6426</xm:f>
              <xm:sqref>V6426</xm:sqref>
            </x14:sparkline>
            <x14:sparkline>
              <xm:f>Sheet1!Q6427:T6427</xm:f>
              <xm:sqref>V6427</xm:sqref>
            </x14:sparkline>
            <x14:sparkline>
              <xm:f>Sheet1!Q6428:T6428</xm:f>
              <xm:sqref>V6428</xm:sqref>
            </x14:sparkline>
            <x14:sparkline>
              <xm:f>Sheet1!Q6429:T6429</xm:f>
              <xm:sqref>V6429</xm:sqref>
            </x14:sparkline>
            <x14:sparkline>
              <xm:f>Sheet1!Q6430:T6430</xm:f>
              <xm:sqref>V6430</xm:sqref>
            </x14:sparkline>
            <x14:sparkline>
              <xm:f>Sheet1!Q6431:T6431</xm:f>
              <xm:sqref>V6431</xm:sqref>
            </x14:sparkline>
            <x14:sparkline>
              <xm:f>Sheet1!Q6432:T6432</xm:f>
              <xm:sqref>V6432</xm:sqref>
            </x14:sparkline>
            <x14:sparkline>
              <xm:f>Sheet1!Q6433:T6433</xm:f>
              <xm:sqref>V6433</xm:sqref>
            </x14:sparkline>
            <x14:sparkline>
              <xm:f>Sheet1!Q6434:T6434</xm:f>
              <xm:sqref>V6434</xm:sqref>
            </x14:sparkline>
            <x14:sparkline>
              <xm:f>Sheet1!Q6435:T6435</xm:f>
              <xm:sqref>V6435</xm:sqref>
            </x14:sparkline>
            <x14:sparkline>
              <xm:f>Sheet1!Q6436:T6436</xm:f>
              <xm:sqref>V6436</xm:sqref>
            </x14:sparkline>
            <x14:sparkline>
              <xm:f>Sheet1!Q6437:T6437</xm:f>
              <xm:sqref>V6437</xm:sqref>
            </x14:sparkline>
            <x14:sparkline>
              <xm:f>Sheet1!Q6438:T6438</xm:f>
              <xm:sqref>V6438</xm:sqref>
            </x14:sparkline>
            <x14:sparkline>
              <xm:f>Sheet1!Q6439:T6439</xm:f>
              <xm:sqref>V6439</xm:sqref>
            </x14:sparkline>
            <x14:sparkline>
              <xm:f>Sheet1!Q6440:T6440</xm:f>
              <xm:sqref>V6440</xm:sqref>
            </x14:sparkline>
            <x14:sparkline>
              <xm:f>Sheet1!Q6441:T6441</xm:f>
              <xm:sqref>V6441</xm:sqref>
            </x14:sparkline>
            <x14:sparkline>
              <xm:f>Sheet1!Q6442:T6442</xm:f>
              <xm:sqref>V6442</xm:sqref>
            </x14:sparkline>
            <x14:sparkline>
              <xm:f>Sheet1!Q6443:T6443</xm:f>
              <xm:sqref>V6443</xm:sqref>
            </x14:sparkline>
            <x14:sparkline>
              <xm:f>Sheet1!Q6444:T6444</xm:f>
              <xm:sqref>V6444</xm:sqref>
            </x14:sparkline>
            <x14:sparkline>
              <xm:f>Sheet1!Q6445:T6445</xm:f>
              <xm:sqref>V6445</xm:sqref>
            </x14:sparkline>
            <x14:sparkline>
              <xm:f>Sheet1!Q6446:T6446</xm:f>
              <xm:sqref>V6446</xm:sqref>
            </x14:sparkline>
            <x14:sparkline>
              <xm:f>Sheet1!Q6447:T6447</xm:f>
              <xm:sqref>V6447</xm:sqref>
            </x14:sparkline>
            <x14:sparkline>
              <xm:f>Sheet1!Q6448:T6448</xm:f>
              <xm:sqref>V6448</xm:sqref>
            </x14:sparkline>
            <x14:sparkline>
              <xm:f>Sheet1!Q6449:T6449</xm:f>
              <xm:sqref>V6449</xm:sqref>
            </x14:sparkline>
            <x14:sparkline>
              <xm:f>Sheet1!Q6450:T6450</xm:f>
              <xm:sqref>V6450</xm:sqref>
            </x14:sparkline>
            <x14:sparkline>
              <xm:f>Sheet1!Q6451:T6451</xm:f>
              <xm:sqref>V6451</xm:sqref>
            </x14:sparkline>
            <x14:sparkline>
              <xm:f>Sheet1!Q6452:T6452</xm:f>
              <xm:sqref>V6452</xm:sqref>
            </x14:sparkline>
            <x14:sparkline>
              <xm:f>Sheet1!Q6453:T6453</xm:f>
              <xm:sqref>V6453</xm:sqref>
            </x14:sparkline>
            <x14:sparkline>
              <xm:f>Sheet1!Q6454:T6454</xm:f>
              <xm:sqref>V6454</xm:sqref>
            </x14:sparkline>
            <x14:sparkline>
              <xm:f>Sheet1!Q6455:T6455</xm:f>
              <xm:sqref>V6455</xm:sqref>
            </x14:sparkline>
            <x14:sparkline>
              <xm:f>Sheet1!Q6456:T6456</xm:f>
              <xm:sqref>V6456</xm:sqref>
            </x14:sparkline>
            <x14:sparkline>
              <xm:f>Sheet1!Q6457:T6457</xm:f>
              <xm:sqref>V6457</xm:sqref>
            </x14:sparkline>
            <x14:sparkline>
              <xm:f>Sheet1!Q6458:T6458</xm:f>
              <xm:sqref>V6458</xm:sqref>
            </x14:sparkline>
            <x14:sparkline>
              <xm:f>Sheet1!Q6459:T6459</xm:f>
              <xm:sqref>V6459</xm:sqref>
            </x14:sparkline>
            <x14:sparkline>
              <xm:f>Sheet1!Q6460:T6460</xm:f>
              <xm:sqref>V6460</xm:sqref>
            </x14:sparkline>
            <x14:sparkline>
              <xm:f>Sheet1!Q6461:T6461</xm:f>
              <xm:sqref>V6461</xm:sqref>
            </x14:sparkline>
            <x14:sparkline>
              <xm:f>Sheet1!Q6462:T6462</xm:f>
              <xm:sqref>V6462</xm:sqref>
            </x14:sparkline>
            <x14:sparkline>
              <xm:f>Sheet1!Q6463:T6463</xm:f>
              <xm:sqref>V6463</xm:sqref>
            </x14:sparkline>
            <x14:sparkline>
              <xm:f>Sheet1!Q6464:T6464</xm:f>
              <xm:sqref>V6464</xm:sqref>
            </x14:sparkline>
            <x14:sparkline>
              <xm:f>Sheet1!Q6465:T6465</xm:f>
              <xm:sqref>V6465</xm:sqref>
            </x14:sparkline>
            <x14:sparkline>
              <xm:f>Sheet1!Q6466:T6466</xm:f>
              <xm:sqref>V6466</xm:sqref>
            </x14:sparkline>
            <x14:sparkline>
              <xm:f>Sheet1!Q6467:T6467</xm:f>
              <xm:sqref>V6467</xm:sqref>
            </x14:sparkline>
            <x14:sparkline>
              <xm:f>Sheet1!Q6468:T6468</xm:f>
              <xm:sqref>V6468</xm:sqref>
            </x14:sparkline>
            <x14:sparkline>
              <xm:f>Sheet1!Q6469:T6469</xm:f>
              <xm:sqref>V6469</xm:sqref>
            </x14:sparkline>
            <x14:sparkline>
              <xm:f>Sheet1!Q6470:T6470</xm:f>
              <xm:sqref>V6470</xm:sqref>
            </x14:sparkline>
            <x14:sparkline>
              <xm:f>Sheet1!Q6471:T6471</xm:f>
              <xm:sqref>V6471</xm:sqref>
            </x14:sparkline>
            <x14:sparkline>
              <xm:f>Sheet1!Q6472:T6472</xm:f>
              <xm:sqref>V6472</xm:sqref>
            </x14:sparkline>
            <x14:sparkline>
              <xm:f>Sheet1!Q6473:T6473</xm:f>
              <xm:sqref>V6473</xm:sqref>
            </x14:sparkline>
            <x14:sparkline>
              <xm:f>Sheet1!Q6474:T6474</xm:f>
              <xm:sqref>V6474</xm:sqref>
            </x14:sparkline>
            <x14:sparkline>
              <xm:f>Sheet1!Q6475:T6475</xm:f>
              <xm:sqref>V6475</xm:sqref>
            </x14:sparkline>
            <x14:sparkline>
              <xm:f>Sheet1!Q6476:T6476</xm:f>
              <xm:sqref>V6476</xm:sqref>
            </x14:sparkline>
            <x14:sparkline>
              <xm:f>Sheet1!Q6477:T6477</xm:f>
              <xm:sqref>V6477</xm:sqref>
            </x14:sparkline>
            <x14:sparkline>
              <xm:f>Sheet1!Q6478:T6478</xm:f>
              <xm:sqref>V6478</xm:sqref>
            </x14:sparkline>
            <x14:sparkline>
              <xm:f>Sheet1!Q6479:T6479</xm:f>
              <xm:sqref>V6479</xm:sqref>
            </x14:sparkline>
            <x14:sparkline>
              <xm:f>Sheet1!Q6480:T6480</xm:f>
              <xm:sqref>V6480</xm:sqref>
            </x14:sparkline>
            <x14:sparkline>
              <xm:f>Sheet1!Q6481:T6481</xm:f>
              <xm:sqref>V6481</xm:sqref>
            </x14:sparkline>
            <x14:sparkline>
              <xm:f>Sheet1!Q6482:T6482</xm:f>
              <xm:sqref>V6482</xm:sqref>
            </x14:sparkline>
            <x14:sparkline>
              <xm:f>Sheet1!Q6483:T6483</xm:f>
              <xm:sqref>V6483</xm:sqref>
            </x14:sparkline>
            <x14:sparkline>
              <xm:f>Sheet1!Q6484:T6484</xm:f>
              <xm:sqref>V6484</xm:sqref>
            </x14:sparkline>
            <x14:sparkline>
              <xm:f>Sheet1!Q6485:T6485</xm:f>
              <xm:sqref>V6485</xm:sqref>
            </x14:sparkline>
            <x14:sparkline>
              <xm:f>Sheet1!Q6486:T6486</xm:f>
              <xm:sqref>V6486</xm:sqref>
            </x14:sparkline>
            <x14:sparkline>
              <xm:f>Sheet1!Q6487:T6487</xm:f>
              <xm:sqref>V6487</xm:sqref>
            </x14:sparkline>
            <x14:sparkline>
              <xm:f>Sheet1!Q6488:T6488</xm:f>
              <xm:sqref>V6488</xm:sqref>
            </x14:sparkline>
            <x14:sparkline>
              <xm:f>Sheet1!Q6489:T6489</xm:f>
              <xm:sqref>V6489</xm:sqref>
            </x14:sparkline>
            <x14:sparkline>
              <xm:f>Sheet1!Q6490:T6490</xm:f>
              <xm:sqref>V6490</xm:sqref>
            </x14:sparkline>
            <x14:sparkline>
              <xm:f>Sheet1!Q6491:T6491</xm:f>
              <xm:sqref>V6491</xm:sqref>
            </x14:sparkline>
            <x14:sparkline>
              <xm:f>Sheet1!Q6492:T6492</xm:f>
              <xm:sqref>V6492</xm:sqref>
            </x14:sparkline>
            <x14:sparkline>
              <xm:f>Sheet1!Q6493:T6493</xm:f>
              <xm:sqref>V6493</xm:sqref>
            </x14:sparkline>
            <x14:sparkline>
              <xm:f>Sheet1!Q6494:T6494</xm:f>
              <xm:sqref>V6494</xm:sqref>
            </x14:sparkline>
            <x14:sparkline>
              <xm:f>Sheet1!Q6495:T6495</xm:f>
              <xm:sqref>V6495</xm:sqref>
            </x14:sparkline>
            <x14:sparkline>
              <xm:f>Sheet1!Q6496:T6496</xm:f>
              <xm:sqref>V6496</xm:sqref>
            </x14:sparkline>
            <x14:sparkline>
              <xm:f>Sheet1!Q6497:T6497</xm:f>
              <xm:sqref>V6497</xm:sqref>
            </x14:sparkline>
            <x14:sparkline>
              <xm:f>Sheet1!Q6498:T6498</xm:f>
              <xm:sqref>V6498</xm:sqref>
            </x14:sparkline>
            <x14:sparkline>
              <xm:f>Sheet1!Q6499:T6499</xm:f>
              <xm:sqref>V6499</xm:sqref>
            </x14:sparkline>
            <x14:sparkline>
              <xm:f>Sheet1!Q6500:T6500</xm:f>
              <xm:sqref>V6500</xm:sqref>
            </x14:sparkline>
            <x14:sparkline>
              <xm:f>Sheet1!Q6501:T6501</xm:f>
              <xm:sqref>V6501</xm:sqref>
            </x14:sparkline>
            <x14:sparkline>
              <xm:f>Sheet1!Q6502:T6502</xm:f>
              <xm:sqref>V6502</xm:sqref>
            </x14:sparkline>
            <x14:sparkline>
              <xm:f>Sheet1!Q6503:T6503</xm:f>
              <xm:sqref>V6503</xm:sqref>
            </x14:sparkline>
            <x14:sparkline>
              <xm:f>Sheet1!Q6504:T6504</xm:f>
              <xm:sqref>V6504</xm:sqref>
            </x14:sparkline>
            <x14:sparkline>
              <xm:f>Sheet1!Q6505:T6505</xm:f>
              <xm:sqref>V6505</xm:sqref>
            </x14:sparkline>
            <x14:sparkline>
              <xm:f>Sheet1!Q6506:T6506</xm:f>
              <xm:sqref>V6506</xm:sqref>
            </x14:sparkline>
            <x14:sparkline>
              <xm:f>Sheet1!Q6507:T6507</xm:f>
              <xm:sqref>V6507</xm:sqref>
            </x14:sparkline>
            <x14:sparkline>
              <xm:f>Sheet1!Q6508:T6508</xm:f>
              <xm:sqref>V6508</xm:sqref>
            </x14:sparkline>
            <x14:sparkline>
              <xm:f>Sheet1!Q6509:T6509</xm:f>
              <xm:sqref>V6509</xm:sqref>
            </x14:sparkline>
            <x14:sparkline>
              <xm:f>Sheet1!Q6510:T6510</xm:f>
              <xm:sqref>V6510</xm:sqref>
            </x14:sparkline>
            <x14:sparkline>
              <xm:f>Sheet1!Q6511:T6511</xm:f>
              <xm:sqref>V6511</xm:sqref>
            </x14:sparkline>
            <x14:sparkline>
              <xm:f>Sheet1!Q6512:T6512</xm:f>
              <xm:sqref>V6512</xm:sqref>
            </x14:sparkline>
            <x14:sparkline>
              <xm:f>Sheet1!Q6513:T6513</xm:f>
              <xm:sqref>V6513</xm:sqref>
            </x14:sparkline>
            <x14:sparkline>
              <xm:f>Sheet1!Q6514:T6514</xm:f>
              <xm:sqref>V6514</xm:sqref>
            </x14:sparkline>
            <x14:sparkline>
              <xm:f>Sheet1!Q6515:T6515</xm:f>
              <xm:sqref>V6515</xm:sqref>
            </x14:sparkline>
            <x14:sparkline>
              <xm:f>Sheet1!Q6516:T6516</xm:f>
              <xm:sqref>V6516</xm:sqref>
            </x14:sparkline>
            <x14:sparkline>
              <xm:f>Sheet1!Q6517:T6517</xm:f>
              <xm:sqref>V6517</xm:sqref>
            </x14:sparkline>
            <x14:sparkline>
              <xm:f>Sheet1!Q6518:T6518</xm:f>
              <xm:sqref>V6518</xm:sqref>
            </x14:sparkline>
            <x14:sparkline>
              <xm:f>Sheet1!Q6519:T6519</xm:f>
              <xm:sqref>V6519</xm:sqref>
            </x14:sparkline>
            <x14:sparkline>
              <xm:f>Sheet1!Q6520:T6520</xm:f>
              <xm:sqref>V6520</xm:sqref>
            </x14:sparkline>
            <x14:sparkline>
              <xm:f>Sheet1!Q6521:T6521</xm:f>
              <xm:sqref>V6521</xm:sqref>
            </x14:sparkline>
            <x14:sparkline>
              <xm:f>Sheet1!Q6522:T6522</xm:f>
              <xm:sqref>V6522</xm:sqref>
            </x14:sparkline>
            <x14:sparkline>
              <xm:f>Sheet1!Q6523:T6523</xm:f>
              <xm:sqref>V6523</xm:sqref>
            </x14:sparkline>
            <x14:sparkline>
              <xm:f>Sheet1!Q6524:T6524</xm:f>
              <xm:sqref>V6524</xm:sqref>
            </x14:sparkline>
            <x14:sparkline>
              <xm:f>Sheet1!Q6525:T6525</xm:f>
              <xm:sqref>V6525</xm:sqref>
            </x14:sparkline>
            <x14:sparkline>
              <xm:f>Sheet1!Q6526:T6526</xm:f>
              <xm:sqref>V6526</xm:sqref>
            </x14:sparkline>
            <x14:sparkline>
              <xm:f>Sheet1!Q6527:T6527</xm:f>
              <xm:sqref>V6527</xm:sqref>
            </x14:sparkline>
            <x14:sparkline>
              <xm:f>Sheet1!Q6528:T6528</xm:f>
              <xm:sqref>V6528</xm:sqref>
            </x14:sparkline>
            <x14:sparkline>
              <xm:f>Sheet1!Q6529:T6529</xm:f>
              <xm:sqref>V6529</xm:sqref>
            </x14:sparkline>
            <x14:sparkline>
              <xm:f>Sheet1!Q6530:T6530</xm:f>
              <xm:sqref>V6530</xm:sqref>
            </x14:sparkline>
            <x14:sparkline>
              <xm:f>Sheet1!Q6531:T6531</xm:f>
              <xm:sqref>V6531</xm:sqref>
            </x14:sparkline>
            <x14:sparkline>
              <xm:f>Sheet1!Q6532:T6532</xm:f>
              <xm:sqref>V6532</xm:sqref>
            </x14:sparkline>
            <x14:sparkline>
              <xm:f>Sheet1!Q6533:T6533</xm:f>
              <xm:sqref>V6533</xm:sqref>
            </x14:sparkline>
            <x14:sparkline>
              <xm:f>Sheet1!Q6534:T6534</xm:f>
              <xm:sqref>V6534</xm:sqref>
            </x14:sparkline>
            <x14:sparkline>
              <xm:f>Sheet1!Q6535:T6535</xm:f>
              <xm:sqref>V6535</xm:sqref>
            </x14:sparkline>
            <x14:sparkline>
              <xm:f>Sheet1!Q6536:T6536</xm:f>
              <xm:sqref>V6536</xm:sqref>
            </x14:sparkline>
            <x14:sparkline>
              <xm:f>Sheet1!Q6537:T6537</xm:f>
              <xm:sqref>V6537</xm:sqref>
            </x14:sparkline>
            <x14:sparkline>
              <xm:f>Sheet1!Q6538:T6538</xm:f>
              <xm:sqref>V6538</xm:sqref>
            </x14:sparkline>
            <x14:sparkline>
              <xm:f>Sheet1!Q6539:T6539</xm:f>
              <xm:sqref>V6539</xm:sqref>
            </x14:sparkline>
            <x14:sparkline>
              <xm:f>Sheet1!Q6540:T6540</xm:f>
              <xm:sqref>V6540</xm:sqref>
            </x14:sparkline>
            <x14:sparkline>
              <xm:f>Sheet1!Q6541:T6541</xm:f>
              <xm:sqref>V6541</xm:sqref>
            </x14:sparkline>
            <x14:sparkline>
              <xm:f>Sheet1!Q6542:T6542</xm:f>
              <xm:sqref>V6542</xm:sqref>
            </x14:sparkline>
            <x14:sparkline>
              <xm:f>Sheet1!Q6543:T6543</xm:f>
              <xm:sqref>V6543</xm:sqref>
            </x14:sparkline>
            <x14:sparkline>
              <xm:f>Sheet1!Q6544:T6544</xm:f>
              <xm:sqref>V6544</xm:sqref>
            </x14:sparkline>
            <x14:sparkline>
              <xm:f>Sheet1!Q6545:T6545</xm:f>
              <xm:sqref>V6545</xm:sqref>
            </x14:sparkline>
            <x14:sparkline>
              <xm:f>Sheet1!Q6546:T6546</xm:f>
              <xm:sqref>V6546</xm:sqref>
            </x14:sparkline>
            <x14:sparkline>
              <xm:f>Sheet1!Q6547:T6547</xm:f>
              <xm:sqref>V6547</xm:sqref>
            </x14:sparkline>
            <x14:sparkline>
              <xm:f>Sheet1!Q6548:T6548</xm:f>
              <xm:sqref>V6548</xm:sqref>
            </x14:sparkline>
            <x14:sparkline>
              <xm:f>Sheet1!Q6549:T6549</xm:f>
              <xm:sqref>V6549</xm:sqref>
            </x14:sparkline>
            <x14:sparkline>
              <xm:f>Sheet1!Q6550:T6550</xm:f>
              <xm:sqref>V6550</xm:sqref>
            </x14:sparkline>
            <x14:sparkline>
              <xm:f>Sheet1!Q6551:T6551</xm:f>
              <xm:sqref>V6551</xm:sqref>
            </x14:sparkline>
            <x14:sparkline>
              <xm:f>Sheet1!Q6552:T6552</xm:f>
              <xm:sqref>V6552</xm:sqref>
            </x14:sparkline>
            <x14:sparkline>
              <xm:f>Sheet1!Q6553:T6553</xm:f>
              <xm:sqref>V6553</xm:sqref>
            </x14:sparkline>
            <x14:sparkline>
              <xm:f>Sheet1!Q6554:T6554</xm:f>
              <xm:sqref>V6554</xm:sqref>
            </x14:sparkline>
            <x14:sparkline>
              <xm:f>Sheet1!Q6555:T6555</xm:f>
              <xm:sqref>V6555</xm:sqref>
            </x14:sparkline>
            <x14:sparkline>
              <xm:f>Sheet1!Q6556:T6556</xm:f>
              <xm:sqref>V6556</xm:sqref>
            </x14:sparkline>
            <x14:sparkline>
              <xm:f>Sheet1!Q6557:T6557</xm:f>
              <xm:sqref>V6557</xm:sqref>
            </x14:sparkline>
            <x14:sparkline>
              <xm:f>Sheet1!Q6558:T6558</xm:f>
              <xm:sqref>V6558</xm:sqref>
            </x14:sparkline>
            <x14:sparkline>
              <xm:f>Sheet1!Q6559:T6559</xm:f>
              <xm:sqref>V6559</xm:sqref>
            </x14:sparkline>
            <x14:sparkline>
              <xm:f>Sheet1!Q6560:T6560</xm:f>
              <xm:sqref>V6560</xm:sqref>
            </x14:sparkline>
            <x14:sparkline>
              <xm:f>Sheet1!Q6561:T6561</xm:f>
              <xm:sqref>V6561</xm:sqref>
            </x14:sparkline>
            <x14:sparkline>
              <xm:f>Sheet1!Q6562:T6562</xm:f>
              <xm:sqref>V6562</xm:sqref>
            </x14:sparkline>
            <x14:sparkline>
              <xm:f>Sheet1!Q6563:T6563</xm:f>
              <xm:sqref>V6563</xm:sqref>
            </x14:sparkline>
            <x14:sparkline>
              <xm:f>Sheet1!Q6564:T6564</xm:f>
              <xm:sqref>V6564</xm:sqref>
            </x14:sparkline>
            <x14:sparkline>
              <xm:f>Sheet1!Q6565:T6565</xm:f>
              <xm:sqref>V6565</xm:sqref>
            </x14:sparkline>
            <x14:sparkline>
              <xm:f>Sheet1!Q6566:T6566</xm:f>
              <xm:sqref>V6566</xm:sqref>
            </x14:sparkline>
            <x14:sparkline>
              <xm:f>Sheet1!Q6567:T6567</xm:f>
              <xm:sqref>V6567</xm:sqref>
            </x14:sparkline>
            <x14:sparkline>
              <xm:f>Sheet1!Q6568:T6568</xm:f>
              <xm:sqref>V6568</xm:sqref>
            </x14:sparkline>
            <x14:sparkline>
              <xm:f>Sheet1!Q6569:T6569</xm:f>
              <xm:sqref>V6569</xm:sqref>
            </x14:sparkline>
            <x14:sparkline>
              <xm:f>Sheet1!Q6570:T6570</xm:f>
              <xm:sqref>V6570</xm:sqref>
            </x14:sparkline>
            <x14:sparkline>
              <xm:f>Sheet1!Q6571:T6571</xm:f>
              <xm:sqref>V6571</xm:sqref>
            </x14:sparkline>
            <x14:sparkline>
              <xm:f>Sheet1!Q6572:T6572</xm:f>
              <xm:sqref>V6572</xm:sqref>
            </x14:sparkline>
            <x14:sparkline>
              <xm:f>Sheet1!Q6573:T6573</xm:f>
              <xm:sqref>V6573</xm:sqref>
            </x14:sparkline>
            <x14:sparkline>
              <xm:f>Sheet1!Q6574:T6574</xm:f>
              <xm:sqref>V6574</xm:sqref>
            </x14:sparkline>
            <x14:sparkline>
              <xm:f>Sheet1!Q6575:T6575</xm:f>
              <xm:sqref>V6575</xm:sqref>
            </x14:sparkline>
            <x14:sparkline>
              <xm:f>Sheet1!Q6576:T6576</xm:f>
              <xm:sqref>V6576</xm:sqref>
            </x14:sparkline>
            <x14:sparkline>
              <xm:f>Sheet1!Q6577:T6577</xm:f>
              <xm:sqref>V6577</xm:sqref>
            </x14:sparkline>
            <x14:sparkline>
              <xm:f>Sheet1!Q6578:T6578</xm:f>
              <xm:sqref>V6578</xm:sqref>
            </x14:sparkline>
            <x14:sparkline>
              <xm:f>Sheet1!Q6579:T6579</xm:f>
              <xm:sqref>V6579</xm:sqref>
            </x14:sparkline>
            <x14:sparkline>
              <xm:f>Sheet1!Q6580:T6580</xm:f>
              <xm:sqref>V6580</xm:sqref>
            </x14:sparkline>
            <x14:sparkline>
              <xm:f>Sheet1!Q6581:T6581</xm:f>
              <xm:sqref>V6581</xm:sqref>
            </x14:sparkline>
            <x14:sparkline>
              <xm:f>Sheet1!Q6582:T6582</xm:f>
              <xm:sqref>V6582</xm:sqref>
            </x14:sparkline>
            <x14:sparkline>
              <xm:f>Sheet1!Q6583:T6583</xm:f>
              <xm:sqref>V6583</xm:sqref>
            </x14:sparkline>
            <x14:sparkline>
              <xm:f>Sheet1!Q6584:T6584</xm:f>
              <xm:sqref>V6584</xm:sqref>
            </x14:sparkline>
            <x14:sparkline>
              <xm:f>Sheet1!Q6585:T6585</xm:f>
              <xm:sqref>V6585</xm:sqref>
            </x14:sparkline>
            <x14:sparkline>
              <xm:f>Sheet1!Q6586:T6586</xm:f>
              <xm:sqref>V6586</xm:sqref>
            </x14:sparkline>
            <x14:sparkline>
              <xm:f>Sheet1!Q6587:T6587</xm:f>
              <xm:sqref>V6587</xm:sqref>
            </x14:sparkline>
            <x14:sparkline>
              <xm:f>Sheet1!Q6588:T6588</xm:f>
              <xm:sqref>V6588</xm:sqref>
            </x14:sparkline>
            <x14:sparkline>
              <xm:f>Sheet1!Q6589:T6589</xm:f>
              <xm:sqref>V6589</xm:sqref>
            </x14:sparkline>
            <x14:sparkline>
              <xm:f>Sheet1!Q6590:T6590</xm:f>
              <xm:sqref>V6590</xm:sqref>
            </x14:sparkline>
            <x14:sparkline>
              <xm:f>Sheet1!Q6591:T6591</xm:f>
              <xm:sqref>V6591</xm:sqref>
            </x14:sparkline>
            <x14:sparkline>
              <xm:f>Sheet1!Q6592:T6592</xm:f>
              <xm:sqref>V6592</xm:sqref>
            </x14:sparkline>
            <x14:sparkline>
              <xm:f>Sheet1!Q6593:T6593</xm:f>
              <xm:sqref>V6593</xm:sqref>
            </x14:sparkline>
            <x14:sparkline>
              <xm:f>Sheet1!Q6594:T6594</xm:f>
              <xm:sqref>V6594</xm:sqref>
            </x14:sparkline>
            <x14:sparkline>
              <xm:f>Sheet1!Q6595:T6595</xm:f>
              <xm:sqref>V6595</xm:sqref>
            </x14:sparkline>
            <x14:sparkline>
              <xm:f>Sheet1!Q6596:T6596</xm:f>
              <xm:sqref>V6596</xm:sqref>
            </x14:sparkline>
            <x14:sparkline>
              <xm:f>Sheet1!Q6597:T6597</xm:f>
              <xm:sqref>V6597</xm:sqref>
            </x14:sparkline>
            <x14:sparkline>
              <xm:f>Sheet1!Q6598:T6598</xm:f>
              <xm:sqref>V6598</xm:sqref>
            </x14:sparkline>
            <x14:sparkline>
              <xm:f>Sheet1!Q6599:T6599</xm:f>
              <xm:sqref>V6599</xm:sqref>
            </x14:sparkline>
            <x14:sparkline>
              <xm:f>Sheet1!Q6600:T6600</xm:f>
              <xm:sqref>V6600</xm:sqref>
            </x14:sparkline>
            <x14:sparkline>
              <xm:f>Sheet1!Q6601:T6601</xm:f>
              <xm:sqref>V6601</xm:sqref>
            </x14:sparkline>
            <x14:sparkline>
              <xm:f>Sheet1!Q6602:T6602</xm:f>
              <xm:sqref>V6602</xm:sqref>
            </x14:sparkline>
            <x14:sparkline>
              <xm:f>Sheet1!Q6603:T6603</xm:f>
              <xm:sqref>V6603</xm:sqref>
            </x14:sparkline>
            <x14:sparkline>
              <xm:f>Sheet1!Q6604:T6604</xm:f>
              <xm:sqref>V6604</xm:sqref>
            </x14:sparkline>
            <x14:sparkline>
              <xm:f>Sheet1!Q6605:T6605</xm:f>
              <xm:sqref>V6605</xm:sqref>
            </x14:sparkline>
            <x14:sparkline>
              <xm:f>Sheet1!Q6606:T6606</xm:f>
              <xm:sqref>V6606</xm:sqref>
            </x14:sparkline>
            <x14:sparkline>
              <xm:f>Sheet1!Q6607:T6607</xm:f>
              <xm:sqref>V6607</xm:sqref>
            </x14:sparkline>
            <x14:sparkline>
              <xm:f>Sheet1!Q6608:T6608</xm:f>
              <xm:sqref>V6608</xm:sqref>
            </x14:sparkline>
            <x14:sparkline>
              <xm:f>Sheet1!Q6609:T6609</xm:f>
              <xm:sqref>V6609</xm:sqref>
            </x14:sparkline>
            <x14:sparkline>
              <xm:f>Sheet1!Q6610:T6610</xm:f>
              <xm:sqref>V6610</xm:sqref>
            </x14:sparkline>
            <x14:sparkline>
              <xm:f>Sheet1!Q6611:T6611</xm:f>
              <xm:sqref>V6611</xm:sqref>
            </x14:sparkline>
            <x14:sparkline>
              <xm:f>Sheet1!Q6612:T6612</xm:f>
              <xm:sqref>V6612</xm:sqref>
            </x14:sparkline>
            <x14:sparkline>
              <xm:f>Sheet1!Q6613:T6613</xm:f>
              <xm:sqref>V6613</xm:sqref>
            </x14:sparkline>
            <x14:sparkline>
              <xm:f>Sheet1!Q6614:T6614</xm:f>
              <xm:sqref>V6614</xm:sqref>
            </x14:sparkline>
            <x14:sparkline>
              <xm:f>Sheet1!Q6615:T6615</xm:f>
              <xm:sqref>V6615</xm:sqref>
            </x14:sparkline>
            <x14:sparkline>
              <xm:f>Sheet1!Q6616:T6616</xm:f>
              <xm:sqref>V6616</xm:sqref>
            </x14:sparkline>
            <x14:sparkline>
              <xm:f>Sheet1!Q6617:T6617</xm:f>
              <xm:sqref>V6617</xm:sqref>
            </x14:sparkline>
            <x14:sparkline>
              <xm:f>Sheet1!Q6618:T6618</xm:f>
              <xm:sqref>V6618</xm:sqref>
            </x14:sparkline>
            <x14:sparkline>
              <xm:f>Sheet1!Q6619:T6619</xm:f>
              <xm:sqref>V6619</xm:sqref>
            </x14:sparkline>
            <x14:sparkline>
              <xm:f>Sheet1!Q6620:T6620</xm:f>
              <xm:sqref>V6620</xm:sqref>
            </x14:sparkline>
            <x14:sparkline>
              <xm:f>Sheet1!Q6621:T6621</xm:f>
              <xm:sqref>V6621</xm:sqref>
            </x14:sparkline>
            <x14:sparkline>
              <xm:f>Sheet1!Q6622:T6622</xm:f>
              <xm:sqref>V6622</xm:sqref>
            </x14:sparkline>
            <x14:sparkline>
              <xm:f>Sheet1!Q6623:T6623</xm:f>
              <xm:sqref>V6623</xm:sqref>
            </x14:sparkline>
            <x14:sparkline>
              <xm:f>Sheet1!Q6624:T6624</xm:f>
              <xm:sqref>V6624</xm:sqref>
            </x14:sparkline>
            <x14:sparkline>
              <xm:f>Sheet1!Q6625:T6625</xm:f>
              <xm:sqref>V6625</xm:sqref>
            </x14:sparkline>
            <x14:sparkline>
              <xm:f>Sheet1!Q6626:T6626</xm:f>
              <xm:sqref>V6626</xm:sqref>
            </x14:sparkline>
            <x14:sparkline>
              <xm:f>Sheet1!Q6627:T6627</xm:f>
              <xm:sqref>V6627</xm:sqref>
            </x14:sparkline>
            <x14:sparkline>
              <xm:f>Sheet1!Q6628:T6628</xm:f>
              <xm:sqref>V6628</xm:sqref>
            </x14:sparkline>
            <x14:sparkline>
              <xm:f>Sheet1!Q6629:T6629</xm:f>
              <xm:sqref>V6629</xm:sqref>
            </x14:sparkline>
            <x14:sparkline>
              <xm:f>Sheet1!Q6630:T6630</xm:f>
              <xm:sqref>V6630</xm:sqref>
            </x14:sparkline>
            <x14:sparkline>
              <xm:f>Sheet1!Q6631:T6631</xm:f>
              <xm:sqref>V6631</xm:sqref>
            </x14:sparkline>
            <x14:sparkline>
              <xm:f>Sheet1!Q6632:T6632</xm:f>
              <xm:sqref>V6632</xm:sqref>
            </x14:sparkline>
            <x14:sparkline>
              <xm:f>Sheet1!Q6633:T6633</xm:f>
              <xm:sqref>V6633</xm:sqref>
            </x14:sparkline>
            <x14:sparkline>
              <xm:f>Sheet1!Q6634:T6634</xm:f>
              <xm:sqref>V6634</xm:sqref>
            </x14:sparkline>
            <x14:sparkline>
              <xm:f>Sheet1!Q6635:T6635</xm:f>
              <xm:sqref>V6635</xm:sqref>
            </x14:sparkline>
            <x14:sparkline>
              <xm:f>Sheet1!Q6636:T6636</xm:f>
              <xm:sqref>V6636</xm:sqref>
            </x14:sparkline>
            <x14:sparkline>
              <xm:f>Sheet1!Q6637:T6637</xm:f>
              <xm:sqref>V6637</xm:sqref>
            </x14:sparkline>
            <x14:sparkline>
              <xm:f>Sheet1!Q6638:T6638</xm:f>
              <xm:sqref>V6638</xm:sqref>
            </x14:sparkline>
            <x14:sparkline>
              <xm:f>Sheet1!Q6639:T6639</xm:f>
              <xm:sqref>V6639</xm:sqref>
            </x14:sparkline>
            <x14:sparkline>
              <xm:f>Sheet1!Q6640:T6640</xm:f>
              <xm:sqref>V6640</xm:sqref>
            </x14:sparkline>
            <x14:sparkline>
              <xm:f>Sheet1!Q6641:T6641</xm:f>
              <xm:sqref>V6641</xm:sqref>
            </x14:sparkline>
            <x14:sparkline>
              <xm:f>Sheet1!Q6642:T6642</xm:f>
              <xm:sqref>V6642</xm:sqref>
            </x14:sparkline>
            <x14:sparkline>
              <xm:f>Sheet1!Q6643:T6643</xm:f>
              <xm:sqref>V6643</xm:sqref>
            </x14:sparkline>
            <x14:sparkline>
              <xm:f>Sheet1!Q6644:T6644</xm:f>
              <xm:sqref>V6644</xm:sqref>
            </x14:sparkline>
            <x14:sparkline>
              <xm:f>Sheet1!Q6645:T6645</xm:f>
              <xm:sqref>V6645</xm:sqref>
            </x14:sparkline>
            <x14:sparkline>
              <xm:f>Sheet1!Q6646:T6646</xm:f>
              <xm:sqref>V6646</xm:sqref>
            </x14:sparkline>
            <x14:sparkline>
              <xm:f>Sheet1!Q6647:T6647</xm:f>
              <xm:sqref>V6647</xm:sqref>
            </x14:sparkline>
            <x14:sparkline>
              <xm:f>Sheet1!Q6648:T6648</xm:f>
              <xm:sqref>V6648</xm:sqref>
            </x14:sparkline>
            <x14:sparkline>
              <xm:f>Sheet1!Q6649:T6649</xm:f>
              <xm:sqref>V6649</xm:sqref>
            </x14:sparkline>
            <x14:sparkline>
              <xm:f>Sheet1!Q6650:T6650</xm:f>
              <xm:sqref>V6650</xm:sqref>
            </x14:sparkline>
            <x14:sparkline>
              <xm:f>Sheet1!Q6651:T6651</xm:f>
              <xm:sqref>V6651</xm:sqref>
            </x14:sparkline>
            <x14:sparkline>
              <xm:f>Sheet1!Q6652:T6652</xm:f>
              <xm:sqref>V6652</xm:sqref>
            </x14:sparkline>
            <x14:sparkline>
              <xm:f>Sheet1!Q6653:T6653</xm:f>
              <xm:sqref>V6653</xm:sqref>
            </x14:sparkline>
            <x14:sparkline>
              <xm:f>Sheet1!Q6654:T6654</xm:f>
              <xm:sqref>V6654</xm:sqref>
            </x14:sparkline>
            <x14:sparkline>
              <xm:f>Sheet1!Q6655:T6655</xm:f>
              <xm:sqref>V6655</xm:sqref>
            </x14:sparkline>
            <x14:sparkline>
              <xm:f>Sheet1!Q6656:T6656</xm:f>
              <xm:sqref>V6656</xm:sqref>
            </x14:sparkline>
            <x14:sparkline>
              <xm:f>Sheet1!Q6657:T6657</xm:f>
              <xm:sqref>V6657</xm:sqref>
            </x14:sparkline>
            <x14:sparkline>
              <xm:f>Sheet1!Q6658:T6658</xm:f>
              <xm:sqref>V6658</xm:sqref>
            </x14:sparkline>
            <x14:sparkline>
              <xm:f>Sheet1!Q6659:T6659</xm:f>
              <xm:sqref>V6659</xm:sqref>
            </x14:sparkline>
            <x14:sparkline>
              <xm:f>Sheet1!Q6660:T6660</xm:f>
              <xm:sqref>V6660</xm:sqref>
            </x14:sparkline>
            <x14:sparkline>
              <xm:f>Sheet1!Q6661:T6661</xm:f>
              <xm:sqref>V6661</xm:sqref>
            </x14:sparkline>
            <x14:sparkline>
              <xm:f>Sheet1!Q6662:T6662</xm:f>
              <xm:sqref>V6662</xm:sqref>
            </x14:sparkline>
            <x14:sparkline>
              <xm:f>Sheet1!Q6663:T6663</xm:f>
              <xm:sqref>V6663</xm:sqref>
            </x14:sparkline>
            <x14:sparkline>
              <xm:f>Sheet1!Q6664:T6664</xm:f>
              <xm:sqref>V6664</xm:sqref>
            </x14:sparkline>
            <x14:sparkline>
              <xm:f>Sheet1!Q6665:T6665</xm:f>
              <xm:sqref>V6665</xm:sqref>
            </x14:sparkline>
            <x14:sparkline>
              <xm:f>Sheet1!Q6666:T6666</xm:f>
              <xm:sqref>V6666</xm:sqref>
            </x14:sparkline>
            <x14:sparkline>
              <xm:f>Sheet1!Q6667:T6667</xm:f>
              <xm:sqref>V6667</xm:sqref>
            </x14:sparkline>
            <x14:sparkline>
              <xm:f>Sheet1!Q6668:T6668</xm:f>
              <xm:sqref>V6668</xm:sqref>
            </x14:sparkline>
            <x14:sparkline>
              <xm:f>Sheet1!Q6669:T6669</xm:f>
              <xm:sqref>V6669</xm:sqref>
            </x14:sparkline>
            <x14:sparkline>
              <xm:f>Sheet1!Q6670:T6670</xm:f>
              <xm:sqref>V6670</xm:sqref>
            </x14:sparkline>
            <x14:sparkline>
              <xm:f>Sheet1!Q6671:T6671</xm:f>
              <xm:sqref>V6671</xm:sqref>
            </x14:sparkline>
            <x14:sparkline>
              <xm:f>Sheet1!Q6672:T6672</xm:f>
              <xm:sqref>V6672</xm:sqref>
            </x14:sparkline>
            <x14:sparkline>
              <xm:f>Sheet1!Q6673:T6673</xm:f>
              <xm:sqref>V6673</xm:sqref>
            </x14:sparkline>
            <x14:sparkline>
              <xm:f>Sheet1!Q6674:T6674</xm:f>
              <xm:sqref>V6674</xm:sqref>
            </x14:sparkline>
            <x14:sparkline>
              <xm:f>Sheet1!Q6675:T6675</xm:f>
              <xm:sqref>V6675</xm:sqref>
            </x14:sparkline>
            <x14:sparkline>
              <xm:f>Sheet1!Q6676:T6676</xm:f>
              <xm:sqref>V6676</xm:sqref>
            </x14:sparkline>
            <x14:sparkline>
              <xm:f>Sheet1!Q6677:T6677</xm:f>
              <xm:sqref>V6677</xm:sqref>
            </x14:sparkline>
            <x14:sparkline>
              <xm:f>Sheet1!Q6678:T6678</xm:f>
              <xm:sqref>V6678</xm:sqref>
            </x14:sparkline>
            <x14:sparkline>
              <xm:f>Sheet1!Q6679:T6679</xm:f>
              <xm:sqref>V6679</xm:sqref>
            </x14:sparkline>
            <x14:sparkline>
              <xm:f>Sheet1!Q6680:T6680</xm:f>
              <xm:sqref>V6680</xm:sqref>
            </x14:sparkline>
            <x14:sparkline>
              <xm:f>Sheet1!Q6681:T6681</xm:f>
              <xm:sqref>V6681</xm:sqref>
            </x14:sparkline>
            <x14:sparkline>
              <xm:f>Sheet1!Q6682:T6682</xm:f>
              <xm:sqref>V6682</xm:sqref>
            </x14:sparkline>
            <x14:sparkline>
              <xm:f>Sheet1!Q6683:T6683</xm:f>
              <xm:sqref>V6683</xm:sqref>
            </x14:sparkline>
            <x14:sparkline>
              <xm:f>Sheet1!Q6684:T6684</xm:f>
              <xm:sqref>V6684</xm:sqref>
            </x14:sparkline>
            <x14:sparkline>
              <xm:f>Sheet1!Q6685:T6685</xm:f>
              <xm:sqref>V6685</xm:sqref>
            </x14:sparkline>
            <x14:sparkline>
              <xm:f>Sheet1!Q6686:T6686</xm:f>
              <xm:sqref>V6686</xm:sqref>
            </x14:sparkline>
            <x14:sparkline>
              <xm:f>Sheet1!Q6687:T6687</xm:f>
              <xm:sqref>V6687</xm:sqref>
            </x14:sparkline>
            <x14:sparkline>
              <xm:f>Sheet1!Q6688:T6688</xm:f>
              <xm:sqref>V6688</xm:sqref>
            </x14:sparkline>
            <x14:sparkline>
              <xm:f>Sheet1!Q6689:T6689</xm:f>
              <xm:sqref>V6689</xm:sqref>
            </x14:sparkline>
            <x14:sparkline>
              <xm:f>Sheet1!Q6690:T6690</xm:f>
              <xm:sqref>V6690</xm:sqref>
            </x14:sparkline>
            <x14:sparkline>
              <xm:f>Sheet1!Q6691:T6691</xm:f>
              <xm:sqref>V6691</xm:sqref>
            </x14:sparkline>
            <x14:sparkline>
              <xm:f>Sheet1!Q6692:T6692</xm:f>
              <xm:sqref>V6692</xm:sqref>
            </x14:sparkline>
            <x14:sparkline>
              <xm:f>Sheet1!Q6693:T6693</xm:f>
              <xm:sqref>V6693</xm:sqref>
            </x14:sparkline>
            <x14:sparkline>
              <xm:f>Sheet1!Q6694:T6694</xm:f>
              <xm:sqref>V6694</xm:sqref>
            </x14:sparkline>
            <x14:sparkline>
              <xm:f>Sheet1!Q6695:T6695</xm:f>
              <xm:sqref>V6695</xm:sqref>
            </x14:sparkline>
            <x14:sparkline>
              <xm:f>Sheet1!Q6696:T6696</xm:f>
              <xm:sqref>V6696</xm:sqref>
            </x14:sparkline>
            <x14:sparkline>
              <xm:f>Sheet1!Q6697:T6697</xm:f>
              <xm:sqref>V6697</xm:sqref>
            </x14:sparkline>
            <x14:sparkline>
              <xm:f>Sheet1!Q6698:T6698</xm:f>
              <xm:sqref>V6698</xm:sqref>
            </x14:sparkline>
            <x14:sparkline>
              <xm:f>Sheet1!Q6699:T6699</xm:f>
              <xm:sqref>V6699</xm:sqref>
            </x14:sparkline>
            <x14:sparkline>
              <xm:f>Sheet1!Q6700:T6700</xm:f>
              <xm:sqref>V6700</xm:sqref>
            </x14:sparkline>
            <x14:sparkline>
              <xm:f>Sheet1!Q6701:T6701</xm:f>
              <xm:sqref>V6701</xm:sqref>
            </x14:sparkline>
            <x14:sparkline>
              <xm:f>Sheet1!Q6702:T6702</xm:f>
              <xm:sqref>V6702</xm:sqref>
            </x14:sparkline>
            <x14:sparkline>
              <xm:f>Sheet1!Q6703:T6703</xm:f>
              <xm:sqref>V6703</xm:sqref>
            </x14:sparkline>
            <x14:sparkline>
              <xm:f>Sheet1!Q6704:T6704</xm:f>
              <xm:sqref>V6704</xm:sqref>
            </x14:sparkline>
            <x14:sparkline>
              <xm:f>Sheet1!Q6705:T6705</xm:f>
              <xm:sqref>V6705</xm:sqref>
            </x14:sparkline>
            <x14:sparkline>
              <xm:f>Sheet1!Q6706:T6706</xm:f>
              <xm:sqref>V6706</xm:sqref>
            </x14:sparkline>
            <x14:sparkline>
              <xm:f>Sheet1!Q6707:T6707</xm:f>
              <xm:sqref>V6707</xm:sqref>
            </x14:sparkline>
            <x14:sparkline>
              <xm:f>Sheet1!Q6708:T6708</xm:f>
              <xm:sqref>V6708</xm:sqref>
            </x14:sparkline>
            <x14:sparkline>
              <xm:f>Sheet1!Q6709:T6709</xm:f>
              <xm:sqref>V6709</xm:sqref>
            </x14:sparkline>
            <x14:sparkline>
              <xm:f>Sheet1!Q6710:T6710</xm:f>
              <xm:sqref>V6710</xm:sqref>
            </x14:sparkline>
            <x14:sparkline>
              <xm:f>Sheet1!Q6711:T6711</xm:f>
              <xm:sqref>V6711</xm:sqref>
            </x14:sparkline>
            <x14:sparkline>
              <xm:f>Sheet1!Q6712:T6712</xm:f>
              <xm:sqref>V6712</xm:sqref>
            </x14:sparkline>
            <x14:sparkline>
              <xm:f>Sheet1!Q6713:T6713</xm:f>
              <xm:sqref>V6713</xm:sqref>
            </x14:sparkline>
            <x14:sparkline>
              <xm:f>Sheet1!Q6714:T6714</xm:f>
              <xm:sqref>V6714</xm:sqref>
            </x14:sparkline>
            <x14:sparkline>
              <xm:f>Sheet1!Q6715:T6715</xm:f>
              <xm:sqref>V6715</xm:sqref>
            </x14:sparkline>
            <x14:sparkline>
              <xm:f>Sheet1!Q6716:T6716</xm:f>
              <xm:sqref>V6716</xm:sqref>
            </x14:sparkline>
            <x14:sparkline>
              <xm:f>Sheet1!Q6717:T6717</xm:f>
              <xm:sqref>V6717</xm:sqref>
            </x14:sparkline>
            <x14:sparkline>
              <xm:f>Sheet1!Q6718:T6718</xm:f>
              <xm:sqref>V6718</xm:sqref>
            </x14:sparkline>
            <x14:sparkline>
              <xm:f>Sheet1!Q6719:T6719</xm:f>
              <xm:sqref>V6719</xm:sqref>
            </x14:sparkline>
            <x14:sparkline>
              <xm:f>Sheet1!Q6720:T6720</xm:f>
              <xm:sqref>V6720</xm:sqref>
            </x14:sparkline>
            <x14:sparkline>
              <xm:f>Sheet1!Q6721:T6721</xm:f>
              <xm:sqref>V6721</xm:sqref>
            </x14:sparkline>
            <x14:sparkline>
              <xm:f>Sheet1!Q6722:T6722</xm:f>
              <xm:sqref>V6722</xm:sqref>
            </x14:sparkline>
            <x14:sparkline>
              <xm:f>Sheet1!Q6723:T6723</xm:f>
              <xm:sqref>V6723</xm:sqref>
            </x14:sparkline>
            <x14:sparkline>
              <xm:f>Sheet1!Q6724:T6724</xm:f>
              <xm:sqref>V6724</xm:sqref>
            </x14:sparkline>
            <x14:sparkline>
              <xm:f>Sheet1!Q6725:T6725</xm:f>
              <xm:sqref>V6725</xm:sqref>
            </x14:sparkline>
            <x14:sparkline>
              <xm:f>Sheet1!Q6726:T6726</xm:f>
              <xm:sqref>V6726</xm:sqref>
            </x14:sparkline>
            <x14:sparkline>
              <xm:f>Sheet1!Q6727:T6727</xm:f>
              <xm:sqref>V6727</xm:sqref>
            </x14:sparkline>
            <x14:sparkline>
              <xm:f>Sheet1!Q6728:T6728</xm:f>
              <xm:sqref>V6728</xm:sqref>
            </x14:sparkline>
            <x14:sparkline>
              <xm:f>Sheet1!Q6729:T6729</xm:f>
              <xm:sqref>V6729</xm:sqref>
            </x14:sparkline>
            <x14:sparkline>
              <xm:f>Sheet1!Q6730:T6730</xm:f>
              <xm:sqref>V6730</xm:sqref>
            </x14:sparkline>
            <x14:sparkline>
              <xm:f>Sheet1!Q6731:T6731</xm:f>
              <xm:sqref>V6731</xm:sqref>
            </x14:sparkline>
            <x14:sparkline>
              <xm:f>Sheet1!Q6732:T6732</xm:f>
              <xm:sqref>V6732</xm:sqref>
            </x14:sparkline>
            <x14:sparkline>
              <xm:f>Sheet1!Q6733:T6733</xm:f>
              <xm:sqref>V6733</xm:sqref>
            </x14:sparkline>
            <x14:sparkline>
              <xm:f>Sheet1!Q6734:T6734</xm:f>
              <xm:sqref>V6734</xm:sqref>
            </x14:sparkline>
            <x14:sparkline>
              <xm:f>Sheet1!Q6735:T6735</xm:f>
              <xm:sqref>V6735</xm:sqref>
            </x14:sparkline>
            <x14:sparkline>
              <xm:f>Sheet1!Q6736:T6736</xm:f>
              <xm:sqref>V6736</xm:sqref>
            </x14:sparkline>
            <x14:sparkline>
              <xm:f>Sheet1!Q6737:T6737</xm:f>
              <xm:sqref>V6737</xm:sqref>
            </x14:sparkline>
            <x14:sparkline>
              <xm:f>Sheet1!Q6738:T6738</xm:f>
              <xm:sqref>V6738</xm:sqref>
            </x14:sparkline>
            <x14:sparkline>
              <xm:f>Sheet1!Q6739:T6739</xm:f>
              <xm:sqref>V6739</xm:sqref>
            </x14:sparkline>
            <x14:sparkline>
              <xm:f>Sheet1!Q6740:T6740</xm:f>
              <xm:sqref>V6740</xm:sqref>
            </x14:sparkline>
            <x14:sparkline>
              <xm:f>Sheet1!Q6741:T6741</xm:f>
              <xm:sqref>V6741</xm:sqref>
            </x14:sparkline>
            <x14:sparkline>
              <xm:f>Sheet1!Q6742:T6742</xm:f>
              <xm:sqref>V6742</xm:sqref>
            </x14:sparkline>
            <x14:sparkline>
              <xm:f>Sheet1!Q6743:T6743</xm:f>
              <xm:sqref>V6743</xm:sqref>
            </x14:sparkline>
            <x14:sparkline>
              <xm:f>Sheet1!Q6744:T6744</xm:f>
              <xm:sqref>V6744</xm:sqref>
            </x14:sparkline>
            <x14:sparkline>
              <xm:f>Sheet1!Q6745:T6745</xm:f>
              <xm:sqref>V6745</xm:sqref>
            </x14:sparkline>
            <x14:sparkline>
              <xm:f>Sheet1!Q6746:T6746</xm:f>
              <xm:sqref>V6746</xm:sqref>
            </x14:sparkline>
            <x14:sparkline>
              <xm:f>Sheet1!Q6747:T6747</xm:f>
              <xm:sqref>V6747</xm:sqref>
            </x14:sparkline>
            <x14:sparkline>
              <xm:f>Sheet1!Q6748:T6748</xm:f>
              <xm:sqref>V6748</xm:sqref>
            </x14:sparkline>
            <x14:sparkline>
              <xm:f>Sheet1!Q6749:T6749</xm:f>
              <xm:sqref>V6749</xm:sqref>
            </x14:sparkline>
            <x14:sparkline>
              <xm:f>Sheet1!Q6750:T6750</xm:f>
              <xm:sqref>V6750</xm:sqref>
            </x14:sparkline>
            <x14:sparkline>
              <xm:f>Sheet1!Q6751:T6751</xm:f>
              <xm:sqref>V6751</xm:sqref>
            </x14:sparkline>
            <x14:sparkline>
              <xm:f>Sheet1!Q6752:T6752</xm:f>
              <xm:sqref>V6752</xm:sqref>
            </x14:sparkline>
            <x14:sparkline>
              <xm:f>Sheet1!Q6753:T6753</xm:f>
              <xm:sqref>V6753</xm:sqref>
            </x14:sparkline>
            <x14:sparkline>
              <xm:f>Sheet1!Q6754:T6754</xm:f>
              <xm:sqref>V6754</xm:sqref>
            </x14:sparkline>
            <x14:sparkline>
              <xm:f>Sheet1!Q6755:T6755</xm:f>
              <xm:sqref>V6755</xm:sqref>
            </x14:sparkline>
            <x14:sparkline>
              <xm:f>Sheet1!Q6756:T6756</xm:f>
              <xm:sqref>V6756</xm:sqref>
            </x14:sparkline>
            <x14:sparkline>
              <xm:f>Sheet1!Q6757:T6757</xm:f>
              <xm:sqref>V6757</xm:sqref>
            </x14:sparkline>
            <x14:sparkline>
              <xm:f>Sheet1!Q6758:T6758</xm:f>
              <xm:sqref>V6758</xm:sqref>
            </x14:sparkline>
            <x14:sparkline>
              <xm:f>Sheet1!Q6759:T6759</xm:f>
              <xm:sqref>V6759</xm:sqref>
            </x14:sparkline>
            <x14:sparkline>
              <xm:f>Sheet1!Q6760:T6760</xm:f>
              <xm:sqref>V6760</xm:sqref>
            </x14:sparkline>
            <x14:sparkline>
              <xm:f>Sheet1!Q6761:T6761</xm:f>
              <xm:sqref>V6761</xm:sqref>
            </x14:sparkline>
            <x14:sparkline>
              <xm:f>Sheet1!Q6762:T6762</xm:f>
              <xm:sqref>V6762</xm:sqref>
            </x14:sparkline>
            <x14:sparkline>
              <xm:f>Sheet1!Q6763:T6763</xm:f>
              <xm:sqref>V6763</xm:sqref>
            </x14:sparkline>
            <x14:sparkline>
              <xm:f>Sheet1!Q6764:T6764</xm:f>
              <xm:sqref>V6764</xm:sqref>
            </x14:sparkline>
            <x14:sparkline>
              <xm:f>Sheet1!Q6765:T6765</xm:f>
              <xm:sqref>V6765</xm:sqref>
            </x14:sparkline>
            <x14:sparkline>
              <xm:f>Sheet1!Q6766:T6766</xm:f>
              <xm:sqref>V6766</xm:sqref>
            </x14:sparkline>
            <x14:sparkline>
              <xm:f>Sheet1!Q6767:T6767</xm:f>
              <xm:sqref>V6767</xm:sqref>
            </x14:sparkline>
            <x14:sparkline>
              <xm:f>Sheet1!Q6768:T6768</xm:f>
              <xm:sqref>V6768</xm:sqref>
            </x14:sparkline>
            <x14:sparkline>
              <xm:f>Sheet1!Q6769:T6769</xm:f>
              <xm:sqref>V6769</xm:sqref>
            </x14:sparkline>
            <x14:sparkline>
              <xm:f>Sheet1!Q6770:T6770</xm:f>
              <xm:sqref>V6770</xm:sqref>
            </x14:sparkline>
            <x14:sparkline>
              <xm:f>Sheet1!Q6771:T6771</xm:f>
              <xm:sqref>V6771</xm:sqref>
            </x14:sparkline>
            <x14:sparkline>
              <xm:f>Sheet1!Q6772:T6772</xm:f>
              <xm:sqref>V6772</xm:sqref>
            </x14:sparkline>
            <x14:sparkline>
              <xm:f>Sheet1!Q6773:T6773</xm:f>
              <xm:sqref>V6773</xm:sqref>
            </x14:sparkline>
            <x14:sparkline>
              <xm:f>Sheet1!Q6774:T6774</xm:f>
              <xm:sqref>V6774</xm:sqref>
            </x14:sparkline>
            <x14:sparkline>
              <xm:f>Sheet1!Q6775:T6775</xm:f>
              <xm:sqref>V6775</xm:sqref>
            </x14:sparkline>
            <x14:sparkline>
              <xm:f>Sheet1!Q6776:T6776</xm:f>
              <xm:sqref>V6776</xm:sqref>
            </x14:sparkline>
            <x14:sparkline>
              <xm:f>Sheet1!Q6777:T6777</xm:f>
              <xm:sqref>V6777</xm:sqref>
            </x14:sparkline>
            <x14:sparkline>
              <xm:f>Sheet1!Q6778:T6778</xm:f>
              <xm:sqref>V6778</xm:sqref>
            </x14:sparkline>
            <x14:sparkline>
              <xm:f>Sheet1!Q6779:T6779</xm:f>
              <xm:sqref>V6779</xm:sqref>
            </x14:sparkline>
            <x14:sparkline>
              <xm:f>Sheet1!Q6780:T6780</xm:f>
              <xm:sqref>V6780</xm:sqref>
            </x14:sparkline>
            <x14:sparkline>
              <xm:f>Sheet1!Q6781:T6781</xm:f>
              <xm:sqref>V6781</xm:sqref>
            </x14:sparkline>
            <x14:sparkline>
              <xm:f>Sheet1!Q6782:T6782</xm:f>
              <xm:sqref>V6782</xm:sqref>
            </x14:sparkline>
            <x14:sparkline>
              <xm:f>Sheet1!Q6783:T6783</xm:f>
              <xm:sqref>V6783</xm:sqref>
            </x14:sparkline>
            <x14:sparkline>
              <xm:f>Sheet1!Q6784:T6784</xm:f>
              <xm:sqref>V6784</xm:sqref>
            </x14:sparkline>
            <x14:sparkline>
              <xm:f>Sheet1!Q6785:T6785</xm:f>
              <xm:sqref>V6785</xm:sqref>
            </x14:sparkline>
            <x14:sparkline>
              <xm:f>Sheet1!Q6786:T6786</xm:f>
              <xm:sqref>V6786</xm:sqref>
            </x14:sparkline>
            <x14:sparkline>
              <xm:f>Sheet1!Q6787:T6787</xm:f>
              <xm:sqref>V6787</xm:sqref>
            </x14:sparkline>
            <x14:sparkline>
              <xm:f>Sheet1!Q6788:T6788</xm:f>
              <xm:sqref>V6788</xm:sqref>
            </x14:sparkline>
            <x14:sparkline>
              <xm:f>Sheet1!Q6789:T6789</xm:f>
              <xm:sqref>V6789</xm:sqref>
            </x14:sparkline>
            <x14:sparkline>
              <xm:f>Sheet1!Q6790:T6790</xm:f>
              <xm:sqref>V6790</xm:sqref>
            </x14:sparkline>
            <x14:sparkline>
              <xm:f>Sheet1!Q6791:T6791</xm:f>
              <xm:sqref>V6791</xm:sqref>
            </x14:sparkline>
            <x14:sparkline>
              <xm:f>Sheet1!Q6792:T6792</xm:f>
              <xm:sqref>V6792</xm:sqref>
            </x14:sparkline>
            <x14:sparkline>
              <xm:f>Sheet1!Q6793:T6793</xm:f>
              <xm:sqref>V6793</xm:sqref>
            </x14:sparkline>
            <x14:sparkline>
              <xm:f>Sheet1!Q6794:T6794</xm:f>
              <xm:sqref>V6794</xm:sqref>
            </x14:sparkline>
            <x14:sparkline>
              <xm:f>Sheet1!Q6795:T6795</xm:f>
              <xm:sqref>V6795</xm:sqref>
            </x14:sparkline>
            <x14:sparkline>
              <xm:f>Sheet1!Q6796:T6796</xm:f>
              <xm:sqref>V6796</xm:sqref>
            </x14:sparkline>
            <x14:sparkline>
              <xm:f>Sheet1!Q6797:T6797</xm:f>
              <xm:sqref>V6797</xm:sqref>
            </x14:sparkline>
            <x14:sparkline>
              <xm:f>Sheet1!Q6798:T6798</xm:f>
              <xm:sqref>V6798</xm:sqref>
            </x14:sparkline>
            <x14:sparkline>
              <xm:f>Sheet1!Q6799:T6799</xm:f>
              <xm:sqref>V6799</xm:sqref>
            </x14:sparkline>
            <x14:sparkline>
              <xm:f>Sheet1!Q6800:T6800</xm:f>
              <xm:sqref>V6800</xm:sqref>
            </x14:sparkline>
            <x14:sparkline>
              <xm:f>Sheet1!Q6801:T6801</xm:f>
              <xm:sqref>V6801</xm:sqref>
            </x14:sparkline>
            <x14:sparkline>
              <xm:f>Sheet1!Q6802:T6802</xm:f>
              <xm:sqref>V6802</xm:sqref>
            </x14:sparkline>
            <x14:sparkline>
              <xm:f>Sheet1!Q6803:T6803</xm:f>
              <xm:sqref>V6803</xm:sqref>
            </x14:sparkline>
            <x14:sparkline>
              <xm:f>Sheet1!Q6804:T6804</xm:f>
              <xm:sqref>V6804</xm:sqref>
            </x14:sparkline>
            <x14:sparkline>
              <xm:f>Sheet1!Q6805:T6805</xm:f>
              <xm:sqref>V6805</xm:sqref>
            </x14:sparkline>
            <x14:sparkline>
              <xm:f>Sheet1!Q6806:T6806</xm:f>
              <xm:sqref>V6806</xm:sqref>
            </x14:sparkline>
            <x14:sparkline>
              <xm:f>Sheet1!Q6807:T6807</xm:f>
              <xm:sqref>V6807</xm:sqref>
            </x14:sparkline>
            <x14:sparkline>
              <xm:f>Sheet1!Q6808:T6808</xm:f>
              <xm:sqref>V6808</xm:sqref>
            </x14:sparkline>
            <x14:sparkline>
              <xm:f>Sheet1!Q6809:T6809</xm:f>
              <xm:sqref>V6809</xm:sqref>
            </x14:sparkline>
            <x14:sparkline>
              <xm:f>Sheet1!Q6810:T6810</xm:f>
              <xm:sqref>V6810</xm:sqref>
            </x14:sparkline>
            <x14:sparkline>
              <xm:f>Sheet1!Q6811:T6811</xm:f>
              <xm:sqref>V6811</xm:sqref>
            </x14:sparkline>
            <x14:sparkline>
              <xm:f>Sheet1!Q6812:T6812</xm:f>
              <xm:sqref>V6812</xm:sqref>
            </x14:sparkline>
            <x14:sparkline>
              <xm:f>Sheet1!Q6813:T6813</xm:f>
              <xm:sqref>V6813</xm:sqref>
            </x14:sparkline>
            <x14:sparkline>
              <xm:f>Sheet1!Q6814:T6814</xm:f>
              <xm:sqref>V6814</xm:sqref>
            </x14:sparkline>
            <x14:sparkline>
              <xm:f>Sheet1!Q6815:T6815</xm:f>
              <xm:sqref>V6815</xm:sqref>
            </x14:sparkline>
            <x14:sparkline>
              <xm:f>Sheet1!Q6816:T6816</xm:f>
              <xm:sqref>V6816</xm:sqref>
            </x14:sparkline>
            <x14:sparkline>
              <xm:f>Sheet1!Q6817:T6817</xm:f>
              <xm:sqref>V6817</xm:sqref>
            </x14:sparkline>
            <x14:sparkline>
              <xm:f>Sheet1!Q6818:T6818</xm:f>
              <xm:sqref>V6818</xm:sqref>
            </x14:sparkline>
            <x14:sparkline>
              <xm:f>Sheet1!Q6819:T6819</xm:f>
              <xm:sqref>V6819</xm:sqref>
            </x14:sparkline>
            <x14:sparkline>
              <xm:f>Sheet1!Q6820:T6820</xm:f>
              <xm:sqref>V6820</xm:sqref>
            </x14:sparkline>
            <x14:sparkline>
              <xm:f>Sheet1!Q6821:T6821</xm:f>
              <xm:sqref>V6821</xm:sqref>
            </x14:sparkline>
            <x14:sparkline>
              <xm:f>Sheet1!Q6822:T6822</xm:f>
              <xm:sqref>V6822</xm:sqref>
            </x14:sparkline>
            <x14:sparkline>
              <xm:f>Sheet1!Q6823:T6823</xm:f>
              <xm:sqref>V6823</xm:sqref>
            </x14:sparkline>
            <x14:sparkline>
              <xm:f>Sheet1!Q6824:T6824</xm:f>
              <xm:sqref>V6824</xm:sqref>
            </x14:sparkline>
            <x14:sparkline>
              <xm:f>Sheet1!Q6825:T6825</xm:f>
              <xm:sqref>V6825</xm:sqref>
            </x14:sparkline>
            <x14:sparkline>
              <xm:f>Sheet1!Q6826:T6826</xm:f>
              <xm:sqref>V6826</xm:sqref>
            </x14:sparkline>
            <x14:sparkline>
              <xm:f>Sheet1!Q6827:T6827</xm:f>
              <xm:sqref>V6827</xm:sqref>
            </x14:sparkline>
            <x14:sparkline>
              <xm:f>Sheet1!Q6828:T6828</xm:f>
              <xm:sqref>V6828</xm:sqref>
            </x14:sparkline>
            <x14:sparkline>
              <xm:f>Sheet1!Q6829:T6829</xm:f>
              <xm:sqref>V6829</xm:sqref>
            </x14:sparkline>
            <x14:sparkline>
              <xm:f>Sheet1!Q6830:T6830</xm:f>
              <xm:sqref>V6830</xm:sqref>
            </x14:sparkline>
            <x14:sparkline>
              <xm:f>Sheet1!Q6831:T6831</xm:f>
              <xm:sqref>V6831</xm:sqref>
            </x14:sparkline>
            <x14:sparkline>
              <xm:f>Sheet1!Q6832:T6832</xm:f>
              <xm:sqref>V6832</xm:sqref>
            </x14:sparkline>
            <x14:sparkline>
              <xm:f>Sheet1!Q6833:T6833</xm:f>
              <xm:sqref>V6833</xm:sqref>
            </x14:sparkline>
            <x14:sparkline>
              <xm:f>Sheet1!Q6834:T6834</xm:f>
              <xm:sqref>V6834</xm:sqref>
            </x14:sparkline>
            <x14:sparkline>
              <xm:f>Sheet1!Q6835:T6835</xm:f>
              <xm:sqref>V6835</xm:sqref>
            </x14:sparkline>
            <x14:sparkline>
              <xm:f>Sheet1!Q6836:T6836</xm:f>
              <xm:sqref>V6836</xm:sqref>
            </x14:sparkline>
            <x14:sparkline>
              <xm:f>Sheet1!Q6837:T6837</xm:f>
              <xm:sqref>V6837</xm:sqref>
            </x14:sparkline>
            <x14:sparkline>
              <xm:f>Sheet1!Q6838:T6838</xm:f>
              <xm:sqref>V6838</xm:sqref>
            </x14:sparkline>
            <x14:sparkline>
              <xm:f>Sheet1!Q6839:T6839</xm:f>
              <xm:sqref>V6839</xm:sqref>
            </x14:sparkline>
            <x14:sparkline>
              <xm:f>Sheet1!Q6840:T6840</xm:f>
              <xm:sqref>V6840</xm:sqref>
            </x14:sparkline>
            <x14:sparkline>
              <xm:f>Sheet1!Q6841:T6841</xm:f>
              <xm:sqref>V6841</xm:sqref>
            </x14:sparkline>
            <x14:sparkline>
              <xm:f>Sheet1!Q6842:T6842</xm:f>
              <xm:sqref>V6842</xm:sqref>
            </x14:sparkline>
            <x14:sparkline>
              <xm:f>Sheet1!Q6843:T6843</xm:f>
              <xm:sqref>V6843</xm:sqref>
            </x14:sparkline>
            <x14:sparkline>
              <xm:f>Sheet1!Q6844:T6844</xm:f>
              <xm:sqref>V6844</xm:sqref>
            </x14:sparkline>
            <x14:sparkline>
              <xm:f>Sheet1!Q6845:T6845</xm:f>
              <xm:sqref>V6845</xm:sqref>
            </x14:sparkline>
            <x14:sparkline>
              <xm:f>Sheet1!Q6846:T6846</xm:f>
              <xm:sqref>V6846</xm:sqref>
            </x14:sparkline>
            <x14:sparkline>
              <xm:f>Sheet1!Q6847:T6847</xm:f>
              <xm:sqref>V6847</xm:sqref>
            </x14:sparkline>
            <x14:sparkline>
              <xm:f>Sheet1!Q6848:T6848</xm:f>
              <xm:sqref>V6848</xm:sqref>
            </x14:sparkline>
            <x14:sparkline>
              <xm:f>Sheet1!Q6849:T6849</xm:f>
              <xm:sqref>V6849</xm:sqref>
            </x14:sparkline>
            <x14:sparkline>
              <xm:f>Sheet1!Q6850:T6850</xm:f>
              <xm:sqref>V6850</xm:sqref>
            </x14:sparkline>
            <x14:sparkline>
              <xm:f>Sheet1!Q6851:T6851</xm:f>
              <xm:sqref>V6851</xm:sqref>
            </x14:sparkline>
            <x14:sparkline>
              <xm:f>Sheet1!Q6852:T6852</xm:f>
              <xm:sqref>V6852</xm:sqref>
            </x14:sparkline>
            <x14:sparkline>
              <xm:f>Sheet1!Q6853:T6853</xm:f>
              <xm:sqref>V6853</xm:sqref>
            </x14:sparkline>
            <x14:sparkline>
              <xm:f>Sheet1!Q6854:T6854</xm:f>
              <xm:sqref>V6854</xm:sqref>
            </x14:sparkline>
            <x14:sparkline>
              <xm:f>Sheet1!Q6855:T6855</xm:f>
              <xm:sqref>V6855</xm:sqref>
            </x14:sparkline>
            <x14:sparkline>
              <xm:f>Sheet1!Q6856:T6856</xm:f>
              <xm:sqref>V6856</xm:sqref>
            </x14:sparkline>
            <x14:sparkline>
              <xm:f>Sheet1!Q6857:T6857</xm:f>
              <xm:sqref>V6857</xm:sqref>
            </x14:sparkline>
            <x14:sparkline>
              <xm:f>Sheet1!Q6858:T6858</xm:f>
              <xm:sqref>V6858</xm:sqref>
            </x14:sparkline>
            <x14:sparkline>
              <xm:f>Sheet1!Q6859:T6859</xm:f>
              <xm:sqref>V6859</xm:sqref>
            </x14:sparkline>
            <x14:sparkline>
              <xm:f>Sheet1!Q6860:T6860</xm:f>
              <xm:sqref>V6860</xm:sqref>
            </x14:sparkline>
            <x14:sparkline>
              <xm:f>Sheet1!Q6861:T6861</xm:f>
              <xm:sqref>V6861</xm:sqref>
            </x14:sparkline>
            <x14:sparkline>
              <xm:f>Sheet1!Q6862:T6862</xm:f>
              <xm:sqref>V6862</xm:sqref>
            </x14:sparkline>
            <x14:sparkline>
              <xm:f>Sheet1!Q6863:T6863</xm:f>
              <xm:sqref>V6863</xm:sqref>
            </x14:sparkline>
            <x14:sparkline>
              <xm:f>Sheet1!Q6864:T6864</xm:f>
              <xm:sqref>V6864</xm:sqref>
            </x14:sparkline>
            <x14:sparkline>
              <xm:f>Sheet1!Q6865:T6865</xm:f>
              <xm:sqref>V6865</xm:sqref>
            </x14:sparkline>
            <x14:sparkline>
              <xm:f>Sheet1!Q6866:T6866</xm:f>
              <xm:sqref>V6866</xm:sqref>
            </x14:sparkline>
            <x14:sparkline>
              <xm:f>Sheet1!Q6867:T6867</xm:f>
              <xm:sqref>V6867</xm:sqref>
            </x14:sparkline>
            <x14:sparkline>
              <xm:f>Sheet1!Q6868:T6868</xm:f>
              <xm:sqref>V6868</xm:sqref>
            </x14:sparkline>
            <x14:sparkline>
              <xm:f>Sheet1!Q6869:T6869</xm:f>
              <xm:sqref>V6869</xm:sqref>
            </x14:sparkline>
            <x14:sparkline>
              <xm:f>Sheet1!Q6870:T6870</xm:f>
              <xm:sqref>V6870</xm:sqref>
            </x14:sparkline>
            <x14:sparkline>
              <xm:f>Sheet1!Q6871:T6871</xm:f>
              <xm:sqref>V6871</xm:sqref>
            </x14:sparkline>
            <x14:sparkline>
              <xm:f>Sheet1!Q6872:T6872</xm:f>
              <xm:sqref>V6872</xm:sqref>
            </x14:sparkline>
            <x14:sparkline>
              <xm:f>Sheet1!Q6873:T6873</xm:f>
              <xm:sqref>V6873</xm:sqref>
            </x14:sparkline>
            <x14:sparkline>
              <xm:f>Sheet1!Q6874:T6874</xm:f>
              <xm:sqref>V6874</xm:sqref>
            </x14:sparkline>
            <x14:sparkline>
              <xm:f>Sheet1!Q6875:T6875</xm:f>
              <xm:sqref>V6875</xm:sqref>
            </x14:sparkline>
            <x14:sparkline>
              <xm:f>Sheet1!Q6876:T6876</xm:f>
              <xm:sqref>V6876</xm:sqref>
            </x14:sparkline>
            <x14:sparkline>
              <xm:f>Sheet1!Q6877:T6877</xm:f>
              <xm:sqref>V6877</xm:sqref>
            </x14:sparkline>
            <x14:sparkline>
              <xm:f>Sheet1!Q6878:T6878</xm:f>
              <xm:sqref>V6878</xm:sqref>
            </x14:sparkline>
            <x14:sparkline>
              <xm:f>Sheet1!Q6879:T6879</xm:f>
              <xm:sqref>V6879</xm:sqref>
            </x14:sparkline>
            <x14:sparkline>
              <xm:f>Sheet1!Q6880:T6880</xm:f>
              <xm:sqref>V6880</xm:sqref>
            </x14:sparkline>
            <x14:sparkline>
              <xm:f>Sheet1!Q6881:T6881</xm:f>
              <xm:sqref>V6881</xm:sqref>
            </x14:sparkline>
            <x14:sparkline>
              <xm:f>Sheet1!Q6882:T6882</xm:f>
              <xm:sqref>V6882</xm:sqref>
            </x14:sparkline>
            <x14:sparkline>
              <xm:f>Sheet1!Q6883:T6883</xm:f>
              <xm:sqref>V6883</xm:sqref>
            </x14:sparkline>
            <x14:sparkline>
              <xm:f>Sheet1!Q6884:T6884</xm:f>
              <xm:sqref>V6884</xm:sqref>
            </x14:sparkline>
            <x14:sparkline>
              <xm:f>Sheet1!Q6885:T6885</xm:f>
              <xm:sqref>V6885</xm:sqref>
            </x14:sparkline>
            <x14:sparkline>
              <xm:f>Sheet1!Q6886:T6886</xm:f>
              <xm:sqref>V6886</xm:sqref>
            </x14:sparkline>
            <x14:sparkline>
              <xm:f>Sheet1!Q6887:T6887</xm:f>
              <xm:sqref>V6887</xm:sqref>
            </x14:sparkline>
            <x14:sparkline>
              <xm:f>Sheet1!Q6888:T6888</xm:f>
              <xm:sqref>V6888</xm:sqref>
            </x14:sparkline>
            <x14:sparkline>
              <xm:f>Sheet1!Q6889:T6889</xm:f>
              <xm:sqref>V6889</xm:sqref>
            </x14:sparkline>
            <x14:sparkline>
              <xm:f>Sheet1!Q6890:T6890</xm:f>
              <xm:sqref>V6890</xm:sqref>
            </x14:sparkline>
            <x14:sparkline>
              <xm:f>Sheet1!Q6891:T6891</xm:f>
              <xm:sqref>V6891</xm:sqref>
            </x14:sparkline>
            <x14:sparkline>
              <xm:f>Sheet1!Q6892:T6892</xm:f>
              <xm:sqref>V6892</xm:sqref>
            </x14:sparkline>
            <x14:sparkline>
              <xm:f>Sheet1!Q6893:T6893</xm:f>
              <xm:sqref>V6893</xm:sqref>
            </x14:sparkline>
            <x14:sparkline>
              <xm:f>Sheet1!Q6894:T6894</xm:f>
              <xm:sqref>V6894</xm:sqref>
            </x14:sparkline>
            <x14:sparkline>
              <xm:f>Sheet1!Q6895:T6895</xm:f>
              <xm:sqref>V6895</xm:sqref>
            </x14:sparkline>
            <x14:sparkline>
              <xm:f>Sheet1!Q6896:T6896</xm:f>
              <xm:sqref>V6896</xm:sqref>
            </x14:sparkline>
            <x14:sparkline>
              <xm:f>Sheet1!Q6897:T6897</xm:f>
              <xm:sqref>V6897</xm:sqref>
            </x14:sparkline>
            <x14:sparkline>
              <xm:f>Sheet1!Q6898:T6898</xm:f>
              <xm:sqref>V6898</xm:sqref>
            </x14:sparkline>
            <x14:sparkline>
              <xm:f>Sheet1!Q6899:T6899</xm:f>
              <xm:sqref>V6899</xm:sqref>
            </x14:sparkline>
            <x14:sparkline>
              <xm:f>Sheet1!Q6900:T6900</xm:f>
              <xm:sqref>V6900</xm:sqref>
            </x14:sparkline>
            <x14:sparkline>
              <xm:f>Sheet1!Q6901:T6901</xm:f>
              <xm:sqref>V6901</xm:sqref>
            </x14:sparkline>
            <x14:sparkline>
              <xm:f>Sheet1!Q6902:T6902</xm:f>
              <xm:sqref>V6902</xm:sqref>
            </x14:sparkline>
            <x14:sparkline>
              <xm:f>Sheet1!Q6903:T6903</xm:f>
              <xm:sqref>V6903</xm:sqref>
            </x14:sparkline>
            <x14:sparkline>
              <xm:f>Sheet1!Q6904:T6904</xm:f>
              <xm:sqref>V6904</xm:sqref>
            </x14:sparkline>
            <x14:sparkline>
              <xm:f>Sheet1!Q6905:T6905</xm:f>
              <xm:sqref>V6905</xm:sqref>
            </x14:sparkline>
            <x14:sparkline>
              <xm:f>Sheet1!Q6906:T6906</xm:f>
              <xm:sqref>V6906</xm:sqref>
            </x14:sparkline>
            <x14:sparkline>
              <xm:f>Sheet1!Q6907:T6907</xm:f>
              <xm:sqref>V6907</xm:sqref>
            </x14:sparkline>
            <x14:sparkline>
              <xm:f>Sheet1!Q6908:T6908</xm:f>
              <xm:sqref>V6908</xm:sqref>
            </x14:sparkline>
            <x14:sparkline>
              <xm:f>Sheet1!Q6909:T6909</xm:f>
              <xm:sqref>V6909</xm:sqref>
            </x14:sparkline>
            <x14:sparkline>
              <xm:f>Sheet1!Q6910:T6910</xm:f>
              <xm:sqref>V6910</xm:sqref>
            </x14:sparkline>
            <x14:sparkline>
              <xm:f>Sheet1!Q6911:T6911</xm:f>
              <xm:sqref>V6911</xm:sqref>
            </x14:sparkline>
            <x14:sparkline>
              <xm:f>Sheet1!Q6912:T6912</xm:f>
              <xm:sqref>V6912</xm:sqref>
            </x14:sparkline>
            <x14:sparkline>
              <xm:f>Sheet1!Q6913:T6913</xm:f>
              <xm:sqref>V6913</xm:sqref>
            </x14:sparkline>
            <x14:sparkline>
              <xm:f>Sheet1!Q6914:T6914</xm:f>
              <xm:sqref>V6914</xm:sqref>
            </x14:sparkline>
            <x14:sparkline>
              <xm:f>Sheet1!Q6915:T6915</xm:f>
              <xm:sqref>V6915</xm:sqref>
            </x14:sparkline>
            <x14:sparkline>
              <xm:f>Sheet1!Q6916:T6916</xm:f>
              <xm:sqref>V6916</xm:sqref>
            </x14:sparkline>
            <x14:sparkline>
              <xm:f>Sheet1!Q6917:T6917</xm:f>
              <xm:sqref>V6917</xm:sqref>
            </x14:sparkline>
            <x14:sparkline>
              <xm:f>Sheet1!Q6918:T6918</xm:f>
              <xm:sqref>V6918</xm:sqref>
            </x14:sparkline>
            <x14:sparkline>
              <xm:f>Sheet1!Q6919:T6919</xm:f>
              <xm:sqref>V6919</xm:sqref>
            </x14:sparkline>
            <x14:sparkline>
              <xm:f>Sheet1!Q6920:T6920</xm:f>
              <xm:sqref>V6920</xm:sqref>
            </x14:sparkline>
            <x14:sparkline>
              <xm:f>Sheet1!Q6921:T6921</xm:f>
              <xm:sqref>V6921</xm:sqref>
            </x14:sparkline>
            <x14:sparkline>
              <xm:f>Sheet1!Q6922:T6922</xm:f>
              <xm:sqref>V6922</xm:sqref>
            </x14:sparkline>
            <x14:sparkline>
              <xm:f>Sheet1!Q6923:T6923</xm:f>
              <xm:sqref>V6923</xm:sqref>
            </x14:sparkline>
            <x14:sparkline>
              <xm:f>Sheet1!Q6924:T6924</xm:f>
              <xm:sqref>V6924</xm:sqref>
            </x14:sparkline>
            <x14:sparkline>
              <xm:f>Sheet1!Q6925:T6925</xm:f>
              <xm:sqref>V6925</xm:sqref>
            </x14:sparkline>
            <x14:sparkline>
              <xm:f>Sheet1!Q6926:T6926</xm:f>
              <xm:sqref>V6926</xm:sqref>
            </x14:sparkline>
            <x14:sparkline>
              <xm:f>Sheet1!Q6927:T6927</xm:f>
              <xm:sqref>V6927</xm:sqref>
            </x14:sparkline>
            <x14:sparkline>
              <xm:f>Sheet1!Q6928:T6928</xm:f>
              <xm:sqref>V6928</xm:sqref>
            </x14:sparkline>
            <x14:sparkline>
              <xm:f>Sheet1!Q6929:T6929</xm:f>
              <xm:sqref>V6929</xm:sqref>
            </x14:sparkline>
            <x14:sparkline>
              <xm:f>Sheet1!Q6930:T6930</xm:f>
              <xm:sqref>V6930</xm:sqref>
            </x14:sparkline>
            <x14:sparkline>
              <xm:f>Sheet1!Q6931:T6931</xm:f>
              <xm:sqref>V6931</xm:sqref>
            </x14:sparkline>
            <x14:sparkline>
              <xm:f>Sheet1!Q6932:T6932</xm:f>
              <xm:sqref>V6932</xm:sqref>
            </x14:sparkline>
            <x14:sparkline>
              <xm:f>Sheet1!Q6933:T6933</xm:f>
              <xm:sqref>V6933</xm:sqref>
            </x14:sparkline>
            <x14:sparkline>
              <xm:f>Sheet1!Q6934:T6934</xm:f>
              <xm:sqref>V6934</xm:sqref>
            </x14:sparkline>
            <x14:sparkline>
              <xm:f>Sheet1!Q6935:T6935</xm:f>
              <xm:sqref>V6935</xm:sqref>
            </x14:sparkline>
            <x14:sparkline>
              <xm:f>Sheet1!Q6936:T6936</xm:f>
              <xm:sqref>V6936</xm:sqref>
            </x14:sparkline>
            <x14:sparkline>
              <xm:f>Sheet1!Q6937:T6937</xm:f>
              <xm:sqref>V6937</xm:sqref>
            </x14:sparkline>
            <x14:sparkline>
              <xm:f>Sheet1!Q6938:T6938</xm:f>
              <xm:sqref>V6938</xm:sqref>
            </x14:sparkline>
            <x14:sparkline>
              <xm:f>Sheet1!Q6939:T6939</xm:f>
              <xm:sqref>V6939</xm:sqref>
            </x14:sparkline>
            <x14:sparkline>
              <xm:f>Sheet1!Q6940:T6940</xm:f>
              <xm:sqref>V6940</xm:sqref>
            </x14:sparkline>
            <x14:sparkline>
              <xm:f>Sheet1!Q6941:T6941</xm:f>
              <xm:sqref>V6941</xm:sqref>
            </x14:sparkline>
            <x14:sparkline>
              <xm:f>Sheet1!Q6942:T6942</xm:f>
              <xm:sqref>V6942</xm:sqref>
            </x14:sparkline>
            <x14:sparkline>
              <xm:f>Sheet1!Q6943:T6943</xm:f>
              <xm:sqref>V6943</xm:sqref>
            </x14:sparkline>
            <x14:sparkline>
              <xm:f>Sheet1!Q6944:T6944</xm:f>
              <xm:sqref>V6944</xm:sqref>
            </x14:sparkline>
            <x14:sparkline>
              <xm:f>Sheet1!Q6945:T6945</xm:f>
              <xm:sqref>V6945</xm:sqref>
            </x14:sparkline>
            <x14:sparkline>
              <xm:f>Sheet1!Q6946:T6946</xm:f>
              <xm:sqref>V6946</xm:sqref>
            </x14:sparkline>
            <x14:sparkline>
              <xm:f>Sheet1!Q6947:T6947</xm:f>
              <xm:sqref>V6947</xm:sqref>
            </x14:sparkline>
            <x14:sparkline>
              <xm:f>Sheet1!Q6948:T6948</xm:f>
              <xm:sqref>V6948</xm:sqref>
            </x14:sparkline>
            <x14:sparkline>
              <xm:f>Sheet1!Q6949:T6949</xm:f>
              <xm:sqref>V6949</xm:sqref>
            </x14:sparkline>
            <x14:sparkline>
              <xm:f>Sheet1!Q6950:T6950</xm:f>
              <xm:sqref>V6950</xm:sqref>
            </x14:sparkline>
            <x14:sparkline>
              <xm:f>Sheet1!Q6951:T6951</xm:f>
              <xm:sqref>V6951</xm:sqref>
            </x14:sparkline>
            <x14:sparkline>
              <xm:f>Sheet1!Q6952:T6952</xm:f>
              <xm:sqref>V6952</xm:sqref>
            </x14:sparkline>
            <x14:sparkline>
              <xm:f>Sheet1!Q6953:T6953</xm:f>
              <xm:sqref>V6953</xm:sqref>
            </x14:sparkline>
            <x14:sparkline>
              <xm:f>Sheet1!Q6954:T6954</xm:f>
              <xm:sqref>V6954</xm:sqref>
            </x14:sparkline>
            <x14:sparkline>
              <xm:f>Sheet1!Q6955:T6955</xm:f>
              <xm:sqref>V6955</xm:sqref>
            </x14:sparkline>
            <x14:sparkline>
              <xm:f>Sheet1!Q6956:T6956</xm:f>
              <xm:sqref>V6956</xm:sqref>
            </x14:sparkline>
            <x14:sparkline>
              <xm:f>Sheet1!Q6957:T6957</xm:f>
              <xm:sqref>V6957</xm:sqref>
            </x14:sparkline>
            <x14:sparkline>
              <xm:f>Sheet1!Q6958:T6958</xm:f>
              <xm:sqref>V6958</xm:sqref>
            </x14:sparkline>
            <x14:sparkline>
              <xm:f>Sheet1!Q6959:T6959</xm:f>
              <xm:sqref>V6959</xm:sqref>
            </x14:sparkline>
            <x14:sparkline>
              <xm:f>Sheet1!Q6960:T6960</xm:f>
              <xm:sqref>V6960</xm:sqref>
            </x14:sparkline>
            <x14:sparkline>
              <xm:f>Sheet1!Q6961:T6961</xm:f>
              <xm:sqref>V6961</xm:sqref>
            </x14:sparkline>
            <x14:sparkline>
              <xm:f>Sheet1!Q6962:T6962</xm:f>
              <xm:sqref>V6962</xm:sqref>
            </x14:sparkline>
            <x14:sparkline>
              <xm:f>Sheet1!Q6963:T6963</xm:f>
              <xm:sqref>V6963</xm:sqref>
            </x14:sparkline>
            <x14:sparkline>
              <xm:f>Sheet1!Q6964:T6964</xm:f>
              <xm:sqref>V6964</xm:sqref>
            </x14:sparkline>
            <x14:sparkline>
              <xm:f>Sheet1!Q6965:T6965</xm:f>
              <xm:sqref>V6965</xm:sqref>
            </x14:sparkline>
            <x14:sparkline>
              <xm:f>Sheet1!Q6966:T6966</xm:f>
              <xm:sqref>V6966</xm:sqref>
            </x14:sparkline>
            <x14:sparkline>
              <xm:f>Sheet1!Q6967:T6967</xm:f>
              <xm:sqref>V6967</xm:sqref>
            </x14:sparkline>
            <x14:sparkline>
              <xm:f>Sheet1!Q6968:T6968</xm:f>
              <xm:sqref>V6968</xm:sqref>
            </x14:sparkline>
            <x14:sparkline>
              <xm:f>Sheet1!Q6969:T6969</xm:f>
              <xm:sqref>V6969</xm:sqref>
            </x14:sparkline>
            <x14:sparkline>
              <xm:f>Sheet1!Q6970:T6970</xm:f>
              <xm:sqref>V6970</xm:sqref>
            </x14:sparkline>
            <x14:sparkline>
              <xm:f>Sheet1!Q6971:T6971</xm:f>
              <xm:sqref>V6971</xm:sqref>
            </x14:sparkline>
            <x14:sparkline>
              <xm:f>Sheet1!Q6972:T6972</xm:f>
              <xm:sqref>V6972</xm:sqref>
            </x14:sparkline>
            <x14:sparkline>
              <xm:f>Sheet1!Q6973:T6973</xm:f>
              <xm:sqref>V6973</xm:sqref>
            </x14:sparkline>
            <x14:sparkline>
              <xm:f>Sheet1!Q6974:T6974</xm:f>
              <xm:sqref>V6974</xm:sqref>
            </x14:sparkline>
            <x14:sparkline>
              <xm:f>Sheet1!Q6975:T6975</xm:f>
              <xm:sqref>V6975</xm:sqref>
            </x14:sparkline>
            <x14:sparkline>
              <xm:f>Sheet1!Q6976:T6976</xm:f>
              <xm:sqref>V6976</xm:sqref>
            </x14:sparkline>
            <x14:sparkline>
              <xm:f>Sheet1!Q6977:T6977</xm:f>
              <xm:sqref>V6977</xm:sqref>
            </x14:sparkline>
            <x14:sparkline>
              <xm:f>Sheet1!Q6978:T6978</xm:f>
              <xm:sqref>V6978</xm:sqref>
            </x14:sparkline>
            <x14:sparkline>
              <xm:f>Sheet1!Q6979:T6979</xm:f>
              <xm:sqref>V6979</xm:sqref>
            </x14:sparkline>
            <x14:sparkline>
              <xm:f>Sheet1!Q6980:T6980</xm:f>
              <xm:sqref>V6980</xm:sqref>
            </x14:sparkline>
            <x14:sparkline>
              <xm:f>Sheet1!Q6981:T6981</xm:f>
              <xm:sqref>V6981</xm:sqref>
            </x14:sparkline>
            <x14:sparkline>
              <xm:f>Sheet1!Q6982:T6982</xm:f>
              <xm:sqref>V6982</xm:sqref>
            </x14:sparkline>
            <x14:sparkline>
              <xm:f>Sheet1!Q6983:T6983</xm:f>
              <xm:sqref>V6983</xm:sqref>
            </x14:sparkline>
            <x14:sparkline>
              <xm:f>Sheet1!Q6984:T6984</xm:f>
              <xm:sqref>V6984</xm:sqref>
            </x14:sparkline>
            <x14:sparkline>
              <xm:f>Sheet1!Q6985:T6985</xm:f>
              <xm:sqref>V6985</xm:sqref>
            </x14:sparkline>
            <x14:sparkline>
              <xm:f>Sheet1!Q6986:T6986</xm:f>
              <xm:sqref>V6986</xm:sqref>
            </x14:sparkline>
            <x14:sparkline>
              <xm:f>Sheet1!Q6987:T6987</xm:f>
              <xm:sqref>V6987</xm:sqref>
            </x14:sparkline>
            <x14:sparkline>
              <xm:f>Sheet1!Q6988:T6988</xm:f>
              <xm:sqref>V6988</xm:sqref>
            </x14:sparkline>
            <x14:sparkline>
              <xm:f>Sheet1!Q6989:T6989</xm:f>
              <xm:sqref>V6989</xm:sqref>
            </x14:sparkline>
            <x14:sparkline>
              <xm:f>Sheet1!Q6990:T6990</xm:f>
              <xm:sqref>V6990</xm:sqref>
            </x14:sparkline>
            <x14:sparkline>
              <xm:f>Sheet1!Q6991:T6991</xm:f>
              <xm:sqref>V6991</xm:sqref>
            </x14:sparkline>
            <x14:sparkline>
              <xm:f>Sheet1!Q6992:T6992</xm:f>
              <xm:sqref>V6992</xm:sqref>
            </x14:sparkline>
            <x14:sparkline>
              <xm:f>Sheet1!Q6993:T6993</xm:f>
              <xm:sqref>V6993</xm:sqref>
            </x14:sparkline>
            <x14:sparkline>
              <xm:f>Sheet1!Q6994:T6994</xm:f>
              <xm:sqref>V6994</xm:sqref>
            </x14:sparkline>
            <x14:sparkline>
              <xm:f>Sheet1!Q6995:T6995</xm:f>
              <xm:sqref>V6995</xm:sqref>
            </x14:sparkline>
            <x14:sparkline>
              <xm:f>Sheet1!Q6996:T6996</xm:f>
              <xm:sqref>V6996</xm:sqref>
            </x14:sparkline>
            <x14:sparkline>
              <xm:f>Sheet1!Q6997:T6997</xm:f>
              <xm:sqref>V6997</xm:sqref>
            </x14:sparkline>
            <x14:sparkline>
              <xm:f>Sheet1!Q6998:T6998</xm:f>
              <xm:sqref>V6998</xm:sqref>
            </x14:sparkline>
            <x14:sparkline>
              <xm:f>Sheet1!Q6999:T6999</xm:f>
              <xm:sqref>V6999</xm:sqref>
            </x14:sparkline>
            <x14:sparkline>
              <xm:f>Sheet1!Q7000:T7000</xm:f>
              <xm:sqref>V7000</xm:sqref>
            </x14:sparkline>
            <x14:sparkline>
              <xm:f>Sheet1!Q7001:T7001</xm:f>
              <xm:sqref>V7001</xm:sqref>
            </x14:sparkline>
            <x14:sparkline>
              <xm:f>Sheet1!Q7002:T7002</xm:f>
              <xm:sqref>V7002</xm:sqref>
            </x14:sparkline>
            <x14:sparkline>
              <xm:f>Sheet1!Q7003:T7003</xm:f>
              <xm:sqref>V7003</xm:sqref>
            </x14:sparkline>
            <x14:sparkline>
              <xm:f>Sheet1!Q7004:T7004</xm:f>
              <xm:sqref>V7004</xm:sqref>
            </x14:sparkline>
            <x14:sparkline>
              <xm:f>Sheet1!Q7005:T7005</xm:f>
              <xm:sqref>V7005</xm:sqref>
            </x14:sparkline>
            <x14:sparkline>
              <xm:f>Sheet1!Q7006:T7006</xm:f>
              <xm:sqref>V7006</xm:sqref>
            </x14:sparkline>
            <x14:sparkline>
              <xm:f>Sheet1!Q7007:T7007</xm:f>
              <xm:sqref>V7007</xm:sqref>
            </x14:sparkline>
            <x14:sparkline>
              <xm:f>Sheet1!Q7008:T7008</xm:f>
              <xm:sqref>V7008</xm:sqref>
            </x14:sparkline>
            <x14:sparkline>
              <xm:f>Sheet1!Q7009:T7009</xm:f>
              <xm:sqref>V7009</xm:sqref>
            </x14:sparkline>
            <x14:sparkline>
              <xm:f>Sheet1!Q7010:T7010</xm:f>
              <xm:sqref>V7010</xm:sqref>
            </x14:sparkline>
            <x14:sparkline>
              <xm:f>Sheet1!Q7011:T7011</xm:f>
              <xm:sqref>V7011</xm:sqref>
            </x14:sparkline>
            <x14:sparkline>
              <xm:f>Sheet1!Q7012:T7012</xm:f>
              <xm:sqref>V7012</xm:sqref>
            </x14:sparkline>
            <x14:sparkline>
              <xm:f>Sheet1!Q7013:T7013</xm:f>
              <xm:sqref>V7013</xm:sqref>
            </x14:sparkline>
            <x14:sparkline>
              <xm:f>Sheet1!Q7014:T7014</xm:f>
              <xm:sqref>V7014</xm:sqref>
            </x14:sparkline>
            <x14:sparkline>
              <xm:f>Sheet1!Q7015:T7015</xm:f>
              <xm:sqref>V7015</xm:sqref>
            </x14:sparkline>
            <x14:sparkline>
              <xm:f>Sheet1!Q7016:T7016</xm:f>
              <xm:sqref>V7016</xm:sqref>
            </x14:sparkline>
            <x14:sparkline>
              <xm:f>Sheet1!Q7017:T7017</xm:f>
              <xm:sqref>V7017</xm:sqref>
            </x14:sparkline>
            <x14:sparkline>
              <xm:f>Sheet1!Q7018:T7018</xm:f>
              <xm:sqref>V7018</xm:sqref>
            </x14:sparkline>
            <x14:sparkline>
              <xm:f>Sheet1!Q7019:T7019</xm:f>
              <xm:sqref>V7019</xm:sqref>
            </x14:sparkline>
            <x14:sparkline>
              <xm:f>Sheet1!Q7020:T7020</xm:f>
              <xm:sqref>V7020</xm:sqref>
            </x14:sparkline>
            <x14:sparkline>
              <xm:f>Sheet1!Q7021:T7021</xm:f>
              <xm:sqref>V7021</xm:sqref>
            </x14:sparkline>
            <x14:sparkline>
              <xm:f>Sheet1!Q7022:T7022</xm:f>
              <xm:sqref>V7022</xm:sqref>
            </x14:sparkline>
            <x14:sparkline>
              <xm:f>Sheet1!Q7023:T7023</xm:f>
              <xm:sqref>V7023</xm:sqref>
            </x14:sparkline>
            <x14:sparkline>
              <xm:f>Sheet1!Q7024:T7024</xm:f>
              <xm:sqref>V7024</xm:sqref>
            </x14:sparkline>
            <x14:sparkline>
              <xm:f>Sheet1!Q7025:T7025</xm:f>
              <xm:sqref>V7025</xm:sqref>
            </x14:sparkline>
            <x14:sparkline>
              <xm:f>Sheet1!Q7026:T7026</xm:f>
              <xm:sqref>V7026</xm:sqref>
            </x14:sparkline>
            <x14:sparkline>
              <xm:f>Sheet1!Q7027:T7027</xm:f>
              <xm:sqref>V7027</xm:sqref>
            </x14:sparkline>
            <x14:sparkline>
              <xm:f>Sheet1!Q7028:T7028</xm:f>
              <xm:sqref>V7028</xm:sqref>
            </x14:sparkline>
            <x14:sparkline>
              <xm:f>Sheet1!Q7029:T7029</xm:f>
              <xm:sqref>V7029</xm:sqref>
            </x14:sparkline>
            <x14:sparkline>
              <xm:f>Sheet1!Q7030:T7030</xm:f>
              <xm:sqref>V7030</xm:sqref>
            </x14:sparkline>
            <x14:sparkline>
              <xm:f>Sheet1!Q7031:T7031</xm:f>
              <xm:sqref>V7031</xm:sqref>
            </x14:sparkline>
            <x14:sparkline>
              <xm:f>Sheet1!Q7032:T7032</xm:f>
              <xm:sqref>V7032</xm:sqref>
            </x14:sparkline>
            <x14:sparkline>
              <xm:f>Sheet1!Q7033:T7033</xm:f>
              <xm:sqref>V7033</xm:sqref>
            </x14:sparkline>
            <x14:sparkline>
              <xm:f>Sheet1!Q7034:T7034</xm:f>
              <xm:sqref>V7034</xm:sqref>
            </x14:sparkline>
            <x14:sparkline>
              <xm:f>Sheet1!Q7035:T7035</xm:f>
              <xm:sqref>V7035</xm:sqref>
            </x14:sparkline>
            <x14:sparkline>
              <xm:f>Sheet1!Q7036:T7036</xm:f>
              <xm:sqref>V7036</xm:sqref>
            </x14:sparkline>
            <x14:sparkline>
              <xm:f>Sheet1!Q7037:T7037</xm:f>
              <xm:sqref>V7037</xm:sqref>
            </x14:sparkline>
            <x14:sparkline>
              <xm:f>Sheet1!Q7038:T7038</xm:f>
              <xm:sqref>V7038</xm:sqref>
            </x14:sparkline>
            <x14:sparkline>
              <xm:f>Sheet1!Q7039:T7039</xm:f>
              <xm:sqref>V7039</xm:sqref>
            </x14:sparkline>
            <x14:sparkline>
              <xm:f>Sheet1!Q7040:T7040</xm:f>
              <xm:sqref>V7040</xm:sqref>
            </x14:sparkline>
            <x14:sparkline>
              <xm:f>Sheet1!Q7041:T7041</xm:f>
              <xm:sqref>V7041</xm:sqref>
            </x14:sparkline>
            <x14:sparkline>
              <xm:f>Sheet1!Q7042:T7042</xm:f>
              <xm:sqref>V7042</xm:sqref>
            </x14:sparkline>
            <x14:sparkline>
              <xm:f>Sheet1!Q7043:T7043</xm:f>
              <xm:sqref>V7043</xm:sqref>
            </x14:sparkline>
            <x14:sparkline>
              <xm:f>Sheet1!Q7044:T7044</xm:f>
              <xm:sqref>V7044</xm:sqref>
            </x14:sparkline>
            <x14:sparkline>
              <xm:f>Sheet1!Q7045:T7045</xm:f>
              <xm:sqref>V7045</xm:sqref>
            </x14:sparkline>
            <x14:sparkline>
              <xm:f>Sheet1!Q7046:T7046</xm:f>
              <xm:sqref>V7046</xm:sqref>
            </x14:sparkline>
            <x14:sparkline>
              <xm:f>Sheet1!Q7047:T7047</xm:f>
              <xm:sqref>V7047</xm:sqref>
            </x14:sparkline>
            <x14:sparkline>
              <xm:f>Sheet1!Q7048:T7048</xm:f>
              <xm:sqref>V7048</xm:sqref>
            </x14:sparkline>
            <x14:sparkline>
              <xm:f>Sheet1!Q7049:T7049</xm:f>
              <xm:sqref>V7049</xm:sqref>
            </x14:sparkline>
            <x14:sparkline>
              <xm:f>Sheet1!Q7050:T7050</xm:f>
              <xm:sqref>V7050</xm:sqref>
            </x14:sparkline>
            <x14:sparkline>
              <xm:f>Sheet1!Q7051:T7051</xm:f>
              <xm:sqref>V7051</xm:sqref>
            </x14:sparkline>
            <x14:sparkline>
              <xm:f>Sheet1!Q7052:T7052</xm:f>
              <xm:sqref>V7052</xm:sqref>
            </x14:sparkline>
            <x14:sparkline>
              <xm:f>Sheet1!Q7053:T7053</xm:f>
              <xm:sqref>V7053</xm:sqref>
            </x14:sparkline>
            <x14:sparkline>
              <xm:f>Sheet1!Q7054:T7054</xm:f>
              <xm:sqref>V7054</xm:sqref>
            </x14:sparkline>
            <x14:sparkline>
              <xm:f>Sheet1!Q7055:T7055</xm:f>
              <xm:sqref>V7055</xm:sqref>
            </x14:sparkline>
            <x14:sparkline>
              <xm:f>Sheet1!Q7056:T7056</xm:f>
              <xm:sqref>V7056</xm:sqref>
            </x14:sparkline>
            <x14:sparkline>
              <xm:f>Sheet1!Q7057:T7057</xm:f>
              <xm:sqref>V7057</xm:sqref>
            </x14:sparkline>
            <x14:sparkline>
              <xm:f>Sheet1!Q7058:T7058</xm:f>
              <xm:sqref>V7058</xm:sqref>
            </x14:sparkline>
            <x14:sparkline>
              <xm:f>Sheet1!Q7059:T7059</xm:f>
              <xm:sqref>V7059</xm:sqref>
            </x14:sparkline>
            <x14:sparkline>
              <xm:f>Sheet1!Q7060:T7060</xm:f>
              <xm:sqref>V7060</xm:sqref>
            </x14:sparkline>
            <x14:sparkline>
              <xm:f>Sheet1!Q7061:T7061</xm:f>
              <xm:sqref>V7061</xm:sqref>
            </x14:sparkline>
            <x14:sparkline>
              <xm:f>Sheet1!Q7062:T7062</xm:f>
              <xm:sqref>V7062</xm:sqref>
            </x14:sparkline>
            <x14:sparkline>
              <xm:f>Sheet1!Q7063:T7063</xm:f>
              <xm:sqref>V7063</xm:sqref>
            </x14:sparkline>
            <x14:sparkline>
              <xm:f>Sheet1!Q7064:T7064</xm:f>
              <xm:sqref>V7064</xm:sqref>
            </x14:sparkline>
            <x14:sparkline>
              <xm:f>Sheet1!Q7065:T7065</xm:f>
              <xm:sqref>V7065</xm:sqref>
            </x14:sparkline>
            <x14:sparkline>
              <xm:f>Sheet1!Q7066:T7066</xm:f>
              <xm:sqref>V7066</xm:sqref>
            </x14:sparkline>
            <x14:sparkline>
              <xm:f>Sheet1!Q7067:T7067</xm:f>
              <xm:sqref>V7067</xm:sqref>
            </x14:sparkline>
            <x14:sparkline>
              <xm:f>Sheet1!Q7068:T7068</xm:f>
              <xm:sqref>V7068</xm:sqref>
            </x14:sparkline>
            <x14:sparkline>
              <xm:f>Sheet1!Q7069:T7069</xm:f>
              <xm:sqref>V7069</xm:sqref>
            </x14:sparkline>
            <x14:sparkline>
              <xm:f>Sheet1!Q7070:T7070</xm:f>
              <xm:sqref>V7070</xm:sqref>
            </x14:sparkline>
            <x14:sparkline>
              <xm:f>Sheet1!Q7071:T7071</xm:f>
              <xm:sqref>V7071</xm:sqref>
            </x14:sparkline>
            <x14:sparkline>
              <xm:f>Sheet1!Q7072:T7072</xm:f>
              <xm:sqref>V7072</xm:sqref>
            </x14:sparkline>
            <x14:sparkline>
              <xm:f>Sheet1!Q7073:T7073</xm:f>
              <xm:sqref>V7073</xm:sqref>
            </x14:sparkline>
            <x14:sparkline>
              <xm:f>Sheet1!Q7074:T7074</xm:f>
              <xm:sqref>V7074</xm:sqref>
            </x14:sparkline>
            <x14:sparkline>
              <xm:f>Sheet1!Q7075:T7075</xm:f>
              <xm:sqref>V7075</xm:sqref>
            </x14:sparkline>
            <x14:sparkline>
              <xm:f>Sheet1!Q7076:T7076</xm:f>
              <xm:sqref>V7076</xm:sqref>
            </x14:sparkline>
            <x14:sparkline>
              <xm:f>Sheet1!Q7077:T7077</xm:f>
              <xm:sqref>V7077</xm:sqref>
            </x14:sparkline>
            <x14:sparkline>
              <xm:f>Sheet1!Q7078:T7078</xm:f>
              <xm:sqref>V7078</xm:sqref>
            </x14:sparkline>
            <x14:sparkline>
              <xm:f>Sheet1!Q7079:T7079</xm:f>
              <xm:sqref>V7079</xm:sqref>
            </x14:sparkline>
            <x14:sparkline>
              <xm:f>Sheet1!Q7080:T7080</xm:f>
              <xm:sqref>V7080</xm:sqref>
            </x14:sparkline>
            <x14:sparkline>
              <xm:f>Sheet1!Q7081:T7081</xm:f>
              <xm:sqref>V7081</xm:sqref>
            </x14:sparkline>
            <x14:sparkline>
              <xm:f>Sheet1!Q7082:T7082</xm:f>
              <xm:sqref>V7082</xm:sqref>
            </x14:sparkline>
            <x14:sparkline>
              <xm:f>Sheet1!Q7083:T7083</xm:f>
              <xm:sqref>V7083</xm:sqref>
            </x14:sparkline>
            <x14:sparkline>
              <xm:f>Sheet1!Q7084:T7084</xm:f>
              <xm:sqref>V7084</xm:sqref>
            </x14:sparkline>
            <x14:sparkline>
              <xm:f>Sheet1!Q7085:T7085</xm:f>
              <xm:sqref>V7085</xm:sqref>
            </x14:sparkline>
            <x14:sparkline>
              <xm:f>Sheet1!Q7086:T7086</xm:f>
              <xm:sqref>V7086</xm:sqref>
            </x14:sparkline>
            <x14:sparkline>
              <xm:f>Sheet1!Q7087:T7087</xm:f>
              <xm:sqref>V7087</xm:sqref>
            </x14:sparkline>
            <x14:sparkline>
              <xm:f>Sheet1!Q7088:T7088</xm:f>
              <xm:sqref>V7088</xm:sqref>
            </x14:sparkline>
            <x14:sparkline>
              <xm:f>Sheet1!Q7089:T7089</xm:f>
              <xm:sqref>V7089</xm:sqref>
            </x14:sparkline>
            <x14:sparkline>
              <xm:f>Sheet1!Q7090:T7090</xm:f>
              <xm:sqref>V7090</xm:sqref>
            </x14:sparkline>
            <x14:sparkline>
              <xm:f>Sheet1!Q7091:T7091</xm:f>
              <xm:sqref>V7091</xm:sqref>
            </x14:sparkline>
            <x14:sparkline>
              <xm:f>Sheet1!Q7092:T7092</xm:f>
              <xm:sqref>V7092</xm:sqref>
            </x14:sparkline>
            <x14:sparkline>
              <xm:f>Sheet1!Q7093:T7093</xm:f>
              <xm:sqref>V7093</xm:sqref>
            </x14:sparkline>
            <x14:sparkline>
              <xm:f>Sheet1!Q7094:T7094</xm:f>
              <xm:sqref>V7094</xm:sqref>
            </x14:sparkline>
            <x14:sparkline>
              <xm:f>Sheet1!Q7095:T7095</xm:f>
              <xm:sqref>V7095</xm:sqref>
            </x14:sparkline>
            <x14:sparkline>
              <xm:f>Sheet1!Q7096:T7096</xm:f>
              <xm:sqref>V7096</xm:sqref>
            </x14:sparkline>
            <x14:sparkline>
              <xm:f>Sheet1!Q7097:T7097</xm:f>
              <xm:sqref>V7097</xm:sqref>
            </x14:sparkline>
            <x14:sparkline>
              <xm:f>Sheet1!Q7098:T7098</xm:f>
              <xm:sqref>V7098</xm:sqref>
            </x14:sparkline>
            <x14:sparkline>
              <xm:f>Sheet1!Q7099:T7099</xm:f>
              <xm:sqref>V7099</xm:sqref>
            </x14:sparkline>
            <x14:sparkline>
              <xm:f>Sheet1!Q7100:T7100</xm:f>
              <xm:sqref>V7100</xm:sqref>
            </x14:sparkline>
            <x14:sparkline>
              <xm:f>Sheet1!Q7101:T7101</xm:f>
              <xm:sqref>V7101</xm:sqref>
            </x14:sparkline>
            <x14:sparkline>
              <xm:f>Sheet1!Q7102:T7102</xm:f>
              <xm:sqref>V7102</xm:sqref>
            </x14:sparkline>
            <x14:sparkline>
              <xm:f>Sheet1!Q7103:T7103</xm:f>
              <xm:sqref>V7103</xm:sqref>
            </x14:sparkline>
            <x14:sparkline>
              <xm:f>Sheet1!Q7104:T7104</xm:f>
              <xm:sqref>V7104</xm:sqref>
            </x14:sparkline>
            <x14:sparkline>
              <xm:f>Sheet1!Q7105:T7105</xm:f>
              <xm:sqref>V7105</xm:sqref>
            </x14:sparkline>
            <x14:sparkline>
              <xm:f>Sheet1!Q7106:T7106</xm:f>
              <xm:sqref>V7106</xm:sqref>
            </x14:sparkline>
            <x14:sparkline>
              <xm:f>Sheet1!Q7107:T7107</xm:f>
              <xm:sqref>V7107</xm:sqref>
            </x14:sparkline>
            <x14:sparkline>
              <xm:f>Sheet1!Q7108:T7108</xm:f>
              <xm:sqref>V7108</xm:sqref>
            </x14:sparkline>
            <x14:sparkline>
              <xm:f>Sheet1!Q7109:T7109</xm:f>
              <xm:sqref>V7109</xm:sqref>
            </x14:sparkline>
            <x14:sparkline>
              <xm:f>Sheet1!Q7110:T7110</xm:f>
              <xm:sqref>V7110</xm:sqref>
            </x14:sparkline>
            <x14:sparkline>
              <xm:f>Sheet1!Q7111:T7111</xm:f>
              <xm:sqref>V7111</xm:sqref>
            </x14:sparkline>
            <x14:sparkline>
              <xm:f>Sheet1!Q7112:T7112</xm:f>
              <xm:sqref>V7112</xm:sqref>
            </x14:sparkline>
            <x14:sparkline>
              <xm:f>Sheet1!Q7113:T7113</xm:f>
              <xm:sqref>V7113</xm:sqref>
            </x14:sparkline>
            <x14:sparkline>
              <xm:f>Sheet1!Q7114:T7114</xm:f>
              <xm:sqref>V7114</xm:sqref>
            </x14:sparkline>
            <x14:sparkline>
              <xm:f>Sheet1!Q7115:T7115</xm:f>
              <xm:sqref>V7115</xm:sqref>
            </x14:sparkline>
            <x14:sparkline>
              <xm:f>Sheet1!Q7116:T7116</xm:f>
              <xm:sqref>V7116</xm:sqref>
            </x14:sparkline>
            <x14:sparkline>
              <xm:f>Sheet1!Q7117:T7117</xm:f>
              <xm:sqref>V7117</xm:sqref>
            </x14:sparkline>
            <x14:sparkline>
              <xm:f>Sheet1!Q7118:T7118</xm:f>
              <xm:sqref>V7118</xm:sqref>
            </x14:sparkline>
            <x14:sparkline>
              <xm:f>Sheet1!Q7119:T7119</xm:f>
              <xm:sqref>V7119</xm:sqref>
            </x14:sparkline>
            <x14:sparkline>
              <xm:f>Sheet1!Q7120:T7120</xm:f>
              <xm:sqref>V7120</xm:sqref>
            </x14:sparkline>
            <x14:sparkline>
              <xm:f>Sheet1!Q7121:T7121</xm:f>
              <xm:sqref>V7121</xm:sqref>
            </x14:sparkline>
            <x14:sparkline>
              <xm:f>Sheet1!Q7122:T7122</xm:f>
              <xm:sqref>V7122</xm:sqref>
            </x14:sparkline>
            <x14:sparkline>
              <xm:f>Sheet1!Q7123:T7123</xm:f>
              <xm:sqref>V7123</xm:sqref>
            </x14:sparkline>
            <x14:sparkline>
              <xm:f>Sheet1!Q7124:T7124</xm:f>
              <xm:sqref>V7124</xm:sqref>
            </x14:sparkline>
            <x14:sparkline>
              <xm:f>Sheet1!Q7125:T7125</xm:f>
              <xm:sqref>V7125</xm:sqref>
            </x14:sparkline>
            <x14:sparkline>
              <xm:f>Sheet1!Q7126:T7126</xm:f>
              <xm:sqref>V7126</xm:sqref>
            </x14:sparkline>
            <x14:sparkline>
              <xm:f>Sheet1!Q7127:T7127</xm:f>
              <xm:sqref>V7127</xm:sqref>
            </x14:sparkline>
            <x14:sparkline>
              <xm:f>Sheet1!Q7128:T7128</xm:f>
              <xm:sqref>V7128</xm:sqref>
            </x14:sparkline>
            <x14:sparkline>
              <xm:f>Sheet1!Q7129:T7129</xm:f>
              <xm:sqref>V7129</xm:sqref>
            </x14:sparkline>
            <x14:sparkline>
              <xm:f>Sheet1!Q7130:T7130</xm:f>
              <xm:sqref>V7130</xm:sqref>
            </x14:sparkline>
            <x14:sparkline>
              <xm:f>Sheet1!Q7131:T7131</xm:f>
              <xm:sqref>V7131</xm:sqref>
            </x14:sparkline>
            <x14:sparkline>
              <xm:f>Sheet1!Q7132:T7132</xm:f>
              <xm:sqref>V7132</xm:sqref>
            </x14:sparkline>
            <x14:sparkline>
              <xm:f>Sheet1!Q7133:T7133</xm:f>
              <xm:sqref>V7133</xm:sqref>
            </x14:sparkline>
            <x14:sparkline>
              <xm:f>Sheet1!Q7134:T7134</xm:f>
              <xm:sqref>V7134</xm:sqref>
            </x14:sparkline>
            <x14:sparkline>
              <xm:f>Sheet1!Q7135:T7135</xm:f>
              <xm:sqref>V7135</xm:sqref>
            </x14:sparkline>
            <x14:sparkline>
              <xm:f>Sheet1!Q7136:T7136</xm:f>
              <xm:sqref>V7136</xm:sqref>
            </x14:sparkline>
            <x14:sparkline>
              <xm:f>Sheet1!Q7137:T7137</xm:f>
              <xm:sqref>V7137</xm:sqref>
            </x14:sparkline>
            <x14:sparkline>
              <xm:f>Sheet1!Q7138:T7138</xm:f>
              <xm:sqref>V7138</xm:sqref>
            </x14:sparkline>
            <x14:sparkline>
              <xm:f>Sheet1!Q7139:T7139</xm:f>
              <xm:sqref>V7139</xm:sqref>
            </x14:sparkline>
            <x14:sparkline>
              <xm:f>Sheet1!Q7140:T7140</xm:f>
              <xm:sqref>V7140</xm:sqref>
            </x14:sparkline>
            <x14:sparkline>
              <xm:f>Sheet1!Q7141:T7141</xm:f>
              <xm:sqref>V7141</xm:sqref>
            </x14:sparkline>
            <x14:sparkline>
              <xm:f>Sheet1!Q7142:T7142</xm:f>
              <xm:sqref>V7142</xm:sqref>
            </x14:sparkline>
            <x14:sparkline>
              <xm:f>Sheet1!Q7143:T7143</xm:f>
              <xm:sqref>V7143</xm:sqref>
            </x14:sparkline>
            <x14:sparkline>
              <xm:f>Sheet1!Q7144:T7144</xm:f>
              <xm:sqref>V7144</xm:sqref>
            </x14:sparkline>
            <x14:sparkline>
              <xm:f>Sheet1!Q7145:T7145</xm:f>
              <xm:sqref>V7145</xm:sqref>
            </x14:sparkline>
            <x14:sparkline>
              <xm:f>Sheet1!Q7146:T7146</xm:f>
              <xm:sqref>V7146</xm:sqref>
            </x14:sparkline>
            <x14:sparkline>
              <xm:f>Sheet1!Q7147:T7147</xm:f>
              <xm:sqref>V7147</xm:sqref>
            </x14:sparkline>
            <x14:sparkline>
              <xm:f>Sheet1!Q7148:T7148</xm:f>
              <xm:sqref>V7148</xm:sqref>
            </x14:sparkline>
            <x14:sparkline>
              <xm:f>Sheet1!Q7149:T7149</xm:f>
              <xm:sqref>V7149</xm:sqref>
            </x14:sparkline>
            <x14:sparkline>
              <xm:f>Sheet1!Q7150:T7150</xm:f>
              <xm:sqref>V7150</xm:sqref>
            </x14:sparkline>
            <x14:sparkline>
              <xm:f>Sheet1!Q7151:T7151</xm:f>
              <xm:sqref>V7151</xm:sqref>
            </x14:sparkline>
            <x14:sparkline>
              <xm:f>Sheet1!Q7152:T7152</xm:f>
              <xm:sqref>V7152</xm:sqref>
            </x14:sparkline>
            <x14:sparkline>
              <xm:f>Sheet1!Q7153:T7153</xm:f>
              <xm:sqref>V7153</xm:sqref>
            </x14:sparkline>
            <x14:sparkline>
              <xm:f>Sheet1!Q7154:T7154</xm:f>
              <xm:sqref>V7154</xm:sqref>
            </x14:sparkline>
            <x14:sparkline>
              <xm:f>Sheet1!Q7155:T7155</xm:f>
              <xm:sqref>V7155</xm:sqref>
            </x14:sparkline>
            <x14:sparkline>
              <xm:f>Sheet1!Q7156:T7156</xm:f>
              <xm:sqref>V7156</xm:sqref>
            </x14:sparkline>
            <x14:sparkline>
              <xm:f>Sheet1!Q7157:T7157</xm:f>
              <xm:sqref>V7157</xm:sqref>
            </x14:sparkline>
            <x14:sparkline>
              <xm:f>Sheet1!Q7158:T7158</xm:f>
              <xm:sqref>V7158</xm:sqref>
            </x14:sparkline>
            <x14:sparkline>
              <xm:f>Sheet1!Q7159:T7159</xm:f>
              <xm:sqref>V7159</xm:sqref>
            </x14:sparkline>
            <x14:sparkline>
              <xm:f>Sheet1!Q7160:T7160</xm:f>
              <xm:sqref>V7160</xm:sqref>
            </x14:sparkline>
            <x14:sparkline>
              <xm:f>Sheet1!Q7161:T7161</xm:f>
              <xm:sqref>V7161</xm:sqref>
            </x14:sparkline>
            <x14:sparkline>
              <xm:f>Sheet1!Q7162:T7162</xm:f>
              <xm:sqref>V7162</xm:sqref>
            </x14:sparkline>
            <x14:sparkline>
              <xm:f>Sheet1!Q7163:T7163</xm:f>
              <xm:sqref>V7163</xm:sqref>
            </x14:sparkline>
            <x14:sparkline>
              <xm:f>Sheet1!Q7164:T7164</xm:f>
              <xm:sqref>V7164</xm:sqref>
            </x14:sparkline>
            <x14:sparkline>
              <xm:f>Sheet1!Q7165:T7165</xm:f>
              <xm:sqref>V7165</xm:sqref>
            </x14:sparkline>
            <x14:sparkline>
              <xm:f>Sheet1!Q7166:T7166</xm:f>
              <xm:sqref>V7166</xm:sqref>
            </x14:sparkline>
            <x14:sparkline>
              <xm:f>Sheet1!Q7167:T7167</xm:f>
              <xm:sqref>V7167</xm:sqref>
            </x14:sparkline>
            <x14:sparkline>
              <xm:f>Sheet1!Q7168:T7168</xm:f>
              <xm:sqref>V7168</xm:sqref>
            </x14:sparkline>
            <x14:sparkline>
              <xm:f>Sheet1!Q7169:T7169</xm:f>
              <xm:sqref>V7169</xm:sqref>
            </x14:sparkline>
            <x14:sparkline>
              <xm:f>Sheet1!Q7170:T7170</xm:f>
              <xm:sqref>V7170</xm:sqref>
            </x14:sparkline>
            <x14:sparkline>
              <xm:f>Sheet1!Q7171:T7171</xm:f>
              <xm:sqref>V7171</xm:sqref>
            </x14:sparkline>
            <x14:sparkline>
              <xm:f>Sheet1!Q7172:T7172</xm:f>
              <xm:sqref>V7172</xm:sqref>
            </x14:sparkline>
            <x14:sparkline>
              <xm:f>Sheet1!Q7173:T7173</xm:f>
              <xm:sqref>V7173</xm:sqref>
            </x14:sparkline>
            <x14:sparkline>
              <xm:f>Sheet1!Q7174:T7174</xm:f>
              <xm:sqref>V7174</xm:sqref>
            </x14:sparkline>
            <x14:sparkline>
              <xm:f>Sheet1!Q7175:T7175</xm:f>
              <xm:sqref>V7175</xm:sqref>
            </x14:sparkline>
            <x14:sparkline>
              <xm:f>Sheet1!Q7176:T7176</xm:f>
              <xm:sqref>V7176</xm:sqref>
            </x14:sparkline>
            <x14:sparkline>
              <xm:f>Sheet1!Q7177:T7177</xm:f>
              <xm:sqref>V7177</xm:sqref>
            </x14:sparkline>
            <x14:sparkline>
              <xm:f>Sheet1!Q7178:T7178</xm:f>
              <xm:sqref>V7178</xm:sqref>
            </x14:sparkline>
            <x14:sparkline>
              <xm:f>Sheet1!Q7179:T7179</xm:f>
              <xm:sqref>V7179</xm:sqref>
            </x14:sparkline>
            <x14:sparkline>
              <xm:f>Sheet1!Q7180:T7180</xm:f>
              <xm:sqref>V7180</xm:sqref>
            </x14:sparkline>
            <x14:sparkline>
              <xm:f>Sheet1!Q7181:T7181</xm:f>
              <xm:sqref>V7181</xm:sqref>
            </x14:sparkline>
            <x14:sparkline>
              <xm:f>Sheet1!Q7182:T7182</xm:f>
              <xm:sqref>V7182</xm:sqref>
            </x14:sparkline>
            <x14:sparkline>
              <xm:f>Sheet1!Q7183:T7183</xm:f>
              <xm:sqref>V7183</xm:sqref>
            </x14:sparkline>
            <x14:sparkline>
              <xm:f>Sheet1!Q7184:T7184</xm:f>
              <xm:sqref>V7184</xm:sqref>
            </x14:sparkline>
            <x14:sparkline>
              <xm:f>Sheet1!Q7185:T7185</xm:f>
              <xm:sqref>V7185</xm:sqref>
            </x14:sparkline>
            <x14:sparkline>
              <xm:f>Sheet1!Q7186:T7186</xm:f>
              <xm:sqref>V7186</xm:sqref>
            </x14:sparkline>
            <x14:sparkline>
              <xm:f>Sheet1!Q7187:T7187</xm:f>
              <xm:sqref>V7187</xm:sqref>
            </x14:sparkline>
            <x14:sparkline>
              <xm:f>Sheet1!Q7188:T7188</xm:f>
              <xm:sqref>V7188</xm:sqref>
            </x14:sparkline>
            <x14:sparkline>
              <xm:f>Sheet1!Q7189:T7189</xm:f>
              <xm:sqref>V7189</xm:sqref>
            </x14:sparkline>
            <x14:sparkline>
              <xm:f>Sheet1!Q7190:T7190</xm:f>
              <xm:sqref>V7190</xm:sqref>
            </x14:sparkline>
            <x14:sparkline>
              <xm:f>Sheet1!Q7191:T7191</xm:f>
              <xm:sqref>V7191</xm:sqref>
            </x14:sparkline>
            <x14:sparkline>
              <xm:f>Sheet1!Q7192:T7192</xm:f>
              <xm:sqref>V7192</xm:sqref>
            </x14:sparkline>
            <x14:sparkline>
              <xm:f>Sheet1!Q7193:T7193</xm:f>
              <xm:sqref>V7193</xm:sqref>
            </x14:sparkline>
            <x14:sparkline>
              <xm:f>Sheet1!Q7194:T7194</xm:f>
              <xm:sqref>V7194</xm:sqref>
            </x14:sparkline>
            <x14:sparkline>
              <xm:f>Sheet1!Q7195:T7195</xm:f>
              <xm:sqref>V7195</xm:sqref>
            </x14:sparkline>
            <x14:sparkline>
              <xm:f>Sheet1!Q7196:T7196</xm:f>
              <xm:sqref>V7196</xm:sqref>
            </x14:sparkline>
            <x14:sparkline>
              <xm:f>Sheet1!Q7197:T7197</xm:f>
              <xm:sqref>V7197</xm:sqref>
            </x14:sparkline>
            <x14:sparkline>
              <xm:f>Sheet1!Q7198:T7198</xm:f>
              <xm:sqref>V7198</xm:sqref>
            </x14:sparkline>
            <x14:sparkline>
              <xm:f>Sheet1!Q7199:T7199</xm:f>
              <xm:sqref>V7199</xm:sqref>
            </x14:sparkline>
            <x14:sparkline>
              <xm:f>Sheet1!Q7200:T7200</xm:f>
              <xm:sqref>V7200</xm:sqref>
            </x14:sparkline>
            <x14:sparkline>
              <xm:f>Sheet1!Q7201:T7201</xm:f>
              <xm:sqref>V7201</xm:sqref>
            </x14:sparkline>
            <x14:sparkline>
              <xm:f>Sheet1!Q7202:T7202</xm:f>
              <xm:sqref>V7202</xm:sqref>
            </x14:sparkline>
            <x14:sparkline>
              <xm:f>Sheet1!Q7203:T7203</xm:f>
              <xm:sqref>V7203</xm:sqref>
            </x14:sparkline>
            <x14:sparkline>
              <xm:f>Sheet1!Q7204:T7204</xm:f>
              <xm:sqref>V7204</xm:sqref>
            </x14:sparkline>
            <x14:sparkline>
              <xm:f>Sheet1!Q7205:T7205</xm:f>
              <xm:sqref>V7205</xm:sqref>
            </x14:sparkline>
            <x14:sparkline>
              <xm:f>Sheet1!Q7206:T7206</xm:f>
              <xm:sqref>V7206</xm:sqref>
            </x14:sparkline>
            <x14:sparkline>
              <xm:f>Sheet1!Q7207:T7207</xm:f>
              <xm:sqref>V7207</xm:sqref>
            </x14:sparkline>
            <x14:sparkline>
              <xm:f>Sheet1!Q7208:T7208</xm:f>
              <xm:sqref>V7208</xm:sqref>
            </x14:sparkline>
            <x14:sparkline>
              <xm:f>Sheet1!Q7209:T7209</xm:f>
              <xm:sqref>V7209</xm:sqref>
            </x14:sparkline>
            <x14:sparkline>
              <xm:f>Sheet1!Q7210:T7210</xm:f>
              <xm:sqref>V7210</xm:sqref>
            </x14:sparkline>
            <x14:sparkline>
              <xm:f>Sheet1!Q7211:T7211</xm:f>
              <xm:sqref>V7211</xm:sqref>
            </x14:sparkline>
            <x14:sparkline>
              <xm:f>Sheet1!Q7212:T7212</xm:f>
              <xm:sqref>V7212</xm:sqref>
            </x14:sparkline>
            <x14:sparkline>
              <xm:f>Sheet1!Q7213:T7213</xm:f>
              <xm:sqref>V7213</xm:sqref>
            </x14:sparkline>
            <x14:sparkline>
              <xm:f>Sheet1!Q7214:T7214</xm:f>
              <xm:sqref>V7214</xm:sqref>
            </x14:sparkline>
            <x14:sparkline>
              <xm:f>Sheet1!Q7215:T7215</xm:f>
              <xm:sqref>V7215</xm:sqref>
            </x14:sparkline>
            <x14:sparkline>
              <xm:f>Sheet1!Q7216:T7216</xm:f>
              <xm:sqref>V7216</xm:sqref>
            </x14:sparkline>
            <x14:sparkline>
              <xm:f>Sheet1!Q7217:T7217</xm:f>
              <xm:sqref>V7217</xm:sqref>
            </x14:sparkline>
            <x14:sparkline>
              <xm:f>Sheet1!Q7218:T7218</xm:f>
              <xm:sqref>V7218</xm:sqref>
            </x14:sparkline>
            <x14:sparkline>
              <xm:f>Sheet1!Q7219:T7219</xm:f>
              <xm:sqref>V7219</xm:sqref>
            </x14:sparkline>
            <x14:sparkline>
              <xm:f>Sheet1!Q7220:T7220</xm:f>
              <xm:sqref>V7220</xm:sqref>
            </x14:sparkline>
            <x14:sparkline>
              <xm:f>Sheet1!Q7221:T7221</xm:f>
              <xm:sqref>V7221</xm:sqref>
            </x14:sparkline>
            <x14:sparkline>
              <xm:f>Sheet1!Q7222:T7222</xm:f>
              <xm:sqref>V7222</xm:sqref>
            </x14:sparkline>
            <x14:sparkline>
              <xm:f>Sheet1!Q7223:T7223</xm:f>
              <xm:sqref>V7223</xm:sqref>
            </x14:sparkline>
            <x14:sparkline>
              <xm:f>Sheet1!Q7224:T7224</xm:f>
              <xm:sqref>V7224</xm:sqref>
            </x14:sparkline>
            <x14:sparkline>
              <xm:f>Sheet1!Q7225:T7225</xm:f>
              <xm:sqref>V7225</xm:sqref>
            </x14:sparkline>
            <x14:sparkline>
              <xm:f>Sheet1!Q7226:T7226</xm:f>
              <xm:sqref>V7226</xm:sqref>
            </x14:sparkline>
            <x14:sparkline>
              <xm:f>Sheet1!Q7227:T7227</xm:f>
              <xm:sqref>V7227</xm:sqref>
            </x14:sparkline>
            <x14:sparkline>
              <xm:f>Sheet1!Q7228:T7228</xm:f>
              <xm:sqref>V7228</xm:sqref>
            </x14:sparkline>
            <x14:sparkline>
              <xm:f>Sheet1!Q7229:T7229</xm:f>
              <xm:sqref>V7229</xm:sqref>
            </x14:sparkline>
            <x14:sparkline>
              <xm:f>Sheet1!Q7230:T7230</xm:f>
              <xm:sqref>V7230</xm:sqref>
            </x14:sparkline>
            <x14:sparkline>
              <xm:f>Sheet1!Q7231:T7231</xm:f>
              <xm:sqref>V7231</xm:sqref>
            </x14:sparkline>
            <x14:sparkline>
              <xm:f>Sheet1!Q7232:T7232</xm:f>
              <xm:sqref>V7232</xm:sqref>
            </x14:sparkline>
            <x14:sparkline>
              <xm:f>Sheet1!Q7233:T7233</xm:f>
              <xm:sqref>V7233</xm:sqref>
            </x14:sparkline>
            <x14:sparkline>
              <xm:f>Sheet1!Q7234:T7234</xm:f>
              <xm:sqref>V7234</xm:sqref>
            </x14:sparkline>
            <x14:sparkline>
              <xm:f>Sheet1!Q7235:T7235</xm:f>
              <xm:sqref>V7235</xm:sqref>
            </x14:sparkline>
            <x14:sparkline>
              <xm:f>Sheet1!Q7236:T7236</xm:f>
              <xm:sqref>V7236</xm:sqref>
            </x14:sparkline>
            <x14:sparkline>
              <xm:f>Sheet1!Q7237:T7237</xm:f>
              <xm:sqref>V7237</xm:sqref>
            </x14:sparkline>
            <x14:sparkline>
              <xm:f>Sheet1!Q7238:T7238</xm:f>
              <xm:sqref>V7238</xm:sqref>
            </x14:sparkline>
            <x14:sparkline>
              <xm:f>Sheet1!Q7239:T7239</xm:f>
              <xm:sqref>V7239</xm:sqref>
            </x14:sparkline>
            <x14:sparkline>
              <xm:f>Sheet1!Q7240:T7240</xm:f>
              <xm:sqref>V7240</xm:sqref>
            </x14:sparkline>
            <x14:sparkline>
              <xm:f>Sheet1!Q7241:T7241</xm:f>
              <xm:sqref>V7241</xm:sqref>
            </x14:sparkline>
            <x14:sparkline>
              <xm:f>Sheet1!Q7242:T7242</xm:f>
              <xm:sqref>V7242</xm:sqref>
            </x14:sparkline>
            <x14:sparkline>
              <xm:f>Sheet1!Q7243:T7243</xm:f>
              <xm:sqref>V7243</xm:sqref>
            </x14:sparkline>
            <x14:sparkline>
              <xm:f>Sheet1!Q7244:T7244</xm:f>
              <xm:sqref>V7244</xm:sqref>
            </x14:sparkline>
            <x14:sparkline>
              <xm:f>Sheet1!Q7245:T7245</xm:f>
              <xm:sqref>V7245</xm:sqref>
            </x14:sparkline>
            <x14:sparkline>
              <xm:f>Sheet1!Q7246:T7246</xm:f>
              <xm:sqref>V7246</xm:sqref>
            </x14:sparkline>
            <x14:sparkline>
              <xm:f>Sheet1!Q7247:T7247</xm:f>
              <xm:sqref>V7247</xm:sqref>
            </x14:sparkline>
            <x14:sparkline>
              <xm:f>Sheet1!Q7248:T7248</xm:f>
              <xm:sqref>V7248</xm:sqref>
            </x14:sparkline>
            <x14:sparkline>
              <xm:f>Sheet1!Q7249:T7249</xm:f>
              <xm:sqref>V7249</xm:sqref>
            </x14:sparkline>
            <x14:sparkline>
              <xm:f>Sheet1!Q7250:T7250</xm:f>
              <xm:sqref>V7250</xm:sqref>
            </x14:sparkline>
            <x14:sparkline>
              <xm:f>Sheet1!Q7251:T7251</xm:f>
              <xm:sqref>V7251</xm:sqref>
            </x14:sparkline>
            <x14:sparkline>
              <xm:f>Sheet1!Q7252:T7252</xm:f>
              <xm:sqref>V7252</xm:sqref>
            </x14:sparkline>
            <x14:sparkline>
              <xm:f>Sheet1!Q7253:T7253</xm:f>
              <xm:sqref>V7253</xm:sqref>
            </x14:sparkline>
            <x14:sparkline>
              <xm:f>Sheet1!Q7254:T7254</xm:f>
              <xm:sqref>V7254</xm:sqref>
            </x14:sparkline>
            <x14:sparkline>
              <xm:f>Sheet1!Q7255:T7255</xm:f>
              <xm:sqref>V7255</xm:sqref>
            </x14:sparkline>
            <x14:sparkline>
              <xm:f>Sheet1!Q7256:T7256</xm:f>
              <xm:sqref>V7256</xm:sqref>
            </x14:sparkline>
            <x14:sparkline>
              <xm:f>Sheet1!Q7257:T7257</xm:f>
              <xm:sqref>V7257</xm:sqref>
            </x14:sparkline>
            <x14:sparkline>
              <xm:f>Sheet1!Q7258:T7258</xm:f>
              <xm:sqref>V7258</xm:sqref>
            </x14:sparkline>
            <x14:sparkline>
              <xm:f>Sheet1!Q7259:T7259</xm:f>
              <xm:sqref>V7259</xm:sqref>
            </x14:sparkline>
            <x14:sparkline>
              <xm:f>Sheet1!Q7260:T7260</xm:f>
              <xm:sqref>V7260</xm:sqref>
            </x14:sparkline>
            <x14:sparkline>
              <xm:f>Sheet1!Q7261:T7261</xm:f>
              <xm:sqref>V7261</xm:sqref>
            </x14:sparkline>
            <x14:sparkline>
              <xm:f>Sheet1!Q7262:T7262</xm:f>
              <xm:sqref>V7262</xm:sqref>
            </x14:sparkline>
            <x14:sparkline>
              <xm:f>Sheet1!Q7263:T7263</xm:f>
              <xm:sqref>V7263</xm:sqref>
            </x14:sparkline>
            <x14:sparkline>
              <xm:f>Sheet1!Q7264:T7264</xm:f>
              <xm:sqref>V7264</xm:sqref>
            </x14:sparkline>
            <x14:sparkline>
              <xm:f>Sheet1!Q7265:T7265</xm:f>
              <xm:sqref>V7265</xm:sqref>
            </x14:sparkline>
            <x14:sparkline>
              <xm:f>Sheet1!Q7266:T7266</xm:f>
              <xm:sqref>V7266</xm:sqref>
            </x14:sparkline>
            <x14:sparkline>
              <xm:f>Sheet1!Q7267:T7267</xm:f>
              <xm:sqref>V7267</xm:sqref>
            </x14:sparkline>
            <x14:sparkline>
              <xm:f>Sheet1!Q7268:T7268</xm:f>
              <xm:sqref>V7268</xm:sqref>
            </x14:sparkline>
            <x14:sparkline>
              <xm:f>Sheet1!Q7269:T7269</xm:f>
              <xm:sqref>V7269</xm:sqref>
            </x14:sparkline>
            <x14:sparkline>
              <xm:f>Sheet1!Q7270:T7270</xm:f>
              <xm:sqref>V7270</xm:sqref>
            </x14:sparkline>
            <x14:sparkline>
              <xm:f>Sheet1!Q7271:T7271</xm:f>
              <xm:sqref>V7271</xm:sqref>
            </x14:sparkline>
            <x14:sparkline>
              <xm:f>Sheet1!Q7272:T7272</xm:f>
              <xm:sqref>V7272</xm:sqref>
            </x14:sparkline>
            <x14:sparkline>
              <xm:f>Sheet1!Q7273:T7273</xm:f>
              <xm:sqref>V7273</xm:sqref>
            </x14:sparkline>
            <x14:sparkline>
              <xm:f>Sheet1!Q7274:T7274</xm:f>
              <xm:sqref>V7274</xm:sqref>
            </x14:sparkline>
            <x14:sparkline>
              <xm:f>Sheet1!Q7275:T7275</xm:f>
              <xm:sqref>V7275</xm:sqref>
            </x14:sparkline>
            <x14:sparkline>
              <xm:f>Sheet1!Q7276:T7276</xm:f>
              <xm:sqref>V7276</xm:sqref>
            </x14:sparkline>
            <x14:sparkline>
              <xm:f>Sheet1!Q7277:T7277</xm:f>
              <xm:sqref>V7277</xm:sqref>
            </x14:sparkline>
            <x14:sparkline>
              <xm:f>Sheet1!Q7278:T7278</xm:f>
              <xm:sqref>V7278</xm:sqref>
            </x14:sparkline>
            <x14:sparkline>
              <xm:f>Sheet1!Q7279:T7279</xm:f>
              <xm:sqref>V7279</xm:sqref>
            </x14:sparkline>
            <x14:sparkline>
              <xm:f>Sheet1!Q7280:T7280</xm:f>
              <xm:sqref>V7280</xm:sqref>
            </x14:sparkline>
            <x14:sparkline>
              <xm:f>Sheet1!Q7281:T7281</xm:f>
              <xm:sqref>V7281</xm:sqref>
            </x14:sparkline>
            <x14:sparkline>
              <xm:f>Sheet1!Q7282:T7282</xm:f>
              <xm:sqref>V7282</xm:sqref>
            </x14:sparkline>
            <x14:sparkline>
              <xm:f>Sheet1!Q7283:T7283</xm:f>
              <xm:sqref>V7283</xm:sqref>
            </x14:sparkline>
            <x14:sparkline>
              <xm:f>Sheet1!Q7284:T7284</xm:f>
              <xm:sqref>V7284</xm:sqref>
            </x14:sparkline>
            <x14:sparkline>
              <xm:f>Sheet1!Q7285:T7285</xm:f>
              <xm:sqref>V7285</xm:sqref>
            </x14:sparkline>
            <x14:sparkline>
              <xm:f>Sheet1!Q7286:T7286</xm:f>
              <xm:sqref>V7286</xm:sqref>
            </x14:sparkline>
            <x14:sparkline>
              <xm:f>Sheet1!Q7287:T7287</xm:f>
              <xm:sqref>V7287</xm:sqref>
            </x14:sparkline>
            <x14:sparkline>
              <xm:f>Sheet1!Q7288:T7288</xm:f>
              <xm:sqref>V7288</xm:sqref>
            </x14:sparkline>
            <x14:sparkline>
              <xm:f>Sheet1!Q7289:T7289</xm:f>
              <xm:sqref>V7289</xm:sqref>
            </x14:sparkline>
            <x14:sparkline>
              <xm:f>Sheet1!Q7290:T7290</xm:f>
              <xm:sqref>V7290</xm:sqref>
            </x14:sparkline>
            <x14:sparkline>
              <xm:f>Sheet1!Q7291:T7291</xm:f>
              <xm:sqref>V7291</xm:sqref>
            </x14:sparkline>
            <x14:sparkline>
              <xm:f>Sheet1!Q7292:T7292</xm:f>
              <xm:sqref>V7292</xm:sqref>
            </x14:sparkline>
            <x14:sparkline>
              <xm:f>Sheet1!Q7293:T7293</xm:f>
              <xm:sqref>V7293</xm:sqref>
            </x14:sparkline>
            <x14:sparkline>
              <xm:f>Sheet1!Q7294:T7294</xm:f>
              <xm:sqref>V7294</xm:sqref>
            </x14:sparkline>
            <x14:sparkline>
              <xm:f>Sheet1!Q7295:T7295</xm:f>
              <xm:sqref>V7295</xm:sqref>
            </x14:sparkline>
            <x14:sparkline>
              <xm:f>Sheet1!Q7296:T7296</xm:f>
              <xm:sqref>V7296</xm:sqref>
            </x14:sparkline>
            <x14:sparkline>
              <xm:f>Sheet1!Q7297:T7297</xm:f>
              <xm:sqref>V7297</xm:sqref>
            </x14:sparkline>
            <x14:sparkline>
              <xm:f>Sheet1!Q7298:T7298</xm:f>
              <xm:sqref>V7298</xm:sqref>
            </x14:sparkline>
            <x14:sparkline>
              <xm:f>Sheet1!Q7299:T7299</xm:f>
              <xm:sqref>V7299</xm:sqref>
            </x14:sparkline>
            <x14:sparkline>
              <xm:f>Sheet1!Q7300:T7300</xm:f>
              <xm:sqref>V7300</xm:sqref>
            </x14:sparkline>
            <x14:sparkline>
              <xm:f>Sheet1!Q7301:T7301</xm:f>
              <xm:sqref>V7301</xm:sqref>
            </x14:sparkline>
            <x14:sparkline>
              <xm:f>Sheet1!Q7302:T7302</xm:f>
              <xm:sqref>V7302</xm:sqref>
            </x14:sparkline>
            <x14:sparkline>
              <xm:f>Sheet1!Q7303:T7303</xm:f>
              <xm:sqref>V7303</xm:sqref>
            </x14:sparkline>
            <x14:sparkline>
              <xm:f>Sheet1!Q7304:T7304</xm:f>
              <xm:sqref>V7304</xm:sqref>
            </x14:sparkline>
            <x14:sparkline>
              <xm:f>Sheet1!Q7305:T7305</xm:f>
              <xm:sqref>V7305</xm:sqref>
            </x14:sparkline>
            <x14:sparkline>
              <xm:f>Sheet1!Q7306:T7306</xm:f>
              <xm:sqref>V7306</xm:sqref>
            </x14:sparkline>
            <x14:sparkline>
              <xm:f>Sheet1!Q7307:T7307</xm:f>
              <xm:sqref>V7307</xm:sqref>
            </x14:sparkline>
            <x14:sparkline>
              <xm:f>Sheet1!Q7308:T7308</xm:f>
              <xm:sqref>V7308</xm:sqref>
            </x14:sparkline>
            <x14:sparkline>
              <xm:f>Sheet1!Q7309:T7309</xm:f>
              <xm:sqref>V7309</xm:sqref>
            </x14:sparkline>
            <x14:sparkline>
              <xm:f>Sheet1!Q7310:T7310</xm:f>
              <xm:sqref>V7310</xm:sqref>
            </x14:sparkline>
            <x14:sparkline>
              <xm:f>Sheet1!Q7311:T7311</xm:f>
              <xm:sqref>V7311</xm:sqref>
            </x14:sparkline>
            <x14:sparkline>
              <xm:f>Sheet1!Q7312:T7312</xm:f>
              <xm:sqref>V7312</xm:sqref>
            </x14:sparkline>
            <x14:sparkline>
              <xm:f>Sheet1!Q7313:T7313</xm:f>
              <xm:sqref>V7313</xm:sqref>
            </x14:sparkline>
            <x14:sparkline>
              <xm:f>Sheet1!Q7314:T7314</xm:f>
              <xm:sqref>V7314</xm:sqref>
            </x14:sparkline>
            <x14:sparkline>
              <xm:f>Sheet1!Q7315:T7315</xm:f>
              <xm:sqref>V7315</xm:sqref>
            </x14:sparkline>
            <x14:sparkline>
              <xm:f>Sheet1!Q7316:T7316</xm:f>
              <xm:sqref>V7316</xm:sqref>
            </x14:sparkline>
            <x14:sparkline>
              <xm:f>Sheet1!Q7317:T7317</xm:f>
              <xm:sqref>V7317</xm:sqref>
            </x14:sparkline>
            <x14:sparkline>
              <xm:f>Sheet1!Q7318:T7318</xm:f>
              <xm:sqref>V7318</xm:sqref>
            </x14:sparkline>
            <x14:sparkline>
              <xm:f>Sheet1!Q7319:T7319</xm:f>
              <xm:sqref>V7319</xm:sqref>
            </x14:sparkline>
            <x14:sparkline>
              <xm:f>Sheet1!Q7320:T7320</xm:f>
              <xm:sqref>V7320</xm:sqref>
            </x14:sparkline>
            <x14:sparkline>
              <xm:f>Sheet1!Q7321:T7321</xm:f>
              <xm:sqref>V7321</xm:sqref>
            </x14:sparkline>
            <x14:sparkline>
              <xm:f>Sheet1!Q7322:T7322</xm:f>
              <xm:sqref>V7322</xm:sqref>
            </x14:sparkline>
            <x14:sparkline>
              <xm:f>Sheet1!Q7323:T7323</xm:f>
              <xm:sqref>V7323</xm:sqref>
            </x14:sparkline>
            <x14:sparkline>
              <xm:f>Sheet1!Q7324:T7324</xm:f>
              <xm:sqref>V7324</xm:sqref>
            </x14:sparkline>
            <x14:sparkline>
              <xm:f>Sheet1!Q7325:T7325</xm:f>
              <xm:sqref>V7325</xm:sqref>
            </x14:sparkline>
            <x14:sparkline>
              <xm:f>Sheet1!Q7326:T7326</xm:f>
              <xm:sqref>V7326</xm:sqref>
            </x14:sparkline>
            <x14:sparkline>
              <xm:f>Sheet1!Q7327:T7327</xm:f>
              <xm:sqref>V7327</xm:sqref>
            </x14:sparkline>
            <x14:sparkline>
              <xm:f>Sheet1!Q7328:T7328</xm:f>
              <xm:sqref>V7328</xm:sqref>
            </x14:sparkline>
            <x14:sparkline>
              <xm:f>Sheet1!Q7329:T7329</xm:f>
              <xm:sqref>V7329</xm:sqref>
            </x14:sparkline>
            <x14:sparkline>
              <xm:f>Sheet1!Q7330:T7330</xm:f>
              <xm:sqref>V7330</xm:sqref>
            </x14:sparkline>
            <x14:sparkline>
              <xm:f>Sheet1!Q7331:T7331</xm:f>
              <xm:sqref>V7331</xm:sqref>
            </x14:sparkline>
            <x14:sparkline>
              <xm:f>Sheet1!Q7332:T7332</xm:f>
              <xm:sqref>V7332</xm:sqref>
            </x14:sparkline>
            <x14:sparkline>
              <xm:f>Sheet1!Q7333:T7333</xm:f>
              <xm:sqref>V7333</xm:sqref>
            </x14:sparkline>
            <x14:sparkline>
              <xm:f>Sheet1!Q7334:T7334</xm:f>
              <xm:sqref>V7334</xm:sqref>
            </x14:sparkline>
            <x14:sparkline>
              <xm:f>Sheet1!Q7335:T7335</xm:f>
              <xm:sqref>V7335</xm:sqref>
            </x14:sparkline>
            <x14:sparkline>
              <xm:f>Sheet1!Q7336:T7336</xm:f>
              <xm:sqref>V7336</xm:sqref>
            </x14:sparkline>
            <x14:sparkline>
              <xm:f>Sheet1!Q7337:T7337</xm:f>
              <xm:sqref>V7337</xm:sqref>
            </x14:sparkline>
            <x14:sparkline>
              <xm:f>Sheet1!Q7338:T7338</xm:f>
              <xm:sqref>V7338</xm:sqref>
            </x14:sparkline>
            <x14:sparkline>
              <xm:f>Sheet1!Q7339:T7339</xm:f>
              <xm:sqref>V7339</xm:sqref>
            </x14:sparkline>
            <x14:sparkline>
              <xm:f>Sheet1!Q7340:T7340</xm:f>
              <xm:sqref>V7340</xm:sqref>
            </x14:sparkline>
            <x14:sparkline>
              <xm:f>Sheet1!Q7341:T7341</xm:f>
              <xm:sqref>V7341</xm:sqref>
            </x14:sparkline>
            <x14:sparkline>
              <xm:f>Sheet1!Q7342:T7342</xm:f>
              <xm:sqref>V7342</xm:sqref>
            </x14:sparkline>
            <x14:sparkline>
              <xm:f>Sheet1!Q7343:T7343</xm:f>
              <xm:sqref>V7343</xm:sqref>
            </x14:sparkline>
            <x14:sparkline>
              <xm:f>Sheet1!Q7344:T7344</xm:f>
              <xm:sqref>V7344</xm:sqref>
            </x14:sparkline>
            <x14:sparkline>
              <xm:f>Sheet1!Q7345:T7345</xm:f>
              <xm:sqref>V7345</xm:sqref>
            </x14:sparkline>
            <x14:sparkline>
              <xm:f>Sheet1!Q7346:T7346</xm:f>
              <xm:sqref>V7346</xm:sqref>
            </x14:sparkline>
            <x14:sparkline>
              <xm:f>Sheet1!Q7347:T7347</xm:f>
              <xm:sqref>V7347</xm:sqref>
            </x14:sparkline>
            <x14:sparkline>
              <xm:f>Sheet1!Q7348:T7348</xm:f>
              <xm:sqref>V7348</xm:sqref>
            </x14:sparkline>
            <x14:sparkline>
              <xm:f>Sheet1!Q7349:T7349</xm:f>
              <xm:sqref>V7349</xm:sqref>
            </x14:sparkline>
            <x14:sparkline>
              <xm:f>Sheet1!Q7350:T7350</xm:f>
              <xm:sqref>V7350</xm:sqref>
            </x14:sparkline>
            <x14:sparkline>
              <xm:f>Sheet1!Q7351:T7351</xm:f>
              <xm:sqref>V7351</xm:sqref>
            </x14:sparkline>
            <x14:sparkline>
              <xm:f>Sheet1!Q7352:T7352</xm:f>
              <xm:sqref>V7352</xm:sqref>
            </x14:sparkline>
            <x14:sparkline>
              <xm:f>Sheet1!Q7353:T7353</xm:f>
              <xm:sqref>V7353</xm:sqref>
            </x14:sparkline>
            <x14:sparkline>
              <xm:f>Sheet1!Q7354:T7354</xm:f>
              <xm:sqref>V7354</xm:sqref>
            </x14:sparkline>
            <x14:sparkline>
              <xm:f>Sheet1!Q7355:T7355</xm:f>
              <xm:sqref>V7355</xm:sqref>
            </x14:sparkline>
            <x14:sparkline>
              <xm:f>Sheet1!Q7356:T7356</xm:f>
              <xm:sqref>V7356</xm:sqref>
            </x14:sparkline>
            <x14:sparkline>
              <xm:f>Sheet1!Q7357:T7357</xm:f>
              <xm:sqref>V7357</xm:sqref>
            </x14:sparkline>
            <x14:sparkline>
              <xm:f>Sheet1!Q7358:T7358</xm:f>
              <xm:sqref>V7358</xm:sqref>
            </x14:sparkline>
            <x14:sparkline>
              <xm:f>Sheet1!Q7359:T7359</xm:f>
              <xm:sqref>V7359</xm:sqref>
            </x14:sparkline>
            <x14:sparkline>
              <xm:f>Sheet1!Q7360:T7360</xm:f>
              <xm:sqref>V7360</xm:sqref>
            </x14:sparkline>
            <x14:sparkline>
              <xm:f>Sheet1!Q7361:T7361</xm:f>
              <xm:sqref>V7361</xm:sqref>
            </x14:sparkline>
            <x14:sparkline>
              <xm:f>Sheet1!Q7362:T7362</xm:f>
              <xm:sqref>V7362</xm:sqref>
            </x14:sparkline>
            <x14:sparkline>
              <xm:f>Sheet1!Q7363:T7363</xm:f>
              <xm:sqref>V7363</xm:sqref>
            </x14:sparkline>
            <x14:sparkline>
              <xm:f>Sheet1!Q7364:T7364</xm:f>
              <xm:sqref>V7364</xm:sqref>
            </x14:sparkline>
            <x14:sparkline>
              <xm:f>Sheet1!Q7365:T7365</xm:f>
              <xm:sqref>V7365</xm:sqref>
            </x14:sparkline>
            <x14:sparkline>
              <xm:f>Sheet1!Q7366:T7366</xm:f>
              <xm:sqref>V7366</xm:sqref>
            </x14:sparkline>
            <x14:sparkline>
              <xm:f>Sheet1!Q7367:T7367</xm:f>
              <xm:sqref>V7367</xm:sqref>
            </x14:sparkline>
            <x14:sparkline>
              <xm:f>Sheet1!Q7368:T7368</xm:f>
              <xm:sqref>V7368</xm:sqref>
            </x14:sparkline>
            <x14:sparkline>
              <xm:f>Sheet1!Q7369:T7369</xm:f>
              <xm:sqref>V7369</xm:sqref>
            </x14:sparkline>
            <x14:sparkline>
              <xm:f>Sheet1!Q7370:T7370</xm:f>
              <xm:sqref>V7370</xm:sqref>
            </x14:sparkline>
            <x14:sparkline>
              <xm:f>Sheet1!Q7371:T7371</xm:f>
              <xm:sqref>V7371</xm:sqref>
            </x14:sparkline>
            <x14:sparkline>
              <xm:f>Sheet1!Q7372:T7372</xm:f>
              <xm:sqref>V7372</xm:sqref>
            </x14:sparkline>
            <x14:sparkline>
              <xm:f>Sheet1!Q7373:T7373</xm:f>
              <xm:sqref>V7373</xm:sqref>
            </x14:sparkline>
            <x14:sparkline>
              <xm:f>Sheet1!Q7374:T7374</xm:f>
              <xm:sqref>V7374</xm:sqref>
            </x14:sparkline>
            <x14:sparkline>
              <xm:f>Sheet1!Q7375:T7375</xm:f>
              <xm:sqref>V7375</xm:sqref>
            </x14:sparkline>
            <x14:sparkline>
              <xm:f>Sheet1!Q7376:T7376</xm:f>
              <xm:sqref>V7376</xm:sqref>
            </x14:sparkline>
            <x14:sparkline>
              <xm:f>Sheet1!Q7377:T7377</xm:f>
              <xm:sqref>V7377</xm:sqref>
            </x14:sparkline>
            <x14:sparkline>
              <xm:f>Sheet1!Q7378:T7378</xm:f>
              <xm:sqref>V7378</xm:sqref>
            </x14:sparkline>
            <x14:sparkline>
              <xm:f>Sheet1!Q7379:T7379</xm:f>
              <xm:sqref>V7379</xm:sqref>
            </x14:sparkline>
            <x14:sparkline>
              <xm:f>Sheet1!Q7380:T7380</xm:f>
              <xm:sqref>V7380</xm:sqref>
            </x14:sparkline>
            <x14:sparkline>
              <xm:f>Sheet1!Q7381:T7381</xm:f>
              <xm:sqref>V7381</xm:sqref>
            </x14:sparkline>
            <x14:sparkline>
              <xm:f>Sheet1!Q7382:T7382</xm:f>
              <xm:sqref>V7382</xm:sqref>
            </x14:sparkline>
            <x14:sparkline>
              <xm:f>Sheet1!Q7383:T7383</xm:f>
              <xm:sqref>V7383</xm:sqref>
            </x14:sparkline>
            <x14:sparkline>
              <xm:f>Sheet1!Q7384:T7384</xm:f>
              <xm:sqref>V7384</xm:sqref>
            </x14:sparkline>
            <x14:sparkline>
              <xm:f>Sheet1!Q7385:T7385</xm:f>
              <xm:sqref>V7385</xm:sqref>
            </x14:sparkline>
            <x14:sparkline>
              <xm:f>Sheet1!Q7386:T7386</xm:f>
              <xm:sqref>V7386</xm:sqref>
            </x14:sparkline>
            <x14:sparkline>
              <xm:f>Sheet1!Q7387:T7387</xm:f>
              <xm:sqref>V7387</xm:sqref>
            </x14:sparkline>
            <x14:sparkline>
              <xm:f>Sheet1!Q7388:T7388</xm:f>
              <xm:sqref>V7388</xm:sqref>
            </x14:sparkline>
            <x14:sparkline>
              <xm:f>Sheet1!Q7389:T7389</xm:f>
              <xm:sqref>V7389</xm:sqref>
            </x14:sparkline>
            <x14:sparkline>
              <xm:f>Sheet1!Q7390:T7390</xm:f>
              <xm:sqref>V7390</xm:sqref>
            </x14:sparkline>
            <x14:sparkline>
              <xm:f>Sheet1!Q7391:T7391</xm:f>
              <xm:sqref>V7391</xm:sqref>
            </x14:sparkline>
            <x14:sparkline>
              <xm:f>Sheet1!Q7392:T7392</xm:f>
              <xm:sqref>V7392</xm:sqref>
            </x14:sparkline>
            <x14:sparkline>
              <xm:f>Sheet1!Q7393:T7393</xm:f>
              <xm:sqref>V7393</xm:sqref>
            </x14:sparkline>
            <x14:sparkline>
              <xm:f>Sheet1!Q7394:T7394</xm:f>
              <xm:sqref>V7394</xm:sqref>
            </x14:sparkline>
            <x14:sparkline>
              <xm:f>Sheet1!Q7395:T7395</xm:f>
              <xm:sqref>V7395</xm:sqref>
            </x14:sparkline>
            <x14:sparkline>
              <xm:f>Sheet1!Q7396:T7396</xm:f>
              <xm:sqref>V7396</xm:sqref>
            </x14:sparkline>
            <x14:sparkline>
              <xm:f>Sheet1!Q7397:T7397</xm:f>
              <xm:sqref>V7397</xm:sqref>
            </x14:sparkline>
            <x14:sparkline>
              <xm:f>Sheet1!Q7398:T7398</xm:f>
              <xm:sqref>V7398</xm:sqref>
            </x14:sparkline>
            <x14:sparkline>
              <xm:f>Sheet1!Q7399:T7399</xm:f>
              <xm:sqref>V7399</xm:sqref>
            </x14:sparkline>
            <x14:sparkline>
              <xm:f>Sheet1!Q7400:T7400</xm:f>
              <xm:sqref>V7400</xm:sqref>
            </x14:sparkline>
            <x14:sparkline>
              <xm:f>Sheet1!Q7401:T7401</xm:f>
              <xm:sqref>V7401</xm:sqref>
            </x14:sparkline>
            <x14:sparkline>
              <xm:f>Sheet1!Q7402:T7402</xm:f>
              <xm:sqref>V7402</xm:sqref>
            </x14:sparkline>
            <x14:sparkline>
              <xm:f>Sheet1!Q7403:T7403</xm:f>
              <xm:sqref>V7403</xm:sqref>
            </x14:sparkline>
            <x14:sparkline>
              <xm:f>Sheet1!Q7404:T7404</xm:f>
              <xm:sqref>V7404</xm:sqref>
            </x14:sparkline>
            <x14:sparkline>
              <xm:f>Sheet1!Q7405:T7405</xm:f>
              <xm:sqref>V7405</xm:sqref>
            </x14:sparkline>
            <x14:sparkline>
              <xm:f>Sheet1!Q7406:T7406</xm:f>
              <xm:sqref>V7406</xm:sqref>
            </x14:sparkline>
            <x14:sparkline>
              <xm:f>Sheet1!Q7407:T7407</xm:f>
              <xm:sqref>V7407</xm:sqref>
            </x14:sparkline>
            <x14:sparkline>
              <xm:f>Sheet1!Q7408:T7408</xm:f>
              <xm:sqref>V7408</xm:sqref>
            </x14:sparkline>
            <x14:sparkline>
              <xm:f>Sheet1!Q7409:T7409</xm:f>
              <xm:sqref>V7409</xm:sqref>
            </x14:sparkline>
            <x14:sparkline>
              <xm:f>Sheet1!Q7410:T7410</xm:f>
              <xm:sqref>V7410</xm:sqref>
            </x14:sparkline>
            <x14:sparkline>
              <xm:f>Sheet1!Q7411:T7411</xm:f>
              <xm:sqref>V7411</xm:sqref>
            </x14:sparkline>
            <x14:sparkline>
              <xm:f>Sheet1!Q7412:T7412</xm:f>
              <xm:sqref>V7412</xm:sqref>
            </x14:sparkline>
            <x14:sparkline>
              <xm:f>Sheet1!Q7413:T7413</xm:f>
              <xm:sqref>V7413</xm:sqref>
            </x14:sparkline>
            <x14:sparkline>
              <xm:f>Sheet1!Q7414:T7414</xm:f>
              <xm:sqref>V7414</xm:sqref>
            </x14:sparkline>
            <x14:sparkline>
              <xm:f>Sheet1!Q7415:T7415</xm:f>
              <xm:sqref>V7415</xm:sqref>
            </x14:sparkline>
            <x14:sparkline>
              <xm:f>Sheet1!Q7416:T7416</xm:f>
              <xm:sqref>V7416</xm:sqref>
            </x14:sparkline>
            <x14:sparkline>
              <xm:f>Sheet1!Q7417:T7417</xm:f>
              <xm:sqref>V7417</xm:sqref>
            </x14:sparkline>
            <x14:sparkline>
              <xm:f>Sheet1!Q7418:T7418</xm:f>
              <xm:sqref>V7418</xm:sqref>
            </x14:sparkline>
            <x14:sparkline>
              <xm:f>Sheet1!Q7419:T7419</xm:f>
              <xm:sqref>V7419</xm:sqref>
            </x14:sparkline>
            <x14:sparkline>
              <xm:f>Sheet1!Q7420:T7420</xm:f>
              <xm:sqref>V7420</xm:sqref>
            </x14:sparkline>
            <x14:sparkline>
              <xm:f>Sheet1!Q7421:T7421</xm:f>
              <xm:sqref>V7421</xm:sqref>
            </x14:sparkline>
            <x14:sparkline>
              <xm:f>Sheet1!Q7422:T7422</xm:f>
              <xm:sqref>V7422</xm:sqref>
            </x14:sparkline>
            <x14:sparkline>
              <xm:f>Sheet1!Q7423:T7423</xm:f>
              <xm:sqref>V7423</xm:sqref>
            </x14:sparkline>
            <x14:sparkline>
              <xm:f>Sheet1!Q7424:T7424</xm:f>
              <xm:sqref>V7424</xm:sqref>
            </x14:sparkline>
            <x14:sparkline>
              <xm:f>Sheet1!Q7425:T7425</xm:f>
              <xm:sqref>V7425</xm:sqref>
            </x14:sparkline>
            <x14:sparkline>
              <xm:f>Sheet1!Q7426:T7426</xm:f>
              <xm:sqref>V7426</xm:sqref>
            </x14:sparkline>
            <x14:sparkline>
              <xm:f>Sheet1!Q7427:T7427</xm:f>
              <xm:sqref>V7427</xm:sqref>
            </x14:sparkline>
            <x14:sparkline>
              <xm:f>Sheet1!Q7428:T7428</xm:f>
              <xm:sqref>V7428</xm:sqref>
            </x14:sparkline>
            <x14:sparkline>
              <xm:f>Sheet1!Q7429:T7429</xm:f>
              <xm:sqref>V7429</xm:sqref>
            </x14:sparkline>
            <x14:sparkline>
              <xm:f>Sheet1!Q7430:T7430</xm:f>
              <xm:sqref>V7430</xm:sqref>
            </x14:sparkline>
            <x14:sparkline>
              <xm:f>Sheet1!Q7431:T7431</xm:f>
              <xm:sqref>V7431</xm:sqref>
            </x14:sparkline>
            <x14:sparkline>
              <xm:f>Sheet1!Q7432:T7432</xm:f>
              <xm:sqref>V7432</xm:sqref>
            </x14:sparkline>
            <x14:sparkline>
              <xm:f>Sheet1!Q7433:T7433</xm:f>
              <xm:sqref>V7433</xm:sqref>
            </x14:sparkline>
            <x14:sparkline>
              <xm:f>Sheet1!Q7434:T7434</xm:f>
              <xm:sqref>V7434</xm:sqref>
            </x14:sparkline>
            <x14:sparkline>
              <xm:f>Sheet1!Q7435:T7435</xm:f>
              <xm:sqref>V7435</xm:sqref>
            </x14:sparkline>
            <x14:sparkline>
              <xm:f>Sheet1!Q7436:T7436</xm:f>
              <xm:sqref>V7436</xm:sqref>
            </x14:sparkline>
            <x14:sparkline>
              <xm:f>Sheet1!Q7437:T7437</xm:f>
              <xm:sqref>V7437</xm:sqref>
            </x14:sparkline>
            <x14:sparkline>
              <xm:f>Sheet1!Q7438:T7438</xm:f>
              <xm:sqref>V7438</xm:sqref>
            </x14:sparkline>
            <x14:sparkline>
              <xm:f>Sheet1!Q7439:T7439</xm:f>
              <xm:sqref>V7439</xm:sqref>
            </x14:sparkline>
            <x14:sparkline>
              <xm:f>Sheet1!Q7440:T7440</xm:f>
              <xm:sqref>V7440</xm:sqref>
            </x14:sparkline>
            <x14:sparkline>
              <xm:f>Sheet1!Q7441:T7441</xm:f>
              <xm:sqref>V7441</xm:sqref>
            </x14:sparkline>
            <x14:sparkline>
              <xm:f>Sheet1!Q7442:T7442</xm:f>
              <xm:sqref>V7442</xm:sqref>
            </x14:sparkline>
            <x14:sparkline>
              <xm:f>Sheet1!Q7443:T7443</xm:f>
              <xm:sqref>V7443</xm:sqref>
            </x14:sparkline>
            <x14:sparkline>
              <xm:f>Sheet1!Q7444:T7444</xm:f>
              <xm:sqref>V7444</xm:sqref>
            </x14:sparkline>
            <x14:sparkline>
              <xm:f>Sheet1!Q7445:T7445</xm:f>
              <xm:sqref>V7445</xm:sqref>
            </x14:sparkline>
            <x14:sparkline>
              <xm:f>Sheet1!Q7446:T7446</xm:f>
              <xm:sqref>V7446</xm:sqref>
            </x14:sparkline>
            <x14:sparkline>
              <xm:f>Sheet1!Q7447:T7447</xm:f>
              <xm:sqref>V7447</xm:sqref>
            </x14:sparkline>
            <x14:sparkline>
              <xm:f>Sheet1!Q7448:T7448</xm:f>
              <xm:sqref>V7448</xm:sqref>
            </x14:sparkline>
            <x14:sparkline>
              <xm:f>Sheet1!Q7449:T7449</xm:f>
              <xm:sqref>V7449</xm:sqref>
            </x14:sparkline>
            <x14:sparkline>
              <xm:f>Sheet1!Q7450:T7450</xm:f>
              <xm:sqref>V7450</xm:sqref>
            </x14:sparkline>
            <x14:sparkline>
              <xm:f>Sheet1!Q7451:T7451</xm:f>
              <xm:sqref>V7451</xm:sqref>
            </x14:sparkline>
            <x14:sparkline>
              <xm:f>Sheet1!Q7452:T7452</xm:f>
              <xm:sqref>V7452</xm:sqref>
            </x14:sparkline>
            <x14:sparkline>
              <xm:f>Sheet1!Q7453:T7453</xm:f>
              <xm:sqref>V7453</xm:sqref>
            </x14:sparkline>
            <x14:sparkline>
              <xm:f>Sheet1!Q7454:T7454</xm:f>
              <xm:sqref>V7454</xm:sqref>
            </x14:sparkline>
            <x14:sparkline>
              <xm:f>Sheet1!Q7455:T7455</xm:f>
              <xm:sqref>V7455</xm:sqref>
            </x14:sparkline>
            <x14:sparkline>
              <xm:f>Sheet1!Q7456:T7456</xm:f>
              <xm:sqref>V7456</xm:sqref>
            </x14:sparkline>
            <x14:sparkline>
              <xm:f>Sheet1!Q7457:T7457</xm:f>
              <xm:sqref>V7457</xm:sqref>
            </x14:sparkline>
            <x14:sparkline>
              <xm:f>Sheet1!Q7458:T7458</xm:f>
              <xm:sqref>V7458</xm:sqref>
            </x14:sparkline>
            <x14:sparkline>
              <xm:f>Sheet1!Q7459:T7459</xm:f>
              <xm:sqref>V7459</xm:sqref>
            </x14:sparkline>
            <x14:sparkline>
              <xm:f>Sheet1!Q7460:T7460</xm:f>
              <xm:sqref>V7460</xm:sqref>
            </x14:sparkline>
            <x14:sparkline>
              <xm:f>Sheet1!Q7461:T7461</xm:f>
              <xm:sqref>V7461</xm:sqref>
            </x14:sparkline>
            <x14:sparkline>
              <xm:f>Sheet1!Q7462:T7462</xm:f>
              <xm:sqref>V7462</xm:sqref>
            </x14:sparkline>
            <x14:sparkline>
              <xm:f>Sheet1!Q7463:T7463</xm:f>
              <xm:sqref>V7463</xm:sqref>
            </x14:sparkline>
            <x14:sparkline>
              <xm:f>Sheet1!Q7464:T7464</xm:f>
              <xm:sqref>V7464</xm:sqref>
            </x14:sparkline>
            <x14:sparkline>
              <xm:f>Sheet1!Q7465:T7465</xm:f>
              <xm:sqref>V7465</xm:sqref>
            </x14:sparkline>
            <x14:sparkline>
              <xm:f>Sheet1!Q7466:T7466</xm:f>
              <xm:sqref>V7466</xm:sqref>
            </x14:sparkline>
            <x14:sparkline>
              <xm:f>Sheet1!Q7467:T7467</xm:f>
              <xm:sqref>V7467</xm:sqref>
            </x14:sparkline>
            <x14:sparkline>
              <xm:f>Sheet1!Q7468:T7468</xm:f>
              <xm:sqref>V7468</xm:sqref>
            </x14:sparkline>
            <x14:sparkline>
              <xm:f>Sheet1!Q7469:T7469</xm:f>
              <xm:sqref>V7469</xm:sqref>
            </x14:sparkline>
            <x14:sparkline>
              <xm:f>Sheet1!Q7470:T7470</xm:f>
              <xm:sqref>V7470</xm:sqref>
            </x14:sparkline>
            <x14:sparkline>
              <xm:f>Sheet1!Q7471:T7471</xm:f>
              <xm:sqref>V7471</xm:sqref>
            </x14:sparkline>
            <x14:sparkline>
              <xm:f>Sheet1!Q7472:T7472</xm:f>
              <xm:sqref>V7472</xm:sqref>
            </x14:sparkline>
            <x14:sparkline>
              <xm:f>Sheet1!Q7473:T7473</xm:f>
              <xm:sqref>V7473</xm:sqref>
            </x14:sparkline>
            <x14:sparkline>
              <xm:f>Sheet1!Q7474:T7474</xm:f>
              <xm:sqref>V7474</xm:sqref>
            </x14:sparkline>
            <x14:sparkline>
              <xm:f>Sheet1!Q7475:T7475</xm:f>
              <xm:sqref>V7475</xm:sqref>
            </x14:sparkline>
            <x14:sparkline>
              <xm:f>Sheet1!Q7476:T7476</xm:f>
              <xm:sqref>V7476</xm:sqref>
            </x14:sparkline>
            <x14:sparkline>
              <xm:f>Sheet1!Q7477:T7477</xm:f>
              <xm:sqref>V7477</xm:sqref>
            </x14:sparkline>
            <x14:sparkline>
              <xm:f>Sheet1!Q7478:T7478</xm:f>
              <xm:sqref>V7478</xm:sqref>
            </x14:sparkline>
            <x14:sparkline>
              <xm:f>Sheet1!Q7479:T7479</xm:f>
              <xm:sqref>V7479</xm:sqref>
            </x14:sparkline>
            <x14:sparkline>
              <xm:f>Sheet1!Q7480:T7480</xm:f>
              <xm:sqref>V7480</xm:sqref>
            </x14:sparkline>
            <x14:sparkline>
              <xm:f>Sheet1!Q7481:T7481</xm:f>
              <xm:sqref>V7481</xm:sqref>
            </x14:sparkline>
            <x14:sparkline>
              <xm:f>Sheet1!Q7482:T7482</xm:f>
              <xm:sqref>V7482</xm:sqref>
            </x14:sparkline>
            <x14:sparkline>
              <xm:f>Sheet1!Q7483:T7483</xm:f>
              <xm:sqref>V7483</xm:sqref>
            </x14:sparkline>
            <x14:sparkline>
              <xm:f>Sheet1!Q7484:T7484</xm:f>
              <xm:sqref>V7484</xm:sqref>
            </x14:sparkline>
            <x14:sparkline>
              <xm:f>Sheet1!Q7485:T7485</xm:f>
              <xm:sqref>V7485</xm:sqref>
            </x14:sparkline>
            <x14:sparkline>
              <xm:f>Sheet1!Q7486:T7486</xm:f>
              <xm:sqref>V7486</xm:sqref>
            </x14:sparkline>
            <x14:sparkline>
              <xm:f>Sheet1!Q7487:T7487</xm:f>
              <xm:sqref>V7487</xm:sqref>
            </x14:sparkline>
            <x14:sparkline>
              <xm:f>Sheet1!Q7488:T7488</xm:f>
              <xm:sqref>V7488</xm:sqref>
            </x14:sparkline>
            <x14:sparkline>
              <xm:f>Sheet1!Q7489:T7489</xm:f>
              <xm:sqref>V7489</xm:sqref>
            </x14:sparkline>
            <x14:sparkline>
              <xm:f>Sheet1!Q7490:T7490</xm:f>
              <xm:sqref>V7490</xm:sqref>
            </x14:sparkline>
            <x14:sparkline>
              <xm:f>Sheet1!Q7491:T7491</xm:f>
              <xm:sqref>V7491</xm:sqref>
            </x14:sparkline>
            <x14:sparkline>
              <xm:f>Sheet1!Q7492:T7492</xm:f>
              <xm:sqref>V7492</xm:sqref>
            </x14:sparkline>
            <x14:sparkline>
              <xm:f>Sheet1!Q7493:T7493</xm:f>
              <xm:sqref>V7493</xm:sqref>
            </x14:sparkline>
            <x14:sparkline>
              <xm:f>Sheet1!Q7494:T7494</xm:f>
              <xm:sqref>V7494</xm:sqref>
            </x14:sparkline>
            <x14:sparkline>
              <xm:f>Sheet1!Q7495:T7495</xm:f>
              <xm:sqref>V7495</xm:sqref>
            </x14:sparkline>
            <x14:sparkline>
              <xm:f>Sheet1!Q7496:T7496</xm:f>
              <xm:sqref>V7496</xm:sqref>
            </x14:sparkline>
            <x14:sparkline>
              <xm:f>Sheet1!Q7497:T7497</xm:f>
              <xm:sqref>V7497</xm:sqref>
            </x14:sparkline>
            <x14:sparkline>
              <xm:f>Sheet1!Q7498:T7498</xm:f>
              <xm:sqref>V7498</xm:sqref>
            </x14:sparkline>
            <x14:sparkline>
              <xm:f>Sheet1!Q7499:T7499</xm:f>
              <xm:sqref>V7499</xm:sqref>
            </x14:sparkline>
            <x14:sparkline>
              <xm:f>Sheet1!Q7500:T7500</xm:f>
              <xm:sqref>V7500</xm:sqref>
            </x14:sparkline>
            <x14:sparkline>
              <xm:f>Sheet1!Q7501:T7501</xm:f>
              <xm:sqref>V7501</xm:sqref>
            </x14:sparkline>
            <x14:sparkline>
              <xm:f>Sheet1!Q7502:T7502</xm:f>
              <xm:sqref>V7502</xm:sqref>
            </x14:sparkline>
            <x14:sparkline>
              <xm:f>Sheet1!Q7503:T7503</xm:f>
              <xm:sqref>V7503</xm:sqref>
            </x14:sparkline>
            <x14:sparkline>
              <xm:f>Sheet1!Q7504:T7504</xm:f>
              <xm:sqref>V7504</xm:sqref>
            </x14:sparkline>
            <x14:sparkline>
              <xm:f>Sheet1!Q7505:T7505</xm:f>
              <xm:sqref>V7505</xm:sqref>
            </x14:sparkline>
            <x14:sparkline>
              <xm:f>Sheet1!Q7506:T7506</xm:f>
              <xm:sqref>V7506</xm:sqref>
            </x14:sparkline>
            <x14:sparkline>
              <xm:f>Sheet1!Q7507:T7507</xm:f>
              <xm:sqref>V7507</xm:sqref>
            </x14:sparkline>
            <x14:sparkline>
              <xm:f>Sheet1!Q7508:T7508</xm:f>
              <xm:sqref>V7508</xm:sqref>
            </x14:sparkline>
            <x14:sparkline>
              <xm:f>Sheet1!Q7509:T7509</xm:f>
              <xm:sqref>V7509</xm:sqref>
            </x14:sparkline>
            <x14:sparkline>
              <xm:f>Sheet1!Q7510:T7510</xm:f>
              <xm:sqref>V7510</xm:sqref>
            </x14:sparkline>
            <x14:sparkline>
              <xm:f>Sheet1!Q7511:T7511</xm:f>
              <xm:sqref>V7511</xm:sqref>
            </x14:sparkline>
            <x14:sparkline>
              <xm:f>Sheet1!Q7512:T7512</xm:f>
              <xm:sqref>V7512</xm:sqref>
            </x14:sparkline>
            <x14:sparkline>
              <xm:f>Sheet1!Q7513:T7513</xm:f>
              <xm:sqref>V7513</xm:sqref>
            </x14:sparkline>
            <x14:sparkline>
              <xm:f>Sheet1!Q7514:T7514</xm:f>
              <xm:sqref>V7514</xm:sqref>
            </x14:sparkline>
            <x14:sparkline>
              <xm:f>Sheet1!Q7515:T7515</xm:f>
              <xm:sqref>V7515</xm:sqref>
            </x14:sparkline>
            <x14:sparkline>
              <xm:f>Sheet1!Q7516:T7516</xm:f>
              <xm:sqref>V7516</xm:sqref>
            </x14:sparkline>
            <x14:sparkline>
              <xm:f>Sheet1!Q7517:T7517</xm:f>
              <xm:sqref>V7517</xm:sqref>
            </x14:sparkline>
            <x14:sparkline>
              <xm:f>Sheet1!Q7518:T7518</xm:f>
              <xm:sqref>V7518</xm:sqref>
            </x14:sparkline>
            <x14:sparkline>
              <xm:f>Sheet1!Q7519:T7519</xm:f>
              <xm:sqref>V7519</xm:sqref>
            </x14:sparkline>
            <x14:sparkline>
              <xm:f>Sheet1!Q7520:T7520</xm:f>
              <xm:sqref>V7520</xm:sqref>
            </x14:sparkline>
            <x14:sparkline>
              <xm:f>Sheet1!Q7521:T7521</xm:f>
              <xm:sqref>V7521</xm:sqref>
            </x14:sparkline>
            <x14:sparkline>
              <xm:f>Sheet1!Q7522:T7522</xm:f>
              <xm:sqref>V7522</xm:sqref>
            </x14:sparkline>
            <x14:sparkline>
              <xm:f>Sheet1!Q7523:T7523</xm:f>
              <xm:sqref>V7523</xm:sqref>
            </x14:sparkline>
            <x14:sparkline>
              <xm:f>Sheet1!Q7524:T7524</xm:f>
              <xm:sqref>V7524</xm:sqref>
            </x14:sparkline>
            <x14:sparkline>
              <xm:f>Sheet1!Q7525:T7525</xm:f>
              <xm:sqref>V7525</xm:sqref>
            </x14:sparkline>
            <x14:sparkline>
              <xm:f>Sheet1!Q7526:T7526</xm:f>
              <xm:sqref>V7526</xm:sqref>
            </x14:sparkline>
            <x14:sparkline>
              <xm:f>Sheet1!Q7527:T7527</xm:f>
              <xm:sqref>V7527</xm:sqref>
            </x14:sparkline>
            <x14:sparkline>
              <xm:f>Sheet1!Q7528:T7528</xm:f>
              <xm:sqref>V7528</xm:sqref>
            </x14:sparkline>
            <x14:sparkline>
              <xm:f>Sheet1!Q7529:T7529</xm:f>
              <xm:sqref>V7529</xm:sqref>
            </x14:sparkline>
            <x14:sparkline>
              <xm:f>Sheet1!Q7530:T7530</xm:f>
              <xm:sqref>V7530</xm:sqref>
            </x14:sparkline>
            <x14:sparkline>
              <xm:f>Sheet1!Q7531:T7531</xm:f>
              <xm:sqref>V7531</xm:sqref>
            </x14:sparkline>
            <x14:sparkline>
              <xm:f>Sheet1!Q7532:T7532</xm:f>
              <xm:sqref>V7532</xm:sqref>
            </x14:sparkline>
            <x14:sparkline>
              <xm:f>Sheet1!Q7533:T7533</xm:f>
              <xm:sqref>V7533</xm:sqref>
            </x14:sparkline>
            <x14:sparkline>
              <xm:f>Sheet1!Q7534:T7534</xm:f>
              <xm:sqref>V7534</xm:sqref>
            </x14:sparkline>
            <x14:sparkline>
              <xm:f>Sheet1!Q7535:T7535</xm:f>
              <xm:sqref>V7535</xm:sqref>
            </x14:sparkline>
            <x14:sparkline>
              <xm:f>Sheet1!Q7536:T7536</xm:f>
              <xm:sqref>V7536</xm:sqref>
            </x14:sparkline>
            <x14:sparkline>
              <xm:f>Sheet1!Q7537:T7537</xm:f>
              <xm:sqref>V7537</xm:sqref>
            </x14:sparkline>
            <x14:sparkline>
              <xm:f>Sheet1!Q7538:T7538</xm:f>
              <xm:sqref>V7538</xm:sqref>
            </x14:sparkline>
            <x14:sparkline>
              <xm:f>Sheet1!Q7539:T7539</xm:f>
              <xm:sqref>V7539</xm:sqref>
            </x14:sparkline>
            <x14:sparkline>
              <xm:f>Sheet1!Q7540:T7540</xm:f>
              <xm:sqref>V7540</xm:sqref>
            </x14:sparkline>
            <x14:sparkline>
              <xm:f>Sheet1!Q7541:T7541</xm:f>
              <xm:sqref>V7541</xm:sqref>
            </x14:sparkline>
            <x14:sparkline>
              <xm:f>Sheet1!Q7542:T7542</xm:f>
              <xm:sqref>V7542</xm:sqref>
            </x14:sparkline>
            <x14:sparkline>
              <xm:f>Sheet1!Q7543:T7543</xm:f>
              <xm:sqref>V7543</xm:sqref>
            </x14:sparkline>
            <x14:sparkline>
              <xm:f>Sheet1!Q7544:T7544</xm:f>
              <xm:sqref>V7544</xm:sqref>
            </x14:sparkline>
            <x14:sparkline>
              <xm:f>Sheet1!Q7545:T7545</xm:f>
              <xm:sqref>V7545</xm:sqref>
            </x14:sparkline>
            <x14:sparkline>
              <xm:f>Sheet1!Q7546:T7546</xm:f>
              <xm:sqref>V7546</xm:sqref>
            </x14:sparkline>
            <x14:sparkline>
              <xm:f>Sheet1!Q7547:T7547</xm:f>
              <xm:sqref>V7547</xm:sqref>
            </x14:sparkline>
            <x14:sparkline>
              <xm:f>Sheet1!Q7548:T7548</xm:f>
              <xm:sqref>V7548</xm:sqref>
            </x14:sparkline>
            <x14:sparkline>
              <xm:f>Sheet1!Q7549:T7549</xm:f>
              <xm:sqref>V7549</xm:sqref>
            </x14:sparkline>
            <x14:sparkline>
              <xm:f>Sheet1!Q7550:T7550</xm:f>
              <xm:sqref>V7550</xm:sqref>
            </x14:sparkline>
            <x14:sparkline>
              <xm:f>Sheet1!Q7551:T7551</xm:f>
              <xm:sqref>V7551</xm:sqref>
            </x14:sparkline>
            <x14:sparkline>
              <xm:f>Sheet1!Q7552:T7552</xm:f>
              <xm:sqref>V7552</xm:sqref>
            </x14:sparkline>
            <x14:sparkline>
              <xm:f>Sheet1!Q7553:T7553</xm:f>
              <xm:sqref>V7553</xm:sqref>
            </x14:sparkline>
            <x14:sparkline>
              <xm:f>Sheet1!Q7554:T7554</xm:f>
              <xm:sqref>V7554</xm:sqref>
            </x14:sparkline>
            <x14:sparkline>
              <xm:f>Sheet1!Q7555:T7555</xm:f>
              <xm:sqref>V7555</xm:sqref>
            </x14:sparkline>
            <x14:sparkline>
              <xm:f>Sheet1!Q7556:T7556</xm:f>
              <xm:sqref>V7556</xm:sqref>
            </x14:sparkline>
            <x14:sparkline>
              <xm:f>Sheet1!Q7557:T7557</xm:f>
              <xm:sqref>V7557</xm:sqref>
            </x14:sparkline>
            <x14:sparkline>
              <xm:f>Sheet1!Q7558:T7558</xm:f>
              <xm:sqref>V7558</xm:sqref>
            </x14:sparkline>
            <x14:sparkline>
              <xm:f>Sheet1!Q7559:T7559</xm:f>
              <xm:sqref>V7559</xm:sqref>
            </x14:sparkline>
            <x14:sparkline>
              <xm:f>Sheet1!Q7560:T7560</xm:f>
              <xm:sqref>V7560</xm:sqref>
            </x14:sparkline>
            <x14:sparkline>
              <xm:f>Sheet1!Q7561:T7561</xm:f>
              <xm:sqref>V7561</xm:sqref>
            </x14:sparkline>
            <x14:sparkline>
              <xm:f>Sheet1!Q7562:T7562</xm:f>
              <xm:sqref>V7562</xm:sqref>
            </x14:sparkline>
            <x14:sparkline>
              <xm:f>Sheet1!Q7563:T7563</xm:f>
              <xm:sqref>V7563</xm:sqref>
            </x14:sparkline>
            <x14:sparkline>
              <xm:f>Sheet1!Q7564:T7564</xm:f>
              <xm:sqref>V7564</xm:sqref>
            </x14:sparkline>
            <x14:sparkline>
              <xm:f>Sheet1!Q7565:T7565</xm:f>
              <xm:sqref>V7565</xm:sqref>
            </x14:sparkline>
            <x14:sparkline>
              <xm:f>Sheet1!Q7566:T7566</xm:f>
              <xm:sqref>V7566</xm:sqref>
            </x14:sparkline>
            <x14:sparkline>
              <xm:f>Sheet1!Q7567:T7567</xm:f>
              <xm:sqref>V7567</xm:sqref>
            </x14:sparkline>
            <x14:sparkline>
              <xm:f>Sheet1!Q7568:T7568</xm:f>
              <xm:sqref>V7568</xm:sqref>
            </x14:sparkline>
            <x14:sparkline>
              <xm:f>Sheet1!Q7569:T7569</xm:f>
              <xm:sqref>V7569</xm:sqref>
            </x14:sparkline>
            <x14:sparkline>
              <xm:f>Sheet1!Q7570:T7570</xm:f>
              <xm:sqref>V7570</xm:sqref>
            </x14:sparkline>
            <x14:sparkline>
              <xm:f>Sheet1!Q7571:T7571</xm:f>
              <xm:sqref>V7571</xm:sqref>
            </x14:sparkline>
            <x14:sparkline>
              <xm:f>Sheet1!Q7572:T7572</xm:f>
              <xm:sqref>V7572</xm:sqref>
            </x14:sparkline>
            <x14:sparkline>
              <xm:f>Sheet1!Q7573:T7573</xm:f>
              <xm:sqref>V7573</xm:sqref>
            </x14:sparkline>
            <x14:sparkline>
              <xm:f>Sheet1!Q7574:T7574</xm:f>
              <xm:sqref>V7574</xm:sqref>
            </x14:sparkline>
            <x14:sparkline>
              <xm:f>Sheet1!Q7575:T7575</xm:f>
              <xm:sqref>V7575</xm:sqref>
            </x14:sparkline>
            <x14:sparkline>
              <xm:f>Sheet1!Q7576:T7576</xm:f>
              <xm:sqref>V7576</xm:sqref>
            </x14:sparkline>
            <x14:sparkline>
              <xm:f>Sheet1!Q7577:T7577</xm:f>
              <xm:sqref>V7577</xm:sqref>
            </x14:sparkline>
            <x14:sparkline>
              <xm:f>Sheet1!Q7578:T7578</xm:f>
              <xm:sqref>V7578</xm:sqref>
            </x14:sparkline>
            <x14:sparkline>
              <xm:f>Sheet1!Q7579:T7579</xm:f>
              <xm:sqref>V7579</xm:sqref>
            </x14:sparkline>
            <x14:sparkline>
              <xm:f>Sheet1!Q7580:T7580</xm:f>
              <xm:sqref>V7580</xm:sqref>
            </x14:sparkline>
            <x14:sparkline>
              <xm:f>Sheet1!Q7581:T7581</xm:f>
              <xm:sqref>V7581</xm:sqref>
            </x14:sparkline>
            <x14:sparkline>
              <xm:f>Sheet1!Q7582:T7582</xm:f>
              <xm:sqref>V7582</xm:sqref>
            </x14:sparkline>
            <x14:sparkline>
              <xm:f>Sheet1!Q7583:T7583</xm:f>
              <xm:sqref>V7583</xm:sqref>
            </x14:sparkline>
            <x14:sparkline>
              <xm:f>Sheet1!Q7584:T7584</xm:f>
              <xm:sqref>V7584</xm:sqref>
            </x14:sparkline>
            <x14:sparkline>
              <xm:f>Sheet1!Q7585:T7585</xm:f>
              <xm:sqref>V7585</xm:sqref>
            </x14:sparkline>
            <x14:sparkline>
              <xm:f>Sheet1!Q7586:T7586</xm:f>
              <xm:sqref>V7586</xm:sqref>
            </x14:sparkline>
            <x14:sparkline>
              <xm:f>Sheet1!Q7587:T7587</xm:f>
              <xm:sqref>V7587</xm:sqref>
            </x14:sparkline>
            <x14:sparkline>
              <xm:f>Sheet1!Q7588:T7588</xm:f>
              <xm:sqref>V7588</xm:sqref>
            </x14:sparkline>
            <x14:sparkline>
              <xm:f>Sheet1!Q7589:T7589</xm:f>
              <xm:sqref>V7589</xm:sqref>
            </x14:sparkline>
            <x14:sparkline>
              <xm:f>Sheet1!Q7590:T7590</xm:f>
              <xm:sqref>V7590</xm:sqref>
            </x14:sparkline>
            <x14:sparkline>
              <xm:f>Sheet1!Q7591:T7591</xm:f>
              <xm:sqref>V7591</xm:sqref>
            </x14:sparkline>
            <x14:sparkline>
              <xm:f>Sheet1!Q7592:T7592</xm:f>
              <xm:sqref>V7592</xm:sqref>
            </x14:sparkline>
            <x14:sparkline>
              <xm:f>Sheet1!Q7593:T7593</xm:f>
              <xm:sqref>V7593</xm:sqref>
            </x14:sparkline>
            <x14:sparkline>
              <xm:f>Sheet1!Q7594:T7594</xm:f>
              <xm:sqref>V7594</xm:sqref>
            </x14:sparkline>
            <x14:sparkline>
              <xm:f>Sheet1!Q7595:T7595</xm:f>
              <xm:sqref>V7595</xm:sqref>
            </x14:sparkline>
            <x14:sparkline>
              <xm:f>Sheet1!Q7596:T7596</xm:f>
              <xm:sqref>V7596</xm:sqref>
            </x14:sparkline>
            <x14:sparkline>
              <xm:f>Sheet1!Q7597:T7597</xm:f>
              <xm:sqref>V7597</xm:sqref>
            </x14:sparkline>
            <x14:sparkline>
              <xm:f>Sheet1!Q7598:T7598</xm:f>
              <xm:sqref>V7598</xm:sqref>
            </x14:sparkline>
            <x14:sparkline>
              <xm:f>Sheet1!Q7599:T7599</xm:f>
              <xm:sqref>V7599</xm:sqref>
            </x14:sparkline>
            <x14:sparkline>
              <xm:f>Sheet1!Q7600:T7600</xm:f>
              <xm:sqref>V7600</xm:sqref>
            </x14:sparkline>
            <x14:sparkline>
              <xm:f>Sheet1!Q7601:T7601</xm:f>
              <xm:sqref>V7601</xm:sqref>
            </x14:sparkline>
            <x14:sparkline>
              <xm:f>Sheet1!Q7602:T7602</xm:f>
              <xm:sqref>V7602</xm:sqref>
            </x14:sparkline>
            <x14:sparkline>
              <xm:f>Sheet1!Q7603:T7603</xm:f>
              <xm:sqref>V7603</xm:sqref>
            </x14:sparkline>
            <x14:sparkline>
              <xm:f>Sheet1!Q7604:T7604</xm:f>
              <xm:sqref>V7604</xm:sqref>
            </x14:sparkline>
            <x14:sparkline>
              <xm:f>Sheet1!Q7605:T7605</xm:f>
              <xm:sqref>V7605</xm:sqref>
            </x14:sparkline>
            <x14:sparkline>
              <xm:f>Sheet1!Q7606:T7606</xm:f>
              <xm:sqref>V7606</xm:sqref>
            </x14:sparkline>
            <x14:sparkline>
              <xm:f>Sheet1!Q7607:T7607</xm:f>
              <xm:sqref>V7607</xm:sqref>
            </x14:sparkline>
            <x14:sparkline>
              <xm:f>Sheet1!Q7608:T7608</xm:f>
              <xm:sqref>V7608</xm:sqref>
            </x14:sparkline>
            <x14:sparkline>
              <xm:f>Sheet1!Q7609:T7609</xm:f>
              <xm:sqref>V7609</xm:sqref>
            </x14:sparkline>
            <x14:sparkline>
              <xm:f>Sheet1!Q7610:T7610</xm:f>
              <xm:sqref>V7610</xm:sqref>
            </x14:sparkline>
            <x14:sparkline>
              <xm:f>Sheet1!Q7611:T7611</xm:f>
              <xm:sqref>V7611</xm:sqref>
            </x14:sparkline>
            <x14:sparkline>
              <xm:f>Sheet1!Q7612:T7612</xm:f>
              <xm:sqref>V7612</xm:sqref>
            </x14:sparkline>
            <x14:sparkline>
              <xm:f>Sheet1!Q7613:T7613</xm:f>
              <xm:sqref>V7613</xm:sqref>
            </x14:sparkline>
            <x14:sparkline>
              <xm:f>Sheet1!Q7614:T7614</xm:f>
              <xm:sqref>V7614</xm:sqref>
            </x14:sparkline>
            <x14:sparkline>
              <xm:f>Sheet1!Q7615:T7615</xm:f>
              <xm:sqref>V7615</xm:sqref>
            </x14:sparkline>
            <x14:sparkline>
              <xm:f>Sheet1!Q7616:T7616</xm:f>
              <xm:sqref>V7616</xm:sqref>
            </x14:sparkline>
            <x14:sparkline>
              <xm:f>Sheet1!Q7617:T7617</xm:f>
              <xm:sqref>V7617</xm:sqref>
            </x14:sparkline>
            <x14:sparkline>
              <xm:f>Sheet1!Q7618:T7618</xm:f>
              <xm:sqref>V7618</xm:sqref>
            </x14:sparkline>
            <x14:sparkline>
              <xm:f>Sheet1!Q7619:T7619</xm:f>
              <xm:sqref>V7619</xm:sqref>
            </x14:sparkline>
            <x14:sparkline>
              <xm:f>Sheet1!Q7620:T7620</xm:f>
              <xm:sqref>V7620</xm:sqref>
            </x14:sparkline>
            <x14:sparkline>
              <xm:f>Sheet1!Q7621:T7621</xm:f>
              <xm:sqref>V7621</xm:sqref>
            </x14:sparkline>
            <x14:sparkline>
              <xm:f>Sheet1!Q7622:T7622</xm:f>
              <xm:sqref>V7622</xm:sqref>
            </x14:sparkline>
            <x14:sparkline>
              <xm:f>Sheet1!Q7623:T7623</xm:f>
              <xm:sqref>V7623</xm:sqref>
            </x14:sparkline>
            <x14:sparkline>
              <xm:f>Sheet1!Q7624:T7624</xm:f>
              <xm:sqref>V7624</xm:sqref>
            </x14:sparkline>
            <x14:sparkline>
              <xm:f>Sheet1!Q7625:T7625</xm:f>
              <xm:sqref>V7625</xm:sqref>
            </x14:sparkline>
            <x14:sparkline>
              <xm:f>Sheet1!Q7626:T7626</xm:f>
              <xm:sqref>V7626</xm:sqref>
            </x14:sparkline>
            <x14:sparkline>
              <xm:f>Sheet1!Q7627:T7627</xm:f>
              <xm:sqref>V7627</xm:sqref>
            </x14:sparkline>
            <x14:sparkline>
              <xm:f>Sheet1!Q7628:T7628</xm:f>
              <xm:sqref>V7628</xm:sqref>
            </x14:sparkline>
            <x14:sparkline>
              <xm:f>Sheet1!Q7629:T7629</xm:f>
              <xm:sqref>V7629</xm:sqref>
            </x14:sparkline>
            <x14:sparkline>
              <xm:f>Sheet1!Q7630:T7630</xm:f>
              <xm:sqref>V7630</xm:sqref>
            </x14:sparkline>
            <x14:sparkline>
              <xm:f>Sheet1!Q7631:T7631</xm:f>
              <xm:sqref>V7631</xm:sqref>
            </x14:sparkline>
            <x14:sparkline>
              <xm:f>Sheet1!Q7632:T7632</xm:f>
              <xm:sqref>V7632</xm:sqref>
            </x14:sparkline>
            <x14:sparkline>
              <xm:f>Sheet1!Q7633:T7633</xm:f>
              <xm:sqref>V7633</xm:sqref>
            </x14:sparkline>
            <x14:sparkline>
              <xm:f>Sheet1!Q7634:T7634</xm:f>
              <xm:sqref>V7634</xm:sqref>
            </x14:sparkline>
            <x14:sparkline>
              <xm:f>Sheet1!Q7635:T7635</xm:f>
              <xm:sqref>V7635</xm:sqref>
            </x14:sparkline>
            <x14:sparkline>
              <xm:f>Sheet1!Q7636:T7636</xm:f>
              <xm:sqref>V7636</xm:sqref>
            </x14:sparkline>
            <x14:sparkline>
              <xm:f>Sheet1!Q7637:T7637</xm:f>
              <xm:sqref>V7637</xm:sqref>
            </x14:sparkline>
            <x14:sparkline>
              <xm:f>Sheet1!Q7638:T7638</xm:f>
              <xm:sqref>V7638</xm:sqref>
            </x14:sparkline>
            <x14:sparkline>
              <xm:f>Sheet1!Q7639:T7639</xm:f>
              <xm:sqref>V7639</xm:sqref>
            </x14:sparkline>
            <x14:sparkline>
              <xm:f>Sheet1!Q7640:T7640</xm:f>
              <xm:sqref>V7640</xm:sqref>
            </x14:sparkline>
            <x14:sparkline>
              <xm:f>Sheet1!Q7641:T7641</xm:f>
              <xm:sqref>V7641</xm:sqref>
            </x14:sparkline>
            <x14:sparkline>
              <xm:f>Sheet1!Q7642:T7642</xm:f>
              <xm:sqref>V7642</xm:sqref>
            </x14:sparkline>
            <x14:sparkline>
              <xm:f>Sheet1!Q7643:T7643</xm:f>
              <xm:sqref>V7643</xm:sqref>
            </x14:sparkline>
            <x14:sparkline>
              <xm:f>Sheet1!Q7644:T7644</xm:f>
              <xm:sqref>V7644</xm:sqref>
            </x14:sparkline>
            <x14:sparkline>
              <xm:f>Sheet1!Q7645:T7645</xm:f>
              <xm:sqref>V7645</xm:sqref>
            </x14:sparkline>
            <x14:sparkline>
              <xm:f>Sheet1!Q7646:T7646</xm:f>
              <xm:sqref>V7646</xm:sqref>
            </x14:sparkline>
            <x14:sparkline>
              <xm:f>Sheet1!Q7647:T7647</xm:f>
              <xm:sqref>V7647</xm:sqref>
            </x14:sparkline>
            <x14:sparkline>
              <xm:f>Sheet1!Q7648:T7648</xm:f>
              <xm:sqref>V7648</xm:sqref>
            </x14:sparkline>
            <x14:sparkline>
              <xm:f>Sheet1!Q7649:T7649</xm:f>
              <xm:sqref>V7649</xm:sqref>
            </x14:sparkline>
            <x14:sparkline>
              <xm:f>Sheet1!Q7650:T7650</xm:f>
              <xm:sqref>V7650</xm:sqref>
            </x14:sparkline>
            <x14:sparkline>
              <xm:f>Sheet1!Q7651:T7651</xm:f>
              <xm:sqref>V7651</xm:sqref>
            </x14:sparkline>
            <x14:sparkline>
              <xm:f>Sheet1!Q7652:T7652</xm:f>
              <xm:sqref>V7652</xm:sqref>
            </x14:sparkline>
            <x14:sparkline>
              <xm:f>Sheet1!Q7653:T7653</xm:f>
              <xm:sqref>V7653</xm:sqref>
            </x14:sparkline>
            <x14:sparkline>
              <xm:f>Sheet1!Q7654:T7654</xm:f>
              <xm:sqref>V7654</xm:sqref>
            </x14:sparkline>
            <x14:sparkline>
              <xm:f>Sheet1!Q7655:T7655</xm:f>
              <xm:sqref>V7655</xm:sqref>
            </x14:sparkline>
            <x14:sparkline>
              <xm:f>Sheet1!Q7656:T7656</xm:f>
              <xm:sqref>V7656</xm:sqref>
            </x14:sparkline>
            <x14:sparkline>
              <xm:f>Sheet1!Q7657:T7657</xm:f>
              <xm:sqref>V7657</xm:sqref>
            </x14:sparkline>
            <x14:sparkline>
              <xm:f>Sheet1!Q7658:T7658</xm:f>
              <xm:sqref>V7658</xm:sqref>
            </x14:sparkline>
            <x14:sparkline>
              <xm:f>Sheet1!Q7659:T7659</xm:f>
              <xm:sqref>V7659</xm:sqref>
            </x14:sparkline>
            <x14:sparkline>
              <xm:f>Sheet1!Q7660:T7660</xm:f>
              <xm:sqref>V7660</xm:sqref>
            </x14:sparkline>
            <x14:sparkline>
              <xm:f>Sheet1!Q7661:T7661</xm:f>
              <xm:sqref>V7661</xm:sqref>
            </x14:sparkline>
            <x14:sparkline>
              <xm:f>Sheet1!Q7662:T7662</xm:f>
              <xm:sqref>V7662</xm:sqref>
            </x14:sparkline>
            <x14:sparkline>
              <xm:f>Sheet1!Q7663:T7663</xm:f>
              <xm:sqref>V7663</xm:sqref>
            </x14:sparkline>
            <x14:sparkline>
              <xm:f>Sheet1!Q7664:T7664</xm:f>
              <xm:sqref>V7664</xm:sqref>
            </x14:sparkline>
            <x14:sparkline>
              <xm:f>Sheet1!Q7665:T7665</xm:f>
              <xm:sqref>V7665</xm:sqref>
            </x14:sparkline>
            <x14:sparkline>
              <xm:f>Sheet1!Q7666:T7666</xm:f>
              <xm:sqref>V7666</xm:sqref>
            </x14:sparkline>
            <x14:sparkline>
              <xm:f>Sheet1!Q7667:T7667</xm:f>
              <xm:sqref>V7667</xm:sqref>
            </x14:sparkline>
            <x14:sparkline>
              <xm:f>Sheet1!Q7668:T7668</xm:f>
              <xm:sqref>V7668</xm:sqref>
            </x14:sparkline>
            <x14:sparkline>
              <xm:f>Sheet1!Q7669:T7669</xm:f>
              <xm:sqref>V7669</xm:sqref>
            </x14:sparkline>
            <x14:sparkline>
              <xm:f>Sheet1!Q7670:T7670</xm:f>
              <xm:sqref>V7670</xm:sqref>
            </x14:sparkline>
            <x14:sparkline>
              <xm:f>Sheet1!Q7671:T7671</xm:f>
              <xm:sqref>V7671</xm:sqref>
            </x14:sparkline>
            <x14:sparkline>
              <xm:f>Sheet1!Q7672:T7672</xm:f>
              <xm:sqref>V7672</xm:sqref>
            </x14:sparkline>
            <x14:sparkline>
              <xm:f>Sheet1!Q7673:T7673</xm:f>
              <xm:sqref>V7673</xm:sqref>
            </x14:sparkline>
            <x14:sparkline>
              <xm:f>Sheet1!Q7674:T7674</xm:f>
              <xm:sqref>V7674</xm:sqref>
            </x14:sparkline>
            <x14:sparkline>
              <xm:f>Sheet1!Q7675:T7675</xm:f>
              <xm:sqref>V7675</xm:sqref>
            </x14:sparkline>
            <x14:sparkline>
              <xm:f>Sheet1!Q7676:T7676</xm:f>
              <xm:sqref>V7676</xm:sqref>
            </x14:sparkline>
            <x14:sparkline>
              <xm:f>Sheet1!Q7677:T7677</xm:f>
              <xm:sqref>V7677</xm:sqref>
            </x14:sparkline>
            <x14:sparkline>
              <xm:f>Sheet1!Q7678:T7678</xm:f>
              <xm:sqref>V7678</xm:sqref>
            </x14:sparkline>
            <x14:sparkline>
              <xm:f>Sheet1!Q7679:T7679</xm:f>
              <xm:sqref>V7679</xm:sqref>
            </x14:sparkline>
            <x14:sparkline>
              <xm:f>Sheet1!Q7680:T7680</xm:f>
              <xm:sqref>V7680</xm:sqref>
            </x14:sparkline>
            <x14:sparkline>
              <xm:f>Sheet1!Q7681:T7681</xm:f>
              <xm:sqref>V7681</xm:sqref>
            </x14:sparkline>
            <x14:sparkline>
              <xm:f>Sheet1!Q7682:T7682</xm:f>
              <xm:sqref>V7682</xm:sqref>
            </x14:sparkline>
            <x14:sparkline>
              <xm:f>Sheet1!Q7683:T7683</xm:f>
              <xm:sqref>V7683</xm:sqref>
            </x14:sparkline>
            <x14:sparkline>
              <xm:f>Sheet1!Q7684:T7684</xm:f>
              <xm:sqref>V7684</xm:sqref>
            </x14:sparkline>
            <x14:sparkline>
              <xm:f>Sheet1!Q7685:T7685</xm:f>
              <xm:sqref>V7685</xm:sqref>
            </x14:sparkline>
            <x14:sparkline>
              <xm:f>Sheet1!Q7686:T7686</xm:f>
              <xm:sqref>V7686</xm:sqref>
            </x14:sparkline>
            <x14:sparkline>
              <xm:f>Sheet1!Q7687:T7687</xm:f>
              <xm:sqref>V7687</xm:sqref>
            </x14:sparkline>
            <x14:sparkline>
              <xm:f>Sheet1!Q7688:T7688</xm:f>
              <xm:sqref>V7688</xm:sqref>
            </x14:sparkline>
            <x14:sparkline>
              <xm:f>Sheet1!Q7689:T7689</xm:f>
              <xm:sqref>V7689</xm:sqref>
            </x14:sparkline>
            <x14:sparkline>
              <xm:f>Sheet1!Q7690:T7690</xm:f>
              <xm:sqref>V7690</xm:sqref>
            </x14:sparkline>
            <x14:sparkline>
              <xm:f>Sheet1!Q7691:T7691</xm:f>
              <xm:sqref>V7691</xm:sqref>
            </x14:sparkline>
            <x14:sparkline>
              <xm:f>Sheet1!Q7692:T7692</xm:f>
              <xm:sqref>V7692</xm:sqref>
            </x14:sparkline>
            <x14:sparkline>
              <xm:f>Sheet1!Q7693:T7693</xm:f>
              <xm:sqref>V7693</xm:sqref>
            </x14:sparkline>
            <x14:sparkline>
              <xm:f>Sheet1!Q7694:T7694</xm:f>
              <xm:sqref>V7694</xm:sqref>
            </x14:sparkline>
            <x14:sparkline>
              <xm:f>Sheet1!Q7695:T7695</xm:f>
              <xm:sqref>V7695</xm:sqref>
            </x14:sparkline>
            <x14:sparkline>
              <xm:f>Sheet1!Q7696:T7696</xm:f>
              <xm:sqref>V7696</xm:sqref>
            </x14:sparkline>
            <x14:sparkline>
              <xm:f>Sheet1!Q7697:T7697</xm:f>
              <xm:sqref>V7697</xm:sqref>
            </x14:sparkline>
            <x14:sparkline>
              <xm:f>Sheet1!Q7698:T7698</xm:f>
              <xm:sqref>V7698</xm:sqref>
            </x14:sparkline>
            <x14:sparkline>
              <xm:f>Sheet1!Q7699:T7699</xm:f>
              <xm:sqref>V7699</xm:sqref>
            </x14:sparkline>
            <x14:sparkline>
              <xm:f>Sheet1!Q7700:T7700</xm:f>
              <xm:sqref>V7700</xm:sqref>
            </x14:sparkline>
            <x14:sparkline>
              <xm:f>Sheet1!Q7701:T7701</xm:f>
              <xm:sqref>V7701</xm:sqref>
            </x14:sparkline>
            <x14:sparkline>
              <xm:f>Sheet1!Q7702:T7702</xm:f>
              <xm:sqref>V7702</xm:sqref>
            </x14:sparkline>
            <x14:sparkline>
              <xm:f>Sheet1!Q7703:T7703</xm:f>
              <xm:sqref>V7703</xm:sqref>
            </x14:sparkline>
            <x14:sparkline>
              <xm:f>Sheet1!Q7704:T7704</xm:f>
              <xm:sqref>V7704</xm:sqref>
            </x14:sparkline>
            <x14:sparkline>
              <xm:f>Sheet1!Q7705:T7705</xm:f>
              <xm:sqref>V7705</xm:sqref>
            </x14:sparkline>
            <x14:sparkline>
              <xm:f>Sheet1!Q7706:T7706</xm:f>
              <xm:sqref>V7706</xm:sqref>
            </x14:sparkline>
            <x14:sparkline>
              <xm:f>Sheet1!Q7707:T7707</xm:f>
              <xm:sqref>V7707</xm:sqref>
            </x14:sparkline>
            <x14:sparkline>
              <xm:f>Sheet1!Q7708:T7708</xm:f>
              <xm:sqref>V7708</xm:sqref>
            </x14:sparkline>
            <x14:sparkline>
              <xm:f>Sheet1!Q7709:T7709</xm:f>
              <xm:sqref>V7709</xm:sqref>
            </x14:sparkline>
            <x14:sparkline>
              <xm:f>Sheet1!Q7710:T7710</xm:f>
              <xm:sqref>V7710</xm:sqref>
            </x14:sparkline>
            <x14:sparkline>
              <xm:f>Sheet1!Q7711:T7711</xm:f>
              <xm:sqref>V7711</xm:sqref>
            </x14:sparkline>
            <x14:sparkline>
              <xm:f>Sheet1!Q7712:T7712</xm:f>
              <xm:sqref>V7712</xm:sqref>
            </x14:sparkline>
            <x14:sparkline>
              <xm:f>Sheet1!Q7713:T7713</xm:f>
              <xm:sqref>V7713</xm:sqref>
            </x14:sparkline>
            <x14:sparkline>
              <xm:f>Sheet1!Q7714:T7714</xm:f>
              <xm:sqref>V7714</xm:sqref>
            </x14:sparkline>
            <x14:sparkline>
              <xm:f>Sheet1!Q7715:T7715</xm:f>
              <xm:sqref>V7715</xm:sqref>
            </x14:sparkline>
            <x14:sparkline>
              <xm:f>Sheet1!Q7716:T7716</xm:f>
              <xm:sqref>V7716</xm:sqref>
            </x14:sparkline>
            <x14:sparkline>
              <xm:f>Sheet1!Q7717:T7717</xm:f>
              <xm:sqref>V7717</xm:sqref>
            </x14:sparkline>
            <x14:sparkline>
              <xm:f>Sheet1!Q7718:T7718</xm:f>
              <xm:sqref>V7718</xm:sqref>
            </x14:sparkline>
            <x14:sparkline>
              <xm:f>Sheet1!Q7719:T7719</xm:f>
              <xm:sqref>V7719</xm:sqref>
            </x14:sparkline>
            <x14:sparkline>
              <xm:f>Sheet1!Q7720:T7720</xm:f>
              <xm:sqref>V7720</xm:sqref>
            </x14:sparkline>
            <x14:sparkline>
              <xm:f>Sheet1!Q7721:T7721</xm:f>
              <xm:sqref>V7721</xm:sqref>
            </x14:sparkline>
            <x14:sparkline>
              <xm:f>Sheet1!Q7722:T7722</xm:f>
              <xm:sqref>V7722</xm:sqref>
            </x14:sparkline>
            <x14:sparkline>
              <xm:f>Sheet1!Q7723:T7723</xm:f>
              <xm:sqref>V7723</xm:sqref>
            </x14:sparkline>
            <x14:sparkline>
              <xm:f>Sheet1!Q7724:T7724</xm:f>
              <xm:sqref>V7724</xm:sqref>
            </x14:sparkline>
            <x14:sparkline>
              <xm:f>Sheet1!Q7725:T7725</xm:f>
              <xm:sqref>V7725</xm:sqref>
            </x14:sparkline>
            <x14:sparkline>
              <xm:f>Sheet1!Q7726:T7726</xm:f>
              <xm:sqref>V7726</xm:sqref>
            </x14:sparkline>
            <x14:sparkline>
              <xm:f>Sheet1!Q7727:T7727</xm:f>
              <xm:sqref>V7727</xm:sqref>
            </x14:sparkline>
            <x14:sparkline>
              <xm:f>Sheet1!Q7728:T7728</xm:f>
              <xm:sqref>V7728</xm:sqref>
            </x14:sparkline>
            <x14:sparkline>
              <xm:f>Sheet1!Q7729:T7729</xm:f>
              <xm:sqref>V7729</xm:sqref>
            </x14:sparkline>
            <x14:sparkline>
              <xm:f>Sheet1!Q7730:T7730</xm:f>
              <xm:sqref>V7730</xm:sqref>
            </x14:sparkline>
            <x14:sparkline>
              <xm:f>Sheet1!Q7731:T7731</xm:f>
              <xm:sqref>V7731</xm:sqref>
            </x14:sparkline>
            <x14:sparkline>
              <xm:f>Sheet1!Q7732:T7732</xm:f>
              <xm:sqref>V7732</xm:sqref>
            </x14:sparkline>
            <x14:sparkline>
              <xm:f>Sheet1!Q7733:T7733</xm:f>
              <xm:sqref>V7733</xm:sqref>
            </x14:sparkline>
            <x14:sparkline>
              <xm:f>Sheet1!Q7734:T7734</xm:f>
              <xm:sqref>V7734</xm:sqref>
            </x14:sparkline>
            <x14:sparkline>
              <xm:f>Sheet1!Q7735:T7735</xm:f>
              <xm:sqref>V7735</xm:sqref>
            </x14:sparkline>
            <x14:sparkline>
              <xm:f>Sheet1!Q7736:T7736</xm:f>
              <xm:sqref>V7736</xm:sqref>
            </x14:sparkline>
            <x14:sparkline>
              <xm:f>Sheet1!Q7737:T7737</xm:f>
              <xm:sqref>V7737</xm:sqref>
            </x14:sparkline>
            <x14:sparkline>
              <xm:f>Sheet1!Q7738:T7738</xm:f>
              <xm:sqref>V7738</xm:sqref>
            </x14:sparkline>
            <x14:sparkline>
              <xm:f>Sheet1!Q7739:T7739</xm:f>
              <xm:sqref>V7739</xm:sqref>
            </x14:sparkline>
            <x14:sparkline>
              <xm:f>Sheet1!Q7740:T7740</xm:f>
              <xm:sqref>V7740</xm:sqref>
            </x14:sparkline>
            <x14:sparkline>
              <xm:f>Sheet1!Q7741:T7741</xm:f>
              <xm:sqref>V7741</xm:sqref>
            </x14:sparkline>
            <x14:sparkline>
              <xm:f>Sheet1!Q7742:T7742</xm:f>
              <xm:sqref>V7742</xm:sqref>
            </x14:sparkline>
            <x14:sparkline>
              <xm:f>Sheet1!Q7743:T7743</xm:f>
              <xm:sqref>V7743</xm:sqref>
            </x14:sparkline>
            <x14:sparkline>
              <xm:f>Sheet1!Q7744:T7744</xm:f>
              <xm:sqref>V7744</xm:sqref>
            </x14:sparkline>
            <x14:sparkline>
              <xm:f>Sheet1!Q7745:T7745</xm:f>
              <xm:sqref>V7745</xm:sqref>
            </x14:sparkline>
            <x14:sparkline>
              <xm:f>Sheet1!Q7746:T7746</xm:f>
              <xm:sqref>V7746</xm:sqref>
            </x14:sparkline>
            <x14:sparkline>
              <xm:f>Sheet1!Q7747:T7747</xm:f>
              <xm:sqref>V7747</xm:sqref>
            </x14:sparkline>
            <x14:sparkline>
              <xm:f>Sheet1!Q7748:T7748</xm:f>
              <xm:sqref>V7748</xm:sqref>
            </x14:sparkline>
            <x14:sparkline>
              <xm:f>Sheet1!Q7749:T7749</xm:f>
              <xm:sqref>V7749</xm:sqref>
            </x14:sparkline>
            <x14:sparkline>
              <xm:f>Sheet1!Q7750:T7750</xm:f>
              <xm:sqref>V7750</xm:sqref>
            </x14:sparkline>
            <x14:sparkline>
              <xm:f>Sheet1!Q7751:T7751</xm:f>
              <xm:sqref>V7751</xm:sqref>
            </x14:sparkline>
            <x14:sparkline>
              <xm:f>Sheet1!Q7752:T7752</xm:f>
              <xm:sqref>V7752</xm:sqref>
            </x14:sparkline>
            <x14:sparkline>
              <xm:f>Sheet1!Q7753:T7753</xm:f>
              <xm:sqref>V7753</xm:sqref>
            </x14:sparkline>
            <x14:sparkline>
              <xm:f>Sheet1!Q7754:T7754</xm:f>
              <xm:sqref>V7754</xm:sqref>
            </x14:sparkline>
            <x14:sparkline>
              <xm:f>Sheet1!Q7755:T7755</xm:f>
              <xm:sqref>V7755</xm:sqref>
            </x14:sparkline>
            <x14:sparkline>
              <xm:f>Sheet1!Q7756:T7756</xm:f>
              <xm:sqref>V7756</xm:sqref>
            </x14:sparkline>
            <x14:sparkline>
              <xm:f>Sheet1!Q7757:T7757</xm:f>
              <xm:sqref>V7757</xm:sqref>
            </x14:sparkline>
            <x14:sparkline>
              <xm:f>Sheet1!Q7758:T7758</xm:f>
              <xm:sqref>V7758</xm:sqref>
            </x14:sparkline>
            <x14:sparkline>
              <xm:f>Sheet1!Q7759:T7759</xm:f>
              <xm:sqref>V7759</xm:sqref>
            </x14:sparkline>
            <x14:sparkline>
              <xm:f>Sheet1!Q7760:T7760</xm:f>
              <xm:sqref>V7760</xm:sqref>
            </x14:sparkline>
            <x14:sparkline>
              <xm:f>Sheet1!Q7761:T7761</xm:f>
              <xm:sqref>V7761</xm:sqref>
            </x14:sparkline>
            <x14:sparkline>
              <xm:f>Sheet1!Q7762:T7762</xm:f>
              <xm:sqref>V7762</xm:sqref>
            </x14:sparkline>
            <x14:sparkline>
              <xm:f>Sheet1!Q7763:T7763</xm:f>
              <xm:sqref>V7763</xm:sqref>
            </x14:sparkline>
            <x14:sparkline>
              <xm:f>Sheet1!Q7764:T7764</xm:f>
              <xm:sqref>V7764</xm:sqref>
            </x14:sparkline>
            <x14:sparkline>
              <xm:f>Sheet1!Q7765:T7765</xm:f>
              <xm:sqref>V7765</xm:sqref>
            </x14:sparkline>
            <x14:sparkline>
              <xm:f>Sheet1!Q7766:T7766</xm:f>
              <xm:sqref>V7766</xm:sqref>
            </x14:sparkline>
            <x14:sparkline>
              <xm:f>Sheet1!Q7767:T7767</xm:f>
              <xm:sqref>V7767</xm:sqref>
            </x14:sparkline>
            <x14:sparkline>
              <xm:f>Sheet1!Q7768:T7768</xm:f>
              <xm:sqref>V7768</xm:sqref>
            </x14:sparkline>
            <x14:sparkline>
              <xm:f>Sheet1!Q7769:T7769</xm:f>
              <xm:sqref>V7769</xm:sqref>
            </x14:sparkline>
            <x14:sparkline>
              <xm:f>Sheet1!Q7770:T7770</xm:f>
              <xm:sqref>V7770</xm:sqref>
            </x14:sparkline>
            <x14:sparkline>
              <xm:f>Sheet1!Q7771:T7771</xm:f>
              <xm:sqref>V7771</xm:sqref>
            </x14:sparkline>
            <x14:sparkline>
              <xm:f>Sheet1!Q7772:T7772</xm:f>
              <xm:sqref>V7772</xm:sqref>
            </x14:sparkline>
            <x14:sparkline>
              <xm:f>Sheet1!Q7773:T7773</xm:f>
              <xm:sqref>V7773</xm:sqref>
            </x14:sparkline>
            <x14:sparkline>
              <xm:f>Sheet1!Q7774:T7774</xm:f>
              <xm:sqref>V7774</xm:sqref>
            </x14:sparkline>
            <x14:sparkline>
              <xm:f>Sheet1!Q7775:T7775</xm:f>
              <xm:sqref>V7775</xm:sqref>
            </x14:sparkline>
            <x14:sparkline>
              <xm:f>Sheet1!Q7776:T7776</xm:f>
              <xm:sqref>V7776</xm:sqref>
            </x14:sparkline>
            <x14:sparkline>
              <xm:f>Sheet1!Q7777:T7777</xm:f>
              <xm:sqref>V7777</xm:sqref>
            </x14:sparkline>
            <x14:sparkline>
              <xm:f>Sheet1!Q7778:T7778</xm:f>
              <xm:sqref>V7778</xm:sqref>
            </x14:sparkline>
            <x14:sparkline>
              <xm:f>Sheet1!Q7779:T7779</xm:f>
              <xm:sqref>V7779</xm:sqref>
            </x14:sparkline>
            <x14:sparkline>
              <xm:f>Sheet1!Q7780:T7780</xm:f>
              <xm:sqref>V7780</xm:sqref>
            </x14:sparkline>
            <x14:sparkline>
              <xm:f>Sheet1!Q7781:T7781</xm:f>
              <xm:sqref>V7781</xm:sqref>
            </x14:sparkline>
            <x14:sparkline>
              <xm:f>Sheet1!Q7782:T7782</xm:f>
              <xm:sqref>V7782</xm:sqref>
            </x14:sparkline>
            <x14:sparkline>
              <xm:f>Sheet1!Q7783:T7783</xm:f>
              <xm:sqref>V7783</xm:sqref>
            </x14:sparkline>
            <x14:sparkline>
              <xm:f>Sheet1!Q7784:T7784</xm:f>
              <xm:sqref>V7784</xm:sqref>
            </x14:sparkline>
            <x14:sparkline>
              <xm:f>Sheet1!Q7785:T7785</xm:f>
              <xm:sqref>V7785</xm:sqref>
            </x14:sparkline>
            <x14:sparkline>
              <xm:f>Sheet1!Q7786:T7786</xm:f>
              <xm:sqref>V7786</xm:sqref>
            </x14:sparkline>
            <x14:sparkline>
              <xm:f>Sheet1!Q7787:T7787</xm:f>
              <xm:sqref>V7787</xm:sqref>
            </x14:sparkline>
            <x14:sparkline>
              <xm:f>Sheet1!Q7788:T7788</xm:f>
              <xm:sqref>V7788</xm:sqref>
            </x14:sparkline>
            <x14:sparkline>
              <xm:f>Sheet1!Q7789:T7789</xm:f>
              <xm:sqref>V7789</xm:sqref>
            </x14:sparkline>
            <x14:sparkline>
              <xm:f>Sheet1!Q7790:T7790</xm:f>
              <xm:sqref>V7790</xm:sqref>
            </x14:sparkline>
            <x14:sparkline>
              <xm:f>Sheet1!Q7791:T7791</xm:f>
              <xm:sqref>V7791</xm:sqref>
            </x14:sparkline>
            <x14:sparkline>
              <xm:f>Sheet1!Q7792:T7792</xm:f>
              <xm:sqref>V7792</xm:sqref>
            </x14:sparkline>
            <x14:sparkline>
              <xm:f>Sheet1!Q7793:T7793</xm:f>
              <xm:sqref>V7793</xm:sqref>
            </x14:sparkline>
            <x14:sparkline>
              <xm:f>Sheet1!Q7794:T7794</xm:f>
              <xm:sqref>V7794</xm:sqref>
            </x14:sparkline>
            <x14:sparkline>
              <xm:f>Sheet1!Q7795:T7795</xm:f>
              <xm:sqref>V7795</xm:sqref>
            </x14:sparkline>
            <x14:sparkline>
              <xm:f>Sheet1!Q7796:T7796</xm:f>
              <xm:sqref>V7796</xm:sqref>
            </x14:sparkline>
            <x14:sparkline>
              <xm:f>Sheet1!Q7797:T7797</xm:f>
              <xm:sqref>V7797</xm:sqref>
            </x14:sparkline>
            <x14:sparkline>
              <xm:f>Sheet1!Q7798:T7798</xm:f>
              <xm:sqref>V7798</xm:sqref>
            </x14:sparkline>
            <x14:sparkline>
              <xm:f>Sheet1!Q7799:T7799</xm:f>
              <xm:sqref>V7799</xm:sqref>
            </x14:sparkline>
            <x14:sparkline>
              <xm:f>Sheet1!Q7800:T7800</xm:f>
              <xm:sqref>V7800</xm:sqref>
            </x14:sparkline>
            <x14:sparkline>
              <xm:f>Sheet1!Q7801:T7801</xm:f>
              <xm:sqref>V7801</xm:sqref>
            </x14:sparkline>
            <x14:sparkline>
              <xm:f>Sheet1!Q7802:T7802</xm:f>
              <xm:sqref>V7802</xm:sqref>
            </x14:sparkline>
            <x14:sparkline>
              <xm:f>Sheet1!Q7803:T7803</xm:f>
              <xm:sqref>V7803</xm:sqref>
            </x14:sparkline>
            <x14:sparkline>
              <xm:f>Sheet1!Q7804:T7804</xm:f>
              <xm:sqref>V7804</xm:sqref>
            </x14:sparkline>
            <x14:sparkline>
              <xm:f>Sheet1!Q7805:T7805</xm:f>
              <xm:sqref>V7805</xm:sqref>
            </x14:sparkline>
            <x14:sparkline>
              <xm:f>Sheet1!Q7806:T7806</xm:f>
              <xm:sqref>V7806</xm:sqref>
            </x14:sparkline>
            <x14:sparkline>
              <xm:f>Sheet1!Q7807:T7807</xm:f>
              <xm:sqref>V7807</xm:sqref>
            </x14:sparkline>
            <x14:sparkline>
              <xm:f>Sheet1!Q7808:T7808</xm:f>
              <xm:sqref>V7808</xm:sqref>
            </x14:sparkline>
            <x14:sparkline>
              <xm:f>Sheet1!Q7809:T7809</xm:f>
              <xm:sqref>V7809</xm:sqref>
            </x14:sparkline>
            <x14:sparkline>
              <xm:f>Sheet1!Q7810:T7810</xm:f>
              <xm:sqref>V7810</xm:sqref>
            </x14:sparkline>
            <x14:sparkline>
              <xm:f>Sheet1!Q7811:T7811</xm:f>
              <xm:sqref>V7811</xm:sqref>
            </x14:sparkline>
            <x14:sparkline>
              <xm:f>Sheet1!Q7812:T7812</xm:f>
              <xm:sqref>V7812</xm:sqref>
            </x14:sparkline>
            <x14:sparkline>
              <xm:f>Sheet1!Q7813:T7813</xm:f>
              <xm:sqref>V7813</xm:sqref>
            </x14:sparkline>
            <x14:sparkline>
              <xm:f>Sheet1!Q7814:T7814</xm:f>
              <xm:sqref>V7814</xm:sqref>
            </x14:sparkline>
            <x14:sparkline>
              <xm:f>Sheet1!Q7815:T7815</xm:f>
              <xm:sqref>V7815</xm:sqref>
            </x14:sparkline>
            <x14:sparkline>
              <xm:f>Sheet1!Q7816:T7816</xm:f>
              <xm:sqref>V7816</xm:sqref>
            </x14:sparkline>
            <x14:sparkline>
              <xm:f>Sheet1!Q7817:T7817</xm:f>
              <xm:sqref>V7817</xm:sqref>
            </x14:sparkline>
            <x14:sparkline>
              <xm:f>Sheet1!Q7818:T7818</xm:f>
              <xm:sqref>V7818</xm:sqref>
            </x14:sparkline>
            <x14:sparkline>
              <xm:f>Sheet1!Q7819:T7819</xm:f>
              <xm:sqref>V7819</xm:sqref>
            </x14:sparkline>
            <x14:sparkline>
              <xm:f>Sheet1!Q7820:T7820</xm:f>
              <xm:sqref>V7820</xm:sqref>
            </x14:sparkline>
            <x14:sparkline>
              <xm:f>Sheet1!Q7821:T7821</xm:f>
              <xm:sqref>V7821</xm:sqref>
            </x14:sparkline>
            <x14:sparkline>
              <xm:f>Sheet1!Q7822:T7822</xm:f>
              <xm:sqref>V7822</xm:sqref>
            </x14:sparkline>
            <x14:sparkline>
              <xm:f>Sheet1!Q7823:T7823</xm:f>
              <xm:sqref>V7823</xm:sqref>
            </x14:sparkline>
            <x14:sparkline>
              <xm:f>Sheet1!Q7824:T7824</xm:f>
              <xm:sqref>V7824</xm:sqref>
            </x14:sparkline>
            <x14:sparkline>
              <xm:f>Sheet1!Q7825:T7825</xm:f>
              <xm:sqref>V7825</xm:sqref>
            </x14:sparkline>
            <x14:sparkline>
              <xm:f>Sheet1!Q7826:T7826</xm:f>
              <xm:sqref>V7826</xm:sqref>
            </x14:sparkline>
            <x14:sparkline>
              <xm:f>Sheet1!Q7827:T7827</xm:f>
              <xm:sqref>V7827</xm:sqref>
            </x14:sparkline>
            <x14:sparkline>
              <xm:f>Sheet1!Q7828:T7828</xm:f>
              <xm:sqref>V7828</xm:sqref>
            </x14:sparkline>
            <x14:sparkline>
              <xm:f>Sheet1!Q7829:T7829</xm:f>
              <xm:sqref>V7829</xm:sqref>
            </x14:sparkline>
            <x14:sparkline>
              <xm:f>Sheet1!Q7830:T7830</xm:f>
              <xm:sqref>V7830</xm:sqref>
            </x14:sparkline>
            <x14:sparkline>
              <xm:f>Sheet1!Q7831:T7831</xm:f>
              <xm:sqref>V7831</xm:sqref>
            </x14:sparkline>
            <x14:sparkline>
              <xm:f>Sheet1!Q7832:T7832</xm:f>
              <xm:sqref>V7832</xm:sqref>
            </x14:sparkline>
            <x14:sparkline>
              <xm:f>Sheet1!Q7833:T7833</xm:f>
              <xm:sqref>V7833</xm:sqref>
            </x14:sparkline>
            <x14:sparkline>
              <xm:f>Sheet1!Q7834:T7834</xm:f>
              <xm:sqref>V7834</xm:sqref>
            </x14:sparkline>
            <x14:sparkline>
              <xm:f>Sheet1!Q7835:T7835</xm:f>
              <xm:sqref>V7835</xm:sqref>
            </x14:sparkline>
            <x14:sparkline>
              <xm:f>Sheet1!Q7836:T7836</xm:f>
              <xm:sqref>V7836</xm:sqref>
            </x14:sparkline>
            <x14:sparkline>
              <xm:f>Sheet1!Q7837:T7837</xm:f>
              <xm:sqref>V7837</xm:sqref>
            </x14:sparkline>
            <x14:sparkline>
              <xm:f>Sheet1!Q7838:T7838</xm:f>
              <xm:sqref>V7838</xm:sqref>
            </x14:sparkline>
            <x14:sparkline>
              <xm:f>Sheet1!Q7839:T7839</xm:f>
              <xm:sqref>V7839</xm:sqref>
            </x14:sparkline>
            <x14:sparkline>
              <xm:f>Sheet1!Q7840:T7840</xm:f>
              <xm:sqref>V7840</xm:sqref>
            </x14:sparkline>
            <x14:sparkline>
              <xm:f>Sheet1!Q7841:T7841</xm:f>
              <xm:sqref>V7841</xm:sqref>
            </x14:sparkline>
          </x14:sparklines>
        </x14:sparklineGroup>
      </x14:sparklineGroup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Overview</vt: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Christopher Pye</dc:creator>
  <cp:lastModifiedBy>Christopher Pye</cp:lastModifiedBy>
  <dcterms:created xsi:type="dcterms:W3CDTF">2024-09-19T06:11:05Z</dcterms:created>
  <dcterms:modified xsi:type="dcterms:W3CDTF">2024-09-20T06:08:30Z</dcterms:modified>
</cp:coreProperties>
</file>